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>
    <mc:Choice Requires="x15">
      <x15ac:absPath xmlns:x15ac="http://schemas.microsoft.com/office/spreadsheetml/2010/11/ac" url="\\ifx.local\開発\Projects2\21\2073290101_令和3年度　我孫子市統合型・公開型GIS構築\100_要件定義\140_要件定義書\雨水排水施設台帳調書：各帳票の集計方法について\01_書式\"/>
    </mc:Choice>
  </mc:AlternateContent>
  <bookViews>
    <workbookView xWindow="0" yWindow="0" windowWidth="28800" windowHeight="12450"/>
  </bookViews>
  <sheets>
    <sheet name="全データ-（施工年度別）" sheetId="1" r:id="rId1"/>
    <sheet name="全データ-（排水区別）" sheetId="3" r:id="rId2"/>
    <sheet name="つくし野第1排水区" r:id="rId8" sheetId="14"/>
    <sheet name="つくし野第1-1排水区" r:id="rId9" sheetId="15"/>
    <sheet name="つくし野第2排水区" r:id="rId10" sheetId="16"/>
    <sheet name="つくし野第3排水区" r:id="rId11" sheetId="17"/>
    <sheet name="つくし野第4排水区" r:id="rId12" sheetId="18"/>
    <sheet name="つくし野第5排水区" r:id="rId13" sheetId="19"/>
    <sheet name="つくし野第6排水区" r:id="rId14" sheetId="20"/>
    <sheet name="つくし野第7排水区" r:id="rId15" sheetId="21"/>
    <sheet name="つくし野第8排水区" r:id="rId16" sheetId="22"/>
    <sheet name="ときわ排水区" r:id="rId17" sheetId="23"/>
    <sheet name="岡発戸排水区" r:id="rId18" sheetId="24"/>
    <sheet name="下ヶ戸第1排水区" r:id="rId19" sheetId="25"/>
    <sheet name="下ヶ戸第2排水区" r:id="rId20" sheetId="26"/>
    <sheet name="下ヶ戸第3排水区" r:id="rId21" sheetId="27"/>
    <sheet name="関東排水区" r:id="rId22" sheetId="28"/>
    <sheet name="久寺家第1排水区" r:id="rId23" sheetId="29"/>
    <sheet name="久寺家第2排水区" r:id="rId24" sheetId="30"/>
    <sheet name="湖北台第1排水区" r:id="rId25" sheetId="31"/>
    <sheet name="湖北台第2排水区" r:id="rId26" sheetId="32"/>
    <sheet name="江蔵地排水区" r:id="rId27" sheetId="33"/>
    <sheet name="高野山第1排水区" r:id="rId28" sheetId="34"/>
    <sheet name="高野山第2排水区" r:id="rId29" sheetId="35"/>
    <sheet name="高野山第3排水区" r:id="rId30" sheetId="36"/>
    <sheet name="高野山第4排水区" r:id="rId31" sheetId="37"/>
    <sheet name="高野山第5排水区" r:id="rId32" sheetId="38"/>
    <sheet name="高野山第6排水区" r:id="rId33" sheetId="39"/>
    <sheet name="根戸排水区" r:id="rId34" sheetId="40"/>
    <sheet name="子の神排水区" r:id="rId35" sheetId="41"/>
    <sheet name="柴崎排水区" r:id="rId36" sheetId="42"/>
    <sheet name="柴崎第2排水区" r:id="rId37" sheetId="43"/>
    <sheet name="若松第1排水区" r:id="rId38" sheetId="44"/>
    <sheet name="若松第2排水区" r:id="rId39" sheetId="45"/>
    <sheet name="若松第3排水区" r:id="rId40" sheetId="46"/>
    <sheet name="若松第4排水区" r:id="rId41" sheetId="47"/>
    <sheet name="若松第5排水区" r:id="rId42" sheetId="48"/>
    <sheet name="舟戸排水区" r:id="rId43" sheetId="49"/>
    <sheet name="宿排水区" r:id="rId44" sheetId="50"/>
    <sheet name="上新木排水区" r:id="rId45" sheetId="51"/>
    <sheet name="新宿排水区" r:id="rId46" sheetId="52"/>
    <sheet name="新々田排水区" r:id="rId47" sheetId="53"/>
    <sheet name="新木第1排水区" r:id="rId48" sheetId="54"/>
    <sheet name="新木第2排水区" r:id="rId49" sheetId="55"/>
    <sheet name="新木第3-1排水区" r:id="rId50" sheetId="56"/>
    <sheet name="新木第3-2排水区" r:id="rId51" sheetId="57"/>
    <sheet name="新木第4排水区" r:id="rId52" sheetId="58"/>
    <sheet name="新木第5排水区" r:id="rId53" sheetId="59"/>
    <sheet name="青山台排水区" r:id="rId54" sheetId="60"/>
    <sheet name="青山排水区" r:id="rId55" sheetId="61"/>
    <sheet name="中峠下排水区" r:id="rId56" sheetId="62"/>
    <sheet name="中峠上第1排水区" r:id="rId57" sheetId="63"/>
    <sheet name="中峠上第2排水区" r:id="rId58" sheetId="64"/>
    <sheet name="中峠上第3排水区" r:id="rId59" sheetId="65"/>
    <sheet name="中峠排水区" r:id="rId60" sheetId="66"/>
    <sheet name="中里排水区" r:id="rId61" sheetId="67"/>
    <sheet name="天王台排水区" r:id="rId62" sheetId="68"/>
    <sheet name="日秀排水区" r:id="rId63" sheetId="69"/>
    <sheet name="白山下排水区" r:id="rId64" sheetId="70"/>
    <sheet name="白山第1排水区" r:id="rId65" sheetId="71"/>
    <sheet name="白山第2排水区" r:id="rId66" sheetId="72"/>
    <sheet name="布佐下排水区" r:id="rId67" sheetId="73"/>
    <sheet name="布佐排水区" r:id="rId68" sheetId="74"/>
    <sheet name="布施排水区" r:id="rId69" sheetId="75"/>
    <sheet name="並木排水区" r:id="rId70" sheetId="76"/>
  </sheets>
  <definedNames>
    <definedName name="_xlnm.Print_Area" localSheetId="1">'全データ-（排水区別）'!$A$1:$AH$476</definedName>
    <definedName name="_xlnm.Print_Titles" localSheetId="0">'全データ-（施工年度別）'!$1:$3</definedName>
    <definedName name="_xlnm.Print_Titles" localSheetId="1">'全データ-（排水区別）'!$1:$3</definedName>
    <definedName name="_xlnm.Print_Titles" localSheetId="2">つくし野第1排水区!$1:$3</definedName>
    <definedName name="_xlnm.Print_Titles" localSheetId="3">'つくし野第1-1排水区'!$1:$3</definedName>
    <definedName name="_xlnm.Print_Titles" localSheetId="4">つくし野第2排水区!$1:$3</definedName>
    <definedName name="_xlnm.Print_Titles" localSheetId="5">つくし野第3排水区!$1:$3</definedName>
    <definedName name="_xlnm.Print_Titles" localSheetId="6">つくし野第4排水区!$1:$3</definedName>
    <definedName name="_xlnm.Print_Titles" localSheetId="7">つくし野第5排水区!$1:$3</definedName>
    <definedName name="_xlnm.Print_Titles" localSheetId="8">つくし野第6排水区!$1:$3</definedName>
    <definedName name="_xlnm.Print_Titles" localSheetId="9">つくし野第7排水区!$1:$3</definedName>
    <definedName name="_xlnm.Print_Titles" localSheetId="10">つくし野第8排水区!$1:$3</definedName>
    <definedName name="_xlnm.Print_Titles" localSheetId="11">ときわ排水区!$1:$3</definedName>
    <definedName name="_xlnm.Print_Titles" localSheetId="12">岡発戸排水区!$1:$3</definedName>
    <definedName name="_xlnm.Print_Titles" localSheetId="13">下ヶ戸第1排水区!$1:$3</definedName>
    <definedName name="_xlnm.Print_Titles" localSheetId="14">下ヶ戸第2排水区!$1:$3</definedName>
    <definedName name="_xlnm.Print_Titles" localSheetId="15">下ヶ戸第3排水区!$1:$3</definedName>
    <definedName name="_xlnm.Print_Titles" localSheetId="16">関東排水区!$1:$3</definedName>
    <definedName name="_xlnm.Print_Titles" localSheetId="17">久寺家第1排水区!$1:$3</definedName>
    <definedName name="_xlnm.Print_Titles" localSheetId="18">久寺家第2排水区!$1:$3</definedName>
    <definedName name="_xlnm.Print_Titles" localSheetId="19">湖北台第1排水区!$1:$3</definedName>
    <definedName name="_xlnm.Print_Titles" localSheetId="20">湖北台第2排水区!$1:$3</definedName>
    <definedName name="_xlnm.Print_Titles" localSheetId="21">江蔵地排水区!$1:$3</definedName>
    <definedName name="_xlnm.Print_Titles" localSheetId="22">高野山第1排水区!$1:$3</definedName>
    <definedName name="_xlnm.Print_Titles" localSheetId="23">高野山第2排水区!$1:$3</definedName>
    <definedName name="_xlnm.Print_Titles" localSheetId="24">高野山第3排水区!$1:$3</definedName>
    <definedName name="_xlnm.Print_Titles" localSheetId="25">高野山第4排水区!$1:$3</definedName>
    <definedName name="_xlnm.Print_Titles" localSheetId="26">高野山第5排水区!$1:$3</definedName>
    <definedName name="_xlnm.Print_Titles" localSheetId="27">高野山第6排水区!$1:$3</definedName>
    <definedName name="_xlnm.Print_Titles" localSheetId="28">根戸排水区!$1:$3</definedName>
    <definedName name="_xlnm.Print_Titles" localSheetId="29">子の神排水区!$1:$3</definedName>
    <definedName name="_xlnm.Print_Titles" localSheetId="30">柴崎排水区!$1:$3</definedName>
    <definedName name="_xlnm.Print_Titles" localSheetId="31">柴崎第2排水区!$1:$3</definedName>
    <definedName name="_xlnm.Print_Titles" localSheetId="32">若松第1排水区!$1:$3</definedName>
    <definedName name="_xlnm.Print_Titles" localSheetId="33">若松第2排水区!$1:$3</definedName>
    <definedName name="_xlnm.Print_Titles" localSheetId="34">若松第3排水区!$1:$3</definedName>
    <definedName name="_xlnm.Print_Titles" localSheetId="35">若松第4排水区!$1:$3</definedName>
    <definedName name="_xlnm.Print_Titles" localSheetId="36">若松第5排水区!$1:$3</definedName>
    <definedName name="_xlnm.Print_Titles" localSheetId="37">舟戸排水区!$1:$3</definedName>
    <definedName name="_xlnm.Print_Titles" localSheetId="38">宿排水区!$1:$3</definedName>
    <definedName name="_xlnm.Print_Titles" localSheetId="39">上新木排水区!$1:$3</definedName>
    <definedName name="_xlnm.Print_Titles" localSheetId="40">新宿排水区!$1:$3</definedName>
    <definedName name="_xlnm.Print_Titles" localSheetId="41">新々田排水区!$1:$3</definedName>
    <definedName name="_xlnm.Print_Titles" localSheetId="42">新木第1排水区!$1:$3</definedName>
    <definedName name="_xlnm.Print_Titles" localSheetId="43">新木第2排水区!$1:$3</definedName>
    <definedName name="_xlnm.Print_Titles" localSheetId="44">'新木第3-1排水区'!$1:$3</definedName>
    <definedName name="_xlnm.Print_Titles" localSheetId="45">'新木第3-2排水区'!$1:$3</definedName>
    <definedName name="_xlnm.Print_Titles" localSheetId="46">新木第4排水区!$1:$3</definedName>
    <definedName name="_xlnm.Print_Titles" localSheetId="47">新木第5排水区!$1:$3</definedName>
    <definedName name="_xlnm.Print_Titles" localSheetId="48">青山台排水区!$1:$3</definedName>
    <definedName name="_xlnm.Print_Titles" localSheetId="49">青山排水区!$1:$3</definedName>
    <definedName name="_xlnm.Print_Titles" localSheetId="50">中峠下排水区!$1:$3</definedName>
    <definedName name="_xlnm.Print_Titles" localSheetId="51">中峠上第1排水区!$1:$3</definedName>
    <definedName name="_xlnm.Print_Titles" localSheetId="52">中峠上第2排水区!$1:$3</definedName>
    <definedName name="_xlnm.Print_Titles" localSheetId="53">中峠上第3排水区!$1:$3</definedName>
    <definedName name="_xlnm.Print_Titles" localSheetId="54">中峠排水区!$1:$3</definedName>
    <definedName name="_xlnm.Print_Titles" localSheetId="55">中里排水区!$1:$3</definedName>
    <definedName name="_xlnm.Print_Titles" localSheetId="56">天王台排水区!$1:$3</definedName>
    <definedName name="_xlnm.Print_Titles" localSheetId="57">日秀排水区!$1:$3</definedName>
    <definedName name="_xlnm.Print_Titles" localSheetId="58">白山下排水区!$1:$3</definedName>
    <definedName name="_xlnm.Print_Titles" localSheetId="59">白山第1排水区!$1:$3</definedName>
    <definedName name="_xlnm.Print_Titles" localSheetId="60">白山第2排水区!$1:$3</definedName>
    <definedName name="_xlnm.Print_Titles" localSheetId="61">布佐下排水区!$1:$3</definedName>
    <definedName name="_xlnm.Print_Titles" localSheetId="62">布佐排水区!$1:$3</definedName>
    <definedName name="_xlnm.Print_Titles" localSheetId="63">布施排水区!$1:$3</definedName>
    <definedName name="_xlnm.Print_Titles" localSheetId="64">並木排水区!$1:$3</definedName>
  </definedNames>
  <calcPr calcId="152511"/>
</workbook>
</file>

<file path=xl/sharedStrings.xml><?xml version="1.0" encoding="utf-8"?>
<sst xmlns="http://schemas.openxmlformats.org/spreadsheetml/2006/main" count="2584" uniqueCount="238">
  <si>
    <t>施　工
年　度</t>
    <rPh sb="0" eb="1">
      <t>セ</t>
    </rPh>
    <rPh sb="2" eb="3">
      <t>コウ</t>
    </rPh>
    <rPh sb="5" eb="6">
      <t>ネン</t>
    </rPh>
    <rPh sb="7" eb="8">
      <t>ド</t>
    </rPh>
    <phoneticPr fontId="1"/>
  </si>
  <si>
    <t>摘　要</t>
    <rPh sb="0" eb="1">
      <t>テッ</t>
    </rPh>
    <rPh sb="2" eb="3">
      <t>ヨウ</t>
    </rPh>
    <phoneticPr fontId="1"/>
  </si>
  <si>
    <t>排水区名</t>
    <rPh sb="0" eb="2">
      <t>ハイスイ</t>
    </rPh>
    <rPh sb="2" eb="3">
      <t>ク</t>
    </rPh>
    <rPh sb="3" eb="4">
      <t>メイ</t>
    </rPh>
    <phoneticPr fontId="1"/>
  </si>
  <si>
    <t>全排水区</t>
    <rPh sb="0" eb="1">
      <t>ゼン</t>
    </rPh>
    <rPh sb="1" eb="3">
      <t>ハイスイ</t>
    </rPh>
    <rPh sb="3" eb="4">
      <t>ク</t>
    </rPh>
    <phoneticPr fontId="1"/>
  </si>
  <si>
    <t>○600</t>
    <phoneticPr fontId="1"/>
  </si>
  <si>
    <t>○700</t>
    <phoneticPr fontId="1"/>
  </si>
  <si>
    <t>○800</t>
    <phoneticPr fontId="1"/>
  </si>
  <si>
    <t>○900</t>
    <phoneticPr fontId="1"/>
  </si>
  <si>
    <t>○1000</t>
    <phoneticPr fontId="1"/>
  </si>
  <si>
    <t>○1100</t>
    <phoneticPr fontId="1"/>
  </si>
  <si>
    <t>○1200</t>
    <phoneticPr fontId="1"/>
  </si>
  <si>
    <t>○1350</t>
    <phoneticPr fontId="1"/>
  </si>
  <si>
    <t>暗　渠　（ｍ）</t>
    <rPh sb="0" eb="1">
      <t>アン</t>
    </rPh>
    <rPh sb="2" eb="3">
      <t>キョ</t>
    </rPh>
    <phoneticPr fontId="1"/>
  </si>
  <si>
    <t>開　渠　（ｍ）</t>
    <rPh sb="0" eb="1">
      <t>カイ</t>
    </rPh>
    <rPh sb="2" eb="3">
      <t>キョ</t>
    </rPh>
    <phoneticPr fontId="1"/>
  </si>
  <si>
    <t>暗渠
小計②
（ｍ）</t>
    <rPh sb="0" eb="2">
      <t>アンキョ</t>
    </rPh>
    <rPh sb="3" eb="4">
      <t>ショウ</t>
    </rPh>
    <rPh sb="4" eb="5">
      <t>ケイ</t>
    </rPh>
    <phoneticPr fontId="1"/>
  </si>
  <si>
    <t>暗渠
小計①
（ｍ）</t>
    <rPh sb="0" eb="2">
      <t>アンキョ</t>
    </rPh>
    <rPh sb="3" eb="4">
      <t>ショウ</t>
    </rPh>
    <rPh sb="4" eb="5">
      <t>ケイ</t>
    </rPh>
    <phoneticPr fontId="1"/>
  </si>
  <si>
    <t>計</t>
    <rPh sb="0" eb="1">
      <t>ケイ</t>
    </rPh>
    <phoneticPr fontId="1"/>
  </si>
  <si>
    <t>○300</t>
    <phoneticPr fontId="1"/>
  </si>
  <si>
    <t>○350</t>
    <phoneticPr fontId="1"/>
  </si>
  <si>
    <t>○400</t>
    <phoneticPr fontId="1"/>
  </si>
  <si>
    <t>○450</t>
    <phoneticPr fontId="1"/>
  </si>
  <si>
    <t>○500</t>
    <phoneticPr fontId="1"/>
  </si>
  <si>
    <t>暗渠
小計③
（ｍ）</t>
    <rPh sb="0" eb="2">
      <t>アンキョ</t>
    </rPh>
    <rPh sb="3" eb="4">
      <t>ショウ</t>
    </rPh>
    <rPh sb="4" eb="5">
      <t>ケイ</t>
    </rPh>
    <phoneticPr fontId="1"/>
  </si>
  <si>
    <t>暗　渠　（ｍ）</t>
    <rPh sb="0" eb="1">
      <t>クラ</t>
    </rPh>
    <rPh sb="2" eb="3">
      <t>キョ</t>
    </rPh>
    <phoneticPr fontId="1"/>
  </si>
  <si>
    <t>合計
（ｍ）</t>
    <rPh sb="0" eb="2">
      <t>ゴウケイ</t>
    </rPh>
    <phoneticPr fontId="1"/>
  </si>
  <si>
    <t>開渠
小計①
（ｍ）</t>
    <rPh sb="0" eb="2">
      <t>カイキョ</t>
    </rPh>
    <rPh sb="3" eb="5">
      <t>ショウケイ</t>
    </rPh>
    <phoneticPr fontId="1"/>
  </si>
  <si>
    <t>開渠
小計②
（ｍ）</t>
    <rPh sb="0" eb="2">
      <t>カイキョ</t>
    </rPh>
    <rPh sb="3" eb="5">
      <t>ショウケイ</t>
    </rPh>
    <phoneticPr fontId="1"/>
  </si>
  <si>
    <t>暗渠
小計①</t>
    <rPh sb="0" eb="2">
      <t>アンキョ</t>
    </rPh>
    <rPh sb="3" eb="5">
      <t>ショウケイ</t>
    </rPh>
    <phoneticPr fontId="1"/>
  </si>
  <si>
    <t>暗渠
小計②</t>
    <rPh sb="0" eb="2">
      <t>アンキョ</t>
    </rPh>
    <rPh sb="3" eb="5">
      <t>ショウケイ</t>
    </rPh>
    <phoneticPr fontId="1"/>
  </si>
  <si>
    <t>暗渠
小計③</t>
    <rPh sb="0" eb="2">
      <t>アンキョ</t>
    </rPh>
    <rPh sb="3" eb="5">
      <t>ショウケイ</t>
    </rPh>
    <phoneticPr fontId="1"/>
  </si>
  <si>
    <t>暗渠
合計</t>
    <rPh sb="0" eb="2">
      <t>アンキョ</t>
    </rPh>
    <rPh sb="3" eb="5">
      <t>ゴウケイ</t>
    </rPh>
    <phoneticPr fontId="1"/>
  </si>
  <si>
    <t>開渠
小計①</t>
    <rPh sb="0" eb="2">
      <t>カイキョ</t>
    </rPh>
    <rPh sb="3" eb="5">
      <t>ショウケイ</t>
    </rPh>
    <phoneticPr fontId="1"/>
  </si>
  <si>
    <t>開渠
小計②</t>
    <rPh sb="0" eb="2">
      <t>カイキョ</t>
    </rPh>
    <rPh sb="3" eb="5">
      <t>ショウケイ</t>
    </rPh>
    <phoneticPr fontId="1"/>
  </si>
  <si>
    <t>開渠
合計</t>
    <rPh sb="0" eb="2">
      <t>カイキョ</t>
    </rPh>
    <rPh sb="3" eb="5">
      <t>ゴウケイ</t>
    </rPh>
    <phoneticPr fontId="1"/>
  </si>
  <si>
    <t>小　計　１</t>
    <rPh sb="0" eb="1">
      <t>ショウ</t>
    </rPh>
    <rPh sb="2" eb="3">
      <t>ケイ</t>
    </rPh>
    <phoneticPr fontId="1"/>
  </si>
  <si>
    <t>小　計　２</t>
    <rPh sb="0" eb="1">
      <t>ショウ</t>
    </rPh>
    <rPh sb="2" eb="3">
      <t>ケイ</t>
    </rPh>
    <phoneticPr fontId="1"/>
  </si>
  <si>
    <t>合　計</t>
    <rPh sb="0" eb="1">
      <t>ゴウ</t>
    </rPh>
    <rPh sb="2" eb="3">
      <t>ケイ</t>
    </rPh>
    <phoneticPr fontId="1"/>
  </si>
  <si>
    <t>暗渠
小計④
（ｍ）</t>
    <rPh sb="0" eb="2">
      <t>アンキョ</t>
    </rPh>
    <rPh sb="3" eb="4">
      <t>ショウ</t>
    </rPh>
    <rPh sb="4" eb="5">
      <t>ケイ</t>
    </rPh>
    <phoneticPr fontId="1"/>
  </si>
  <si>
    <t>暗渠
小計④</t>
    <rPh sb="0" eb="2">
      <t>アンキョ</t>
    </rPh>
    <rPh sb="3" eb="5">
      <t>ショウケイ</t>
    </rPh>
    <phoneticPr fontId="1"/>
  </si>
  <si>
    <t>区　間　延　長　調　書　（　施　工　年　度　別　）</t>
    <rPh sb="0" eb="1">
      <t>ク</t>
    </rPh>
    <rPh sb="2" eb="3">
      <t>アイダ</t>
    </rPh>
    <rPh sb="4" eb="5">
      <t>ノベ</t>
    </rPh>
    <rPh sb="6" eb="7">
      <t>オサ</t>
    </rPh>
    <rPh sb="8" eb="9">
      <t>チョウ</t>
    </rPh>
    <rPh sb="10" eb="11">
      <t>ショ</t>
    </rPh>
    <rPh sb="14" eb="15">
      <t>セ</t>
    </rPh>
    <rPh sb="16" eb="17">
      <t>コウ</t>
    </rPh>
    <rPh sb="18" eb="19">
      <t>ネン</t>
    </rPh>
    <rPh sb="20" eb="21">
      <t>ド</t>
    </rPh>
    <rPh sb="22" eb="23">
      <t>ベツ</t>
    </rPh>
    <phoneticPr fontId="1"/>
  </si>
  <si>
    <t>区　間　延　長　調　書　（　排　水　区　別　）</t>
    <rPh sb="0" eb="1">
      <t>ク</t>
    </rPh>
    <rPh sb="2" eb="3">
      <t>アイダ</t>
    </rPh>
    <rPh sb="4" eb="5">
      <t>ノベ</t>
    </rPh>
    <rPh sb="6" eb="7">
      <t>オサ</t>
    </rPh>
    <rPh sb="8" eb="9">
      <t>チョウ</t>
    </rPh>
    <rPh sb="10" eb="11">
      <t>ショ</t>
    </rPh>
    <rPh sb="14" eb="15">
      <t>ハイ</t>
    </rPh>
    <rPh sb="16" eb="17">
      <t>スイ</t>
    </rPh>
    <rPh sb="18" eb="19">
      <t>ク</t>
    </rPh>
    <rPh sb="20" eb="21">
      <t>ベツ</t>
    </rPh>
    <phoneticPr fontId="1"/>
  </si>
  <si>
    <t>暗　渠　（ｍ） ※寸法内幅</t>
    <rPh sb="0" eb="1">
      <t>アン</t>
    </rPh>
    <rPh sb="2" eb="3">
      <t>キョ</t>
    </rPh>
    <rPh sb="9" eb="11">
      <t>スンポウ</t>
    </rPh>
    <rPh sb="11" eb="12">
      <t>ウチ</t>
    </rPh>
    <rPh sb="12" eb="13">
      <t>ハバ</t>
    </rPh>
    <phoneticPr fontId="1"/>
  </si>
  <si>
    <t>□1000</t>
  </si>
  <si>
    <t>□900</t>
  </si>
  <si>
    <t>□1100</t>
  </si>
  <si>
    <t>□1200</t>
  </si>
  <si>
    <t>□1300</t>
  </si>
  <si>
    <t>□1400</t>
  </si>
  <si>
    <t>□1500</t>
  </si>
  <si>
    <t>□1600</t>
  </si>
  <si>
    <t>□1800</t>
  </si>
  <si>
    <t>□1700</t>
  </si>
  <si>
    <t>□2200</t>
  </si>
  <si>
    <t>□2300</t>
  </si>
  <si>
    <t>□2400</t>
  </si>
  <si>
    <t>□2500</t>
  </si>
  <si>
    <t>開　渠　（ｍ） ※寸法内幅</t>
    <rPh sb="0" eb="1">
      <t>カイ</t>
    </rPh>
    <rPh sb="2" eb="3">
      <t>キョ</t>
    </rPh>
    <rPh sb="9" eb="11">
      <t>スンポウ</t>
    </rPh>
    <rPh sb="11" eb="12">
      <t>ウチ</t>
    </rPh>
    <rPh sb="12" eb="13">
      <t>ハバ</t>
    </rPh>
    <phoneticPr fontId="1"/>
  </si>
  <si>
    <t>Ｕ800</t>
  </si>
  <si>
    <t>Ｕ900</t>
  </si>
  <si>
    <t>Ｕ1000</t>
  </si>
  <si>
    <t>Ｕ1100</t>
  </si>
  <si>
    <t>Ｕ1200</t>
  </si>
  <si>
    <t>Ｕ1300</t>
  </si>
  <si>
    <t>Ｕ1400</t>
  </si>
  <si>
    <t>Ｕ1500</t>
  </si>
  <si>
    <t>Ｕ1600</t>
  </si>
  <si>
    <t>Ｕ1700</t>
  </si>
  <si>
    <t>Ｕ1800</t>
  </si>
  <si>
    <t>Ｕ2200</t>
  </si>
  <si>
    <t>Ｕ2300</t>
  </si>
  <si>
    <t>Ｕ2400</t>
  </si>
  <si>
    <t>Ｕ2500</t>
  </si>
  <si>
    <t>Ｕ4000</t>
  </si>
  <si>
    <t>Ｕ4500</t>
  </si>
  <si>
    <t>Ｒ2．4．1 現在</t>
    <rPh sb="7" eb="9">
      <t>ゲンザイ</t>
    </rPh>
    <phoneticPr fontId="1"/>
  </si>
  <si>
    <t>×不明</t>
    <phoneticPr fontId="1"/>
  </si>
  <si>
    <t>○1500</t>
  </si>
  <si>
    <t>○1650</t>
  </si>
  <si>
    <t>○1800</t>
  </si>
  <si>
    <t>○2000</t>
  </si>
  <si>
    <t>○2200</t>
  </si>
  <si>
    <t>○2400</t>
  </si>
  <si>
    <t>○2600</t>
  </si>
  <si>
    <t>□4500</t>
  </si>
  <si>
    <t>□4000</t>
  </si>
  <si>
    <t>□3500</t>
  </si>
  <si>
    <t>□3000</t>
  </si>
  <si>
    <t>□2800</t>
  </si>
  <si>
    <t>□2100</t>
  </si>
  <si>
    <t>□2000</t>
  </si>
  <si>
    <t>□800</t>
  </si>
  <si>
    <t>□700</t>
  </si>
  <si>
    <t>□600</t>
  </si>
  <si>
    <t>～□300</t>
    <phoneticPr fontId="1"/>
  </si>
  <si>
    <t>□400</t>
    <phoneticPr fontId="1"/>
  </si>
  <si>
    <t>□500</t>
    <phoneticPr fontId="1"/>
  </si>
  <si>
    <t>Ｕ3500</t>
  </si>
  <si>
    <t>Ｕ3000</t>
  </si>
  <si>
    <t>Ｕ2800</t>
  </si>
  <si>
    <t>Ｕ2100</t>
  </si>
  <si>
    <t>Ｕ2000</t>
  </si>
  <si>
    <t>Ｕ700</t>
  </si>
  <si>
    <t>Ｕ600</t>
  </si>
  <si>
    <t>～Ｕ300</t>
    <phoneticPr fontId="1"/>
  </si>
  <si>
    <t>Ｕ400</t>
    <phoneticPr fontId="1"/>
  </si>
  <si>
    <t>Ｕ500</t>
    <phoneticPr fontId="1"/>
  </si>
  <si>
    <t>○650</t>
    <phoneticPr fontId="1"/>
  </si>
  <si>
    <t>○950</t>
    <phoneticPr fontId="1"/>
  </si>
  <si>
    <t>○2800</t>
    <phoneticPr fontId="1"/>
  </si>
  <si>
    <t>○3000</t>
    <phoneticPr fontId="1"/>
  </si>
  <si>
    <t>暗渠
小計⑤
（ｍ）</t>
    <rPh sb="0" eb="2">
      <t>アンキョ</t>
    </rPh>
    <rPh sb="3" eb="4">
      <t>ショウ</t>
    </rPh>
    <rPh sb="4" eb="5">
      <t>ケイ</t>
    </rPh>
    <phoneticPr fontId="1"/>
  </si>
  <si>
    <t>不明
小計⑥
（ｍ）</t>
    <rPh sb="0" eb="2">
      <t>フメイ</t>
    </rPh>
    <rPh sb="3" eb="4">
      <t>ショウ</t>
    </rPh>
    <rPh sb="4" eb="5">
      <t>ケイ</t>
    </rPh>
    <phoneticPr fontId="1"/>
  </si>
  <si>
    <t>□2900</t>
    <phoneticPr fontId="1"/>
  </si>
  <si>
    <t>□3300</t>
    <phoneticPr fontId="1"/>
  </si>
  <si>
    <t>□3600</t>
    <phoneticPr fontId="1"/>
  </si>
  <si>
    <t>□3700</t>
    <phoneticPr fontId="1"/>
  </si>
  <si>
    <t>□4600</t>
    <phoneticPr fontId="1"/>
  </si>
  <si>
    <t>開渠
小計③
（ｍ）</t>
    <rPh sb="0" eb="2">
      <t>カイキョ</t>
    </rPh>
    <rPh sb="3" eb="5">
      <t>ショウケイ</t>
    </rPh>
    <phoneticPr fontId="1"/>
  </si>
  <si>
    <t>不明
小計④
（ｍ）</t>
    <rPh sb="0" eb="2">
      <t>フメイ</t>
    </rPh>
    <rPh sb="3" eb="4">
      <t>ショウ</t>
    </rPh>
    <rPh sb="4" eb="5">
      <t>ケイ</t>
    </rPh>
    <phoneticPr fontId="1"/>
  </si>
  <si>
    <t>Ｕ2600</t>
    <phoneticPr fontId="1"/>
  </si>
  <si>
    <t>Ｕ2900</t>
    <phoneticPr fontId="1"/>
  </si>
  <si>
    <t>Ｕ3200</t>
    <phoneticPr fontId="1"/>
  </si>
  <si>
    <t>Ｕ4600</t>
    <phoneticPr fontId="1"/>
  </si>
  <si>
    <t>Ｕ4700</t>
    <phoneticPr fontId="1"/>
  </si>
  <si>
    <t>Ｕ5500</t>
    <phoneticPr fontId="1"/>
  </si>
  <si>
    <t>Ｕ5800</t>
    <phoneticPr fontId="1"/>
  </si>
  <si>
    <t>Ｕ11500</t>
    <phoneticPr fontId="1"/>
  </si>
  <si>
    <t>Ｕ12650</t>
    <phoneticPr fontId="1"/>
  </si>
  <si>
    <t>暗渠
小計⑤</t>
    <rPh sb="0" eb="2">
      <t>アンキョ</t>
    </rPh>
    <rPh sb="3" eb="5">
      <t>ショウケイ</t>
    </rPh>
    <phoneticPr fontId="1"/>
  </si>
  <si>
    <t>不明
小計⑥</t>
    <rPh sb="0" eb="2">
      <t>フメイ</t>
    </rPh>
    <rPh sb="3" eb="5">
      <t>ショウケイ</t>
    </rPh>
    <phoneticPr fontId="1"/>
  </si>
  <si>
    <t>開渠
小計③</t>
    <rPh sb="0" eb="2">
      <t>カイキョ</t>
    </rPh>
    <rPh sb="3" eb="5">
      <t>ショウケイ</t>
    </rPh>
    <phoneticPr fontId="1"/>
  </si>
  <si>
    <t>不明
小計④</t>
    <rPh sb="0" eb="2">
      <t>フメイ</t>
    </rPh>
    <rPh sb="3" eb="5">
      <t>ショウケイ</t>
    </rPh>
    <phoneticPr fontId="1"/>
  </si>
  <si>
    <t>その他</t>
    <rPh sb="2" eb="3">
      <t>タ</t>
    </rPh>
    <phoneticPr fontId="1"/>
  </si>
  <si>
    <t>つくし野第1排水区</t>
  </si>
  <si>
    <t>つくし野第1-1排水区</t>
  </si>
  <si>
    <t>つくし野第2排水区</t>
  </si>
  <si>
    <t>つくし野第3排水区</t>
  </si>
  <si>
    <t>つくし野第4排水区</t>
  </si>
  <si>
    <t>つくし野第5排水区</t>
  </si>
  <si>
    <t>つくし野第6排水区</t>
  </si>
  <si>
    <t>つくし野第7排水区</t>
  </si>
  <si>
    <t>つくし野第8排水区</t>
  </si>
  <si>
    <t>ときわ排水区</t>
  </si>
  <si>
    <t>岡発戸排水区</t>
  </si>
  <si>
    <t>下ヶ戸第1排水区</t>
  </si>
  <si>
    <t>下ヶ戸第2排水区</t>
  </si>
  <si>
    <t>下ヶ戸第3排水区</t>
  </si>
  <si>
    <t>関東排水区</t>
  </si>
  <si>
    <t>久寺家第1排水区</t>
  </si>
  <si>
    <t>久寺家第2排水区</t>
  </si>
  <si>
    <t>湖北台第1排水区</t>
  </si>
  <si>
    <t>湖北台第2排水区</t>
  </si>
  <si>
    <t>江蔵地排水区</t>
  </si>
  <si>
    <t>高野山第1排水区</t>
  </si>
  <si>
    <t>高野山第2排水区</t>
  </si>
  <si>
    <t>高野山第3排水区</t>
  </si>
  <si>
    <t>高野山第4排水区</t>
  </si>
  <si>
    <t>高野山第5排水区</t>
  </si>
  <si>
    <t>高野山第6排水区</t>
  </si>
  <si>
    <t>根戸排水区</t>
  </si>
  <si>
    <t>子の神排水区</t>
  </si>
  <si>
    <t>柴崎排水区</t>
  </si>
  <si>
    <t>柴崎第2排水区</t>
  </si>
  <si>
    <t>若松第1排水区</t>
  </si>
  <si>
    <t>若松第2排水区</t>
  </si>
  <si>
    <t>若松第3排水区</t>
  </si>
  <si>
    <t>若松第4排水区</t>
  </si>
  <si>
    <t>若松第5排水区</t>
  </si>
  <si>
    <t>舟戸排水区</t>
  </si>
  <si>
    <t>宿排水区</t>
  </si>
  <si>
    <t>上新木排水区</t>
  </si>
  <si>
    <t>新宿排水区</t>
  </si>
  <si>
    <t>新々田排水区</t>
  </si>
  <si>
    <t>新木第1排水区</t>
  </si>
  <si>
    <t>新木第2排水区</t>
  </si>
  <si>
    <t>新木第3-1排水区</t>
  </si>
  <si>
    <t>新木第3-2排水区</t>
  </si>
  <si>
    <t>新木第4排水区</t>
  </si>
  <si>
    <t>新木第5排水区</t>
  </si>
  <si>
    <t>青山台排水区</t>
  </si>
  <si>
    <t>青山排水区</t>
  </si>
  <si>
    <t>中峠下排水区</t>
  </si>
  <si>
    <t>中峠上第1排水区</t>
  </si>
  <si>
    <t>中峠上第2排水区</t>
  </si>
  <si>
    <t>中峠上第3排水区</t>
  </si>
  <si>
    <t>中峠排水区</t>
  </si>
  <si>
    <t>中里排水区</t>
  </si>
  <si>
    <t>天王台排水区</t>
  </si>
  <si>
    <t>日秀排水区</t>
  </si>
  <si>
    <t>白山下排水区</t>
  </si>
  <si>
    <t>白山第1排水区</t>
  </si>
  <si>
    <t>白山第2排水区</t>
  </si>
  <si>
    <t>布佐下排水区</t>
  </si>
  <si>
    <t>布佐排水区</t>
  </si>
  <si>
    <t>布施排水区</t>
  </si>
  <si>
    <t>並木排水区</t>
  </si>
  <si>
    <t>摘　要</t>
    <rPh sb="0" eb="1">
      <t>チャク</t>
    </rPh>
    <rPh sb="2" eb="3">
      <t>ヨウ</t>
    </rPh>
    <phoneticPr fontId="1"/>
  </si>
  <si>
    <t>～○250</t>
    <phoneticPr fontId="1"/>
  </si>
  <si>
    <t>～○250</t>
    <phoneticPr fontId="1"/>
  </si>
  <si>
    <t>～○250</t>
    <phoneticPr fontId="1"/>
  </si>
  <si>
    <t>R7.4.1 現在</t>
  </si>
  <si>
    <t>不明</t>
  </si>
  <si>
    <t>S47</t>
  </si>
  <si>
    <t>S48</t>
  </si>
  <si>
    <t>S52</t>
  </si>
  <si>
    <t>S53</t>
  </si>
  <si>
    <t>S54</t>
  </si>
  <si>
    <t>S55</t>
  </si>
  <si>
    <t>S56</t>
  </si>
  <si>
    <t>S57</t>
  </si>
  <si>
    <t>S58</t>
  </si>
  <si>
    <t>S59</t>
  </si>
  <si>
    <t>S60</t>
  </si>
  <si>
    <t>S61</t>
  </si>
  <si>
    <t>S62</t>
  </si>
  <si>
    <t>S63</t>
  </si>
  <si>
    <t>S64</t>
  </si>
  <si>
    <t>H2</t>
  </si>
  <si>
    <t>H3</t>
  </si>
  <si>
    <t>H4</t>
  </si>
  <si>
    <t>H5</t>
  </si>
  <si>
    <t>H6</t>
  </si>
  <si>
    <t>H8</t>
  </si>
  <si>
    <t>H10</t>
  </si>
  <si>
    <t>H20</t>
  </si>
  <si>
    <t>H23</t>
  </si>
  <si>
    <t>H25</t>
  </si>
  <si>
    <t>H26</t>
  </si>
  <si>
    <t>H27</t>
  </si>
  <si>
    <t>H28</t>
  </si>
  <si>
    <t>H29</t>
  </si>
  <si>
    <t>H30</t>
  </si>
  <si>
    <t>H31</t>
  </si>
  <si>
    <t>R2</t>
  </si>
  <si>
    <t>R3</t>
  </si>
  <si>
    <t>R4</t>
  </si>
  <si>
    <t>R5</t>
  </si>
  <si>
    <t>R6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</si>
</sst>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_ "/>
  </numFmts>
  <fonts count="6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20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  <font>
      <sz val="20"/>
      <name val="ＭＳ Ｐゴシック"/>
      <family val="3"/>
      <charset val="128"/>
      <scheme val="minor"/>
    </font>
    <font>
      <sz val="14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176" fontId="3" fillId="0" borderId="1" xfId="0" applyNumberFormat="1" applyFont="1" applyFill="1" applyBorder="1">
      <alignment vertical="center"/>
    </xf>
    <xf numFmtId="4" fontId="3" fillId="0" borderId="1" xfId="0" applyNumberFormat="1" applyFont="1" applyFill="1" applyBorder="1">
      <alignment vertical="center"/>
    </xf>
    <xf numFmtId="0" fontId="3" fillId="0" borderId="0" xfId="0" applyFont="1" applyFill="1">
      <alignment vertical="center"/>
    </xf>
    <xf numFmtId="4" fontId="3" fillId="0" borderId="0" xfId="0" applyNumberFormat="1" applyFont="1" applyFill="1">
      <alignment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>
      <alignment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1" xfId="0" quotePrefix="1" applyFont="1" applyFill="1" applyBorder="1">
      <alignment vertical="center"/>
    </xf>
    <xf numFmtId="56" fontId="3" fillId="0" borderId="1" xfId="0" quotePrefix="1" applyNumberFormat="1" applyFont="1" applyFill="1" applyBorder="1" applyAlignment="1">
      <alignment vertical="center" shrinkToFit="1"/>
    </xf>
    <xf numFmtId="56" fontId="3" fillId="0" borderId="1" xfId="0" quotePrefix="1" applyNumberFormat="1" applyFont="1" applyFill="1" applyBorder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10" Type="http://schemas.openxmlformats.org/officeDocument/2006/relationships/worksheet" Target="worksheets/sheet16.xml"/>
  <Relationship Id="rId11" Type="http://schemas.openxmlformats.org/officeDocument/2006/relationships/worksheet" Target="worksheets/sheet17.xml"/>
  <Relationship Id="rId12" Type="http://schemas.openxmlformats.org/officeDocument/2006/relationships/worksheet" Target="worksheets/sheet18.xml"/>
  <Relationship Id="rId13" Type="http://schemas.openxmlformats.org/officeDocument/2006/relationships/worksheet" Target="worksheets/sheet19.xml"/>
  <Relationship Id="rId14" Type="http://schemas.openxmlformats.org/officeDocument/2006/relationships/worksheet" Target="worksheets/sheet20.xml"/>
  <Relationship Id="rId15" Type="http://schemas.openxmlformats.org/officeDocument/2006/relationships/worksheet" Target="worksheets/sheet21.xml"/>
  <Relationship Id="rId16" Type="http://schemas.openxmlformats.org/officeDocument/2006/relationships/worksheet" Target="worksheets/sheet22.xml"/>
  <Relationship Id="rId17" Type="http://schemas.openxmlformats.org/officeDocument/2006/relationships/worksheet" Target="worksheets/sheet23.xml"/>
  <Relationship Id="rId18" Type="http://schemas.openxmlformats.org/officeDocument/2006/relationships/worksheet" Target="worksheets/sheet24.xml"/>
  <Relationship Id="rId19" Type="http://schemas.openxmlformats.org/officeDocument/2006/relationships/worksheet" Target="worksheets/sheet25.xml"/>
  <Relationship Id="rId2" Type="http://schemas.openxmlformats.org/officeDocument/2006/relationships/worksheet" Target="worksheets/sheet2.xml"/>
  <Relationship Id="rId20" Type="http://schemas.openxmlformats.org/officeDocument/2006/relationships/worksheet" Target="worksheets/sheet26.xml"/>
  <Relationship Id="rId21" Type="http://schemas.openxmlformats.org/officeDocument/2006/relationships/worksheet" Target="worksheets/sheet27.xml"/>
  <Relationship Id="rId22" Type="http://schemas.openxmlformats.org/officeDocument/2006/relationships/worksheet" Target="worksheets/sheet28.xml"/>
  <Relationship Id="rId23" Type="http://schemas.openxmlformats.org/officeDocument/2006/relationships/worksheet" Target="worksheets/sheet29.xml"/>
  <Relationship Id="rId24" Type="http://schemas.openxmlformats.org/officeDocument/2006/relationships/worksheet" Target="worksheets/sheet30.xml"/>
  <Relationship Id="rId25" Type="http://schemas.openxmlformats.org/officeDocument/2006/relationships/worksheet" Target="worksheets/sheet31.xml"/>
  <Relationship Id="rId26" Type="http://schemas.openxmlformats.org/officeDocument/2006/relationships/worksheet" Target="worksheets/sheet32.xml"/>
  <Relationship Id="rId27" Type="http://schemas.openxmlformats.org/officeDocument/2006/relationships/worksheet" Target="worksheets/sheet33.xml"/>
  <Relationship Id="rId28" Type="http://schemas.openxmlformats.org/officeDocument/2006/relationships/worksheet" Target="worksheets/sheet34.xml"/>
  <Relationship Id="rId29" Type="http://schemas.openxmlformats.org/officeDocument/2006/relationships/worksheet" Target="worksheets/sheet35.xml"/>
  <Relationship Id="rId30" Type="http://schemas.openxmlformats.org/officeDocument/2006/relationships/worksheet" Target="worksheets/sheet36.xml"/>
  <Relationship Id="rId31" Type="http://schemas.openxmlformats.org/officeDocument/2006/relationships/worksheet" Target="worksheets/sheet37.xml"/>
  <Relationship Id="rId32" Type="http://schemas.openxmlformats.org/officeDocument/2006/relationships/worksheet" Target="worksheets/sheet38.xml"/>
  <Relationship Id="rId33" Type="http://schemas.openxmlformats.org/officeDocument/2006/relationships/worksheet" Target="worksheets/sheet39.xml"/>
  <Relationship Id="rId34" Type="http://schemas.openxmlformats.org/officeDocument/2006/relationships/worksheet" Target="worksheets/sheet40.xml"/>
  <Relationship Id="rId35" Type="http://schemas.openxmlformats.org/officeDocument/2006/relationships/worksheet" Target="worksheets/sheet41.xml"/>
  <Relationship Id="rId36" Type="http://schemas.openxmlformats.org/officeDocument/2006/relationships/worksheet" Target="worksheets/sheet42.xml"/>
  <Relationship Id="rId37" Type="http://schemas.openxmlformats.org/officeDocument/2006/relationships/worksheet" Target="worksheets/sheet43.xml"/>
  <Relationship Id="rId38" Type="http://schemas.openxmlformats.org/officeDocument/2006/relationships/worksheet" Target="worksheets/sheet44.xml"/>
  <Relationship Id="rId39" Type="http://schemas.openxmlformats.org/officeDocument/2006/relationships/worksheet" Target="worksheets/sheet45.xml"/>
  <Relationship Id="rId4" Type="http://schemas.openxmlformats.org/officeDocument/2006/relationships/theme" Target="theme/theme1.xml"/>
  <Relationship Id="rId40" Type="http://schemas.openxmlformats.org/officeDocument/2006/relationships/worksheet" Target="worksheets/sheet46.xml"/>
  <Relationship Id="rId41" Type="http://schemas.openxmlformats.org/officeDocument/2006/relationships/worksheet" Target="worksheets/sheet47.xml"/>
  <Relationship Id="rId42" Type="http://schemas.openxmlformats.org/officeDocument/2006/relationships/worksheet" Target="worksheets/sheet48.xml"/>
  <Relationship Id="rId43" Type="http://schemas.openxmlformats.org/officeDocument/2006/relationships/worksheet" Target="worksheets/sheet49.xml"/>
  <Relationship Id="rId44" Type="http://schemas.openxmlformats.org/officeDocument/2006/relationships/worksheet" Target="worksheets/sheet50.xml"/>
  <Relationship Id="rId45" Type="http://schemas.openxmlformats.org/officeDocument/2006/relationships/worksheet" Target="worksheets/sheet51.xml"/>
  <Relationship Id="rId46" Type="http://schemas.openxmlformats.org/officeDocument/2006/relationships/worksheet" Target="worksheets/sheet52.xml"/>
  <Relationship Id="rId47" Type="http://schemas.openxmlformats.org/officeDocument/2006/relationships/worksheet" Target="worksheets/sheet53.xml"/>
  <Relationship Id="rId48" Type="http://schemas.openxmlformats.org/officeDocument/2006/relationships/worksheet" Target="worksheets/sheet54.xml"/>
  <Relationship Id="rId49" Type="http://schemas.openxmlformats.org/officeDocument/2006/relationships/worksheet" Target="worksheets/sheet55.xml"/>
  <Relationship Id="rId5" Type="http://schemas.openxmlformats.org/officeDocument/2006/relationships/styles" Target="styles.xml"/>
  <Relationship Id="rId50" Type="http://schemas.openxmlformats.org/officeDocument/2006/relationships/worksheet" Target="worksheets/sheet56.xml"/>
  <Relationship Id="rId51" Type="http://schemas.openxmlformats.org/officeDocument/2006/relationships/worksheet" Target="worksheets/sheet57.xml"/>
  <Relationship Id="rId52" Type="http://schemas.openxmlformats.org/officeDocument/2006/relationships/worksheet" Target="worksheets/sheet58.xml"/>
  <Relationship Id="rId53" Type="http://schemas.openxmlformats.org/officeDocument/2006/relationships/worksheet" Target="worksheets/sheet59.xml"/>
  <Relationship Id="rId54" Type="http://schemas.openxmlformats.org/officeDocument/2006/relationships/worksheet" Target="worksheets/sheet60.xml"/>
  <Relationship Id="rId55" Type="http://schemas.openxmlformats.org/officeDocument/2006/relationships/worksheet" Target="worksheets/sheet61.xml"/>
  <Relationship Id="rId56" Type="http://schemas.openxmlformats.org/officeDocument/2006/relationships/worksheet" Target="worksheets/sheet62.xml"/>
  <Relationship Id="rId57" Type="http://schemas.openxmlformats.org/officeDocument/2006/relationships/worksheet" Target="worksheets/sheet63.xml"/>
  <Relationship Id="rId58" Type="http://schemas.openxmlformats.org/officeDocument/2006/relationships/worksheet" Target="worksheets/sheet64.xml"/>
  <Relationship Id="rId59" Type="http://schemas.openxmlformats.org/officeDocument/2006/relationships/worksheet" Target="worksheets/sheet65.xml"/>
  <Relationship Id="rId6" Type="http://schemas.openxmlformats.org/officeDocument/2006/relationships/sharedStrings" Target="sharedStrings.xml"/>
  <Relationship Id="rId60" Type="http://schemas.openxmlformats.org/officeDocument/2006/relationships/worksheet" Target="worksheets/sheet66.xml"/>
  <Relationship Id="rId61" Type="http://schemas.openxmlformats.org/officeDocument/2006/relationships/worksheet" Target="worksheets/sheet67.xml"/>
  <Relationship Id="rId62" Type="http://schemas.openxmlformats.org/officeDocument/2006/relationships/worksheet" Target="worksheets/sheet68.xml"/>
  <Relationship Id="rId63" Type="http://schemas.openxmlformats.org/officeDocument/2006/relationships/worksheet" Target="worksheets/sheet69.xml"/>
  <Relationship Id="rId64" Type="http://schemas.openxmlformats.org/officeDocument/2006/relationships/worksheet" Target="worksheets/sheet70.xml"/>
  <Relationship Id="rId65" Type="http://schemas.openxmlformats.org/officeDocument/2006/relationships/worksheet" Target="worksheets/sheet71.xml"/>
  <Relationship Id="rId66" Type="http://schemas.openxmlformats.org/officeDocument/2006/relationships/worksheet" Target="worksheets/sheet72.xml"/>
  <Relationship Id="rId67" Type="http://schemas.openxmlformats.org/officeDocument/2006/relationships/worksheet" Target="worksheets/sheet73.xml"/>
  <Relationship Id="rId68" Type="http://schemas.openxmlformats.org/officeDocument/2006/relationships/worksheet" Target="worksheets/sheet74.xml"/>
  <Relationship Id="rId69" Type="http://schemas.openxmlformats.org/officeDocument/2006/relationships/worksheet" Target="worksheets/sheet75.xml"/>
  <Relationship Id="rId70" Type="http://schemas.openxmlformats.org/officeDocument/2006/relationships/worksheet" Target="worksheets/sheet76.xml"/>
  <Relationship Id="rId8" Type="http://schemas.openxmlformats.org/officeDocument/2006/relationships/worksheet" Target="worksheets/sheet14.xml"/>
  <Relationship Id="rId9" Type="http://schemas.openxmlformats.org/officeDocument/2006/relationships/worksheet" Target="worksheets/sheet15.xml"/>
</Relationships>
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</Relationships>

</file>

<file path=xl/worksheets/_rels/sheet14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15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16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17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18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19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20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2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2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2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24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25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26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27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28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29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30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3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3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3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34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35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36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37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38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39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40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4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4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4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44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45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46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47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48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49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50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5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5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5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54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55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56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57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58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59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60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6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6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6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64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65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66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67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68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69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70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7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7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7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74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75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76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tabSelected="1" view="pageBreakPreview" zoomScale="85" zoomScaleNormal="100" zoomScaleSheetLayoutView="85" workbookViewId="0">
      <pane xSplit="1" ySplit="1" topLeftCell="B2" activePane="bottomRight" state="frozen"/>
      <selection activeCell="R148" sqref="R148:AD149"/>
      <selection pane="topRight" activeCell="R148" sqref="R148:AD149"/>
      <selection pane="bottomLeft" activeCell="R148" sqref="R148:AD149"/>
      <selection pane="bottomRight" activeCell="B2" sqref="B2"/>
    </sheetView>
  </sheetViews>
  <sheetFormatPr defaultRowHeight="13.5" x14ac:dyDescent="0.15"/>
  <cols>
    <col min="1" max="1" customWidth="true" style="3" width="7.625" collapsed="true"/>
    <col min="2" max="16" customWidth="true" style="3" width="10.75" collapsed="true"/>
    <col min="17" max="17" customWidth="true" style="3" width="29.5" collapsed="true"/>
    <col min="18" max="16384" style="3" width="9.0" collapsed="true"/>
  </cols>
  <sheetData>
    <row r="1" spans="1:17" ht="24" x14ac:dyDescent="0.15">
      <c r="A1" s="26" t="s">
        <v>39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</row>
    <row r="2" spans="1:17" ht="20.25" customHeight="1" x14ac:dyDescent="0.1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6" t="s">
        <v>200</v>
      </c>
    </row>
    <row r="3" spans="1:17" ht="21" customHeight="1" x14ac:dyDescent="0.15">
      <c r="O3" s="7"/>
      <c r="P3" s="8" t="s">
        <v>2</v>
      </c>
      <c r="Q3" s="9" t="s">
        <v>3</v>
      </c>
    </row>
    <row r="4" spans="1:17" ht="20.25" customHeight="1" x14ac:dyDescent="0.15">
      <c r="A4" s="18" t="s">
        <v>0</v>
      </c>
      <c r="B4" s="27" t="s">
        <v>12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  <c r="P4" s="23" t="s">
        <v>15</v>
      </c>
      <c r="Q4" s="18" t="s">
        <v>196</v>
      </c>
    </row>
    <row r="5" spans="1:17" ht="54" customHeight="1" x14ac:dyDescent="0.15">
      <c r="A5" s="19"/>
      <c r="B5" s="10" t="s">
        <v>197</v>
      </c>
      <c r="C5" s="10" t="s">
        <v>17</v>
      </c>
      <c r="D5" s="10" t="s">
        <v>18</v>
      </c>
      <c r="E5" s="10" t="s">
        <v>19</v>
      </c>
      <c r="F5" s="10" t="s">
        <v>20</v>
      </c>
      <c r="G5" s="10" t="s">
        <v>21</v>
      </c>
      <c r="H5" s="10" t="s">
        <v>4</v>
      </c>
      <c r="I5" s="10" t="s">
        <v>106</v>
      </c>
      <c r="J5" s="10" t="s">
        <v>5</v>
      </c>
      <c r="K5" s="10" t="s">
        <v>6</v>
      </c>
      <c r="L5" s="10" t="s">
        <v>7</v>
      </c>
      <c r="M5" s="10" t="s">
        <v>107</v>
      </c>
      <c r="N5" s="10" t="s">
        <v>8</v>
      </c>
      <c r="O5" s="10" t="s">
        <v>9</v>
      </c>
      <c r="P5" s="25"/>
      <c r="Q5" s="18"/>
    </row>
    <row r="6" spans="1:17" ht="15" customHeight="1" x14ac:dyDescent="0.15">
      <c r="A6" s="11" t="s">
        <v>201</v>
      </c>
      <c r="B6" s="1" t="n">
        <v>26.0</v>
      </c>
      <c r="C6" s="1"/>
      <c r="D6" s="1"/>
      <c r="E6" s="1"/>
      <c r="F6" s="1"/>
      <c r="G6" s="1"/>
      <c r="H6" s="1" t="n">
        <v>66.07</v>
      </c>
      <c r="I6" s="1"/>
      <c r="J6" s="1"/>
      <c r="K6" s="1" t="n">
        <v>14.1</v>
      </c>
      <c r="L6" s="1"/>
      <c r="M6" s="1"/>
      <c r="N6" s="1"/>
      <c r="O6" s="1"/>
      <c r="P6" s="1">
        <f t="shared" ref="P6:P53" si="0">SUM(B6:O6)</f>
        <v>0</v>
      </c>
      <c r="Q6" s="12"/>
    </row>
    <row r="7" spans="1:17" ht="15" customHeight="1" x14ac:dyDescent="0.15">
      <c r="A7" s="11" t="s">
        <v>202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 t="n">
        <v>10.0</v>
      </c>
      <c r="O7" s="1"/>
      <c r="P7" s="1">
        <f t="shared" ref="P7:P40" si="1">SUM(B7:O7)</f>
        <v>0</v>
      </c>
      <c r="Q7" s="12"/>
    </row>
    <row r="8" spans="1:17" ht="15" customHeight="1" x14ac:dyDescent="0.15">
      <c r="A8" s="11" t="s">
        <v>203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>
        <f t="shared" si="1"/>
        <v>0</v>
      </c>
      <c r="Q8" s="12"/>
    </row>
    <row r="9" spans="1:17" ht="15" customHeight="1" x14ac:dyDescent="0.15">
      <c r="A9" s="11" t="s">
        <v>204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>
        <f t="shared" si="1"/>
        <v>0</v>
      </c>
      <c r="Q9" s="12"/>
    </row>
    <row r="10" spans="1:17" ht="15" customHeight="1" x14ac:dyDescent="0.15">
      <c r="A10" s="11" t="s">
        <v>205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>
        <f t="shared" si="1"/>
        <v>0</v>
      </c>
      <c r="Q10" s="12"/>
    </row>
    <row r="11" spans="1:17" ht="15" customHeight="1" x14ac:dyDescent="0.15">
      <c r="A11" s="11" t="s">
        <v>206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>
        <f t="shared" si="1"/>
        <v>0</v>
      </c>
      <c r="Q11" s="12"/>
    </row>
    <row r="12" spans="1:17" ht="15" customHeight="1" x14ac:dyDescent="0.15">
      <c r="A12" s="11" t="s">
        <v>207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 t="n">
        <v>77.3</v>
      </c>
      <c r="O12" s="1"/>
      <c r="P12" s="1">
        <f t="shared" si="1"/>
        <v>0</v>
      </c>
      <c r="Q12" s="12"/>
    </row>
    <row r="13" spans="1:17" ht="15" customHeight="1" x14ac:dyDescent="0.15">
      <c r="A13" s="11" t="s">
        <v>208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>
        <f t="shared" si="1"/>
        <v>0</v>
      </c>
      <c r="Q13" s="12"/>
    </row>
    <row r="14" spans="1:17" ht="15" customHeight="1" x14ac:dyDescent="0.15">
      <c r="A14" s="11" t="s">
        <v>209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>
        <f t="shared" si="1"/>
        <v>0</v>
      </c>
      <c r="Q14" s="12"/>
    </row>
    <row r="15" spans="1:17" ht="15" customHeight="1" x14ac:dyDescent="0.15">
      <c r="A15" s="11" t="s">
        <v>210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>
        <f t="shared" si="1"/>
        <v>0</v>
      </c>
      <c r="Q15" s="12"/>
    </row>
    <row r="16" spans="1:17" ht="15" customHeight="1" x14ac:dyDescent="0.15">
      <c r="A16" s="11" t="s">
        <v>211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>
        <f t="shared" si="1"/>
        <v>0</v>
      </c>
      <c r="Q16" s="12"/>
    </row>
    <row r="17" spans="1:17" ht="15" customHeight="1" x14ac:dyDescent="0.15">
      <c r="A17" s="11" t="s">
        <v>212</v>
      </c>
      <c r="B17" s="1"/>
      <c r="C17" s="1"/>
      <c r="D17" s="1"/>
      <c r="E17" s="1"/>
      <c r="F17" s="1"/>
      <c r="G17" s="1"/>
      <c r="H17" s="1"/>
      <c r="I17" s="1"/>
      <c r="J17" s="1"/>
      <c r="K17" s="1" t="n">
        <v>28.5</v>
      </c>
      <c r="L17" s="1"/>
      <c r="M17" s="1"/>
      <c r="N17" s="1"/>
      <c r="O17" s="1" t="n">
        <v>29.98</v>
      </c>
      <c r="P17" s="1">
        <f t="shared" si="1"/>
        <v>0</v>
      </c>
      <c r="Q17" s="12"/>
    </row>
    <row r="18" spans="1:17" ht="15" customHeight="1" x14ac:dyDescent="0.15">
      <c r="A18" s="11" t="s">
        <v>213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 t="n">
        <v>151.5</v>
      </c>
      <c r="M18" s="1"/>
      <c r="N18" s="1"/>
      <c r="O18" s="1"/>
      <c r="P18" s="1">
        <f t="shared" si="1"/>
        <v>0</v>
      </c>
      <c r="Q18" s="12"/>
    </row>
    <row r="19" spans="1:17" ht="15" customHeight="1" x14ac:dyDescent="0.15">
      <c r="A19" s="11" t="s">
        <v>214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>
        <f t="shared" si="1"/>
        <v>0</v>
      </c>
      <c r="Q19" s="12"/>
    </row>
    <row r="20" spans="1:17" ht="15" customHeight="1" x14ac:dyDescent="0.15">
      <c r="A20" s="11" t="s">
        <v>215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>
        <f t="shared" si="1"/>
        <v>0</v>
      </c>
      <c r="Q20" s="12"/>
    </row>
    <row r="21" spans="1:17" ht="15" customHeight="1" x14ac:dyDescent="0.15">
      <c r="A21" s="11" t="s">
        <v>216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>
        <f t="shared" si="1"/>
        <v>0</v>
      </c>
      <c r="Q21" s="12"/>
    </row>
    <row r="22" spans="1:17" ht="15" customHeight="1" x14ac:dyDescent="0.15">
      <c r="A22" s="11" t="s">
        <v>217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>
        <f t="shared" si="1"/>
        <v>0</v>
      </c>
      <c r="Q22" s="12"/>
    </row>
    <row r="23" spans="1:17" ht="15" customHeight="1" x14ac:dyDescent="0.15">
      <c r="A23" s="11" t="s">
        <v>218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>
        <f t="shared" si="1"/>
        <v>0</v>
      </c>
      <c r="Q23" s="12"/>
    </row>
    <row r="24" spans="1:17" ht="15" customHeight="1" x14ac:dyDescent="0.15">
      <c r="A24" s="11" t="s">
        <v>219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>
        <f t="shared" si="1"/>
        <v>0</v>
      </c>
      <c r="Q24" s="12"/>
    </row>
    <row r="25" spans="1:17" ht="15" customHeight="1" x14ac:dyDescent="0.15">
      <c r="A25" s="11" t="s">
        <v>220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>
        <f t="shared" si="1"/>
        <v>0</v>
      </c>
      <c r="Q25" s="12"/>
    </row>
    <row r="26" spans="1:17" ht="15" customHeight="1" x14ac:dyDescent="0.15">
      <c r="A26" s="11" t="s">
        <v>221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>
        <f t="shared" si="1"/>
        <v>0</v>
      </c>
      <c r="Q26" s="12"/>
    </row>
    <row r="27" spans="1:17" ht="15" customHeight="1" x14ac:dyDescent="0.15">
      <c r="A27" s="11" t="s">
        <v>222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>
        <f t="shared" si="1"/>
        <v>0</v>
      </c>
      <c r="Q27" s="12"/>
    </row>
    <row r="28" spans="1:17" ht="15" customHeight="1" x14ac:dyDescent="0.15">
      <c r="A28" s="11" t="s">
        <v>223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 t="n">
        <v>147.04000000000002</v>
      </c>
      <c r="P28" s="1">
        <f t="shared" si="1"/>
        <v>0</v>
      </c>
      <c r="Q28" s="12"/>
    </row>
    <row r="29" spans="1:17" ht="15" customHeight="1" x14ac:dyDescent="0.15">
      <c r="A29" s="11" t="s">
        <v>224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>
        <f t="shared" ref="P29:P34" si="2">SUM(B29:O29)</f>
        <v>0</v>
      </c>
      <c r="Q29" s="12"/>
    </row>
    <row r="30" spans="1:17" ht="15" customHeight="1" x14ac:dyDescent="0.15">
      <c r="A30" s="11" t="s">
        <v>225</v>
      </c>
      <c r="B30" s="1"/>
      <c r="C30" s="1"/>
      <c r="D30" s="1"/>
      <c r="E30" s="1"/>
      <c r="F30" s="1"/>
      <c r="G30" s="1"/>
      <c r="H30" s="1"/>
      <c r="I30" s="1"/>
      <c r="J30" s="1" t="n">
        <v>12.77</v>
      </c>
      <c r="K30" s="1"/>
      <c r="L30" s="1"/>
      <c r="M30" s="1"/>
      <c r="N30" s="1" t="n">
        <v>7.25</v>
      </c>
      <c r="O30" s="1"/>
      <c r="P30" s="1">
        <f t="shared" si="2"/>
        <v>0</v>
      </c>
      <c r="Q30" s="12"/>
    </row>
    <row r="31" spans="1:17" ht="15" customHeight="1" x14ac:dyDescent="0.15">
      <c r="A31" s="11" t="s">
        <v>226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 t="n">
        <v>29.26</v>
      </c>
      <c r="P31" s="1">
        <f t="shared" si="2"/>
        <v>0</v>
      </c>
      <c r="Q31" s="12"/>
    </row>
    <row r="32" spans="1:17" ht="15" customHeight="1" x14ac:dyDescent="0.15">
      <c r="A32" s="11" t="s">
        <v>227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>
        <f t="shared" si="2"/>
        <v>0</v>
      </c>
      <c r="Q32" s="12"/>
    </row>
    <row r="33" spans="1:17" ht="15" customHeight="1" x14ac:dyDescent="0.15">
      <c r="A33" s="11" t="s">
        <v>228</v>
      </c>
      <c r="B33" s="1"/>
      <c r="C33" s="1"/>
      <c r="D33" s="1" t="n">
        <v>45.2</v>
      </c>
      <c r="E33" s="1"/>
      <c r="F33" s="1"/>
      <c r="G33" s="1"/>
      <c r="H33" s="1" t="n">
        <v>52.4</v>
      </c>
      <c r="I33" s="1"/>
      <c r="J33" s="1" t="n">
        <v>12.7</v>
      </c>
      <c r="K33" s="1"/>
      <c r="L33" s="1"/>
      <c r="M33" s="1"/>
      <c r="N33" s="1"/>
      <c r="O33" s="1" t="n">
        <v>68.97</v>
      </c>
      <c r="P33" s="1">
        <f t="shared" si="2"/>
        <v>0</v>
      </c>
      <c r="Q33" s="12"/>
    </row>
    <row r="34" spans="1:17" ht="15" customHeight="1" x14ac:dyDescent="0.15">
      <c r="A34" s="11" t="s">
        <v>229</v>
      </c>
      <c r="B34" s="1"/>
      <c r="C34" s="1"/>
      <c r="D34" s="1"/>
      <c r="E34" s="1"/>
      <c r="F34" s="1"/>
      <c r="G34" s="1" t="n">
        <v>124.11</v>
      </c>
      <c r="H34" s="1" t="n">
        <v>33.76</v>
      </c>
      <c r="I34" s="1"/>
      <c r="J34" s="1"/>
      <c r="K34" s="1"/>
      <c r="L34" s="1"/>
      <c r="M34" s="1"/>
      <c r="N34" s="1"/>
      <c r="O34" s="1"/>
      <c r="P34" s="1">
        <f t="shared" si="2"/>
        <v>0</v>
      </c>
      <c r="Q34" s="12"/>
    </row>
    <row r="35" spans="1:17" ht="15" customHeight="1" x14ac:dyDescent="0.15">
      <c r="A35" s="11" t="s">
        <v>230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>
        <f t="shared" si="1"/>
        <v>0</v>
      </c>
      <c r="Q35" s="12"/>
    </row>
    <row r="36" spans="1:17" ht="15" customHeight="1" x14ac:dyDescent="0.15">
      <c r="A36" s="11" t="s">
        <v>231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 t="n">
        <v>57.88</v>
      </c>
      <c r="P36" s="1">
        <f t="shared" si="1"/>
        <v>0</v>
      </c>
      <c r="Q36" s="12"/>
    </row>
    <row r="37" spans="1:17" ht="15" customHeight="1" x14ac:dyDescent="0.15">
      <c r="A37" s="11" t="s">
        <v>232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 t="n">
        <v>85.49</v>
      </c>
      <c r="M37" s="1"/>
      <c r="N37" s="1" t="n">
        <v>34.85</v>
      </c>
      <c r="O37" s="1"/>
      <c r="P37" s="1">
        <f t="shared" si="1"/>
        <v>0</v>
      </c>
      <c r="Q37" s="12"/>
    </row>
    <row r="38" spans="1:17" ht="15" customHeight="1" x14ac:dyDescent="0.15">
      <c r="A38" s="11" t="s">
        <v>233</v>
      </c>
      <c r="B38" s="1"/>
      <c r="C38" s="1"/>
      <c r="D38" s="1"/>
      <c r="E38" s="1"/>
      <c r="F38" s="1"/>
      <c r="G38" s="1"/>
      <c r="H38" s="1"/>
      <c r="I38" s="1"/>
      <c r="J38" s="1" t="n">
        <v>38.27</v>
      </c>
      <c r="K38" s="1" t="n">
        <v>95.72</v>
      </c>
      <c r="L38" s="1"/>
      <c r="M38" s="1"/>
      <c r="N38" s="1"/>
      <c r="O38" s="1" t="n">
        <v>100.0</v>
      </c>
      <c r="P38" s="1">
        <f t="shared" si="1"/>
        <v>0</v>
      </c>
      <c r="Q38" s="12"/>
    </row>
    <row r="39" spans="1:17" ht="15" customHeight="1" x14ac:dyDescent="0.15">
      <c r="A39" s="11" t="s">
        <v>234</v>
      </c>
      <c r="B39" s="1"/>
      <c r="C39" s="1"/>
      <c r="D39" s="1"/>
      <c r="E39" s="1"/>
      <c r="F39" s="1"/>
      <c r="G39" s="1"/>
      <c r="H39" s="1"/>
      <c r="I39" s="1"/>
      <c r="J39" s="1"/>
      <c r="K39" s="1" t="n">
        <v>80.0</v>
      </c>
      <c r="L39" s="1"/>
      <c r="M39" s="1"/>
      <c r="N39" s="1"/>
      <c r="O39" s="1"/>
      <c r="P39" s="1">
        <f t="shared" si="1"/>
        <v>0</v>
      </c>
      <c r="Q39" s="12"/>
    </row>
    <row r="40" spans="1:17" ht="15" customHeight="1" x14ac:dyDescent="0.15">
      <c r="A40" s="11" t="s">
        <v>235</v>
      </c>
      <c r="B40" s="1"/>
      <c r="C40" s="1"/>
      <c r="D40" s="1"/>
      <c r="E40" s="1"/>
      <c r="F40" s="1"/>
      <c r="G40" s="1"/>
      <c r="H40" s="1"/>
      <c r="I40" s="1"/>
      <c r="J40" s="1" t="n">
        <v>53.58</v>
      </c>
      <c r="K40" s="1"/>
      <c r="L40" s="1"/>
      <c r="M40" s="1"/>
      <c r="N40" s="1"/>
      <c r="O40" s="1"/>
      <c r="P40" s="1">
        <f t="shared" si="1"/>
        <v>0</v>
      </c>
      <c r="Q40" s="12"/>
    </row>
    <row r="41" spans="1:17" ht="15" customHeight="1" x14ac:dyDescent="0.15">
      <c r="A41" s="11" t="s">
        <v>236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 t="n">
        <v>202.81</v>
      </c>
      <c r="M41" s="1"/>
      <c r="N41" s="1"/>
      <c r="O41" s="1"/>
      <c r="P41" s="1">
        <f t="shared" si="0"/>
        <v>0</v>
      </c>
      <c r="Q41" s="12"/>
    </row>
    <row r="42" spans="1:17" ht="15" customHeight="1" x14ac:dyDescent="0.15">
      <c r="A42" s="11" t="s">
        <v>237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>
        <f t="shared" si="0"/>
        <v>0</v>
      </c>
      <c r="Q42" s="12"/>
    </row>
    <row r="43" spans="1:17" ht="15" customHeight="1" x14ac:dyDescent="0.15">
      <c r="A43" s="1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>
        <f t="shared" si="0"/>
        <v>0</v>
      </c>
      <c r="Q43" s="12"/>
    </row>
    <row r="44" spans="1:17" ht="15" customHeight="1" x14ac:dyDescent="0.15">
      <c r="A44" s="1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>
        <f t="shared" si="0"/>
        <v>0</v>
      </c>
      <c r="Q44" s="12"/>
    </row>
    <row r="45" spans="1:17" ht="15" customHeight="1" x14ac:dyDescent="0.15">
      <c r="A45" s="1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>
        <f t="shared" si="0"/>
        <v>0</v>
      </c>
      <c r="Q45" s="12"/>
    </row>
    <row r="46" spans="1:17" ht="15" customHeight="1" x14ac:dyDescent="0.15">
      <c r="A46" s="1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>
        <f t="shared" si="0"/>
        <v>0</v>
      </c>
      <c r="Q46" s="12"/>
    </row>
    <row r="47" spans="1:17" ht="15" customHeight="1" x14ac:dyDescent="0.15">
      <c r="A47" s="1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>
        <f t="shared" si="0"/>
        <v>0</v>
      </c>
      <c r="Q47" s="12"/>
    </row>
    <row r="48" spans="1:17" ht="15" customHeight="1" x14ac:dyDescent="0.15">
      <c r="A48" s="1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>
        <f t="shared" si="0"/>
        <v>0</v>
      </c>
      <c r="Q48" s="12"/>
    </row>
    <row r="49" spans="1:17" ht="15" customHeight="1" x14ac:dyDescent="0.15">
      <c r="A49" s="1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>
        <f t="shared" si="0"/>
        <v>0</v>
      </c>
      <c r="Q49" s="12"/>
    </row>
    <row r="50" spans="1:17" ht="15" customHeight="1" x14ac:dyDescent="0.15">
      <c r="A50" s="1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>
        <f t="shared" si="0"/>
        <v>0</v>
      </c>
      <c r="Q50" s="12"/>
    </row>
    <row r="51" spans="1:17" ht="15" customHeight="1" x14ac:dyDescent="0.15">
      <c r="A51" s="1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>
        <f t="shared" si="0"/>
        <v>0</v>
      </c>
      <c r="Q51" s="12"/>
    </row>
    <row r="52" spans="1:17" ht="15" customHeight="1" x14ac:dyDescent="0.15">
      <c r="A52" s="1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>
        <f t="shared" si="0"/>
        <v>0</v>
      </c>
      <c r="Q52" s="12"/>
    </row>
    <row r="53" spans="1:17" ht="15" customHeight="1" x14ac:dyDescent="0.15">
      <c r="A53" s="11" t="s">
        <v>16</v>
      </c>
      <c r="B53" s="2">
        <f t="shared" ref="B53:O53" si="3">SUM(B6:B52)</f>
        <v>0</v>
      </c>
      <c r="C53" s="2">
        <f t="shared" si="3"/>
        <v>0</v>
      </c>
      <c r="D53" s="2">
        <f t="shared" si="3"/>
        <v>0</v>
      </c>
      <c r="E53" s="2">
        <f t="shared" si="3"/>
        <v>0</v>
      </c>
      <c r="F53" s="2">
        <f t="shared" si="3"/>
        <v>0</v>
      </c>
      <c r="G53" s="2">
        <f t="shared" si="3"/>
        <v>0</v>
      </c>
      <c r="H53" s="2">
        <f t="shared" si="3"/>
        <v>0</v>
      </c>
      <c r="I53" s="2">
        <f t="shared" si="3"/>
        <v>0</v>
      </c>
      <c r="J53" s="2">
        <f t="shared" si="3"/>
        <v>0</v>
      </c>
      <c r="K53" s="2">
        <f t="shared" si="3"/>
        <v>0</v>
      </c>
      <c r="L53" s="2">
        <f t="shared" si="3"/>
        <v>0</v>
      </c>
      <c r="M53" s="2">
        <f t="shared" si="3"/>
        <v>0</v>
      </c>
      <c r="N53" s="2">
        <f t="shared" si="3"/>
        <v>0</v>
      </c>
      <c r="O53" s="2">
        <f t="shared" si="3"/>
        <v>0</v>
      </c>
      <c r="P53" s="2">
        <f t="shared" si="0"/>
        <v>0</v>
      </c>
      <c r="Q53" s="12"/>
    </row>
    <row r="54" spans="1:17" ht="20.25" customHeight="1" x14ac:dyDescent="0.15">
      <c r="A54" s="18" t="s">
        <v>0</v>
      </c>
      <c r="B54" s="27" t="s">
        <v>12</v>
      </c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9"/>
      <c r="P54" s="23" t="s">
        <v>14</v>
      </c>
      <c r="Q54" s="18" t="s">
        <v>196</v>
      </c>
    </row>
    <row r="55" spans="1:17" ht="54" customHeight="1" x14ac:dyDescent="0.15">
      <c r="A55" s="19"/>
      <c r="B55" s="10" t="s">
        <v>10</v>
      </c>
      <c r="C55" s="10" t="s">
        <v>11</v>
      </c>
      <c r="D55" s="10" t="s">
        <v>76</v>
      </c>
      <c r="E55" s="10" t="s">
        <v>77</v>
      </c>
      <c r="F55" s="10" t="s">
        <v>78</v>
      </c>
      <c r="G55" s="10" t="s">
        <v>79</v>
      </c>
      <c r="H55" s="10" t="s">
        <v>80</v>
      </c>
      <c r="I55" s="10" t="s">
        <v>81</v>
      </c>
      <c r="J55" s="10" t="s">
        <v>82</v>
      </c>
      <c r="K55" s="10" t="s">
        <v>108</v>
      </c>
      <c r="L55" s="10" t="s">
        <v>109</v>
      </c>
      <c r="M55" s="10"/>
      <c r="N55" s="10"/>
      <c r="O55" s="10"/>
      <c r="P55" s="25"/>
      <c r="Q55" s="18"/>
    </row>
    <row r="56" spans="1:17" ht="15" customHeight="1" x14ac:dyDescent="0.15">
      <c r="A56" s="11" t="s">
        <v>201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>
        <f t="shared" ref="P56:P103" si="4">SUM(B56:O56)</f>
        <v>0</v>
      </c>
      <c r="Q56" s="12"/>
    </row>
    <row r="57" spans="1:17" ht="15" customHeight="1" x14ac:dyDescent="0.15">
      <c r="A57" s="11" t="s">
        <v>202</v>
      </c>
      <c r="B57" s="1"/>
      <c r="C57" s="1"/>
      <c r="D57" s="1"/>
      <c r="E57" s="1"/>
      <c r="F57" s="1" t="n">
        <v>206.39</v>
      </c>
      <c r="G57" s="1"/>
      <c r="H57" s="1"/>
      <c r="I57" s="1"/>
      <c r="J57" s="1"/>
      <c r="K57" s="1"/>
      <c r="L57" s="1"/>
      <c r="M57" s="1"/>
      <c r="N57" s="1"/>
      <c r="O57" s="1"/>
      <c r="P57" s="1">
        <f t="shared" si="4"/>
        <v>0</v>
      </c>
      <c r="Q57" s="12"/>
    </row>
    <row r="58" spans="1:17" ht="15" customHeight="1" x14ac:dyDescent="0.15">
      <c r="A58" s="11" t="s">
        <v>203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>
        <f t="shared" si="4"/>
        <v>0</v>
      </c>
      <c r="Q58" s="12"/>
    </row>
    <row r="59" spans="1:17" ht="15" customHeight="1" x14ac:dyDescent="0.15">
      <c r="A59" s="11" t="s">
        <v>204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>
        <f t="shared" si="4"/>
        <v>0</v>
      </c>
      <c r="Q59" s="12"/>
    </row>
    <row r="60" spans="1:17" ht="15" customHeight="1" x14ac:dyDescent="0.15">
      <c r="A60" s="11" t="s">
        <v>205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>
        <f t="shared" si="4"/>
        <v>0</v>
      </c>
      <c r="Q60" s="12"/>
    </row>
    <row r="61" spans="1:17" ht="15" customHeight="1" x14ac:dyDescent="0.15">
      <c r="A61" s="11" t="s">
        <v>206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>
        <f t="shared" si="4"/>
        <v>0</v>
      </c>
      <c r="Q61" s="12"/>
    </row>
    <row r="62" spans="1:17" ht="15" customHeight="1" x14ac:dyDescent="0.15">
      <c r="A62" s="11" t="s">
        <v>207</v>
      </c>
      <c r="B62" s="1"/>
      <c r="C62" s="1" t="n">
        <v>224.05</v>
      </c>
      <c r="D62" s="1"/>
      <c r="E62" s="1"/>
      <c r="F62" s="1" t="n">
        <v>89.86</v>
      </c>
      <c r="G62" s="1"/>
      <c r="H62" s="1"/>
      <c r="I62" s="1"/>
      <c r="J62" s="1"/>
      <c r="K62" s="1"/>
      <c r="L62" s="1"/>
      <c r="M62" s="1"/>
      <c r="N62" s="1"/>
      <c r="O62" s="1"/>
      <c r="P62" s="1">
        <f t="shared" si="4"/>
        <v>0</v>
      </c>
      <c r="Q62" s="12"/>
    </row>
    <row r="63" spans="1:17" ht="15" customHeight="1" x14ac:dyDescent="0.15">
      <c r="A63" s="11" t="s">
        <v>208</v>
      </c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>
        <f t="shared" si="4"/>
        <v>0</v>
      </c>
      <c r="Q63" s="12"/>
    </row>
    <row r="64" spans="1:17" ht="15" customHeight="1" x14ac:dyDescent="0.15">
      <c r="A64" s="11" t="s">
        <v>209</v>
      </c>
      <c r="B64" s="1"/>
      <c r="C64" s="1"/>
      <c r="D64" s="1"/>
      <c r="E64" s="1" t="n">
        <v>329.97</v>
      </c>
      <c r="F64" s="1"/>
      <c r="G64" s="1"/>
      <c r="H64" s="1"/>
      <c r="I64" s="1"/>
      <c r="J64" s="1"/>
      <c r="K64" s="1"/>
      <c r="L64" s="1"/>
      <c r="M64" s="1"/>
      <c r="N64" s="1"/>
      <c r="O64" s="1"/>
      <c r="P64" s="1">
        <f t="shared" si="4"/>
        <v>0</v>
      </c>
      <c r="Q64" s="12"/>
    </row>
    <row r="65" spans="1:17" ht="15" customHeight="1" x14ac:dyDescent="0.15">
      <c r="A65" s="11" t="s">
        <v>210</v>
      </c>
      <c r="B65" s="1"/>
      <c r="C65" s="1"/>
      <c r="D65" s="1"/>
      <c r="E65" s="1"/>
      <c r="F65" s="1" t="n">
        <v>320.13</v>
      </c>
      <c r="G65" s="1"/>
      <c r="H65" s="1"/>
      <c r="I65" s="1"/>
      <c r="J65" s="1"/>
      <c r="K65" s="1"/>
      <c r="L65" s="1"/>
      <c r="M65" s="1"/>
      <c r="N65" s="1"/>
      <c r="O65" s="1"/>
      <c r="P65" s="1">
        <f t="shared" si="4"/>
        <v>0</v>
      </c>
      <c r="Q65" s="12"/>
    </row>
    <row r="66" spans="1:17" ht="15" customHeight="1" x14ac:dyDescent="0.15">
      <c r="A66" s="11" t="s">
        <v>211</v>
      </c>
      <c r="B66" s="1" t="n">
        <v>176.0</v>
      </c>
      <c r="C66" s="1" t="n">
        <v>294.27000000000004</v>
      </c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>
        <f t="shared" si="4"/>
        <v>0</v>
      </c>
      <c r="Q66" s="12"/>
    </row>
    <row r="67" spans="1:17" ht="15" customHeight="1" x14ac:dyDescent="0.15">
      <c r="A67" s="11" t="s">
        <v>212</v>
      </c>
      <c r="B67" s="1"/>
      <c r="C67" s="1"/>
      <c r="D67" s="1" t="n">
        <v>148.67000000000002</v>
      </c>
      <c r="E67" s="1"/>
      <c r="F67" s="1" t="n">
        <v>224.05</v>
      </c>
      <c r="G67" s="1" t="n">
        <v>458.90999999999997</v>
      </c>
      <c r="H67" s="1"/>
      <c r="I67" s="1"/>
      <c r="J67" s="1"/>
      <c r="K67" s="1"/>
      <c r="L67" s="1"/>
      <c r="M67" s="1"/>
      <c r="N67" s="1"/>
      <c r="O67" s="1"/>
      <c r="P67" s="1">
        <f t="shared" si="4"/>
        <v>0</v>
      </c>
      <c r="Q67" s="12"/>
    </row>
    <row r="68" spans="1:17" ht="15" customHeight="1" x14ac:dyDescent="0.15">
      <c r="A68" s="11" t="s">
        <v>213</v>
      </c>
      <c r="B68" s="1"/>
      <c r="C68" s="1" t="n">
        <v>135.6</v>
      </c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>
        <f t="shared" si="4"/>
        <v>0</v>
      </c>
      <c r="Q68" s="12"/>
    </row>
    <row r="69" spans="1:17" ht="15" customHeight="1" x14ac:dyDescent="0.15">
      <c r="A69" s="11" t="s">
        <v>214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>
        <f t="shared" si="4"/>
        <v>0</v>
      </c>
      <c r="Q69" s="12"/>
    </row>
    <row r="70" spans="1:17" ht="15" customHeight="1" x14ac:dyDescent="0.15">
      <c r="A70" s="11" t="s">
        <v>215</v>
      </c>
      <c r="B70" s="1" t="n">
        <v>385.577</v>
      </c>
      <c r="C70" s="1"/>
      <c r="D70" s="1" t="n">
        <v>141.38</v>
      </c>
      <c r="E70" s="1" t="n">
        <v>74.05000000000001</v>
      </c>
      <c r="F70" s="1"/>
      <c r="G70" s="1"/>
      <c r="H70" s="1"/>
      <c r="I70" s="1"/>
      <c r="J70" s="1"/>
      <c r="K70" s="1"/>
      <c r="L70" s="1"/>
      <c r="M70" s="1"/>
      <c r="N70" s="1"/>
      <c r="O70" s="1"/>
      <c r="P70" s="1">
        <f t="shared" ref="P70:P76" si="5">SUM(B70:O70)</f>
        <v>0</v>
      </c>
      <c r="Q70" s="12"/>
    </row>
    <row r="71" spans="1:17" ht="15" customHeight="1" x14ac:dyDescent="0.15">
      <c r="A71" s="11" t="s">
        <v>216</v>
      </c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>
        <f t="shared" si="5"/>
        <v>0</v>
      </c>
      <c r="Q71" s="12"/>
    </row>
    <row r="72" spans="1:17" ht="15" customHeight="1" x14ac:dyDescent="0.15">
      <c r="A72" s="11" t="s">
        <v>217</v>
      </c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>
        <f t="shared" si="5"/>
        <v>0</v>
      </c>
      <c r="Q72" s="12"/>
    </row>
    <row r="73" spans="1:17" ht="15" customHeight="1" x14ac:dyDescent="0.15">
      <c r="A73" s="11" t="s">
        <v>218</v>
      </c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>
        <f t="shared" si="5"/>
        <v>0</v>
      </c>
      <c r="Q73" s="12"/>
    </row>
    <row r="74" spans="1:17" ht="15" customHeight="1" x14ac:dyDescent="0.15">
      <c r="A74" s="11" t="s">
        <v>219</v>
      </c>
      <c r="B74" s="1"/>
      <c r="C74" s="1"/>
      <c r="D74" s="1"/>
      <c r="E74" s="1"/>
      <c r="F74" s="1"/>
      <c r="G74" s="1"/>
      <c r="H74" s="1"/>
      <c r="I74" s="1"/>
      <c r="J74" s="1" t="n">
        <v>62.29</v>
      </c>
      <c r="K74" s="1"/>
      <c r="L74" s="1"/>
      <c r="M74" s="1"/>
      <c r="N74" s="1"/>
      <c r="O74" s="1"/>
      <c r="P74" s="1">
        <f t="shared" si="5"/>
        <v>0</v>
      </c>
      <c r="Q74" s="12"/>
    </row>
    <row r="75" spans="1:17" ht="15" customHeight="1" x14ac:dyDescent="0.15">
      <c r="A75" s="11" t="s">
        <v>220</v>
      </c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>
        <f t="shared" si="5"/>
        <v>0</v>
      </c>
      <c r="Q75" s="12"/>
    </row>
    <row r="76" spans="1:17" ht="15" customHeight="1" x14ac:dyDescent="0.15">
      <c r="A76" s="11" t="s">
        <v>221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>
        <f t="shared" si="5"/>
        <v>0</v>
      </c>
      <c r="Q76" s="12"/>
    </row>
    <row r="77" spans="1:17" ht="15" customHeight="1" x14ac:dyDescent="0.15">
      <c r="A77" s="11" t="s">
        <v>222</v>
      </c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>
        <f t="shared" si="4"/>
        <v>0</v>
      </c>
      <c r="Q77" s="12"/>
    </row>
    <row r="78" spans="1:17" ht="15" customHeight="1" x14ac:dyDescent="0.15">
      <c r="A78" s="11" t="s">
        <v>223</v>
      </c>
      <c r="B78" s="1" t="n">
        <v>113.25999999999999</v>
      </c>
      <c r="C78" s="1"/>
      <c r="D78" s="1" t="n">
        <v>96.36</v>
      </c>
      <c r="E78" s="1"/>
      <c r="F78" s="1" t="n">
        <v>661.3800000000001</v>
      </c>
      <c r="G78" s="1" t="n">
        <v>138.57</v>
      </c>
      <c r="H78" s="1" t="n">
        <v>3.22</v>
      </c>
      <c r="I78" s="1"/>
      <c r="J78" s="1"/>
      <c r="K78" s="1"/>
      <c r="L78" s="1"/>
      <c r="M78" s="1"/>
      <c r="N78" s="1"/>
      <c r="O78" s="1"/>
      <c r="P78" s="1">
        <f t="shared" si="4"/>
        <v>0</v>
      </c>
      <c r="Q78" s="12"/>
    </row>
    <row r="79" spans="1:17" ht="15" customHeight="1" x14ac:dyDescent="0.15">
      <c r="A79" s="11" t="s">
        <v>224</v>
      </c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>
        <f t="shared" si="4"/>
        <v>0</v>
      </c>
      <c r="Q79" s="12"/>
    </row>
    <row r="80" spans="1:17" ht="15" customHeight="1" x14ac:dyDescent="0.15">
      <c r="A80" s="11" t="s">
        <v>225</v>
      </c>
      <c r="B80" s="1"/>
      <c r="C80" s="1" t="n">
        <v>7.0</v>
      </c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>
        <f t="shared" si="4"/>
        <v>0</v>
      </c>
      <c r="Q80" s="12"/>
    </row>
    <row r="81" spans="1:17" ht="15" customHeight="1" x14ac:dyDescent="0.15">
      <c r="A81" s="11" t="s">
        <v>226</v>
      </c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>
        <f t="shared" si="4"/>
        <v>0</v>
      </c>
      <c r="Q81" s="12"/>
    </row>
    <row r="82" spans="1:17" ht="15" customHeight="1" x14ac:dyDescent="0.15">
      <c r="A82" s="11" t="s">
        <v>227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>
        <f t="shared" si="4"/>
        <v>0</v>
      </c>
      <c r="Q82" s="12"/>
    </row>
    <row r="83" spans="1:17" ht="15" customHeight="1" x14ac:dyDescent="0.15">
      <c r="A83" s="11" t="s">
        <v>228</v>
      </c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>
        <f t="shared" si="4"/>
        <v>0</v>
      </c>
      <c r="Q83" s="12"/>
    </row>
    <row r="84" spans="1:17" ht="15" customHeight="1" x14ac:dyDescent="0.15">
      <c r="A84" s="11" t="s">
        <v>229</v>
      </c>
      <c r="B84" s="1"/>
      <c r="C84" s="1" t="n">
        <v>200.0</v>
      </c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>
        <f t="shared" si="4"/>
        <v>0</v>
      </c>
      <c r="Q84" s="12"/>
    </row>
    <row r="85" spans="1:17" ht="15" customHeight="1" x14ac:dyDescent="0.15">
      <c r="A85" s="11" t="s">
        <v>230</v>
      </c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>
        <f t="shared" si="4"/>
        <v>0</v>
      </c>
      <c r="Q85" s="12"/>
    </row>
    <row r="86" spans="1:17" ht="15" customHeight="1" x14ac:dyDescent="0.15">
      <c r="A86" s="11" t="s">
        <v>231</v>
      </c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>
        <f t="shared" ref="P86:P101" si="6">SUM(B86:O86)</f>
        <v>0</v>
      </c>
      <c r="Q86" s="12"/>
    </row>
    <row r="87" spans="1:17" ht="15" customHeight="1" x14ac:dyDescent="0.15">
      <c r="A87" s="11" t="s">
        <v>232</v>
      </c>
      <c r="B87" s="1" t="n">
        <v>61.85</v>
      </c>
      <c r="C87" s="1"/>
      <c r="D87" s="1"/>
      <c r="E87" s="1" t="n">
        <v>201.54</v>
      </c>
      <c r="F87" s="1"/>
      <c r="G87" s="1"/>
      <c r="H87" s="1"/>
      <c r="I87" s="1"/>
      <c r="J87" s="1"/>
      <c r="K87" s="1"/>
      <c r="L87" s="1"/>
      <c r="M87" s="1"/>
      <c r="N87" s="1"/>
      <c r="O87" s="1"/>
      <c r="P87" s="1">
        <f t="shared" si="6"/>
        <v>0</v>
      </c>
      <c r="Q87" s="12"/>
    </row>
    <row r="88" spans="1:17" ht="15" customHeight="1" x14ac:dyDescent="0.15">
      <c r="A88" s="11" t="s">
        <v>233</v>
      </c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>
        <f t="shared" si="6"/>
        <v>0</v>
      </c>
      <c r="Q88" s="12"/>
    </row>
    <row r="89" spans="1:17" ht="15" customHeight="1" x14ac:dyDescent="0.15">
      <c r="A89" s="11" t="s">
        <v>234</v>
      </c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>
        <f t="shared" si="6"/>
        <v>0</v>
      </c>
      <c r="Q89" s="12"/>
    </row>
    <row r="90" spans="1:17" ht="15" customHeight="1" x14ac:dyDescent="0.15">
      <c r="A90" s="11" t="s">
        <v>235</v>
      </c>
      <c r="B90" s="1"/>
      <c r="C90" s="1"/>
      <c r="D90" s="1"/>
      <c r="E90" s="1"/>
      <c r="F90" s="1"/>
      <c r="G90" s="1"/>
      <c r="H90" s="1"/>
      <c r="I90" s="1"/>
      <c r="J90" s="1"/>
      <c r="K90" s="1"/>
      <c r="L90" s="1" t="n">
        <v>185.89</v>
      </c>
      <c r="M90" s="1"/>
      <c r="N90" s="1"/>
      <c r="O90" s="1"/>
      <c r="P90" s="1">
        <f t="shared" si="6"/>
        <v>0</v>
      </c>
      <c r="Q90" s="12"/>
    </row>
    <row r="91" spans="1:17" ht="15" customHeight="1" x14ac:dyDescent="0.15">
      <c r="A91" s="11" t="s">
        <v>236</v>
      </c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>
        <f t="shared" si="6"/>
        <v>0</v>
      </c>
      <c r="Q91" s="12"/>
    </row>
    <row r="92" spans="1:17" ht="15" customHeight="1" x14ac:dyDescent="0.15">
      <c r="A92" s="11" t="s">
        <v>237</v>
      </c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>
        <f t="shared" si="6"/>
        <v>0</v>
      </c>
      <c r="Q92" s="12"/>
    </row>
    <row r="93" spans="1:17" ht="15" customHeight="1" x14ac:dyDescent="0.15">
      <c r="A93" s="1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>
        <f t="shared" si="6"/>
        <v>0</v>
      </c>
      <c r="Q93" s="12"/>
    </row>
    <row r="94" spans="1:17" ht="15" customHeight="1" x14ac:dyDescent="0.15">
      <c r="A94" s="1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>
        <f t="shared" si="6"/>
        <v>0</v>
      </c>
      <c r="Q94" s="12"/>
    </row>
    <row r="95" spans="1:17" ht="15" customHeight="1" x14ac:dyDescent="0.15">
      <c r="A95" s="1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>
        <f t="shared" si="6"/>
        <v>0</v>
      </c>
      <c r="Q95" s="12"/>
    </row>
    <row r="96" spans="1:17" ht="15" customHeight="1" x14ac:dyDescent="0.15">
      <c r="A96" s="1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>
        <f t="shared" si="6"/>
        <v>0</v>
      </c>
      <c r="Q96" s="12"/>
    </row>
    <row r="97" spans="1:17" ht="15" customHeight="1" x14ac:dyDescent="0.15">
      <c r="A97" s="1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>
        <f t="shared" si="6"/>
        <v>0</v>
      </c>
      <c r="Q97" s="12"/>
    </row>
    <row r="98" spans="1:17" ht="15" customHeight="1" x14ac:dyDescent="0.15">
      <c r="A98" s="1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>
        <f t="shared" si="6"/>
        <v>0</v>
      </c>
      <c r="Q98" s="12"/>
    </row>
    <row r="99" spans="1:17" ht="15" customHeight="1" x14ac:dyDescent="0.15">
      <c r="A99" s="1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>
        <f t="shared" si="6"/>
        <v>0</v>
      </c>
      <c r="Q99" s="12"/>
    </row>
    <row r="100" spans="1:17" ht="15" customHeight="1" x14ac:dyDescent="0.15">
      <c r="A100" s="1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>
        <f t="shared" si="6"/>
        <v>0</v>
      </c>
      <c r="Q100" s="12"/>
    </row>
    <row r="101" spans="1:17" ht="15" customHeight="1" x14ac:dyDescent="0.15">
      <c r="A101" s="1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>
        <f t="shared" si="6"/>
        <v>0</v>
      </c>
      <c r="Q101" s="12"/>
    </row>
    <row r="102" spans="1:17" ht="15" customHeight="1" x14ac:dyDescent="0.15">
      <c r="A102" s="1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>
        <f t="shared" si="4"/>
        <v>0</v>
      </c>
      <c r="Q102" s="12"/>
    </row>
    <row r="103" spans="1:17" ht="15" customHeight="1" x14ac:dyDescent="0.15">
      <c r="A103" s="11" t="s">
        <v>16</v>
      </c>
      <c r="B103" s="2">
        <f t="shared" ref="B103:O103" si="7">SUM(B56:B102)</f>
        <v>0</v>
      </c>
      <c r="C103" s="2">
        <f t="shared" si="7"/>
        <v>0</v>
      </c>
      <c r="D103" s="2">
        <f t="shared" si="7"/>
        <v>0</v>
      </c>
      <c r="E103" s="2">
        <f t="shared" si="7"/>
        <v>0</v>
      </c>
      <c r="F103" s="2">
        <f t="shared" si="7"/>
        <v>0</v>
      </c>
      <c r="G103" s="2">
        <f t="shared" si="7"/>
        <v>0</v>
      </c>
      <c r="H103" s="2">
        <f t="shared" si="7"/>
        <v>0</v>
      </c>
      <c r="I103" s="2">
        <f t="shared" si="7"/>
        <v>0</v>
      </c>
      <c r="J103" s="2">
        <f t="shared" si="7"/>
        <v>0</v>
      </c>
      <c r="K103" s="2">
        <f t="shared" si="7"/>
        <v>0</v>
      </c>
      <c r="L103" s="2">
        <f t="shared" si="7"/>
        <v>0</v>
      </c>
      <c r="M103" s="2">
        <f t="shared" si="7"/>
        <v>0</v>
      </c>
      <c r="N103" s="2">
        <f t="shared" si="7"/>
        <v>0</v>
      </c>
      <c r="O103" s="2">
        <f t="shared" si="7"/>
        <v>0</v>
      </c>
      <c r="P103" s="2">
        <f t="shared" si="4"/>
        <v>0</v>
      </c>
      <c r="Q103" s="12"/>
    </row>
    <row r="104" spans="1:17" ht="20.25" customHeight="1" x14ac:dyDescent="0.15">
      <c r="A104" s="18" t="s">
        <v>0</v>
      </c>
      <c r="B104" s="20" t="s">
        <v>41</v>
      </c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2"/>
      <c r="P104" s="23" t="s">
        <v>22</v>
      </c>
      <c r="Q104" s="18" t="s">
        <v>196</v>
      </c>
    </row>
    <row r="105" spans="1:17" ht="54" customHeight="1" x14ac:dyDescent="0.15">
      <c r="A105" s="19"/>
      <c r="B105" s="10" t="s">
        <v>93</v>
      </c>
      <c r="C105" s="10" t="s">
        <v>94</v>
      </c>
      <c r="D105" s="10" t="s">
        <v>95</v>
      </c>
      <c r="E105" s="10" t="s">
        <v>92</v>
      </c>
      <c r="F105" s="10" t="s">
        <v>91</v>
      </c>
      <c r="G105" s="10" t="s">
        <v>90</v>
      </c>
      <c r="H105" s="10" t="s">
        <v>43</v>
      </c>
      <c r="I105" s="10" t="s">
        <v>42</v>
      </c>
      <c r="J105" s="10" t="s">
        <v>44</v>
      </c>
      <c r="K105" s="10" t="s">
        <v>45</v>
      </c>
      <c r="L105" s="10" t="s">
        <v>46</v>
      </c>
      <c r="M105" s="10" t="s">
        <v>47</v>
      </c>
      <c r="N105" s="10" t="s">
        <v>48</v>
      </c>
      <c r="O105" s="10" t="s">
        <v>49</v>
      </c>
      <c r="P105" s="25"/>
      <c r="Q105" s="18"/>
    </row>
    <row r="106" spans="1:17" ht="15" customHeight="1" x14ac:dyDescent="0.15">
      <c r="A106" s="11" t="s">
        <v>201</v>
      </c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>
        <f t="shared" ref="P106:P153" si="8">SUM(B106:O106)</f>
        <v>0</v>
      </c>
      <c r="Q106" s="12"/>
    </row>
    <row r="107" spans="1:17" ht="15" customHeight="1" x14ac:dyDescent="0.15">
      <c r="A107" s="11" t="s">
        <v>202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 t="n">
        <v>106.3</v>
      </c>
      <c r="M107" s="1"/>
      <c r="N107" s="1"/>
      <c r="O107" s="1"/>
      <c r="P107" s="1">
        <f t="shared" si="8"/>
        <v>0</v>
      </c>
      <c r="Q107" s="12"/>
    </row>
    <row r="108" spans="1:17" ht="15" customHeight="1" x14ac:dyDescent="0.15">
      <c r="A108" s="11" t="s">
        <v>203</v>
      </c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 t="n">
        <v>169.01000000000002</v>
      </c>
      <c r="P108" s="1">
        <f t="shared" si="8"/>
        <v>0</v>
      </c>
      <c r="Q108" s="12"/>
    </row>
    <row r="109" spans="1:17" ht="15" customHeight="1" x14ac:dyDescent="0.15">
      <c r="A109" s="11" t="s">
        <v>204</v>
      </c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>
        <f t="shared" si="8"/>
        <v>0</v>
      </c>
      <c r="Q109" s="12"/>
    </row>
    <row r="110" spans="1:17" ht="15" customHeight="1" x14ac:dyDescent="0.15">
      <c r="A110" s="11" t="s">
        <v>205</v>
      </c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>
        <f t="shared" si="8"/>
        <v>0</v>
      </c>
      <c r="Q110" s="12"/>
    </row>
    <row r="111" spans="1:17" ht="15" customHeight="1" x14ac:dyDescent="0.15">
      <c r="A111" s="11" t="s">
        <v>206</v>
      </c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>
        <f t="shared" si="8"/>
        <v>0</v>
      </c>
      <c r="Q111" s="12"/>
    </row>
    <row r="112" spans="1:17" ht="15" customHeight="1" x14ac:dyDescent="0.15">
      <c r="A112" s="11" t="s">
        <v>207</v>
      </c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>
        <f t="shared" si="8"/>
        <v>0</v>
      </c>
      <c r="Q112" s="12"/>
    </row>
    <row r="113" spans="1:17" ht="15" customHeight="1" x14ac:dyDescent="0.15">
      <c r="A113" s="11" t="s">
        <v>208</v>
      </c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>
        <f t="shared" si="8"/>
        <v>0</v>
      </c>
      <c r="Q113" s="12"/>
    </row>
    <row r="114" spans="1:17" ht="15" customHeight="1" x14ac:dyDescent="0.15">
      <c r="A114" s="11" t="s">
        <v>209</v>
      </c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 t="n">
        <v>125.28</v>
      </c>
      <c r="O114" s="1"/>
      <c r="P114" s="1">
        <f t="shared" si="8"/>
        <v>0</v>
      </c>
      <c r="Q114" s="12"/>
    </row>
    <row r="115" spans="1:17" ht="15" customHeight="1" x14ac:dyDescent="0.15">
      <c r="A115" s="11" t="s">
        <v>210</v>
      </c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>
        <f t="shared" si="8"/>
        <v>0</v>
      </c>
      <c r="Q115" s="12"/>
    </row>
    <row r="116" spans="1:17" ht="15" customHeight="1" x14ac:dyDescent="0.15">
      <c r="A116" s="11" t="s">
        <v>211</v>
      </c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>
        <f t="shared" ref="P116:P122" si="9">SUM(B116:O116)</f>
        <v>0</v>
      </c>
      <c r="Q116" s="12"/>
    </row>
    <row r="117" spans="1:17" ht="15" customHeight="1" x14ac:dyDescent="0.15">
      <c r="A117" s="11" t="s">
        <v>212</v>
      </c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>
        <f t="shared" si="9"/>
        <v>0</v>
      </c>
      <c r="Q117" s="12"/>
    </row>
    <row r="118" spans="1:17" ht="15" customHeight="1" x14ac:dyDescent="0.15">
      <c r="A118" s="11" t="s">
        <v>213</v>
      </c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 t="n">
        <v>132.57</v>
      </c>
      <c r="O118" s="1"/>
      <c r="P118" s="1">
        <f t="shared" si="9"/>
        <v>0</v>
      </c>
      <c r="Q118" s="12"/>
    </row>
    <row r="119" spans="1:17" ht="15" customHeight="1" x14ac:dyDescent="0.15">
      <c r="A119" s="11" t="s">
        <v>214</v>
      </c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 t="n">
        <v>4.68</v>
      </c>
      <c r="P119" s="1">
        <f t="shared" si="9"/>
        <v>0</v>
      </c>
      <c r="Q119" s="12"/>
    </row>
    <row r="120" spans="1:17" ht="15" customHeight="1" x14ac:dyDescent="0.15">
      <c r="A120" s="11" t="s">
        <v>215</v>
      </c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>
        <f t="shared" si="9"/>
        <v>0</v>
      </c>
      <c r="Q120" s="12"/>
    </row>
    <row r="121" spans="1:17" ht="15" customHeight="1" x14ac:dyDescent="0.15">
      <c r="A121" s="11" t="s">
        <v>216</v>
      </c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>
        <f t="shared" si="9"/>
        <v>0</v>
      </c>
      <c r="Q121" s="12"/>
    </row>
    <row r="122" spans="1:17" ht="15" customHeight="1" x14ac:dyDescent="0.15">
      <c r="A122" s="11" t="s">
        <v>217</v>
      </c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>
        <f t="shared" si="9"/>
        <v>0</v>
      </c>
      <c r="Q122" s="12"/>
    </row>
    <row r="123" spans="1:17" ht="15" customHeight="1" x14ac:dyDescent="0.15">
      <c r="A123" s="11" t="s">
        <v>218</v>
      </c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 t="n">
        <v>133.39</v>
      </c>
      <c r="P123" s="1">
        <f t="shared" si="8"/>
        <v>0</v>
      </c>
      <c r="Q123" s="12"/>
    </row>
    <row r="124" spans="1:17" ht="15" customHeight="1" x14ac:dyDescent="0.15">
      <c r="A124" s="11" t="s">
        <v>219</v>
      </c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 t="n">
        <v>119.93</v>
      </c>
      <c r="P124" s="1">
        <f t="shared" si="8"/>
        <v>0</v>
      </c>
      <c r="Q124" s="12"/>
    </row>
    <row r="125" spans="1:17" ht="15" customHeight="1" x14ac:dyDescent="0.15">
      <c r="A125" s="11" t="s">
        <v>220</v>
      </c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 t="n">
        <v>41.62</v>
      </c>
      <c r="M125" s="1" t="n">
        <v>21.59</v>
      </c>
      <c r="N125" s="1" t="n">
        <v>219.18</v>
      </c>
      <c r="O125" s="1" t="n">
        <v>124.79</v>
      </c>
      <c r="P125" s="1">
        <f t="shared" si="8"/>
        <v>0</v>
      </c>
      <c r="Q125" s="12"/>
    </row>
    <row r="126" spans="1:17" ht="15" customHeight="1" x14ac:dyDescent="0.15">
      <c r="A126" s="11" t="s">
        <v>221</v>
      </c>
      <c r="B126" s="1"/>
      <c r="C126" s="1"/>
      <c r="D126" s="1"/>
      <c r="E126" s="1"/>
      <c r="F126" s="1"/>
      <c r="G126" s="1"/>
      <c r="H126" s="1"/>
      <c r="I126" s="1"/>
      <c r="J126" s="1" t="n">
        <v>46.12</v>
      </c>
      <c r="K126" s="1" t="n">
        <v>111.21000000000001</v>
      </c>
      <c r="L126" s="1" t="n">
        <v>59.44</v>
      </c>
      <c r="M126" s="1"/>
      <c r="N126" s="1"/>
      <c r="O126" s="1"/>
      <c r="P126" s="1">
        <f t="shared" si="8"/>
        <v>0</v>
      </c>
      <c r="Q126" s="12"/>
    </row>
    <row r="127" spans="1:17" ht="15" customHeight="1" x14ac:dyDescent="0.15">
      <c r="A127" s="11" t="s">
        <v>222</v>
      </c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 t="n">
        <v>159.61</v>
      </c>
      <c r="M127" s="1"/>
      <c r="N127" s="1" t="n">
        <v>277.13</v>
      </c>
      <c r="O127" s="1"/>
      <c r="P127" s="1">
        <f t="shared" si="8"/>
        <v>0</v>
      </c>
      <c r="Q127" s="12"/>
    </row>
    <row r="128" spans="1:17" ht="15" customHeight="1" x14ac:dyDescent="0.15">
      <c r="A128" s="11" t="s">
        <v>223</v>
      </c>
      <c r="B128" s="1" t="n">
        <v>11.48</v>
      </c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>
        <f t="shared" si="8"/>
        <v>0</v>
      </c>
      <c r="Q128" s="12"/>
    </row>
    <row r="129" spans="1:17" ht="15" customHeight="1" x14ac:dyDescent="0.15">
      <c r="A129" s="11" t="s">
        <v>224</v>
      </c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>
        <f t="shared" si="8"/>
        <v>0</v>
      </c>
      <c r="Q129" s="12"/>
    </row>
    <row r="130" spans="1:17" ht="15" customHeight="1" x14ac:dyDescent="0.15">
      <c r="A130" s="11" t="s">
        <v>225</v>
      </c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>
        <f t="shared" si="8"/>
        <v>0</v>
      </c>
      <c r="Q130" s="12"/>
    </row>
    <row r="131" spans="1:17" ht="15" customHeight="1" x14ac:dyDescent="0.15">
      <c r="A131" s="11" t="s">
        <v>226</v>
      </c>
      <c r="B131" s="1"/>
      <c r="C131" s="1"/>
      <c r="D131" s="1"/>
      <c r="E131" s="1"/>
      <c r="F131" s="1"/>
      <c r="G131" s="1"/>
      <c r="H131" s="1"/>
      <c r="I131" s="1"/>
      <c r="J131" s="1" t="n">
        <v>34.76</v>
      </c>
      <c r="K131" s="1" t="n">
        <v>121.97999999999999</v>
      </c>
      <c r="L131" s="1"/>
      <c r="M131" s="1"/>
      <c r="N131" s="1"/>
      <c r="O131" s="1"/>
      <c r="P131" s="1">
        <f t="shared" si="8"/>
        <v>0</v>
      </c>
      <c r="Q131" s="12"/>
    </row>
    <row r="132" spans="1:17" ht="15" customHeight="1" x14ac:dyDescent="0.15">
      <c r="A132" s="11" t="s">
        <v>227</v>
      </c>
      <c r="B132" s="1"/>
      <c r="C132" s="1"/>
      <c r="D132" s="1"/>
      <c r="E132" s="1"/>
      <c r="F132" s="1"/>
      <c r="G132" s="1"/>
      <c r="H132" s="1"/>
      <c r="I132" s="1"/>
      <c r="J132" s="1" t="n">
        <v>141.8</v>
      </c>
      <c r="K132" s="1"/>
      <c r="L132" s="1"/>
      <c r="M132" s="1"/>
      <c r="N132" s="1"/>
      <c r="O132" s="1"/>
      <c r="P132" s="1">
        <f t="shared" si="8"/>
        <v>0</v>
      </c>
      <c r="Q132" s="12"/>
    </row>
    <row r="133" spans="1:17" ht="15" customHeight="1" x14ac:dyDescent="0.15">
      <c r="A133" s="11" t="s">
        <v>228</v>
      </c>
      <c r="B133" s="1"/>
      <c r="C133" s="1"/>
      <c r="D133" s="1"/>
      <c r="E133" s="1"/>
      <c r="F133" s="1"/>
      <c r="G133" s="1"/>
      <c r="H133" s="1"/>
      <c r="I133" s="1" t="n">
        <v>189.99</v>
      </c>
      <c r="J133" s="1"/>
      <c r="K133" s="1"/>
      <c r="L133" s="1"/>
      <c r="M133" s="1"/>
      <c r="N133" s="1"/>
      <c r="O133" s="1"/>
      <c r="P133" s="1">
        <f t="shared" si="8"/>
        <v>0</v>
      </c>
      <c r="Q133" s="12"/>
    </row>
    <row r="134" spans="1:17" ht="15" customHeight="1" x14ac:dyDescent="0.15">
      <c r="A134" s="11" t="s">
        <v>229</v>
      </c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>
        <f t="shared" si="8"/>
        <v>0</v>
      </c>
      <c r="Q134" s="12"/>
    </row>
    <row r="135" spans="1:17" ht="15" customHeight="1" x14ac:dyDescent="0.15">
      <c r="A135" s="11" t="s">
        <v>230</v>
      </c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>
        <f t="shared" ref="P135:P151" si="10">SUM(B135:O135)</f>
        <v>0</v>
      </c>
      <c r="Q135" s="12"/>
    </row>
    <row r="136" spans="1:17" ht="15" customHeight="1" x14ac:dyDescent="0.15">
      <c r="A136" s="11" t="s">
        <v>231</v>
      </c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>
        <f t="shared" si="10"/>
        <v>0</v>
      </c>
      <c r="Q136" s="12"/>
    </row>
    <row r="137" spans="1:17" ht="15" customHeight="1" x14ac:dyDescent="0.15">
      <c r="A137" s="11" t="s">
        <v>232</v>
      </c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>
        <f t="shared" si="10"/>
        <v>0</v>
      </c>
      <c r="Q137" s="12"/>
    </row>
    <row r="138" spans="1:17" ht="15" customHeight="1" x14ac:dyDescent="0.15">
      <c r="A138" s="11" t="s">
        <v>233</v>
      </c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>
        <f t="shared" si="10"/>
        <v>0</v>
      </c>
      <c r="Q138" s="12"/>
    </row>
    <row r="139" spans="1:17" ht="15" customHeight="1" x14ac:dyDescent="0.15">
      <c r="A139" s="11" t="s">
        <v>234</v>
      </c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>
        <f t="shared" si="10"/>
        <v>0</v>
      </c>
      <c r="Q139" s="12"/>
    </row>
    <row r="140" spans="1:17" ht="15" customHeight="1" x14ac:dyDescent="0.15">
      <c r="A140" s="11" t="s">
        <v>235</v>
      </c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>
        <f t="shared" si="10"/>
        <v>0</v>
      </c>
      <c r="Q140" s="12"/>
    </row>
    <row r="141" spans="1:17" ht="15" customHeight="1" x14ac:dyDescent="0.15">
      <c r="A141" s="11" t="s">
        <v>236</v>
      </c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>
        <f t="shared" si="10"/>
        <v>0</v>
      </c>
      <c r="Q141" s="12"/>
    </row>
    <row r="142" spans="1:17" ht="15" customHeight="1" x14ac:dyDescent="0.15">
      <c r="A142" s="11" t="s">
        <v>237</v>
      </c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 t="n">
        <v>11.65</v>
      </c>
      <c r="N142" s="1"/>
      <c r="O142" s="1"/>
      <c r="P142" s="1">
        <f t="shared" si="10"/>
        <v>0</v>
      </c>
      <c r="Q142" s="12"/>
    </row>
    <row r="143" spans="1:17" ht="15" customHeight="1" x14ac:dyDescent="0.15">
      <c r="A143" s="1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>
        <f t="shared" si="10"/>
        <v>0</v>
      </c>
      <c r="Q143" s="12"/>
    </row>
    <row r="144" spans="1:17" ht="15" customHeight="1" x14ac:dyDescent="0.15">
      <c r="A144" s="1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>
        <f t="shared" si="10"/>
        <v>0</v>
      </c>
      <c r="Q144" s="12"/>
    </row>
    <row r="145" spans="1:17" ht="15" customHeight="1" x14ac:dyDescent="0.15">
      <c r="A145" s="1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>
        <f t="shared" si="10"/>
        <v>0</v>
      </c>
      <c r="Q145" s="12"/>
    </row>
    <row r="146" spans="1:17" ht="15" customHeight="1" x14ac:dyDescent="0.15">
      <c r="A146" s="1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>
        <f t="shared" si="10"/>
        <v>0</v>
      </c>
      <c r="Q146" s="12"/>
    </row>
    <row r="147" spans="1:17" ht="15" customHeight="1" x14ac:dyDescent="0.15">
      <c r="A147" s="1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>
        <f t="shared" si="10"/>
        <v>0</v>
      </c>
      <c r="Q147" s="12"/>
    </row>
    <row r="148" spans="1:17" ht="15" customHeight="1" x14ac:dyDescent="0.15">
      <c r="A148" s="1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>
        <f t="shared" si="10"/>
        <v>0</v>
      </c>
      <c r="Q148" s="12"/>
    </row>
    <row r="149" spans="1:17" ht="15" customHeight="1" x14ac:dyDescent="0.15">
      <c r="A149" s="1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>
        <f t="shared" si="10"/>
        <v>0</v>
      </c>
      <c r="Q149" s="12"/>
    </row>
    <row r="150" spans="1:17" ht="15" customHeight="1" x14ac:dyDescent="0.15">
      <c r="A150" s="1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>
        <f t="shared" si="10"/>
        <v>0</v>
      </c>
      <c r="Q150" s="12"/>
    </row>
    <row r="151" spans="1:17" ht="15" customHeight="1" x14ac:dyDescent="0.15">
      <c r="A151" s="1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>
        <f t="shared" si="10"/>
        <v>0</v>
      </c>
      <c r="Q151" s="12"/>
    </row>
    <row r="152" spans="1:17" ht="15" customHeight="1" x14ac:dyDescent="0.15">
      <c r="A152" s="1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>
        <f t="shared" si="8"/>
        <v>0</v>
      </c>
      <c r="Q152" s="12"/>
    </row>
    <row r="153" spans="1:17" ht="15" customHeight="1" x14ac:dyDescent="0.15">
      <c r="A153" s="11" t="s">
        <v>16</v>
      </c>
      <c r="B153" s="2">
        <f t="shared" ref="B153:O153" si="11">SUM(B106:B152)</f>
        <v>0</v>
      </c>
      <c r="C153" s="2">
        <f t="shared" si="11"/>
        <v>0</v>
      </c>
      <c r="D153" s="2">
        <f t="shared" si="11"/>
        <v>0</v>
      </c>
      <c r="E153" s="2">
        <f t="shared" si="11"/>
        <v>0</v>
      </c>
      <c r="F153" s="2">
        <f t="shared" si="11"/>
        <v>0</v>
      </c>
      <c r="G153" s="2">
        <f t="shared" si="11"/>
        <v>0</v>
      </c>
      <c r="H153" s="2">
        <f t="shared" si="11"/>
        <v>0</v>
      </c>
      <c r="I153" s="2">
        <f t="shared" si="11"/>
        <v>0</v>
      </c>
      <c r="J153" s="2">
        <f t="shared" si="11"/>
        <v>0</v>
      </c>
      <c r="K153" s="2">
        <f t="shared" si="11"/>
        <v>0</v>
      </c>
      <c r="L153" s="2">
        <f t="shared" si="11"/>
        <v>0</v>
      </c>
      <c r="M153" s="2">
        <f t="shared" si="11"/>
        <v>0</v>
      </c>
      <c r="N153" s="2">
        <f t="shared" si="11"/>
        <v>0</v>
      </c>
      <c r="O153" s="2">
        <f t="shared" si="11"/>
        <v>0</v>
      </c>
      <c r="P153" s="2">
        <f t="shared" si="8"/>
        <v>0</v>
      </c>
      <c r="Q153" s="12"/>
    </row>
    <row r="154" spans="1:17" ht="20.25" customHeight="1" x14ac:dyDescent="0.15">
      <c r="A154" s="18" t="s">
        <v>0</v>
      </c>
      <c r="B154" s="20" t="s">
        <v>41</v>
      </c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2"/>
      <c r="P154" s="23" t="s">
        <v>37</v>
      </c>
      <c r="Q154" s="18" t="s">
        <v>196</v>
      </c>
    </row>
    <row r="155" spans="1:17" ht="54" customHeight="1" x14ac:dyDescent="0.15">
      <c r="A155" s="19"/>
      <c r="B155" s="10" t="s">
        <v>51</v>
      </c>
      <c r="C155" s="10" t="s">
        <v>50</v>
      </c>
      <c r="D155" s="10" t="s">
        <v>89</v>
      </c>
      <c r="E155" s="10" t="s">
        <v>88</v>
      </c>
      <c r="F155" s="10" t="s">
        <v>52</v>
      </c>
      <c r="G155" s="10" t="s">
        <v>53</v>
      </c>
      <c r="H155" s="10" t="s">
        <v>54</v>
      </c>
      <c r="I155" s="10" t="s">
        <v>55</v>
      </c>
      <c r="J155" s="10" t="s">
        <v>87</v>
      </c>
      <c r="K155" s="10" t="s">
        <v>112</v>
      </c>
      <c r="L155" s="10" t="s">
        <v>86</v>
      </c>
      <c r="M155" s="13" t="s">
        <v>113</v>
      </c>
      <c r="N155" s="13" t="s">
        <v>85</v>
      </c>
      <c r="O155" s="13" t="s">
        <v>114</v>
      </c>
      <c r="P155" s="25"/>
      <c r="Q155" s="18"/>
    </row>
    <row r="156" spans="1:17" ht="15" customHeight="1" x14ac:dyDescent="0.15">
      <c r="A156" s="11" t="s">
        <v>201</v>
      </c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>
        <f t="shared" ref="P156:P203" si="12">SUM(B156:O156)</f>
        <v>0</v>
      </c>
      <c r="Q156" s="12"/>
    </row>
    <row r="157" spans="1:17" ht="15" customHeight="1" x14ac:dyDescent="0.15">
      <c r="A157" s="11" t="s">
        <v>202</v>
      </c>
      <c r="B157" s="1"/>
      <c r="C157" s="1"/>
      <c r="D157" s="1"/>
      <c r="E157" s="1" t="n">
        <v>202.39</v>
      </c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>
        <f t="shared" si="12"/>
        <v>0</v>
      </c>
      <c r="Q157" s="12"/>
    </row>
    <row r="158" spans="1:17" ht="15" customHeight="1" x14ac:dyDescent="0.15">
      <c r="A158" s="11" t="s">
        <v>203</v>
      </c>
      <c r="B158" s="1" t="n">
        <v>130.13</v>
      </c>
      <c r="C158" s="1"/>
      <c r="D158" s="1"/>
      <c r="E158" s="1"/>
      <c r="F158" s="1"/>
      <c r="G158" s="1"/>
      <c r="H158" s="1"/>
      <c r="I158" s="1" t="n">
        <v>19.07</v>
      </c>
      <c r="J158" s="1"/>
      <c r="K158" s="1"/>
      <c r="L158" s="1"/>
      <c r="M158" s="1"/>
      <c r="N158" s="1"/>
      <c r="O158" s="1"/>
      <c r="P158" s="1">
        <f t="shared" si="12"/>
        <v>0</v>
      </c>
      <c r="Q158" s="12"/>
    </row>
    <row r="159" spans="1:17" ht="15" customHeight="1" x14ac:dyDescent="0.15">
      <c r="A159" s="11" t="s">
        <v>204</v>
      </c>
      <c r="B159" s="1"/>
      <c r="C159" s="1"/>
      <c r="D159" s="1"/>
      <c r="E159" s="1"/>
      <c r="F159" s="1"/>
      <c r="G159" s="1"/>
      <c r="H159" s="1"/>
      <c r="I159" s="1" t="n">
        <v>395.45</v>
      </c>
      <c r="J159" s="1"/>
      <c r="K159" s="1"/>
      <c r="L159" s="1"/>
      <c r="M159" s="1"/>
      <c r="N159" s="1"/>
      <c r="O159" s="1"/>
      <c r="P159" s="1">
        <f t="shared" ref="P159:P191" si="13">SUM(B159:O159)</f>
        <v>0</v>
      </c>
      <c r="Q159" s="12"/>
    </row>
    <row r="160" spans="1:17" ht="15" customHeight="1" x14ac:dyDescent="0.15">
      <c r="A160" s="11" t="s">
        <v>205</v>
      </c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>
        <f t="shared" si="13"/>
        <v>0</v>
      </c>
      <c r="Q160" s="12"/>
    </row>
    <row r="161" spans="1:17" ht="15" customHeight="1" x14ac:dyDescent="0.15">
      <c r="A161" s="11" t="s">
        <v>206</v>
      </c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 t="n">
        <v>117.53</v>
      </c>
      <c r="M161" s="1"/>
      <c r="N161" s="1"/>
      <c r="O161" s="1"/>
      <c r="P161" s="1">
        <f t="shared" si="13"/>
        <v>0</v>
      </c>
      <c r="Q161" s="12"/>
    </row>
    <row r="162" spans="1:17" ht="15" customHeight="1" x14ac:dyDescent="0.15">
      <c r="A162" s="11" t="s">
        <v>207</v>
      </c>
      <c r="B162" s="1"/>
      <c r="C162" s="1"/>
      <c r="D162" s="1"/>
      <c r="E162" s="1" t="n">
        <v>335.71000000000004</v>
      </c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>
        <f t="shared" si="13"/>
        <v>0</v>
      </c>
      <c r="Q162" s="12"/>
    </row>
    <row r="163" spans="1:17" ht="15" customHeight="1" x14ac:dyDescent="0.15">
      <c r="A163" s="11" t="s">
        <v>208</v>
      </c>
      <c r="B163" s="1" t="n">
        <v>65.3</v>
      </c>
      <c r="C163" s="1"/>
      <c r="D163" s="1"/>
      <c r="E163" s="1" t="n">
        <v>187.9</v>
      </c>
      <c r="F163" s="1" t="n">
        <v>131.39</v>
      </c>
      <c r="G163" s="1"/>
      <c r="H163" s="1"/>
      <c r="I163" s="1"/>
      <c r="J163" s="1"/>
      <c r="K163" s="1"/>
      <c r="L163" s="1"/>
      <c r="M163" s="1"/>
      <c r="N163" s="1"/>
      <c r="O163" s="1"/>
      <c r="P163" s="1">
        <f t="shared" si="13"/>
        <v>0</v>
      </c>
      <c r="Q163" s="12"/>
    </row>
    <row r="164" spans="1:17" ht="15" customHeight="1" x14ac:dyDescent="0.15">
      <c r="A164" s="11" t="s">
        <v>209</v>
      </c>
      <c r="B164" s="1"/>
      <c r="C164" s="1"/>
      <c r="D164" s="1" t="n">
        <v>329.25</v>
      </c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>
        <f t="shared" si="13"/>
        <v>0</v>
      </c>
      <c r="Q164" s="12"/>
    </row>
    <row r="165" spans="1:17" ht="15" customHeight="1" x14ac:dyDescent="0.15">
      <c r="A165" s="11" t="s">
        <v>210</v>
      </c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>
        <f t="shared" si="13"/>
        <v>0</v>
      </c>
      <c r="Q165" s="12"/>
    </row>
    <row r="166" spans="1:17" ht="15" customHeight="1" x14ac:dyDescent="0.15">
      <c r="A166" s="11" t="s">
        <v>211</v>
      </c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>
        <f t="shared" ref="P166:P174" si="14">SUM(B166:O166)</f>
        <v>0</v>
      </c>
      <c r="Q166" s="12"/>
    </row>
    <row r="167" spans="1:17" ht="15" customHeight="1" x14ac:dyDescent="0.15">
      <c r="A167" s="11" t="s">
        <v>212</v>
      </c>
      <c r="B167" s="1" t="n">
        <v>232.275</v>
      </c>
      <c r="C167" s="1" t="n">
        <v>104.46</v>
      </c>
      <c r="D167" s="1"/>
      <c r="E167" s="1" t="n">
        <v>96.11000000000001</v>
      </c>
      <c r="F167" s="1"/>
      <c r="G167" s="1"/>
      <c r="H167" s="1"/>
      <c r="I167" s="1"/>
      <c r="J167" s="1"/>
      <c r="K167" s="1" t="n">
        <v>60.0</v>
      </c>
      <c r="L167" s="1"/>
      <c r="M167" s="1"/>
      <c r="N167" s="1"/>
      <c r="O167" s="1"/>
      <c r="P167" s="1">
        <f t="shared" si="14"/>
        <v>0</v>
      </c>
      <c r="Q167" s="12"/>
    </row>
    <row r="168" spans="1:17" ht="15" customHeight="1" x14ac:dyDescent="0.15">
      <c r="A168" s="11" t="s">
        <v>213</v>
      </c>
      <c r="B168" s="1"/>
      <c r="C168" s="1"/>
      <c r="D168" s="1"/>
      <c r="E168" s="1"/>
      <c r="F168" s="1"/>
      <c r="G168" s="1"/>
      <c r="H168" s="1"/>
      <c r="I168" s="1"/>
      <c r="J168" s="1"/>
      <c r="K168" s="1" t="n">
        <v>48.33</v>
      </c>
      <c r="L168" s="1"/>
      <c r="M168" s="1"/>
      <c r="N168" s="1"/>
      <c r="O168" s="1"/>
      <c r="P168" s="1">
        <f t="shared" si="14"/>
        <v>0</v>
      </c>
      <c r="Q168" s="12"/>
    </row>
    <row r="169" spans="1:17" ht="15" customHeight="1" x14ac:dyDescent="0.15">
      <c r="A169" s="11" t="s">
        <v>214</v>
      </c>
      <c r="B169" s="1" t="n">
        <v>196.61</v>
      </c>
      <c r="C169" s="1"/>
      <c r="D169" s="1"/>
      <c r="E169" s="1"/>
      <c r="F169" s="1"/>
      <c r="G169" s="1"/>
      <c r="H169" s="1"/>
      <c r="I169" s="1" t="n">
        <v>82.24000000000001</v>
      </c>
      <c r="J169" s="1"/>
      <c r="K169" s="1"/>
      <c r="L169" s="1"/>
      <c r="M169" s="1"/>
      <c r="N169" s="1" t="n">
        <v>177.05</v>
      </c>
      <c r="O169" s="1"/>
      <c r="P169" s="1">
        <f t="shared" si="14"/>
        <v>0</v>
      </c>
      <c r="Q169" s="12"/>
    </row>
    <row r="170" spans="1:17" ht="15" customHeight="1" x14ac:dyDescent="0.15">
      <c r="A170" s="11" t="s">
        <v>215</v>
      </c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>
        <f t="shared" si="14"/>
        <v>0</v>
      </c>
      <c r="Q170" s="12"/>
    </row>
    <row r="171" spans="1:17" ht="15" customHeight="1" x14ac:dyDescent="0.15">
      <c r="A171" s="11" t="s">
        <v>216</v>
      </c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>
        <f t="shared" si="14"/>
        <v>0</v>
      </c>
      <c r="Q171" s="12"/>
    </row>
    <row r="172" spans="1:17" ht="15" customHeight="1" x14ac:dyDescent="0.15">
      <c r="A172" s="11" t="s">
        <v>217</v>
      </c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>
        <f t="shared" si="14"/>
        <v>0</v>
      </c>
      <c r="Q172" s="12"/>
    </row>
    <row r="173" spans="1:17" ht="15" customHeight="1" x14ac:dyDescent="0.15">
      <c r="A173" s="11" t="s">
        <v>218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>
        <f t="shared" si="14"/>
        <v>0</v>
      </c>
      <c r="Q173" s="12"/>
    </row>
    <row r="174" spans="1:17" ht="15" customHeight="1" x14ac:dyDescent="0.15">
      <c r="A174" s="11" t="s">
        <v>219</v>
      </c>
      <c r="B174" s="1"/>
      <c r="C174" s="1"/>
      <c r="D174" s="1"/>
      <c r="E174" s="1" t="n">
        <v>78.44</v>
      </c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>
        <f t="shared" si="14"/>
        <v>0</v>
      </c>
      <c r="Q174" s="12"/>
    </row>
    <row r="175" spans="1:17" ht="15" customHeight="1" x14ac:dyDescent="0.15">
      <c r="A175" s="11" t="s">
        <v>220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>
        <f t="shared" si="13"/>
        <v>0</v>
      </c>
      <c r="Q175" s="12"/>
    </row>
    <row r="176" spans="1:17" ht="15" customHeight="1" x14ac:dyDescent="0.15">
      <c r="A176" s="11" t="s">
        <v>221</v>
      </c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>
        <f t="shared" si="13"/>
        <v>0</v>
      </c>
      <c r="Q176" s="12"/>
    </row>
    <row r="177" spans="1:17" ht="15" customHeight="1" x14ac:dyDescent="0.15">
      <c r="A177" s="11" t="s">
        <v>222</v>
      </c>
      <c r="B177" s="1"/>
      <c r="C177" s="1" t="n">
        <v>100.42</v>
      </c>
      <c r="D177" s="1" t="n">
        <v>656.22</v>
      </c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>
        <f t="shared" si="13"/>
        <v>0</v>
      </c>
      <c r="Q177" s="12"/>
    </row>
    <row r="178" spans="1:17" ht="15" customHeight="1" x14ac:dyDescent="0.15">
      <c r="A178" s="11" t="s">
        <v>223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 t="n">
        <v>160.37</v>
      </c>
      <c r="M178" s="1"/>
      <c r="N178" s="1"/>
      <c r="O178" s="1"/>
      <c r="P178" s="1">
        <f t="shared" si="13"/>
        <v>0</v>
      </c>
      <c r="Q178" s="12"/>
    </row>
    <row r="179" spans="1:17" ht="15" customHeight="1" x14ac:dyDescent="0.15">
      <c r="A179" s="11" t="s">
        <v>224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>
        <f t="shared" si="13"/>
        <v>0</v>
      </c>
      <c r="Q179" s="12"/>
    </row>
    <row r="180" spans="1:17" ht="15" customHeight="1" x14ac:dyDescent="0.15">
      <c r="A180" s="11" t="s">
        <v>225</v>
      </c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>
        <f t="shared" si="13"/>
        <v>0</v>
      </c>
      <c r="Q180" s="12"/>
    </row>
    <row r="181" spans="1:17" ht="15" customHeight="1" x14ac:dyDescent="0.15">
      <c r="A181" s="11" t="s">
        <v>226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 t="n">
        <v>12.835</v>
      </c>
      <c r="O181" s="1"/>
      <c r="P181" s="1">
        <f t="shared" si="13"/>
        <v>0</v>
      </c>
      <c r="Q181" s="12"/>
    </row>
    <row r="182" spans="1:17" ht="15" customHeight="1" x14ac:dyDescent="0.15">
      <c r="A182" s="11" t="s">
        <v>227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>
        <f t="shared" si="13"/>
        <v>0</v>
      </c>
      <c r="Q182" s="12"/>
    </row>
    <row r="183" spans="1:17" ht="15" customHeight="1" x14ac:dyDescent="0.15">
      <c r="A183" s="11" t="s">
        <v>228</v>
      </c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>
        <f t="shared" si="13"/>
        <v>0</v>
      </c>
      <c r="Q183" s="12"/>
    </row>
    <row r="184" spans="1:17" ht="15" customHeight="1" x14ac:dyDescent="0.15">
      <c r="A184" s="11" t="s">
        <v>229</v>
      </c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 t="n">
        <v>8.04</v>
      </c>
      <c r="O184" s="1"/>
      <c r="P184" s="1">
        <f t="shared" si="13"/>
        <v>0</v>
      </c>
      <c r="Q184" s="12"/>
    </row>
    <row r="185" spans="1:17" ht="15" customHeight="1" x14ac:dyDescent="0.15">
      <c r="A185" s="11" t="s">
        <v>230</v>
      </c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>
        <f t="shared" si="13"/>
        <v>0</v>
      </c>
      <c r="Q185" s="12"/>
    </row>
    <row r="186" spans="1:17" ht="15" customHeight="1" x14ac:dyDescent="0.15">
      <c r="A186" s="11" t="s">
        <v>231</v>
      </c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>
        <f t="shared" si="13"/>
        <v>0</v>
      </c>
      <c r="Q186" s="12"/>
    </row>
    <row r="187" spans="1:17" ht="15" customHeight="1" x14ac:dyDescent="0.15">
      <c r="A187" s="11" t="s">
        <v>232</v>
      </c>
      <c r="B187" s="1"/>
      <c r="C187" s="1"/>
      <c r="D187" s="1"/>
      <c r="E187" s="1"/>
      <c r="F187" s="1" t="n">
        <v>20.08</v>
      </c>
      <c r="G187" s="1"/>
      <c r="H187" s="1"/>
      <c r="I187" s="1" t="n">
        <v>46.54</v>
      </c>
      <c r="J187" s="1"/>
      <c r="K187" s="1"/>
      <c r="L187" s="1"/>
      <c r="M187" s="1"/>
      <c r="N187" s="1" t="n">
        <v>25.691</v>
      </c>
      <c r="O187" s="1"/>
      <c r="P187" s="1">
        <f t="shared" si="13"/>
        <v>0</v>
      </c>
      <c r="Q187" s="12"/>
    </row>
    <row r="188" spans="1:17" ht="15" customHeight="1" x14ac:dyDescent="0.15">
      <c r="A188" s="11" t="s">
        <v>233</v>
      </c>
      <c r="B188" s="1"/>
      <c r="C188" s="1"/>
      <c r="D188" s="1"/>
      <c r="E188" s="1"/>
      <c r="F188" s="1" t="n">
        <v>13.57</v>
      </c>
      <c r="G188" s="1"/>
      <c r="H188" s="1"/>
      <c r="I188" s="1"/>
      <c r="J188" s="1"/>
      <c r="K188" s="1"/>
      <c r="L188" s="1"/>
      <c r="M188" s="1"/>
      <c r="N188" s="1"/>
      <c r="O188" s="1"/>
      <c r="P188" s="1">
        <f t="shared" si="13"/>
        <v>0</v>
      </c>
      <c r="Q188" s="12"/>
    </row>
    <row r="189" spans="1:17" ht="15" customHeight="1" x14ac:dyDescent="0.15">
      <c r="A189" s="11" t="s">
        <v>234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>
        <f t="shared" si="13"/>
        <v>0</v>
      </c>
      <c r="Q189" s="12"/>
    </row>
    <row r="190" spans="1:17" ht="15" customHeight="1" x14ac:dyDescent="0.15">
      <c r="A190" s="11" t="s">
        <v>235</v>
      </c>
      <c r="B190" s="1"/>
      <c r="C190" s="1"/>
      <c r="D190" s="1"/>
      <c r="E190" s="1"/>
      <c r="F190" s="1" t="n">
        <v>47.3</v>
      </c>
      <c r="G190" s="1"/>
      <c r="H190" s="1"/>
      <c r="I190" s="1"/>
      <c r="J190" s="1"/>
      <c r="K190" s="1"/>
      <c r="L190" s="1"/>
      <c r="M190" s="1"/>
      <c r="N190" s="1"/>
      <c r="O190" s="1"/>
      <c r="P190" s="1">
        <f t="shared" si="13"/>
        <v>0</v>
      </c>
      <c r="Q190" s="12"/>
    </row>
    <row r="191" spans="1:17" ht="15" customHeight="1" x14ac:dyDescent="0.15">
      <c r="A191" s="11" t="s">
        <v>236</v>
      </c>
      <c r="B191" s="1"/>
      <c r="C191" s="1"/>
      <c r="D191" s="1" t="n">
        <v>118.411</v>
      </c>
      <c r="E191" s="1"/>
      <c r="F191" s="1"/>
      <c r="G191" s="1"/>
      <c r="H191" s="1" t="n">
        <v>11.836</v>
      </c>
      <c r="I191" s="1"/>
      <c r="J191" s="1"/>
      <c r="K191" s="1"/>
      <c r="L191" s="1"/>
      <c r="M191" s="1"/>
      <c r="N191" s="1"/>
      <c r="O191" s="1"/>
      <c r="P191" s="1">
        <f t="shared" si="13"/>
        <v>0</v>
      </c>
      <c r="Q191" s="12"/>
    </row>
    <row r="192" spans="1:17" ht="15" customHeight="1" x14ac:dyDescent="0.15">
      <c r="A192" s="11" t="s">
        <v>237</v>
      </c>
      <c r="B192" s="1" t="n">
        <v>161.73000000000002</v>
      </c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>
        <f t="shared" si="12"/>
        <v>0</v>
      </c>
      <c r="Q192" s="12"/>
    </row>
    <row r="193" spans="1:17" ht="15" customHeight="1" x14ac:dyDescent="0.15">
      <c r="A193" s="1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>
        <f t="shared" si="12"/>
        <v>0</v>
      </c>
      <c r="Q193" s="12"/>
    </row>
    <row r="194" spans="1:17" ht="15" customHeight="1" x14ac:dyDescent="0.15">
      <c r="A194" s="1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>
        <f t="shared" si="12"/>
        <v>0</v>
      </c>
      <c r="Q194" s="12"/>
    </row>
    <row r="195" spans="1:17" ht="15" customHeight="1" x14ac:dyDescent="0.15">
      <c r="A195" s="1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>
        <f t="shared" si="12"/>
        <v>0</v>
      </c>
      <c r="Q195" s="12"/>
    </row>
    <row r="196" spans="1:17" ht="15" customHeight="1" x14ac:dyDescent="0.15">
      <c r="A196" s="1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>
        <f t="shared" si="12"/>
        <v>0</v>
      </c>
      <c r="Q196" s="12"/>
    </row>
    <row r="197" spans="1:17" ht="15" customHeight="1" x14ac:dyDescent="0.15">
      <c r="A197" s="1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>
        <f t="shared" si="12"/>
        <v>0</v>
      </c>
      <c r="Q197" s="12"/>
    </row>
    <row r="198" spans="1:17" ht="15" customHeight="1" x14ac:dyDescent="0.15">
      <c r="A198" s="1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>
        <f t="shared" si="12"/>
        <v>0</v>
      </c>
      <c r="Q198" s="12"/>
    </row>
    <row r="199" spans="1:17" ht="15" customHeight="1" x14ac:dyDescent="0.15">
      <c r="A199" s="1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>
        <f t="shared" si="12"/>
        <v>0</v>
      </c>
      <c r="Q199" s="12"/>
    </row>
    <row r="200" spans="1:17" ht="15" customHeight="1" x14ac:dyDescent="0.15">
      <c r="A200" s="1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>
        <f t="shared" si="12"/>
        <v>0</v>
      </c>
      <c r="Q200" s="12"/>
    </row>
    <row r="201" spans="1:17" ht="15" customHeight="1" x14ac:dyDescent="0.15">
      <c r="A201" s="1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>
        <f t="shared" si="12"/>
        <v>0</v>
      </c>
      <c r="Q201" s="12"/>
    </row>
    <row r="202" spans="1:17" ht="15" customHeight="1" x14ac:dyDescent="0.15">
      <c r="A202" s="1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>
        <f t="shared" si="12"/>
        <v>0</v>
      </c>
      <c r="Q202" s="12"/>
    </row>
    <row r="203" spans="1:17" ht="15" customHeight="1" x14ac:dyDescent="0.15">
      <c r="A203" s="11" t="s">
        <v>16</v>
      </c>
      <c r="B203" s="2">
        <f t="shared" ref="B203:O203" si="15">SUM(B156:B202)</f>
        <v>0</v>
      </c>
      <c r="C203" s="2">
        <f t="shared" si="15"/>
        <v>0</v>
      </c>
      <c r="D203" s="2">
        <f t="shared" si="15"/>
        <v>0</v>
      </c>
      <c r="E203" s="2">
        <f t="shared" si="15"/>
        <v>0</v>
      </c>
      <c r="F203" s="2">
        <f t="shared" si="15"/>
        <v>0</v>
      </c>
      <c r="G203" s="2">
        <f t="shared" si="15"/>
        <v>0</v>
      </c>
      <c r="H203" s="2">
        <f t="shared" si="15"/>
        <v>0</v>
      </c>
      <c r="I203" s="2">
        <f t="shared" si="15"/>
        <v>0</v>
      </c>
      <c r="J203" s="2">
        <f t="shared" si="15"/>
        <v>0</v>
      </c>
      <c r="K203" s="2">
        <f t="shared" si="15"/>
        <v>0</v>
      </c>
      <c r="L203" s="2">
        <f t="shared" si="15"/>
        <v>0</v>
      </c>
      <c r="M203" s="2">
        <f t="shared" si="15"/>
        <v>0</v>
      </c>
      <c r="N203" s="2">
        <f t="shared" si="15"/>
        <v>0</v>
      </c>
      <c r="O203" s="2">
        <f t="shared" si="15"/>
        <v>0</v>
      </c>
      <c r="P203" s="2">
        <f t="shared" si="12"/>
        <v>0</v>
      </c>
      <c r="Q203" s="12"/>
    </row>
    <row r="204" spans="1:17" ht="20.25" customHeight="1" x14ac:dyDescent="0.15">
      <c r="A204" s="18" t="s">
        <v>0</v>
      </c>
      <c r="B204" s="20" t="s">
        <v>41</v>
      </c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2"/>
      <c r="P204" s="23" t="s">
        <v>110</v>
      </c>
      <c r="Q204" s="18" t="s">
        <v>196</v>
      </c>
    </row>
    <row r="205" spans="1:17" ht="54" customHeight="1" x14ac:dyDescent="0.15">
      <c r="A205" s="19"/>
      <c r="B205" s="13" t="s">
        <v>115</v>
      </c>
      <c r="C205" s="13" t="s">
        <v>84</v>
      </c>
      <c r="D205" s="13" t="s">
        <v>83</v>
      </c>
      <c r="E205" s="13" t="s">
        <v>116</v>
      </c>
      <c r="F205" s="10"/>
      <c r="G205" s="10"/>
      <c r="H205" s="10"/>
      <c r="I205" s="10"/>
      <c r="J205" s="10"/>
      <c r="K205" s="10"/>
      <c r="L205" s="13"/>
      <c r="M205" s="13"/>
      <c r="N205" s="13"/>
      <c r="O205" s="13"/>
      <c r="P205" s="25"/>
      <c r="Q205" s="18"/>
    </row>
    <row r="206" spans="1:17" ht="15" customHeight="1" x14ac:dyDescent="0.15">
      <c r="A206" s="11" t="s">
        <v>201</v>
      </c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>
        <f t="shared" ref="P206:P253" si="16">SUM(B206:O206)</f>
        <v>0</v>
      </c>
      <c r="Q206" s="12"/>
    </row>
    <row r="207" spans="1:17" ht="15" customHeight="1" x14ac:dyDescent="0.15">
      <c r="A207" s="11" t="s">
        <v>202</v>
      </c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>
        <f t="shared" si="16"/>
        <v>0</v>
      </c>
      <c r="Q207" s="12"/>
    </row>
    <row r="208" spans="1:17" ht="15" customHeight="1" x14ac:dyDescent="0.15">
      <c r="A208" s="11" t="s">
        <v>203</v>
      </c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>
        <f t="shared" si="16"/>
        <v>0</v>
      </c>
      <c r="Q208" s="12"/>
    </row>
    <row r="209" spans="1:17" ht="15" customHeight="1" x14ac:dyDescent="0.15">
      <c r="A209" s="11" t="s">
        <v>204</v>
      </c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>
        <f t="shared" si="16"/>
        <v>0</v>
      </c>
      <c r="Q209" s="12"/>
    </row>
    <row r="210" spans="1:17" ht="15" customHeight="1" x14ac:dyDescent="0.15">
      <c r="A210" s="11" t="s">
        <v>205</v>
      </c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>
        <f t="shared" si="16"/>
        <v>0</v>
      </c>
      <c r="Q210" s="12"/>
    </row>
    <row r="211" spans="1:17" ht="15" customHeight="1" x14ac:dyDescent="0.15">
      <c r="A211" s="11" t="s">
        <v>206</v>
      </c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>
        <f t="shared" si="16"/>
        <v>0</v>
      </c>
      <c r="Q211" s="12"/>
    </row>
    <row r="212" spans="1:17" ht="15" customHeight="1" x14ac:dyDescent="0.15">
      <c r="A212" s="11" t="s">
        <v>207</v>
      </c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>
        <f t="shared" si="16"/>
        <v>0</v>
      </c>
      <c r="Q212" s="12"/>
    </row>
    <row r="213" spans="1:17" ht="15" customHeight="1" x14ac:dyDescent="0.15">
      <c r="A213" s="11" t="s">
        <v>208</v>
      </c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>
        <f t="shared" si="16"/>
        <v>0</v>
      </c>
      <c r="Q213" s="12"/>
    </row>
    <row r="214" spans="1:17" ht="15" customHeight="1" x14ac:dyDescent="0.15">
      <c r="A214" s="11" t="s">
        <v>209</v>
      </c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>
        <f t="shared" si="16"/>
        <v>0</v>
      </c>
      <c r="Q214" s="12"/>
    </row>
    <row r="215" spans="1:17" ht="15" customHeight="1" x14ac:dyDescent="0.15">
      <c r="A215" s="11" t="s">
        <v>210</v>
      </c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>
        <f t="shared" si="16"/>
        <v>0</v>
      </c>
      <c r="Q215" s="12"/>
    </row>
    <row r="216" spans="1:17" ht="15" customHeight="1" x14ac:dyDescent="0.15">
      <c r="A216" s="11" t="s">
        <v>211</v>
      </c>
      <c r="B216" s="1"/>
      <c r="C216" s="1" t="n">
        <v>44.86</v>
      </c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>
        <f t="shared" si="16"/>
        <v>0</v>
      </c>
      <c r="Q216" s="12"/>
    </row>
    <row r="217" spans="1:17" ht="15" customHeight="1" x14ac:dyDescent="0.15">
      <c r="A217" s="11" t="s">
        <v>212</v>
      </c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>
        <f t="shared" si="16"/>
        <v>0</v>
      </c>
      <c r="Q217" s="12"/>
    </row>
    <row r="218" spans="1:17" ht="15" customHeight="1" x14ac:dyDescent="0.15">
      <c r="A218" s="11" t="s">
        <v>213</v>
      </c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>
        <f t="shared" si="16"/>
        <v>0</v>
      </c>
      <c r="Q218" s="12"/>
    </row>
    <row r="219" spans="1:17" ht="15" customHeight="1" x14ac:dyDescent="0.15">
      <c r="A219" s="11" t="s">
        <v>214</v>
      </c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>
        <f t="shared" si="16"/>
        <v>0</v>
      </c>
      <c r="Q219" s="12"/>
    </row>
    <row r="220" spans="1:17" ht="15" customHeight="1" x14ac:dyDescent="0.15">
      <c r="A220" s="11" t="s">
        <v>215</v>
      </c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>
        <f t="shared" si="16"/>
        <v>0</v>
      </c>
      <c r="Q220" s="12"/>
    </row>
    <row r="221" spans="1:17" ht="15" customHeight="1" x14ac:dyDescent="0.15">
      <c r="A221" s="11" t="s">
        <v>216</v>
      </c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>
        <f t="shared" si="16"/>
        <v>0</v>
      </c>
      <c r="Q221" s="12"/>
    </row>
    <row r="222" spans="1:17" ht="15" customHeight="1" x14ac:dyDescent="0.15">
      <c r="A222" s="11" t="s">
        <v>217</v>
      </c>
      <c r="B222" s="1"/>
      <c r="C222" s="1"/>
      <c r="D222" s="1" t="n">
        <v>118.06</v>
      </c>
      <c r="E222" s="1" t="n">
        <v>7.1</v>
      </c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>
        <f t="shared" si="16"/>
        <v>0</v>
      </c>
      <c r="Q222" s="12"/>
    </row>
    <row r="223" spans="1:17" ht="15" customHeight="1" x14ac:dyDescent="0.15">
      <c r="A223" s="11" t="s">
        <v>218</v>
      </c>
      <c r="B223" s="1"/>
      <c r="C223" s="1"/>
      <c r="D223" s="1" t="n">
        <v>68.42</v>
      </c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>
        <f t="shared" si="16"/>
        <v>0</v>
      </c>
      <c r="Q223" s="12"/>
    </row>
    <row r="224" spans="1:17" ht="15" customHeight="1" x14ac:dyDescent="0.15">
      <c r="A224" s="11" t="s">
        <v>219</v>
      </c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>
        <f t="shared" si="16"/>
        <v>0</v>
      </c>
      <c r="Q224" s="12"/>
    </row>
    <row r="225" spans="1:17" ht="15" customHeight="1" x14ac:dyDescent="0.15">
      <c r="A225" s="11" t="s">
        <v>220</v>
      </c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>
        <f t="shared" si="16"/>
        <v>0</v>
      </c>
      <c r="Q225" s="12"/>
    </row>
    <row r="226" spans="1:17" ht="15" customHeight="1" x14ac:dyDescent="0.15">
      <c r="A226" s="11" t="s">
        <v>221</v>
      </c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>
        <f t="shared" ref="P226:P233" si="17">SUM(B226:O226)</f>
        <v>0</v>
      </c>
      <c r="Q226" s="12"/>
    </row>
    <row r="227" spans="1:17" ht="15" customHeight="1" x14ac:dyDescent="0.15">
      <c r="A227" s="11" t="s">
        <v>222</v>
      </c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>
        <f t="shared" si="17"/>
        <v>0</v>
      </c>
      <c r="Q227" s="12"/>
    </row>
    <row r="228" spans="1:17" ht="15" customHeight="1" x14ac:dyDescent="0.15">
      <c r="A228" s="11" t="s">
        <v>223</v>
      </c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>
        <f t="shared" si="17"/>
        <v>0</v>
      </c>
      <c r="Q228" s="12"/>
    </row>
    <row r="229" spans="1:17" ht="15" customHeight="1" x14ac:dyDescent="0.15">
      <c r="A229" s="11" t="s">
        <v>224</v>
      </c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>
        <f t="shared" si="17"/>
        <v>0</v>
      </c>
      <c r="Q229" s="12"/>
    </row>
    <row r="230" spans="1:17" ht="15" customHeight="1" x14ac:dyDescent="0.15">
      <c r="A230" s="11" t="s">
        <v>225</v>
      </c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>
        <f t="shared" si="17"/>
        <v>0</v>
      </c>
      <c r="Q230" s="12"/>
    </row>
    <row r="231" spans="1:17" ht="15" customHeight="1" x14ac:dyDescent="0.15">
      <c r="A231" s="11" t="s">
        <v>226</v>
      </c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>
        <f t="shared" si="17"/>
        <v>0</v>
      </c>
      <c r="Q231" s="12"/>
    </row>
    <row r="232" spans="1:17" ht="15" customHeight="1" x14ac:dyDescent="0.15">
      <c r="A232" s="11" t="s">
        <v>227</v>
      </c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>
        <f t="shared" si="17"/>
        <v>0</v>
      </c>
      <c r="Q232" s="12"/>
    </row>
    <row r="233" spans="1:17" ht="15" customHeight="1" x14ac:dyDescent="0.15">
      <c r="A233" s="11" t="s">
        <v>228</v>
      </c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>
        <f t="shared" si="17"/>
        <v>0</v>
      </c>
      <c r="Q233" s="12"/>
    </row>
    <row r="234" spans="1:17" ht="15" customHeight="1" x14ac:dyDescent="0.15">
      <c r="A234" s="11" t="s">
        <v>229</v>
      </c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>
        <f t="shared" si="16"/>
        <v>0</v>
      </c>
      <c r="Q234" s="12"/>
    </row>
    <row r="235" spans="1:17" ht="15" customHeight="1" x14ac:dyDescent="0.15">
      <c r="A235" s="11" t="s">
        <v>230</v>
      </c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>
        <f t="shared" si="16"/>
        <v>0</v>
      </c>
      <c r="Q235" s="12"/>
    </row>
    <row r="236" spans="1:17" ht="15" customHeight="1" x14ac:dyDescent="0.15">
      <c r="A236" s="11" t="s">
        <v>231</v>
      </c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>
        <f t="shared" si="16"/>
        <v>0</v>
      </c>
      <c r="Q236" s="12"/>
    </row>
    <row r="237" spans="1:17" ht="15" customHeight="1" x14ac:dyDescent="0.15">
      <c r="A237" s="11" t="s">
        <v>232</v>
      </c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>
        <f t="shared" si="16"/>
        <v>0</v>
      </c>
      <c r="Q237" s="12"/>
    </row>
    <row r="238" spans="1:17" ht="15" customHeight="1" x14ac:dyDescent="0.15">
      <c r="A238" s="11" t="s">
        <v>233</v>
      </c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>
        <f t="shared" si="16"/>
        <v>0</v>
      </c>
      <c r="Q238" s="12"/>
    </row>
    <row r="239" spans="1:17" ht="15" customHeight="1" x14ac:dyDescent="0.15">
      <c r="A239" s="11" t="s">
        <v>234</v>
      </c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>
        <f t="shared" si="16"/>
        <v>0</v>
      </c>
      <c r="Q239" s="12"/>
    </row>
    <row r="240" spans="1:17" ht="15" customHeight="1" x14ac:dyDescent="0.15">
      <c r="A240" s="11" t="s">
        <v>235</v>
      </c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>
        <f t="shared" ref="P240:P251" si="18">SUM(B240:O240)</f>
        <v>0</v>
      </c>
      <c r="Q240" s="12"/>
    </row>
    <row r="241" spans="1:17" ht="15" customHeight="1" x14ac:dyDescent="0.15">
      <c r="A241" s="11" t="s">
        <v>236</v>
      </c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>
        <f t="shared" si="18"/>
        <v>0</v>
      </c>
      <c r="Q241" s="12"/>
    </row>
    <row r="242" spans="1:17" ht="15" customHeight="1" x14ac:dyDescent="0.15">
      <c r="A242" s="11" t="s">
        <v>237</v>
      </c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>
        <f t="shared" si="18"/>
        <v>0</v>
      </c>
      <c r="Q242" s="12"/>
    </row>
    <row r="243" spans="1:17" ht="15" customHeight="1" x14ac:dyDescent="0.15">
      <c r="A243" s="1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>
        <f t="shared" si="18"/>
        <v>0</v>
      </c>
      <c r="Q243" s="12"/>
    </row>
    <row r="244" spans="1:17" ht="15" customHeight="1" x14ac:dyDescent="0.15">
      <c r="A244" s="1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>
        <f t="shared" si="18"/>
        <v>0</v>
      </c>
      <c r="Q244" s="12"/>
    </row>
    <row r="245" spans="1:17" ht="15" customHeight="1" x14ac:dyDescent="0.15">
      <c r="A245" s="1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>
        <f t="shared" si="18"/>
        <v>0</v>
      </c>
      <c r="Q245" s="12"/>
    </row>
    <row r="246" spans="1:17" ht="15" customHeight="1" x14ac:dyDescent="0.15">
      <c r="A246" s="1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>
        <f t="shared" si="18"/>
        <v>0</v>
      </c>
      <c r="Q246" s="12"/>
    </row>
    <row r="247" spans="1:17" ht="15" customHeight="1" x14ac:dyDescent="0.15">
      <c r="A247" s="1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>
        <f t="shared" si="18"/>
        <v>0</v>
      </c>
      <c r="Q247" s="12"/>
    </row>
    <row r="248" spans="1:17" ht="15" customHeight="1" x14ac:dyDescent="0.15">
      <c r="A248" s="1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>
        <f t="shared" si="18"/>
        <v>0</v>
      </c>
      <c r="Q248" s="12"/>
    </row>
    <row r="249" spans="1:17" ht="15" customHeight="1" x14ac:dyDescent="0.15">
      <c r="A249" s="1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>
        <f t="shared" si="18"/>
        <v>0</v>
      </c>
      <c r="Q249" s="12"/>
    </row>
    <row r="250" spans="1:17" ht="15" customHeight="1" x14ac:dyDescent="0.15">
      <c r="A250" s="1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>
        <f t="shared" si="18"/>
        <v>0</v>
      </c>
      <c r="Q250" s="12"/>
    </row>
    <row r="251" spans="1:17" ht="15" customHeight="1" x14ac:dyDescent="0.15">
      <c r="A251" s="1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>
        <f t="shared" si="18"/>
        <v>0</v>
      </c>
      <c r="Q251" s="12"/>
    </row>
    <row r="252" spans="1:17" ht="15" customHeight="1" x14ac:dyDescent="0.15">
      <c r="A252" s="1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>
        <f t="shared" si="16"/>
        <v>0</v>
      </c>
      <c r="Q252" s="12"/>
    </row>
    <row r="253" spans="1:17" ht="15" customHeight="1" x14ac:dyDescent="0.15">
      <c r="A253" s="11" t="s">
        <v>16</v>
      </c>
      <c r="B253" s="2">
        <f t="shared" ref="B253:O253" si="19">SUM(B206:B252)</f>
        <v>0</v>
      </c>
      <c r="C253" s="2">
        <f t="shared" si="19"/>
        <v>0</v>
      </c>
      <c r="D253" s="2">
        <f t="shared" si="19"/>
        <v>0</v>
      </c>
      <c r="E253" s="2">
        <f t="shared" si="19"/>
        <v>0</v>
      </c>
      <c r="F253" s="2">
        <f t="shared" si="19"/>
        <v>0</v>
      </c>
      <c r="G253" s="2">
        <f t="shared" si="19"/>
        <v>0</v>
      </c>
      <c r="H253" s="2">
        <f t="shared" si="19"/>
        <v>0</v>
      </c>
      <c r="I253" s="2">
        <f t="shared" si="19"/>
        <v>0</v>
      </c>
      <c r="J253" s="2">
        <f t="shared" si="19"/>
        <v>0</v>
      </c>
      <c r="K253" s="2">
        <f t="shared" si="19"/>
        <v>0</v>
      </c>
      <c r="L253" s="2">
        <f t="shared" si="19"/>
        <v>0</v>
      </c>
      <c r="M253" s="2">
        <f t="shared" si="19"/>
        <v>0</v>
      </c>
      <c r="N253" s="2">
        <f t="shared" si="19"/>
        <v>0</v>
      </c>
      <c r="O253" s="2">
        <f t="shared" si="19"/>
        <v>0</v>
      </c>
      <c r="P253" s="2">
        <f t="shared" si="16"/>
        <v>0</v>
      </c>
      <c r="Q253" s="12"/>
    </row>
    <row r="254" spans="1:17" ht="20.25" customHeight="1" x14ac:dyDescent="0.15">
      <c r="A254" s="18" t="s">
        <v>0</v>
      </c>
      <c r="B254" s="20" t="s">
        <v>41</v>
      </c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2"/>
      <c r="P254" s="23" t="s">
        <v>111</v>
      </c>
      <c r="Q254" s="18" t="s">
        <v>196</v>
      </c>
    </row>
    <row r="255" spans="1:17" ht="54" customHeight="1" x14ac:dyDescent="0.15">
      <c r="A255" s="19"/>
      <c r="B255" s="10" t="s">
        <v>75</v>
      </c>
      <c r="C255" s="10"/>
      <c r="D255" s="10"/>
      <c r="E255" s="10"/>
      <c r="F255" s="10"/>
      <c r="G255" s="10"/>
      <c r="H255" s="10"/>
      <c r="I255" s="10"/>
      <c r="J255" s="10"/>
      <c r="K255" s="10"/>
      <c r="L255" s="13"/>
      <c r="M255" s="13"/>
      <c r="N255" s="13"/>
      <c r="O255" s="13"/>
      <c r="P255" s="25"/>
      <c r="Q255" s="18"/>
    </row>
    <row r="256" spans="1:17" ht="15" customHeight="1" x14ac:dyDescent="0.15">
      <c r="A256" s="11" t="s">
        <v>201</v>
      </c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>
        <f t="shared" ref="P256:P303" si="20">SUM(B256:O256)</f>
        <v>0</v>
      </c>
      <c r="Q256" s="12"/>
    </row>
    <row r="257" spans="1:17" ht="15" customHeight="1" x14ac:dyDescent="0.15">
      <c r="A257" s="11" t="s">
        <v>202</v>
      </c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>
        <f t="shared" si="20"/>
        <v>0</v>
      </c>
      <c r="Q257" s="12"/>
    </row>
    <row r="258" spans="1:17" ht="15" customHeight="1" x14ac:dyDescent="0.15">
      <c r="A258" s="11" t="s">
        <v>203</v>
      </c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>
        <f t="shared" si="20"/>
        <v>0</v>
      </c>
      <c r="Q258" s="12"/>
    </row>
    <row r="259" spans="1:17" ht="15" customHeight="1" x14ac:dyDescent="0.15">
      <c r="A259" s="11" t="s">
        <v>204</v>
      </c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>
        <f t="shared" si="20"/>
        <v>0</v>
      </c>
      <c r="Q259" s="12"/>
    </row>
    <row r="260" spans="1:17" ht="15" customHeight="1" x14ac:dyDescent="0.15">
      <c r="A260" s="11" t="s">
        <v>205</v>
      </c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>
        <f t="shared" si="20"/>
        <v>0</v>
      </c>
      <c r="Q260" s="12"/>
    </row>
    <row r="261" spans="1:17" ht="15" customHeight="1" x14ac:dyDescent="0.15">
      <c r="A261" s="11" t="s">
        <v>206</v>
      </c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>
        <f t="shared" si="20"/>
        <v>0</v>
      </c>
      <c r="Q261" s="12"/>
    </row>
    <row r="262" spans="1:17" ht="15" customHeight="1" x14ac:dyDescent="0.15">
      <c r="A262" s="11" t="s">
        <v>207</v>
      </c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>
        <f t="shared" si="20"/>
        <v>0</v>
      </c>
      <c r="Q262" s="12"/>
    </row>
    <row r="263" spans="1:17" ht="15" customHeight="1" x14ac:dyDescent="0.15">
      <c r="A263" s="11" t="s">
        <v>208</v>
      </c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>
        <f t="shared" si="20"/>
        <v>0</v>
      </c>
      <c r="Q263" s="12"/>
    </row>
    <row r="264" spans="1:17" ht="15" customHeight="1" x14ac:dyDescent="0.15">
      <c r="A264" s="11" t="s">
        <v>209</v>
      </c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>
        <f t="shared" si="20"/>
        <v>0</v>
      </c>
      <c r="Q264" s="12"/>
    </row>
    <row r="265" spans="1:17" ht="15" customHeight="1" x14ac:dyDescent="0.15">
      <c r="A265" s="11" t="s">
        <v>210</v>
      </c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>
        <f t="shared" si="20"/>
        <v>0</v>
      </c>
      <c r="Q265" s="12"/>
    </row>
    <row r="266" spans="1:17" ht="15" customHeight="1" x14ac:dyDescent="0.15">
      <c r="A266" s="11" t="s">
        <v>211</v>
      </c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>
        <f t="shared" si="20"/>
        <v>0</v>
      </c>
      <c r="Q266" s="12"/>
    </row>
    <row r="267" spans="1:17" ht="15" customHeight="1" x14ac:dyDescent="0.15">
      <c r="A267" s="11" t="s">
        <v>212</v>
      </c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>
        <f t="shared" si="20"/>
        <v>0</v>
      </c>
      <c r="Q267" s="12"/>
    </row>
    <row r="268" spans="1:17" ht="15" customHeight="1" x14ac:dyDescent="0.15">
      <c r="A268" s="11" t="s">
        <v>213</v>
      </c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>
        <f t="shared" si="20"/>
        <v>0</v>
      </c>
      <c r="Q268" s="12"/>
    </row>
    <row r="269" spans="1:17" ht="15" customHeight="1" x14ac:dyDescent="0.15">
      <c r="A269" s="11" t="s">
        <v>214</v>
      </c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>
        <f t="shared" si="20"/>
        <v>0</v>
      </c>
      <c r="Q269" s="12"/>
    </row>
    <row r="270" spans="1:17" ht="15" customHeight="1" x14ac:dyDescent="0.15">
      <c r="A270" s="11" t="s">
        <v>215</v>
      </c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>
        <f t="shared" si="20"/>
        <v>0</v>
      </c>
      <c r="Q270" s="12"/>
    </row>
    <row r="271" spans="1:17" ht="15" customHeight="1" x14ac:dyDescent="0.15">
      <c r="A271" s="11" t="s">
        <v>216</v>
      </c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>
        <f t="shared" si="20"/>
        <v>0</v>
      </c>
      <c r="Q271" s="12"/>
    </row>
    <row r="272" spans="1:17" ht="15" customHeight="1" x14ac:dyDescent="0.15">
      <c r="A272" s="11" t="s">
        <v>217</v>
      </c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>
        <f t="shared" si="20"/>
        <v>0</v>
      </c>
      <c r="Q272" s="12"/>
    </row>
    <row r="273" spans="1:17" ht="15" customHeight="1" x14ac:dyDescent="0.15">
      <c r="A273" s="11" t="s">
        <v>218</v>
      </c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>
        <f t="shared" si="20"/>
        <v>0</v>
      </c>
      <c r="Q273" s="12"/>
    </row>
    <row r="274" spans="1:17" ht="15" customHeight="1" x14ac:dyDescent="0.15">
      <c r="A274" s="11" t="s">
        <v>219</v>
      </c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>
        <f t="shared" si="20"/>
        <v>0</v>
      </c>
      <c r="Q274" s="12"/>
    </row>
    <row r="275" spans="1:17" ht="15" customHeight="1" x14ac:dyDescent="0.15">
      <c r="A275" s="11" t="s">
        <v>220</v>
      </c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>
        <f t="shared" si="20"/>
        <v>0</v>
      </c>
      <c r="Q275" s="12"/>
    </row>
    <row r="276" spans="1:17" ht="15" customHeight="1" x14ac:dyDescent="0.15">
      <c r="A276" s="11" t="s">
        <v>221</v>
      </c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>
        <f t="shared" ref="P276:P283" si="21">SUM(B276:O276)</f>
        <v>0</v>
      </c>
      <c r="Q276" s="12"/>
    </row>
    <row r="277" spans="1:17" ht="15" customHeight="1" x14ac:dyDescent="0.15">
      <c r="A277" s="11" t="s">
        <v>222</v>
      </c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>
        <f t="shared" si="21"/>
        <v>0</v>
      </c>
      <c r="Q277" s="12"/>
    </row>
    <row r="278" spans="1:17" ht="15" customHeight="1" x14ac:dyDescent="0.15">
      <c r="A278" s="11" t="s">
        <v>223</v>
      </c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>
        <f t="shared" si="21"/>
        <v>0</v>
      </c>
      <c r="Q278" s="12"/>
    </row>
    <row r="279" spans="1:17" ht="15" customHeight="1" x14ac:dyDescent="0.15">
      <c r="A279" s="11" t="s">
        <v>224</v>
      </c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>
        <f t="shared" si="21"/>
        <v>0</v>
      </c>
      <c r="Q279" s="12"/>
    </row>
    <row r="280" spans="1:17" ht="15" customHeight="1" x14ac:dyDescent="0.15">
      <c r="A280" s="11" t="s">
        <v>225</v>
      </c>
      <c r="B280" s="1" t="n">
        <v>79.22000000000001</v>
      </c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>
        <f t="shared" si="21"/>
        <v>0</v>
      </c>
      <c r="Q280" s="12"/>
    </row>
    <row r="281" spans="1:17" ht="15" customHeight="1" x14ac:dyDescent="0.15">
      <c r="A281" s="11" t="s">
        <v>226</v>
      </c>
      <c r="B281" s="1" t="n">
        <v>55.202</v>
      </c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>
        <f t="shared" si="21"/>
        <v>0</v>
      </c>
      <c r="Q281" s="12"/>
    </row>
    <row r="282" spans="1:17" ht="15" customHeight="1" x14ac:dyDescent="0.15">
      <c r="A282" s="11" t="s">
        <v>227</v>
      </c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>
        <f t="shared" si="21"/>
        <v>0</v>
      </c>
      <c r="Q282" s="12"/>
    </row>
    <row r="283" spans="1:17" ht="15" customHeight="1" x14ac:dyDescent="0.15">
      <c r="A283" s="11" t="s">
        <v>228</v>
      </c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>
        <f t="shared" si="21"/>
        <v>0</v>
      </c>
      <c r="Q283" s="12"/>
    </row>
    <row r="284" spans="1:17" ht="15" customHeight="1" x14ac:dyDescent="0.15">
      <c r="A284" s="11" t="s">
        <v>229</v>
      </c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>
        <f t="shared" si="20"/>
        <v>0</v>
      </c>
      <c r="Q284" s="12"/>
    </row>
    <row r="285" spans="1:17" ht="15" customHeight="1" x14ac:dyDescent="0.15">
      <c r="A285" s="11" t="s">
        <v>230</v>
      </c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>
        <f t="shared" si="20"/>
        <v>0</v>
      </c>
      <c r="Q285" s="12"/>
    </row>
    <row r="286" spans="1:17" ht="15" customHeight="1" x14ac:dyDescent="0.15">
      <c r="A286" s="11" t="s">
        <v>231</v>
      </c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>
        <f t="shared" si="20"/>
        <v>0</v>
      </c>
      <c r="Q286" s="12"/>
    </row>
    <row r="287" spans="1:17" ht="15" customHeight="1" x14ac:dyDescent="0.15">
      <c r="A287" s="11" t="s">
        <v>232</v>
      </c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>
        <f t="shared" ref="P287:P301" si="22">SUM(B287:O287)</f>
        <v>0</v>
      </c>
      <c r="Q287" s="12"/>
    </row>
    <row r="288" spans="1:17" ht="15" customHeight="1" x14ac:dyDescent="0.15">
      <c r="A288" s="11" t="s">
        <v>233</v>
      </c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>
        <f t="shared" si="22"/>
        <v>0</v>
      </c>
      <c r="Q288" s="12"/>
    </row>
    <row r="289" spans="1:17" ht="15" customHeight="1" x14ac:dyDescent="0.15">
      <c r="A289" s="11" t="s">
        <v>234</v>
      </c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>
        <f t="shared" si="22"/>
        <v>0</v>
      </c>
      <c r="Q289" s="12"/>
    </row>
    <row r="290" spans="1:17" ht="15" customHeight="1" x14ac:dyDescent="0.15">
      <c r="A290" s="11" t="s">
        <v>235</v>
      </c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>
        <f t="shared" si="22"/>
        <v>0</v>
      </c>
      <c r="Q290" s="12"/>
    </row>
    <row r="291" spans="1:17" ht="15" customHeight="1" x14ac:dyDescent="0.15">
      <c r="A291" s="11" t="s">
        <v>236</v>
      </c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>
        <f t="shared" si="22"/>
        <v>0</v>
      </c>
      <c r="Q291" s="12"/>
    </row>
    <row r="292" spans="1:17" ht="15" customHeight="1" x14ac:dyDescent="0.15">
      <c r="A292" s="11" t="s">
        <v>237</v>
      </c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>
        <f t="shared" si="22"/>
        <v>0</v>
      </c>
      <c r="Q292" s="12"/>
    </row>
    <row r="293" spans="1:17" ht="15" customHeight="1" x14ac:dyDescent="0.15">
      <c r="A293" s="1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>
        <f t="shared" si="22"/>
        <v>0</v>
      </c>
      <c r="Q293" s="12"/>
    </row>
    <row r="294" spans="1:17" ht="15" customHeight="1" x14ac:dyDescent="0.15">
      <c r="A294" s="1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>
        <f t="shared" si="22"/>
        <v>0</v>
      </c>
      <c r="Q294" s="12"/>
    </row>
    <row r="295" spans="1:17" ht="15" customHeight="1" x14ac:dyDescent="0.15">
      <c r="A295" s="1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>
        <f t="shared" si="22"/>
        <v>0</v>
      </c>
      <c r="Q295" s="12"/>
    </row>
    <row r="296" spans="1:17" ht="15" customHeight="1" x14ac:dyDescent="0.15">
      <c r="A296" s="1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>
        <f t="shared" si="22"/>
        <v>0</v>
      </c>
      <c r="Q296" s="12"/>
    </row>
    <row r="297" spans="1:17" ht="15" customHeight="1" x14ac:dyDescent="0.15">
      <c r="A297" s="1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>
        <f t="shared" si="22"/>
        <v>0</v>
      </c>
      <c r="Q297" s="12"/>
    </row>
    <row r="298" spans="1:17" ht="15" customHeight="1" x14ac:dyDescent="0.15">
      <c r="A298" s="1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>
        <f t="shared" si="22"/>
        <v>0</v>
      </c>
      <c r="Q298" s="12"/>
    </row>
    <row r="299" spans="1:17" ht="15" customHeight="1" x14ac:dyDescent="0.15">
      <c r="A299" s="1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>
        <f t="shared" si="22"/>
        <v>0</v>
      </c>
      <c r="Q299" s="12"/>
    </row>
    <row r="300" spans="1:17" ht="15" customHeight="1" x14ac:dyDescent="0.15">
      <c r="A300" s="1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>
        <f t="shared" si="22"/>
        <v>0</v>
      </c>
      <c r="Q300" s="12"/>
    </row>
    <row r="301" spans="1:17" ht="15" customHeight="1" x14ac:dyDescent="0.15">
      <c r="A301" s="1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>
        <f t="shared" si="22"/>
        <v>0</v>
      </c>
      <c r="Q301" s="12"/>
    </row>
    <row r="302" spans="1:17" ht="15" customHeight="1" x14ac:dyDescent="0.15">
      <c r="A302" s="1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>
        <f t="shared" si="20"/>
        <v>0</v>
      </c>
      <c r="Q302" s="12"/>
    </row>
    <row r="303" spans="1:17" ht="15" customHeight="1" x14ac:dyDescent="0.15">
      <c r="A303" s="11" t="s">
        <v>16</v>
      </c>
      <c r="B303" s="2">
        <f t="shared" ref="B303:O303" si="23">SUM(B256:B302)</f>
        <v>0</v>
      </c>
      <c r="C303" s="2">
        <f t="shared" si="23"/>
        <v>0</v>
      </c>
      <c r="D303" s="2">
        <f t="shared" si="23"/>
        <v>0</v>
      </c>
      <c r="E303" s="2">
        <f t="shared" si="23"/>
        <v>0</v>
      </c>
      <c r="F303" s="2">
        <f t="shared" si="23"/>
        <v>0</v>
      </c>
      <c r="G303" s="2">
        <f t="shared" si="23"/>
        <v>0</v>
      </c>
      <c r="H303" s="2">
        <f t="shared" si="23"/>
        <v>0</v>
      </c>
      <c r="I303" s="2">
        <f t="shared" si="23"/>
        <v>0</v>
      </c>
      <c r="J303" s="2">
        <f t="shared" si="23"/>
        <v>0</v>
      </c>
      <c r="K303" s="2">
        <f t="shared" si="23"/>
        <v>0</v>
      </c>
      <c r="L303" s="2">
        <f t="shared" si="23"/>
        <v>0</v>
      </c>
      <c r="M303" s="2">
        <f t="shared" si="23"/>
        <v>0</v>
      </c>
      <c r="N303" s="2">
        <f t="shared" si="23"/>
        <v>0</v>
      </c>
      <c r="O303" s="2">
        <f t="shared" si="23"/>
        <v>0</v>
      </c>
      <c r="P303" s="2">
        <f t="shared" si="20"/>
        <v>0</v>
      </c>
      <c r="Q303" s="12"/>
    </row>
    <row r="304" spans="1:17" ht="20.25" customHeight="1" x14ac:dyDescent="0.15">
      <c r="A304" s="18" t="s">
        <v>0</v>
      </c>
      <c r="B304" s="20" t="s">
        <v>56</v>
      </c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2"/>
      <c r="P304" s="23" t="s">
        <v>25</v>
      </c>
      <c r="Q304" s="18" t="s">
        <v>196</v>
      </c>
    </row>
    <row r="305" spans="1:17" ht="54" customHeight="1" x14ac:dyDescent="0.15">
      <c r="A305" s="19"/>
      <c r="B305" s="10" t="s">
        <v>103</v>
      </c>
      <c r="C305" s="10" t="s">
        <v>104</v>
      </c>
      <c r="D305" s="10" t="s">
        <v>105</v>
      </c>
      <c r="E305" s="10" t="s">
        <v>102</v>
      </c>
      <c r="F305" s="10" t="s">
        <v>101</v>
      </c>
      <c r="G305" s="10" t="s">
        <v>57</v>
      </c>
      <c r="H305" s="10" t="s">
        <v>58</v>
      </c>
      <c r="I305" s="10" t="s">
        <v>59</v>
      </c>
      <c r="J305" s="10" t="s">
        <v>60</v>
      </c>
      <c r="K305" s="10" t="s">
        <v>61</v>
      </c>
      <c r="L305" s="10" t="s">
        <v>62</v>
      </c>
      <c r="M305" s="10" t="s">
        <v>63</v>
      </c>
      <c r="N305" s="10" t="s">
        <v>64</v>
      </c>
      <c r="O305" s="10" t="s">
        <v>65</v>
      </c>
      <c r="P305" s="24"/>
      <c r="Q305" s="18"/>
    </row>
    <row r="306" spans="1:17" ht="15" customHeight="1" x14ac:dyDescent="0.15">
      <c r="A306" s="11" t="s">
        <v>201</v>
      </c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>
        <f t="shared" ref="P306:P353" si="24">SUM(B306:O306)</f>
        <v>0</v>
      </c>
      <c r="Q306" s="12"/>
    </row>
    <row r="307" spans="1:17" ht="15" customHeight="1" x14ac:dyDescent="0.15">
      <c r="A307" s="11" t="s">
        <v>202</v>
      </c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>
        <f t="shared" si="24"/>
        <v>0</v>
      </c>
      <c r="Q307" s="12"/>
    </row>
    <row r="308" spans="1:17" ht="15" customHeight="1" x14ac:dyDescent="0.15">
      <c r="A308" s="11" t="s">
        <v>203</v>
      </c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>
        <f t="shared" si="24"/>
        <v>0</v>
      </c>
      <c r="Q308" s="12"/>
    </row>
    <row r="309" spans="1:17" ht="15" customHeight="1" x14ac:dyDescent="0.15">
      <c r="A309" s="11" t="s">
        <v>204</v>
      </c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 t="n">
        <v>134.31</v>
      </c>
      <c r="O309" s="1"/>
      <c r="P309" s="1">
        <f t="shared" si="24"/>
        <v>0</v>
      </c>
      <c r="Q309" s="12"/>
    </row>
    <row r="310" spans="1:17" ht="15" customHeight="1" x14ac:dyDescent="0.15">
      <c r="A310" s="11" t="s">
        <v>205</v>
      </c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>
        <f t="shared" si="24"/>
        <v>0</v>
      </c>
      <c r="Q310" s="12"/>
    </row>
    <row r="311" spans="1:17" ht="15" customHeight="1" x14ac:dyDescent="0.15">
      <c r="A311" s="11" t="s">
        <v>206</v>
      </c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>
        <f t="shared" si="24"/>
        <v>0</v>
      </c>
      <c r="Q311" s="12"/>
    </row>
    <row r="312" spans="1:17" ht="15" customHeight="1" x14ac:dyDescent="0.15">
      <c r="A312" s="11" t="s">
        <v>207</v>
      </c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>
        <f t="shared" si="24"/>
        <v>0</v>
      </c>
      <c r="Q312" s="12"/>
    </row>
    <row r="313" spans="1:17" ht="15" customHeight="1" x14ac:dyDescent="0.15">
      <c r="A313" s="11" t="s">
        <v>208</v>
      </c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>
        <f t="shared" si="24"/>
        <v>0</v>
      </c>
      <c r="Q313" s="12"/>
    </row>
    <row r="314" spans="1:17" ht="15" customHeight="1" x14ac:dyDescent="0.15">
      <c r="A314" s="11" t="s">
        <v>209</v>
      </c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>
        <f t="shared" si="24"/>
        <v>0</v>
      </c>
      <c r="Q314" s="12"/>
    </row>
    <row r="315" spans="1:17" ht="15" customHeight="1" x14ac:dyDescent="0.15">
      <c r="A315" s="11" t="s">
        <v>210</v>
      </c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>
        <f t="shared" si="24"/>
        <v>0</v>
      </c>
      <c r="Q315" s="12"/>
    </row>
    <row r="316" spans="1:17" ht="15" customHeight="1" x14ac:dyDescent="0.15">
      <c r="A316" s="11" t="s">
        <v>211</v>
      </c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>
        <f t="shared" si="24"/>
        <v>0</v>
      </c>
      <c r="Q316" s="12"/>
    </row>
    <row r="317" spans="1:17" ht="15" customHeight="1" x14ac:dyDescent="0.15">
      <c r="A317" s="11" t="s">
        <v>212</v>
      </c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>
        <f t="shared" si="24"/>
        <v>0</v>
      </c>
      <c r="Q317" s="12"/>
    </row>
    <row r="318" spans="1:17" ht="15" customHeight="1" x14ac:dyDescent="0.15">
      <c r="A318" s="11" t="s">
        <v>213</v>
      </c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>
        <f t="shared" si="24"/>
        <v>0</v>
      </c>
      <c r="Q318" s="12"/>
    </row>
    <row r="319" spans="1:17" ht="15" customHeight="1" x14ac:dyDescent="0.15">
      <c r="A319" s="11" t="s">
        <v>214</v>
      </c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>
        <f t="shared" si="24"/>
        <v>0</v>
      </c>
      <c r="Q319" s="12"/>
    </row>
    <row r="320" spans="1:17" ht="15" customHeight="1" x14ac:dyDescent="0.15">
      <c r="A320" s="11" t="s">
        <v>215</v>
      </c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>
        <f t="shared" si="24"/>
        <v>0</v>
      </c>
      <c r="Q320" s="12"/>
    </row>
    <row r="321" spans="1:17" ht="15" customHeight="1" x14ac:dyDescent="0.15">
      <c r="A321" s="11" t="s">
        <v>216</v>
      </c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>
        <f t="shared" ref="P321:P329" si="25">SUM(B321:O321)</f>
        <v>0</v>
      </c>
      <c r="Q321" s="12"/>
    </row>
    <row r="322" spans="1:17" ht="15" customHeight="1" x14ac:dyDescent="0.15">
      <c r="A322" s="11" t="s">
        <v>217</v>
      </c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>
        <f t="shared" si="25"/>
        <v>0</v>
      </c>
      <c r="Q322" s="12"/>
    </row>
    <row r="323" spans="1:17" ht="15" customHeight="1" x14ac:dyDescent="0.15">
      <c r="A323" s="11" t="s">
        <v>218</v>
      </c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>
        <f t="shared" si="25"/>
        <v>0</v>
      </c>
      <c r="Q323" s="12"/>
    </row>
    <row r="324" spans="1:17" ht="15" customHeight="1" x14ac:dyDescent="0.15">
      <c r="A324" s="11" t="s">
        <v>219</v>
      </c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>
        <f t="shared" si="25"/>
        <v>0</v>
      </c>
      <c r="Q324" s="12"/>
    </row>
    <row r="325" spans="1:17" ht="15" customHeight="1" x14ac:dyDescent="0.15">
      <c r="A325" s="11" t="s">
        <v>220</v>
      </c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>
        <f t="shared" si="25"/>
        <v>0</v>
      </c>
      <c r="Q325" s="12"/>
    </row>
    <row r="326" spans="1:17" ht="15" customHeight="1" x14ac:dyDescent="0.15">
      <c r="A326" s="11" t="s">
        <v>221</v>
      </c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>
        <f t="shared" si="25"/>
        <v>0</v>
      </c>
      <c r="Q326" s="12"/>
    </row>
    <row r="327" spans="1:17" ht="15" customHeight="1" x14ac:dyDescent="0.15">
      <c r="A327" s="11" t="s">
        <v>222</v>
      </c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 t="n">
        <v>270.96</v>
      </c>
      <c r="O327" s="1"/>
      <c r="P327" s="1">
        <f t="shared" si="25"/>
        <v>0</v>
      </c>
      <c r="Q327" s="12"/>
    </row>
    <row r="328" spans="1:17" ht="15" customHeight="1" x14ac:dyDescent="0.15">
      <c r="A328" s="11" t="s">
        <v>223</v>
      </c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>
        <f t="shared" si="25"/>
        <v>0</v>
      </c>
      <c r="Q328" s="12"/>
    </row>
    <row r="329" spans="1:17" ht="15" customHeight="1" x14ac:dyDescent="0.15">
      <c r="A329" s="11" t="s">
        <v>224</v>
      </c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>
        <f t="shared" si="25"/>
        <v>0</v>
      </c>
      <c r="Q329" s="12"/>
    </row>
    <row r="330" spans="1:17" ht="15" customHeight="1" x14ac:dyDescent="0.15">
      <c r="A330" s="11" t="s">
        <v>225</v>
      </c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>
        <f t="shared" si="24"/>
        <v>0</v>
      </c>
      <c r="Q330" s="12"/>
    </row>
    <row r="331" spans="1:17" ht="15" customHeight="1" x14ac:dyDescent="0.15">
      <c r="A331" s="11" t="s">
        <v>226</v>
      </c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>
        <f t="shared" si="24"/>
        <v>0</v>
      </c>
      <c r="Q331" s="12"/>
    </row>
    <row r="332" spans="1:17" ht="15" customHeight="1" x14ac:dyDescent="0.15">
      <c r="A332" s="11" t="s">
        <v>227</v>
      </c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>
        <f t="shared" si="24"/>
        <v>0</v>
      </c>
      <c r="Q332" s="12"/>
    </row>
    <row r="333" spans="1:17" ht="15" customHeight="1" x14ac:dyDescent="0.15">
      <c r="A333" s="11" t="s">
        <v>228</v>
      </c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>
        <f t="shared" si="24"/>
        <v>0</v>
      </c>
      <c r="Q333" s="12"/>
    </row>
    <row r="334" spans="1:17" ht="15" customHeight="1" x14ac:dyDescent="0.15">
      <c r="A334" s="11" t="s">
        <v>229</v>
      </c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>
        <f t="shared" si="24"/>
        <v>0</v>
      </c>
      <c r="Q334" s="12"/>
    </row>
    <row r="335" spans="1:17" ht="15" customHeight="1" x14ac:dyDescent="0.15">
      <c r="A335" s="11" t="s">
        <v>230</v>
      </c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>
        <f t="shared" si="24"/>
        <v>0</v>
      </c>
      <c r="Q335" s="12"/>
    </row>
    <row r="336" spans="1:17" ht="15" customHeight="1" x14ac:dyDescent="0.15">
      <c r="A336" s="11" t="s">
        <v>231</v>
      </c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>
        <f t="shared" si="24"/>
        <v>0</v>
      </c>
      <c r="Q336" s="12"/>
    </row>
    <row r="337" spans="1:17" ht="15" customHeight="1" x14ac:dyDescent="0.15">
      <c r="A337" s="11" t="s">
        <v>232</v>
      </c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>
        <f t="shared" si="24"/>
        <v>0</v>
      </c>
      <c r="Q337" s="12"/>
    </row>
    <row r="338" spans="1:17" ht="15" customHeight="1" x14ac:dyDescent="0.15">
      <c r="A338" s="11" t="s">
        <v>233</v>
      </c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>
        <f t="shared" si="24"/>
        <v>0</v>
      </c>
      <c r="Q338" s="12"/>
    </row>
    <row r="339" spans="1:17" ht="15" customHeight="1" x14ac:dyDescent="0.15">
      <c r="A339" s="11" t="s">
        <v>234</v>
      </c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>
        <f t="shared" si="24"/>
        <v>0</v>
      </c>
      <c r="Q339" s="12"/>
    </row>
    <row r="340" spans="1:17" ht="15" customHeight="1" x14ac:dyDescent="0.15">
      <c r="A340" s="11" t="s">
        <v>235</v>
      </c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>
        <f t="shared" ref="P340:P351" si="26">SUM(B340:O340)</f>
        <v>0</v>
      </c>
      <c r="Q340" s="12"/>
    </row>
    <row r="341" spans="1:17" ht="15" customHeight="1" x14ac:dyDescent="0.15">
      <c r="A341" s="11" t="s">
        <v>236</v>
      </c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>
        <f t="shared" si="26"/>
        <v>0</v>
      </c>
      <c r="Q341" s="12"/>
    </row>
    <row r="342" spans="1:17" ht="15" customHeight="1" x14ac:dyDescent="0.15">
      <c r="A342" s="11" t="s">
        <v>237</v>
      </c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>
        <f t="shared" si="26"/>
        <v>0</v>
      </c>
      <c r="Q342" s="12"/>
    </row>
    <row r="343" spans="1:17" ht="15" customHeight="1" x14ac:dyDescent="0.15">
      <c r="A343" s="1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>
        <f t="shared" si="26"/>
        <v>0</v>
      </c>
      <c r="Q343" s="12"/>
    </row>
    <row r="344" spans="1:17" ht="15" customHeight="1" x14ac:dyDescent="0.15">
      <c r="A344" s="1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>
        <f t="shared" si="26"/>
        <v>0</v>
      </c>
      <c r="Q344" s="12"/>
    </row>
    <row r="345" spans="1:17" ht="15" customHeight="1" x14ac:dyDescent="0.15">
      <c r="A345" s="1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>
        <f t="shared" si="26"/>
        <v>0</v>
      </c>
      <c r="Q345" s="12"/>
    </row>
    <row r="346" spans="1:17" ht="15" customHeight="1" x14ac:dyDescent="0.15">
      <c r="A346" s="1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>
        <f t="shared" si="26"/>
        <v>0</v>
      </c>
      <c r="Q346" s="12"/>
    </row>
    <row r="347" spans="1:17" ht="15" customHeight="1" x14ac:dyDescent="0.15">
      <c r="A347" s="1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>
        <f t="shared" si="26"/>
        <v>0</v>
      </c>
      <c r="Q347" s="12"/>
    </row>
    <row r="348" spans="1:17" ht="15" customHeight="1" x14ac:dyDescent="0.15">
      <c r="A348" s="1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>
        <f t="shared" si="26"/>
        <v>0</v>
      </c>
      <c r="Q348" s="12"/>
    </row>
    <row r="349" spans="1:17" ht="15" customHeight="1" x14ac:dyDescent="0.15">
      <c r="A349" s="1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>
        <f t="shared" si="26"/>
        <v>0</v>
      </c>
      <c r="Q349" s="12"/>
    </row>
    <row r="350" spans="1:17" ht="15" customHeight="1" x14ac:dyDescent="0.15">
      <c r="A350" s="1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>
        <f t="shared" si="26"/>
        <v>0</v>
      </c>
      <c r="Q350" s="12"/>
    </row>
    <row r="351" spans="1:17" ht="15" customHeight="1" x14ac:dyDescent="0.15">
      <c r="A351" s="1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>
        <f t="shared" si="26"/>
        <v>0</v>
      </c>
      <c r="Q351" s="12"/>
    </row>
    <row r="352" spans="1:17" ht="15" customHeight="1" x14ac:dyDescent="0.15">
      <c r="A352" s="1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>
        <f t="shared" si="24"/>
        <v>0</v>
      </c>
      <c r="Q352" s="12"/>
    </row>
    <row r="353" spans="1:17" ht="15" customHeight="1" x14ac:dyDescent="0.15">
      <c r="A353" s="11" t="s">
        <v>16</v>
      </c>
      <c r="B353" s="2">
        <f t="shared" ref="B353:O353" si="27">SUM(B306:B352)</f>
        <v>0</v>
      </c>
      <c r="C353" s="2">
        <f t="shared" si="27"/>
        <v>0</v>
      </c>
      <c r="D353" s="2">
        <f t="shared" si="27"/>
        <v>0</v>
      </c>
      <c r="E353" s="2">
        <f t="shared" si="27"/>
        <v>0</v>
      </c>
      <c r="F353" s="2">
        <f t="shared" si="27"/>
        <v>0</v>
      </c>
      <c r="G353" s="2">
        <f t="shared" si="27"/>
        <v>0</v>
      </c>
      <c r="H353" s="2">
        <f t="shared" si="27"/>
        <v>0</v>
      </c>
      <c r="I353" s="2">
        <f t="shared" si="27"/>
        <v>0</v>
      </c>
      <c r="J353" s="2">
        <f t="shared" si="27"/>
        <v>0</v>
      </c>
      <c r="K353" s="2">
        <f t="shared" si="27"/>
        <v>0</v>
      </c>
      <c r="L353" s="2">
        <f t="shared" si="27"/>
        <v>0</v>
      </c>
      <c r="M353" s="2">
        <f t="shared" si="27"/>
        <v>0</v>
      </c>
      <c r="N353" s="2">
        <f t="shared" si="27"/>
        <v>0</v>
      </c>
      <c r="O353" s="2">
        <f t="shared" si="27"/>
        <v>0</v>
      </c>
      <c r="P353" s="2">
        <f t="shared" si="24"/>
        <v>0</v>
      </c>
      <c r="Q353" s="12"/>
    </row>
    <row r="354" spans="1:17" ht="20.25" customHeight="1" x14ac:dyDescent="0.15">
      <c r="A354" s="18" t="s">
        <v>0</v>
      </c>
      <c r="B354" s="20" t="s">
        <v>56</v>
      </c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2"/>
      <c r="P354" s="23" t="s">
        <v>26</v>
      </c>
      <c r="Q354" s="18" t="s">
        <v>196</v>
      </c>
    </row>
    <row r="355" spans="1:17" ht="54" customHeight="1" x14ac:dyDescent="0.15">
      <c r="A355" s="19"/>
      <c r="B355" s="10" t="s">
        <v>66</v>
      </c>
      <c r="C355" s="10" t="s">
        <v>67</v>
      </c>
      <c r="D355" s="10" t="s">
        <v>100</v>
      </c>
      <c r="E355" s="10" t="s">
        <v>99</v>
      </c>
      <c r="F355" s="10" t="s">
        <v>68</v>
      </c>
      <c r="G355" s="10" t="s">
        <v>69</v>
      </c>
      <c r="H355" s="10" t="s">
        <v>70</v>
      </c>
      <c r="I355" s="10" t="s">
        <v>71</v>
      </c>
      <c r="J355" s="10" t="s">
        <v>119</v>
      </c>
      <c r="K355" s="10" t="s">
        <v>98</v>
      </c>
      <c r="L355" s="10" t="s">
        <v>120</v>
      </c>
      <c r="M355" s="10" t="s">
        <v>97</v>
      </c>
      <c r="N355" s="10" t="s">
        <v>121</v>
      </c>
      <c r="O355" s="10" t="s">
        <v>96</v>
      </c>
      <c r="P355" s="24"/>
      <c r="Q355" s="18"/>
    </row>
    <row r="356" spans="1:17" ht="15" customHeight="1" x14ac:dyDescent="0.15">
      <c r="A356" s="11" t="s">
        <v>201</v>
      </c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>
        <f t="shared" ref="P356:P403" si="28">SUM(B356:O356)</f>
        <v>0</v>
      </c>
      <c r="Q356" s="12"/>
    </row>
    <row r="357" spans="1:17" ht="15" customHeight="1" x14ac:dyDescent="0.15">
      <c r="A357" s="11" t="s">
        <v>202</v>
      </c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>
        <f t="shared" si="28"/>
        <v>0</v>
      </c>
      <c r="Q357" s="12"/>
    </row>
    <row r="358" spans="1:17" ht="15" customHeight="1" x14ac:dyDescent="0.15">
      <c r="A358" s="11" t="s">
        <v>203</v>
      </c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>
        <f t="shared" si="28"/>
        <v>0</v>
      </c>
      <c r="Q358" s="12"/>
    </row>
    <row r="359" spans="1:17" ht="15" customHeight="1" x14ac:dyDescent="0.15">
      <c r="A359" s="11" t="s">
        <v>204</v>
      </c>
      <c r="B359" s="1"/>
      <c r="C359" s="1"/>
      <c r="D359" s="1"/>
      <c r="E359" s="1"/>
      <c r="F359" s="1"/>
      <c r="G359" s="1"/>
      <c r="H359" s="1"/>
      <c r="I359" s="1"/>
      <c r="J359" s="1" t="n">
        <v>269.94</v>
      </c>
      <c r="K359" s="1"/>
      <c r="L359" s="1"/>
      <c r="M359" s="1"/>
      <c r="N359" s="1"/>
      <c r="O359" s="1"/>
      <c r="P359" s="1">
        <f t="shared" si="28"/>
        <v>0</v>
      </c>
      <c r="Q359" s="12"/>
    </row>
    <row r="360" spans="1:17" ht="15" customHeight="1" x14ac:dyDescent="0.15">
      <c r="A360" s="11" t="s">
        <v>205</v>
      </c>
      <c r="B360" s="1"/>
      <c r="C360" s="1"/>
      <c r="D360" s="1"/>
      <c r="E360" s="1"/>
      <c r="F360" s="1"/>
      <c r="G360" s="1"/>
      <c r="H360" s="1"/>
      <c r="I360" s="1"/>
      <c r="J360" s="1" t="n">
        <v>550.66</v>
      </c>
      <c r="K360" s="1"/>
      <c r="L360" s="1"/>
      <c r="M360" s="1"/>
      <c r="N360" s="1"/>
      <c r="O360" s="1"/>
      <c r="P360" s="1">
        <f t="shared" si="28"/>
        <v>0</v>
      </c>
      <c r="Q360" s="12"/>
    </row>
    <row r="361" spans="1:17" ht="15" customHeight="1" x14ac:dyDescent="0.15">
      <c r="A361" s="11" t="s">
        <v>206</v>
      </c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>
        <f t="shared" si="28"/>
        <v>0</v>
      </c>
      <c r="Q361" s="12"/>
    </row>
    <row r="362" spans="1:17" ht="15" customHeight="1" x14ac:dyDescent="0.15">
      <c r="A362" s="11" t="s">
        <v>207</v>
      </c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>
        <f t="shared" si="28"/>
        <v>0</v>
      </c>
      <c r="Q362" s="12"/>
    </row>
    <row r="363" spans="1:17" ht="15" customHeight="1" x14ac:dyDescent="0.15">
      <c r="A363" s="11" t="s">
        <v>208</v>
      </c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>
        <f t="shared" si="28"/>
        <v>0</v>
      </c>
      <c r="Q363" s="12"/>
    </row>
    <row r="364" spans="1:17" ht="15" customHeight="1" x14ac:dyDescent="0.15">
      <c r="A364" s="11" t="s">
        <v>209</v>
      </c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>
        <f t="shared" si="28"/>
        <v>0</v>
      </c>
      <c r="Q364" s="12"/>
    </row>
    <row r="365" spans="1:17" ht="15" customHeight="1" x14ac:dyDescent="0.15">
      <c r="A365" s="11" t="s">
        <v>210</v>
      </c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 t="n">
        <v>262.83000000000004</v>
      </c>
      <c r="P365" s="1">
        <f t="shared" si="28"/>
        <v>0</v>
      </c>
      <c r="Q365" s="12"/>
    </row>
    <row r="366" spans="1:17" ht="15" customHeight="1" x14ac:dyDescent="0.15">
      <c r="A366" s="11" t="s">
        <v>211</v>
      </c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>
        <f t="shared" si="28"/>
        <v>0</v>
      </c>
      <c r="Q366" s="12"/>
    </row>
    <row r="367" spans="1:17" ht="15" customHeight="1" x14ac:dyDescent="0.15">
      <c r="A367" s="11" t="s">
        <v>212</v>
      </c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>
        <f t="shared" si="28"/>
        <v>0</v>
      </c>
      <c r="Q367" s="12"/>
    </row>
    <row r="368" spans="1:17" ht="15" customHeight="1" x14ac:dyDescent="0.15">
      <c r="A368" s="11" t="s">
        <v>213</v>
      </c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>
        <f t="shared" ref="P368:P377" si="29">SUM(B368:O368)</f>
        <v>0</v>
      </c>
      <c r="Q368" s="12"/>
    </row>
    <row r="369" spans="1:17" ht="15" customHeight="1" x14ac:dyDescent="0.15">
      <c r="A369" s="11" t="s">
        <v>214</v>
      </c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>
        <f t="shared" si="29"/>
        <v>0</v>
      </c>
      <c r="Q369" s="12"/>
    </row>
    <row r="370" spans="1:17" ht="15" customHeight="1" x14ac:dyDescent="0.15">
      <c r="A370" s="11" t="s">
        <v>215</v>
      </c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>
        <f t="shared" si="29"/>
        <v>0</v>
      </c>
      <c r="Q370" s="12"/>
    </row>
    <row r="371" spans="1:17" ht="15" customHeight="1" x14ac:dyDescent="0.15">
      <c r="A371" s="11" t="s">
        <v>216</v>
      </c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>
        <f t="shared" si="29"/>
        <v>0</v>
      </c>
      <c r="Q371" s="12"/>
    </row>
    <row r="372" spans="1:17" ht="15" customHeight="1" x14ac:dyDescent="0.15">
      <c r="A372" s="11" t="s">
        <v>217</v>
      </c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>
        <f t="shared" si="29"/>
        <v>0</v>
      </c>
      <c r="Q372" s="12"/>
    </row>
    <row r="373" spans="1:17" ht="15" customHeight="1" x14ac:dyDescent="0.15">
      <c r="A373" s="11" t="s">
        <v>218</v>
      </c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>
        <f t="shared" si="29"/>
        <v>0</v>
      </c>
      <c r="Q373" s="12"/>
    </row>
    <row r="374" spans="1:17" ht="15" customHeight="1" x14ac:dyDescent="0.15">
      <c r="A374" s="11" t="s">
        <v>219</v>
      </c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>
        <f t="shared" si="29"/>
        <v>0</v>
      </c>
      <c r="Q374" s="12"/>
    </row>
    <row r="375" spans="1:17" ht="15" customHeight="1" x14ac:dyDescent="0.15">
      <c r="A375" s="11" t="s">
        <v>220</v>
      </c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>
        <f t="shared" si="29"/>
        <v>0</v>
      </c>
      <c r="Q375" s="12"/>
    </row>
    <row r="376" spans="1:17" ht="15" customHeight="1" x14ac:dyDescent="0.15">
      <c r="A376" s="11" t="s">
        <v>221</v>
      </c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>
        <f t="shared" si="29"/>
        <v>0</v>
      </c>
      <c r="Q376" s="12"/>
    </row>
    <row r="377" spans="1:17" ht="15" customHeight="1" x14ac:dyDescent="0.15">
      <c r="A377" s="11" t="s">
        <v>222</v>
      </c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>
        <f t="shared" si="29"/>
        <v>0</v>
      </c>
      <c r="Q377" s="12"/>
    </row>
    <row r="378" spans="1:17" ht="15" customHeight="1" x14ac:dyDescent="0.15">
      <c r="A378" s="11" t="s">
        <v>223</v>
      </c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>
        <f t="shared" si="28"/>
        <v>0</v>
      </c>
      <c r="Q378" s="12"/>
    </row>
    <row r="379" spans="1:17" ht="15" customHeight="1" x14ac:dyDescent="0.15">
      <c r="A379" s="11" t="s">
        <v>224</v>
      </c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>
        <f t="shared" si="28"/>
        <v>0</v>
      </c>
      <c r="Q379" s="12"/>
    </row>
    <row r="380" spans="1:17" ht="15" customHeight="1" x14ac:dyDescent="0.15">
      <c r="A380" s="11" t="s">
        <v>225</v>
      </c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>
        <f t="shared" si="28"/>
        <v>0</v>
      </c>
      <c r="Q380" s="12"/>
    </row>
    <row r="381" spans="1:17" ht="15" customHeight="1" x14ac:dyDescent="0.15">
      <c r="A381" s="11" t="s">
        <v>226</v>
      </c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 t="n">
        <v>115.78</v>
      </c>
      <c r="P381" s="1">
        <f t="shared" si="28"/>
        <v>0</v>
      </c>
      <c r="Q381" s="12"/>
    </row>
    <row r="382" spans="1:17" ht="15" customHeight="1" x14ac:dyDescent="0.15">
      <c r="A382" s="11" t="s">
        <v>227</v>
      </c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 t="n">
        <v>241.439</v>
      </c>
      <c r="P382" s="1">
        <f t="shared" si="28"/>
        <v>0</v>
      </c>
      <c r="Q382" s="12"/>
    </row>
    <row r="383" spans="1:17" ht="15" customHeight="1" x14ac:dyDescent="0.15">
      <c r="A383" s="11" t="s">
        <v>228</v>
      </c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 t="n">
        <v>225.58</v>
      </c>
      <c r="P383" s="1">
        <f t="shared" si="28"/>
        <v>0</v>
      </c>
      <c r="Q383" s="12"/>
    </row>
    <row r="384" spans="1:17" ht="15" customHeight="1" x14ac:dyDescent="0.15">
      <c r="A384" s="11" t="s">
        <v>229</v>
      </c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 t="n">
        <v>102.156</v>
      </c>
      <c r="P384" s="1">
        <f t="shared" si="28"/>
        <v>0</v>
      </c>
      <c r="Q384" s="12"/>
    </row>
    <row r="385" spans="1:17" ht="15" customHeight="1" x14ac:dyDescent="0.15">
      <c r="A385" s="11" t="s">
        <v>230</v>
      </c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 t="n">
        <v>30.09</v>
      </c>
      <c r="P385" s="1">
        <f t="shared" si="28"/>
        <v>0</v>
      </c>
      <c r="Q385" s="12"/>
    </row>
    <row r="386" spans="1:17" ht="15" customHeight="1" x14ac:dyDescent="0.15">
      <c r="A386" s="11" t="s">
        <v>231</v>
      </c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>
        <f t="shared" si="28"/>
        <v>0</v>
      </c>
      <c r="Q386" s="12"/>
    </row>
    <row r="387" spans="1:17" ht="15" customHeight="1" x14ac:dyDescent="0.15">
      <c r="A387" s="11" t="s">
        <v>232</v>
      </c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>
        <f t="shared" si="28"/>
        <v>0</v>
      </c>
      <c r="Q387" s="12"/>
    </row>
    <row r="388" spans="1:17" ht="15" customHeight="1" x14ac:dyDescent="0.15">
      <c r="A388" s="11" t="s">
        <v>233</v>
      </c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>
        <f t="shared" si="28"/>
        <v>0</v>
      </c>
      <c r="Q388" s="12"/>
    </row>
    <row r="389" spans="1:17" ht="15" customHeight="1" x14ac:dyDescent="0.15">
      <c r="A389" s="11" t="s">
        <v>234</v>
      </c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>
        <f t="shared" si="28"/>
        <v>0</v>
      </c>
      <c r="Q389" s="12"/>
    </row>
    <row r="390" spans="1:17" ht="15" customHeight="1" x14ac:dyDescent="0.15">
      <c r="A390" s="11" t="s">
        <v>235</v>
      </c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>
        <f t="shared" si="28"/>
        <v>0</v>
      </c>
      <c r="Q390" s="12"/>
    </row>
    <row r="391" spans="1:17" ht="15" customHeight="1" x14ac:dyDescent="0.15">
      <c r="A391" s="11" t="s">
        <v>236</v>
      </c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>
        <f t="shared" ref="P391:P401" si="30">SUM(B391:O391)</f>
        <v>0</v>
      </c>
      <c r="Q391" s="12"/>
    </row>
    <row r="392" spans="1:17" ht="15" customHeight="1" x14ac:dyDescent="0.15">
      <c r="A392" s="11" t="s">
        <v>237</v>
      </c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>
        <f t="shared" si="30"/>
        <v>0</v>
      </c>
      <c r="Q392" s="12"/>
    </row>
    <row r="393" spans="1:17" ht="15" customHeight="1" x14ac:dyDescent="0.15">
      <c r="A393" s="1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>
        <f t="shared" si="30"/>
        <v>0</v>
      </c>
      <c r="Q393" s="12"/>
    </row>
    <row r="394" spans="1:17" ht="15" customHeight="1" x14ac:dyDescent="0.15">
      <c r="A394" s="1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>
        <f t="shared" si="30"/>
        <v>0</v>
      </c>
      <c r="Q394" s="12"/>
    </row>
    <row r="395" spans="1:17" ht="15" customHeight="1" x14ac:dyDescent="0.15">
      <c r="A395" s="1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>
        <f t="shared" si="30"/>
        <v>0</v>
      </c>
      <c r="Q395" s="12"/>
    </row>
    <row r="396" spans="1:17" ht="15" customHeight="1" x14ac:dyDescent="0.15">
      <c r="A396" s="1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>
        <f t="shared" si="30"/>
        <v>0</v>
      </c>
      <c r="Q396" s="12"/>
    </row>
    <row r="397" spans="1:17" ht="15" customHeight="1" x14ac:dyDescent="0.15">
      <c r="A397" s="1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>
        <f t="shared" si="30"/>
        <v>0</v>
      </c>
      <c r="Q397" s="12"/>
    </row>
    <row r="398" spans="1:17" ht="15" customHeight="1" x14ac:dyDescent="0.15">
      <c r="A398" s="1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>
        <f t="shared" si="30"/>
        <v>0</v>
      </c>
      <c r="Q398" s="12"/>
    </row>
    <row r="399" spans="1:17" ht="15" customHeight="1" x14ac:dyDescent="0.15">
      <c r="A399" s="1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>
        <f t="shared" si="30"/>
        <v>0</v>
      </c>
      <c r="Q399" s="12"/>
    </row>
    <row r="400" spans="1:17" ht="15" customHeight="1" x14ac:dyDescent="0.15">
      <c r="A400" s="1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>
        <f t="shared" si="30"/>
        <v>0</v>
      </c>
      <c r="Q400" s="12"/>
    </row>
    <row r="401" spans="1:17" ht="15" customHeight="1" x14ac:dyDescent="0.15">
      <c r="A401" s="1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>
        <f t="shared" si="30"/>
        <v>0</v>
      </c>
      <c r="Q401" s="12"/>
    </row>
    <row r="402" spans="1:17" ht="15" customHeight="1" x14ac:dyDescent="0.15">
      <c r="A402" s="1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>
        <f t="shared" si="28"/>
        <v>0</v>
      </c>
      <c r="Q402" s="12"/>
    </row>
    <row r="403" spans="1:17" ht="15" customHeight="1" x14ac:dyDescent="0.15">
      <c r="A403" s="11" t="s">
        <v>16</v>
      </c>
      <c r="B403" s="2">
        <f t="shared" ref="B403:O403" si="31">SUM(B356:B402)</f>
        <v>0</v>
      </c>
      <c r="C403" s="2">
        <f t="shared" si="31"/>
        <v>0</v>
      </c>
      <c r="D403" s="2">
        <f t="shared" si="31"/>
        <v>0</v>
      </c>
      <c r="E403" s="2">
        <f t="shared" si="31"/>
        <v>0</v>
      </c>
      <c r="F403" s="2">
        <f t="shared" si="31"/>
        <v>0</v>
      </c>
      <c r="G403" s="2">
        <f t="shared" si="31"/>
        <v>0</v>
      </c>
      <c r="H403" s="2">
        <f t="shared" si="31"/>
        <v>0</v>
      </c>
      <c r="I403" s="2">
        <f t="shared" si="31"/>
        <v>0</v>
      </c>
      <c r="J403" s="2">
        <f t="shared" si="31"/>
        <v>0</v>
      </c>
      <c r="K403" s="2">
        <f t="shared" si="31"/>
        <v>0</v>
      </c>
      <c r="L403" s="2">
        <f t="shared" si="31"/>
        <v>0</v>
      </c>
      <c r="M403" s="2">
        <f t="shared" si="31"/>
        <v>0</v>
      </c>
      <c r="N403" s="2">
        <f t="shared" si="31"/>
        <v>0</v>
      </c>
      <c r="O403" s="2">
        <f t="shared" si="31"/>
        <v>0</v>
      </c>
      <c r="P403" s="2">
        <f t="shared" si="28"/>
        <v>0</v>
      </c>
      <c r="Q403" s="12"/>
    </row>
    <row r="404" spans="1:17" ht="20.25" customHeight="1" x14ac:dyDescent="0.15">
      <c r="A404" s="18" t="s">
        <v>0</v>
      </c>
      <c r="B404" s="20" t="s">
        <v>56</v>
      </c>
      <c r="C404" s="21"/>
      <c r="D404" s="21"/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2"/>
      <c r="P404" s="23" t="s">
        <v>117</v>
      </c>
      <c r="Q404" s="18" t="s">
        <v>196</v>
      </c>
    </row>
    <row r="405" spans="1:17" ht="54" customHeight="1" x14ac:dyDescent="0.15">
      <c r="A405" s="19"/>
      <c r="B405" s="10" t="s">
        <v>72</v>
      </c>
      <c r="C405" s="10" t="s">
        <v>73</v>
      </c>
      <c r="D405" s="10" t="s">
        <v>122</v>
      </c>
      <c r="E405" s="10" t="s">
        <v>123</v>
      </c>
      <c r="F405" s="10" t="s">
        <v>124</v>
      </c>
      <c r="G405" s="10" t="s">
        <v>125</v>
      </c>
      <c r="H405" s="10" t="s">
        <v>126</v>
      </c>
      <c r="I405" s="10" t="s">
        <v>127</v>
      </c>
      <c r="J405" s="10"/>
      <c r="K405" s="10"/>
      <c r="L405" s="10"/>
      <c r="M405" s="10"/>
      <c r="N405" s="10"/>
      <c r="O405" s="10"/>
      <c r="P405" s="24"/>
      <c r="Q405" s="18"/>
    </row>
    <row r="406" spans="1:17" ht="15" customHeight="1" x14ac:dyDescent="0.15">
      <c r="A406" s="11" t="s">
        <v>201</v>
      </c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>
        <f t="shared" ref="P406:P453" si="32">SUM(B406:O406)</f>
        <v>0</v>
      </c>
      <c r="Q406" s="12"/>
    </row>
    <row r="407" spans="1:17" ht="15" customHeight="1" x14ac:dyDescent="0.15">
      <c r="A407" s="11" t="s">
        <v>202</v>
      </c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>
        <f t="shared" si="32"/>
        <v>0</v>
      </c>
      <c r="Q407" s="12"/>
    </row>
    <row r="408" spans="1:17" ht="15" customHeight="1" x14ac:dyDescent="0.15">
      <c r="A408" s="11" t="s">
        <v>203</v>
      </c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>
        <f t="shared" si="32"/>
        <v>0</v>
      </c>
      <c r="Q408" s="12"/>
    </row>
    <row r="409" spans="1:17" ht="15" customHeight="1" x14ac:dyDescent="0.15">
      <c r="A409" s="11" t="s">
        <v>204</v>
      </c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>
        <f t="shared" si="32"/>
        <v>0</v>
      </c>
      <c r="Q409" s="12"/>
    </row>
    <row r="410" spans="1:17" ht="15" customHeight="1" x14ac:dyDescent="0.15">
      <c r="A410" s="11" t="s">
        <v>205</v>
      </c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>
        <f t="shared" si="32"/>
        <v>0</v>
      </c>
      <c r="Q410" s="12"/>
    </row>
    <row r="411" spans="1:17" ht="15" customHeight="1" x14ac:dyDescent="0.15">
      <c r="A411" s="11" t="s">
        <v>206</v>
      </c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>
        <f t="shared" si="32"/>
        <v>0</v>
      </c>
      <c r="Q411" s="12"/>
    </row>
    <row r="412" spans="1:17" ht="15" customHeight="1" x14ac:dyDescent="0.15">
      <c r="A412" s="11" t="s">
        <v>207</v>
      </c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>
        <f t="shared" si="32"/>
        <v>0</v>
      </c>
      <c r="Q412" s="12"/>
    </row>
    <row r="413" spans="1:17" ht="15" customHeight="1" x14ac:dyDescent="0.15">
      <c r="A413" s="11" t="s">
        <v>208</v>
      </c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>
        <f t="shared" si="32"/>
        <v>0</v>
      </c>
      <c r="Q413" s="12"/>
    </row>
    <row r="414" spans="1:17" ht="15" customHeight="1" x14ac:dyDescent="0.15">
      <c r="A414" s="11" t="s">
        <v>209</v>
      </c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>
        <f t="shared" si="32"/>
        <v>0</v>
      </c>
      <c r="Q414" s="12"/>
    </row>
    <row r="415" spans="1:17" ht="15" customHeight="1" x14ac:dyDescent="0.15">
      <c r="A415" s="11" t="s">
        <v>210</v>
      </c>
      <c r="B415" s="1"/>
      <c r="C415" s="1"/>
      <c r="D415" s="1"/>
      <c r="E415" s="1" t="n">
        <v>69.69</v>
      </c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>
        <f t="shared" si="32"/>
        <v>0</v>
      </c>
      <c r="Q415" s="12"/>
    </row>
    <row r="416" spans="1:17" ht="15" customHeight="1" x14ac:dyDescent="0.15">
      <c r="A416" s="11" t="s">
        <v>211</v>
      </c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>
        <f t="shared" si="32"/>
        <v>0</v>
      </c>
      <c r="Q416" s="12"/>
    </row>
    <row r="417" spans="1:17" ht="15" customHeight="1" x14ac:dyDescent="0.15">
      <c r="A417" s="11" t="s">
        <v>212</v>
      </c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>
        <f t="shared" ref="P417:P425" si="33">SUM(B417:O417)</f>
        <v>0</v>
      </c>
      <c r="Q417" s="12"/>
    </row>
    <row r="418" spans="1:17" ht="15" customHeight="1" x14ac:dyDescent="0.15">
      <c r="A418" s="11" t="s">
        <v>213</v>
      </c>
      <c r="B418" s="1" t="n">
        <v>93.0</v>
      </c>
      <c r="C418" s="1"/>
      <c r="D418" s="1"/>
      <c r="E418" s="1"/>
      <c r="F418" s="1" t="n">
        <v>347.91</v>
      </c>
      <c r="G418" s="1"/>
      <c r="H418" s="1"/>
      <c r="I418" s="1"/>
      <c r="J418" s="1"/>
      <c r="K418" s="1"/>
      <c r="L418" s="1"/>
      <c r="M418" s="1"/>
      <c r="N418" s="1"/>
      <c r="O418" s="1"/>
      <c r="P418" s="1">
        <f t="shared" si="33"/>
        <v>0</v>
      </c>
      <c r="Q418" s="12"/>
    </row>
    <row r="419" spans="1:17" ht="15" customHeight="1" x14ac:dyDescent="0.15">
      <c r="A419" s="11" t="s">
        <v>214</v>
      </c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>
        <f t="shared" si="33"/>
        <v>0</v>
      </c>
      <c r="Q419" s="12"/>
    </row>
    <row r="420" spans="1:17" ht="15" customHeight="1" x14ac:dyDescent="0.15">
      <c r="A420" s="11" t="s">
        <v>215</v>
      </c>
      <c r="B420" s="1" t="n">
        <v>482.99</v>
      </c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>
        <f t="shared" si="33"/>
        <v>0</v>
      </c>
      <c r="Q420" s="12"/>
    </row>
    <row r="421" spans="1:17" ht="15" customHeight="1" x14ac:dyDescent="0.15">
      <c r="A421" s="11" t="s">
        <v>216</v>
      </c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>
        <f t="shared" si="33"/>
        <v>0</v>
      </c>
      <c r="Q421" s="12"/>
    </row>
    <row r="422" spans="1:17" ht="15" customHeight="1" x14ac:dyDescent="0.15">
      <c r="A422" s="11" t="s">
        <v>217</v>
      </c>
      <c r="B422" s="1" t="n">
        <v>57.98</v>
      </c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>
        <f t="shared" si="33"/>
        <v>0</v>
      </c>
      <c r="Q422" s="12"/>
    </row>
    <row r="423" spans="1:17" ht="15" customHeight="1" x14ac:dyDescent="0.15">
      <c r="A423" s="11" t="s">
        <v>218</v>
      </c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>
        <f t="shared" si="33"/>
        <v>0</v>
      </c>
      <c r="Q423" s="12"/>
    </row>
    <row r="424" spans="1:17" ht="15" customHeight="1" x14ac:dyDescent="0.15">
      <c r="A424" s="11" t="s">
        <v>219</v>
      </c>
      <c r="B424" s="1" t="n">
        <v>314.24</v>
      </c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>
        <f t="shared" si="33"/>
        <v>0</v>
      </c>
      <c r="Q424" s="12"/>
    </row>
    <row r="425" spans="1:17" ht="15" customHeight="1" x14ac:dyDescent="0.15">
      <c r="A425" s="11" t="s">
        <v>220</v>
      </c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>
        <f t="shared" si="33"/>
        <v>0</v>
      </c>
      <c r="Q425" s="12"/>
    </row>
    <row r="426" spans="1:17" ht="15" customHeight="1" x14ac:dyDescent="0.15">
      <c r="A426" s="11" t="s">
        <v>221</v>
      </c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>
        <f t="shared" si="32"/>
        <v>0</v>
      </c>
      <c r="Q426" s="12"/>
    </row>
    <row r="427" spans="1:17" ht="15" customHeight="1" x14ac:dyDescent="0.15">
      <c r="A427" s="11" t="s">
        <v>222</v>
      </c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>
        <f t="shared" si="32"/>
        <v>0</v>
      </c>
      <c r="Q427" s="12"/>
    </row>
    <row r="428" spans="1:17" ht="15" customHeight="1" x14ac:dyDescent="0.15">
      <c r="A428" s="11" t="s">
        <v>223</v>
      </c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>
        <f t="shared" si="32"/>
        <v>0</v>
      </c>
      <c r="Q428" s="12"/>
    </row>
    <row r="429" spans="1:17" ht="15" customHeight="1" x14ac:dyDescent="0.15">
      <c r="A429" s="11" t="s">
        <v>224</v>
      </c>
      <c r="B429" s="1" t="n">
        <v>70.5</v>
      </c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>
        <f t="shared" si="32"/>
        <v>0</v>
      </c>
      <c r="Q429" s="12"/>
    </row>
    <row r="430" spans="1:17" ht="15" customHeight="1" x14ac:dyDescent="0.15">
      <c r="A430" s="11" t="s">
        <v>225</v>
      </c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>
        <f t="shared" si="32"/>
        <v>0</v>
      </c>
      <c r="Q430" s="12"/>
    </row>
    <row r="431" spans="1:17" ht="15" customHeight="1" x14ac:dyDescent="0.15">
      <c r="A431" s="11" t="s">
        <v>226</v>
      </c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>
        <f t="shared" si="32"/>
        <v>0</v>
      </c>
      <c r="Q431" s="12"/>
    </row>
    <row r="432" spans="1:17" ht="15" customHeight="1" x14ac:dyDescent="0.15">
      <c r="A432" s="11" t="s">
        <v>227</v>
      </c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>
        <f t="shared" si="32"/>
        <v>0</v>
      </c>
      <c r="Q432" s="12"/>
    </row>
    <row r="433" spans="1:17" ht="15" customHeight="1" x14ac:dyDescent="0.15">
      <c r="A433" s="11" t="s">
        <v>228</v>
      </c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>
        <f t="shared" si="32"/>
        <v>0</v>
      </c>
      <c r="Q433" s="12"/>
    </row>
    <row r="434" spans="1:17" ht="15" customHeight="1" x14ac:dyDescent="0.15">
      <c r="A434" s="11" t="s">
        <v>229</v>
      </c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>
        <f t="shared" si="32"/>
        <v>0</v>
      </c>
      <c r="Q434" s="12"/>
    </row>
    <row r="435" spans="1:17" ht="15" customHeight="1" x14ac:dyDescent="0.15">
      <c r="A435" s="11" t="s">
        <v>230</v>
      </c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>
        <f t="shared" si="32"/>
        <v>0</v>
      </c>
      <c r="Q435" s="12"/>
    </row>
    <row r="436" spans="1:17" ht="15" customHeight="1" x14ac:dyDescent="0.15">
      <c r="A436" s="11" t="s">
        <v>231</v>
      </c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>
        <f t="shared" si="32"/>
        <v>0</v>
      </c>
      <c r="Q436" s="12"/>
    </row>
    <row r="437" spans="1:17" ht="15" customHeight="1" x14ac:dyDescent="0.15">
      <c r="A437" s="11" t="s">
        <v>232</v>
      </c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>
        <f t="shared" si="32"/>
        <v>0</v>
      </c>
      <c r="Q437" s="12"/>
    </row>
    <row r="438" spans="1:17" ht="15" customHeight="1" x14ac:dyDescent="0.15">
      <c r="A438" s="11" t="s">
        <v>233</v>
      </c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>
        <f t="shared" ref="P438:P451" si="34">SUM(B438:O438)</f>
        <v>0</v>
      </c>
      <c r="Q438" s="12"/>
    </row>
    <row r="439" spans="1:17" ht="15" customHeight="1" x14ac:dyDescent="0.15">
      <c r="A439" s="11" t="s">
        <v>234</v>
      </c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>
        <f t="shared" si="34"/>
        <v>0</v>
      </c>
      <c r="Q439" s="12"/>
    </row>
    <row r="440" spans="1:17" ht="15" customHeight="1" x14ac:dyDescent="0.15">
      <c r="A440" s="11" t="s">
        <v>235</v>
      </c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>
        <f t="shared" si="34"/>
        <v>0</v>
      </c>
      <c r="Q440" s="12"/>
    </row>
    <row r="441" spans="1:17" ht="15" customHeight="1" x14ac:dyDescent="0.15">
      <c r="A441" s="11" t="s">
        <v>236</v>
      </c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>
        <f t="shared" si="34"/>
        <v>0</v>
      </c>
      <c r="Q441" s="12"/>
    </row>
    <row r="442" spans="1:17" ht="15" customHeight="1" x14ac:dyDescent="0.15">
      <c r="A442" s="11" t="s">
        <v>237</v>
      </c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>
        <f t="shared" si="34"/>
        <v>0</v>
      </c>
      <c r="Q442" s="12"/>
    </row>
    <row r="443" spans="1:17" ht="15" customHeight="1" x14ac:dyDescent="0.15">
      <c r="A443" s="1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>
        <f t="shared" si="34"/>
        <v>0</v>
      </c>
      <c r="Q443" s="12"/>
    </row>
    <row r="444" spans="1:17" ht="15" customHeight="1" x14ac:dyDescent="0.15">
      <c r="A444" s="1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>
        <f t="shared" si="34"/>
        <v>0</v>
      </c>
      <c r="Q444" s="12"/>
    </row>
    <row r="445" spans="1:17" ht="15" customHeight="1" x14ac:dyDescent="0.15">
      <c r="A445" s="1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>
        <f t="shared" si="34"/>
        <v>0</v>
      </c>
      <c r="Q445" s="12"/>
    </row>
    <row r="446" spans="1:17" ht="15" customHeight="1" x14ac:dyDescent="0.15">
      <c r="A446" s="1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>
        <f t="shared" si="34"/>
        <v>0</v>
      </c>
      <c r="Q446" s="12"/>
    </row>
    <row r="447" spans="1:17" ht="15" customHeight="1" x14ac:dyDescent="0.15">
      <c r="A447" s="1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>
        <f t="shared" si="34"/>
        <v>0</v>
      </c>
      <c r="Q447" s="12"/>
    </row>
    <row r="448" spans="1:17" ht="15" customHeight="1" x14ac:dyDescent="0.15">
      <c r="A448" s="1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>
        <f t="shared" si="34"/>
        <v>0</v>
      </c>
      <c r="Q448" s="12"/>
    </row>
    <row r="449" spans="1:17" ht="15" customHeight="1" x14ac:dyDescent="0.15">
      <c r="A449" s="1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>
        <f t="shared" si="34"/>
        <v>0</v>
      </c>
      <c r="Q449" s="12"/>
    </row>
    <row r="450" spans="1:17" ht="15" customHeight="1" x14ac:dyDescent="0.15">
      <c r="A450" s="1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>
        <f t="shared" si="34"/>
        <v>0</v>
      </c>
      <c r="Q450" s="12"/>
    </row>
    <row r="451" spans="1:17" ht="15" customHeight="1" x14ac:dyDescent="0.15">
      <c r="A451" s="1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>
        <f t="shared" si="34"/>
        <v>0</v>
      </c>
      <c r="Q451" s="12"/>
    </row>
    <row r="452" spans="1:17" ht="15" customHeight="1" x14ac:dyDescent="0.15">
      <c r="A452" s="1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>
        <f t="shared" si="32"/>
        <v>0</v>
      </c>
      <c r="Q452" s="12"/>
    </row>
    <row r="453" spans="1:17" ht="15" customHeight="1" x14ac:dyDescent="0.15">
      <c r="A453" s="11" t="s">
        <v>16</v>
      </c>
      <c r="B453" s="2">
        <f t="shared" ref="B453:O453" si="35">SUM(B406:B452)</f>
        <v>0</v>
      </c>
      <c r="C453" s="2">
        <f t="shared" si="35"/>
        <v>0</v>
      </c>
      <c r="D453" s="2">
        <f t="shared" si="35"/>
        <v>0</v>
      </c>
      <c r="E453" s="2">
        <f t="shared" si="35"/>
        <v>0</v>
      </c>
      <c r="F453" s="2">
        <f t="shared" si="35"/>
        <v>0</v>
      </c>
      <c r="G453" s="2">
        <f t="shared" si="35"/>
        <v>0</v>
      </c>
      <c r="H453" s="2">
        <f t="shared" si="35"/>
        <v>0</v>
      </c>
      <c r="I453" s="2">
        <f t="shared" si="35"/>
        <v>0</v>
      </c>
      <c r="J453" s="2">
        <f t="shared" si="35"/>
        <v>0</v>
      </c>
      <c r="K453" s="2">
        <f t="shared" si="35"/>
        <v>0</v>
      </c>
      <c r="L453" s="2">
        <f t="shared" si="35"/>
        <v>0</v>
      </c>
      <c r="M453" s="2">
        <f t="shared" si="35"/>
        <v>0</v>
      </c>
      <c r="N453" s="2">
        <f t="shared" si="35"/>
        <v>0</v>
      </c>
      <c r="O453" s="2">
        <f t="shared" si="35"/>
        <v>0</v>
      </c>
      <c r="P453" s="2">
        <f t="shared" si="32"/>
        <v>0</v>
      </c>
      <c r="Q453" s="12"/>
    </row>
    <row r="454" spans="1:17" ht="20.25" customHeight="1" x14ac:dyDescent="0.15">
      <c r="A454" s="18" t="s">
        <v>0</v>
      </c>
      <c r="B454" s="20" t="s">
        <v>56</v>
      </c>
      <c r="C454" s="21"/>
      <c r="D454" s="21"/>
      <c r="E454" s="21"/>
      <c r="F454" s="21"/>
      <c r="G454" s="21"/>
      <c r="H454" s="21"/>
      <c r="I454" s="21"/>
      <c r="J454" s="21"/>
      <c r="K454" s="21"/>
      <c r="L454" s="21"/>
      <c r="M454" s="21"/>
      <c r="N454" s="21"/>
      <c r="O454" s="22"/>
      <c r="P454" s="23" t="s">
        <v>118</v>
      </c>
      <c r="Q454" s="18" t="s">
        <v>196</v>
      </c>
    </row>
    <row r="455" spans="1:17" ht="54" customHeight="1" x14ac:dyDescent="0.15">
      <c r="A455" s="19"/>
      <c r="B455" s="10" t="s">
        <v>75</v>
      </c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4"/>
      <c r="N455" s="14"/>
      <c r="O455" s="14"/>
      <c r="P455" s="25"/>
      <c r="Q455" s="18"/>
    </row>
    <row r="456" spans="1:17" ht="15" customHeight="1" x14ac:dyDescent="0.15">
      <c r="A456" s="11" t="s">
        <v>201</v>
      </c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>
        <f t="shared" ref="P456:P503" si="36">SUM(B456:O456)</f>
        <v>0</v>
      </c>
      <c r="Q456" s="12"/>
    </row>
    <row r="457" spans="1:17" ht="15" customHeight="1" x14ac:dyDescent="0.15">
      <c r="A457" s="11" t="s">
        <v>202</v>
      </c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>
        <f t="shared" si="36"/>
        <v>0</v>
      </c>
      <c r="Q457" s="12"/>
    </row>
    <row r="458" spans="1:17" ht="15" customHeight="1" x14ac:dyDescent="0.15">
      <c r="A458" s="11" t="s">
        <v>203</v>
      </c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>
        <f t="shared" si="36"/>
        <v>0</v>
      </c>
      <c r="Q458" s="12"/>
    </row>
    <row r="459" spans="1:17" ht="15" customHeight="1" x14ac:dyDescent="0.15">
      <c r="A459" s="11" t="s">
        <v>204</v>
      </c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>
        <f t="shared" si="36"/>
        <v>0</v>
      </c>
      <c r="Q459" s="12"/>
    </row>
    <row r="460" spans="1:17" ht="15" customHeight="1" x14ac:dyDescent="0.15">
      <c r="A460" s="11" t="s">
        <v>205</v>
      </c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>
        <f t="shared" si="36"/>
        <v>0</v>
      </c>
      <c r="Q460" s="12"/>
    </row>
    <row r="461" spans="1:17" ht="15" customHeight="1" x14ac:dyDescent="0.15">
      <c r="A461" s="11" t="s">
        <v>206</v>
      </c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>
        <f t="shared" si="36"/>
        <v>0</v>
      </c>
      <c r="Q461" s="12"/>
    </row>
    <row r="462" spans="1:17" ht="15" customHeight="1" x14ac:dyDescent="0.15">
      <c r="A462" s="11" t="s">
        <v>207</v>
      </c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>
        <f t="shared" si="36"/>
        <v>0</v>
      </c>
      <c r="Q462" s="12"/>
    </row>
    <row r="463" spans="1:17" ht="15" customHeight="1" x14ac:dyDescent="0.15">
      <c r="A463" s="11" t="s">
        <v>208</v>
      </c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>
        <f t="shared" si="36"/>
        <v>0</v>
      </c>
      <c r="Q463" s="12"/>
    </row>
    <row r="464" spans="1:17" ht="15" customHeight="1" x14ac:dyDescent="0.15">
      <c r="A464" s="11" t="s">
        <v>209</v>
      </c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>
        <f t="shared" si="36"/>
        <v>0</v>
      </c>
      <c r="Q464" s="12"/>
    </row>
    <row r="465" spans="1:17" ht="15" customHeight="1" x14ac:dyDescent="0.15">
      <c r="A465" s="11" t="s">
        <v>210</v>
      </c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>
        <f t="shared" si="36"/>
        <v>0</v>
      </c>
      <c r="Q465" s="12"/>
    </row>
    <row r="466" spans="1:17" ht="15" customHeight="1" x14ac:dyDescent="0.15">
      <c r="A466" s="11" t="s">
        <v>211</v>
      </c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>
        <f t="shared" si="36"/>
        <v>0</v>
      </c>
      <c r="Q466" s="12"/>
    </row>
    <row r="467" spans="1:17" ht="15" customHeight="1" x14ac:dyDescent="0.15">
      <c r="A467" s="11" t="s">
        <v>212</v>
      </c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>
        <f t="shared" si="36"/>
        <v>0</v>
      </c>
      <c r="Q467" s="12"/>
    </row>
    <row r="468" spans="1:17" ht="15" customHeight="1" x14ac:dyDescent="0.15">
      <c r="A468" s="11" t="s">
        <v>213</v>
      </c>
      <c r="B468" s="1" t="n">
        <v>13.51</v>
      </c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>
        <f t="shared" si="36"/>
        <v>0</v>
      </c>
      <c r="Q468" s="12"/>
    </row>
    <row r="469" spans="1:17" ht="15" customHeight="1" x14ac:dyDescent="0.15">
      <c r="A469" s="11" t="s">
        <v>214</v>
      </c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>
        <f t="shared" si="36"/>
        <v>0</v>
      </c>
      <c r="Q469" s="12"/>
    </row>
    <row r="470" spans="1:17" ht="15" customHeight="1" x14ac:dyDescent="0.15">
      <c r="A470" s="11" t="s">
        <v>215</v>
      </c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>
        <f t="shared" si="36"/>
        <v>0</v>
      </c>
      <c r="Q470" s="12"/>
    </row>
    <row r="471" spans="1:17" ht="15" customHeight="1" x14ac:dyDescent="0.15">
      <c r="A471" s="11" t="s">
        <v>216</v>
      </c>
      <c r="B471" s="1" t="n">
        <v>69.48</v>
      </c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>
        <f t="shared" si="36"/>
        <v>0</v>
      </c>
      <c r="Q471" s="12"/>
    </row>
    <row r="472" spans="1:17" ht="15" customHeight="1" x14ac:dyDescent="0.15">
      <c r="A472" s="11" t="s">
        <v>217</v>
      </c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>
        <f t="shared" si="36"/>
        <v>0</v>
      </c>
      <c r="Q472" s="12"/>
    </row>
    <row r="473" spans="1:17" ht="15" customHeight="1" x14ac:dyDescent="0.15">
      <c r="A473" s="11" t="s">
        <v>218</v>
      </c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>
        <f t="shared" si="36"/>
        <v>0</v>
      </c>
      <c r="Q473" s="12"/>
    </row>
    <row r="474" spans="1:17" ht="15" customHeight="1" x14ac:dyDescent="0.15">
      <c r="A474" s="11" t="s">
        <v>219</v>
      </c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>
        <f t="shared" si="36"/>
        <v>0</v>
      </c>
      <c r="Q474" s="12"/>
    </row>
    <row r="475" spans="1:17" ht="15" customHeight="1" x14ac:dyDescent="0.15">
      <c r="A475" s="11" t="s">
        <v>220</v>
      </c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>
        <f t="shared" si="36"/>
        <v>0</v>
      </c>
      <c r="Q475" s="12"/>
    </row>
    <row r="476" spans="1:17" ht="15" customHeight="1" x14ac:dyDescent="0.15">
      <c r="A476" s="11" t="s">
        <v>221</v>
      </c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>
        <f t="shared" si="36"/>
        <v>0</v>
      </c>
      <c r="Q476" s="12"/>
    </row>
    <row r="477" spans="1:17" ht="15" customHeight="1" x14ac:dyDescent="0.15">
      <c r="A477" s="11" t="s">
        <v>222</v>
      </c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>
        <f t="shared" si="36"/>
        <v>0</v>
      </c>
      <c r="Q477" s="12"/>
    </row>
    <row r="478" spans="1:17" ht="15" customHeight="1" x14ac:dyDescent="0.15">
      <c r="A478" s="11" t="s">
        <v>223</v>
      </c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>
        <f t="shared" si="36"/>
        <v>0</v>
      </c>
      <c r="Q478" s="12"/>
    </row>
    <row r="479" spans="1:17" ht="15" customHeight="1" x14ac:dyDescent="0.15">
      <c r="A479" s="11" t="s">
        <v>224</v>
      </c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>
        <f t="shared" si="36"/>
        <v>0</v>
      </c>
      <c r="Q479" s="12"/>
    </row>
    <row r="480" spans="1:17" ht="15" customHeight="1" x14ac:dyDescent="0.15">
      <c r="A480" s="11" t="s">
        <v>225</v>
      </c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>
        <f t="shared" ref="P480:P488" si="37">SUM(B480:O480)</f>
        <v>0</v>
      </c>
      <c r="Q480" s="12"/>
    </row>
    <row r="481" spans="1:17" ht="15" customHeight="1" x14ac:dyDescent="0.15">
      <c r="A481" s="11" t="s">
        <v>226</v>
      </c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>
        <f t="shared" si="37"/>
        <v>0</v>
      </c>
      <c r="Q481" s="12"/>
    </row>
    <row r="482" spans="1:17" ht="15" customHeight="1" x14ac:dyDescent="0.15">
      <c r="A482" s="11" t="s">
        <v>227</v>
      </c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>
        <f t="shared" si="37"/>
        <v>0</v>
      </c>
      <c r="Q482" s="12"/>
    </row>
    <row r="483" spans="1:17" ht="15" customHeight="1" x14ac:dyDescent="0.15">
      <c r="A483" s="11" t="s">
        <v>228</v>
      </c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>
        <f t="shared" si="37"/>
        <v>0</v>
      </c>
      <c r="Q483" s="12"/>
    </row>
    <row r="484" spans="1:17" ht="15" customHeight="1" x14ac:dyDescent="0.15">
      <c r="A484" s="11" t="s">
        <v>229</v>
      </c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>
        <f t="shared" si="37"/>
        <v>0</v>
      </c>
      <c r="Q484" s="12"/>
    </row>
    <row r="485" spans="1:17" ht="15" customHeight="1" x14ac:dyDescent="0.15">
      <c r="A485" s="11" t="s">
        <v>230</v>
      </c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>
        <f t="shared" si="37"/>
        <v>0</v>
      </c>
      <c r="Q485" s="12"/>
    </row>
    <row r="486" spans="1:17" ht="15" customHeight="1" x14ac:dyDescent="0.15">
      <c r="A486" s="11" t="s">
        <v>231</v>
      </c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>
        <f t="shared" si="37"/>
        <v>0</v>
      </c>
      <c r="Q486" s="12"/>
    </row>
    <row r="487" spans="1:17" ht="15" customHeight="1" x14ac:dyDescent="0.15">
      <c r="A487" s="11" t="s">
        <v>232</v>
      </c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>
        <f t="shared" si="37"/>
        <v>0</v>
      </c>
      <c r="Q487" s="12"/>
    </row>
    <row r="488" spans="1:17" ht="15" customHeight="1" x14ac:dyDescent="0.15">
      <c r="A488" s="11" t="s">
        <v>233</v>
      </c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>
        <f t="shared" si="37"/>
        <v>0</v>
      </c>
      <c r="Q488" s="12"/>
    </row>
    <row r="489" spans="1:17" ht="15" customHeight="1" x14ac:dyDescent="0.15">
      <c r="A489" s="11" t="s">
        <v>234</v>
      </c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>
        <f t="shared" si="36"/>
        <v>0</v>
      </c>
      <c r="Q489" s="12"/>
    </row>
    <row r="490" spans="1:17" ht="15" customHeight="1" x14ac:dyDescent="0.15">
      <c r="A490" s="11" t="s">
        <v>235</v>
      </c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>
        <f t="shared" si="36"/>
        <v>0</v>
      </c>
      <c r="Q490" s="12"/>
    </row>
    <row r="491" spans="1:17" ht="15" customHeight="1" x14ac:dyDescent="0.15">
      <c r="A491" s="11" t="s">
        <v>236</v>
      </c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>
        <f t="shared" si="36"/>
        <v>0</v>
      </c>
      <c r="Q491" s="12"/>
    </row>
    <row r="492" spans="1:17" ht="15" customHeight="1" x14ac:dyDescent="0.15">
      <c r="A492" s="11" t="s">
        <v>237</v>
      </c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>
        <f t="shared" ref="P492:P501" si="38">SUM(B492:O492)</f>
        <v>0</v>
      </c>
      <c r="Q492" s="12"/>
    </row>
    <row r="493" spans="1:17" ht="15" customHeight="1" x14ac:dyDescent="0.15">
      <c r="A493" s="1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>
        <f t="shared" si="38"/>
        <v>0</v>
      </c>
      <c r="Q493" s="12"/>
    </row>
    <row r="494" spans="1:17" ht="15" customHeight="1" x14ac:dyDescent="0.15">
      <c r="A494" s="1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>
        <f t="shared" si="38"/>
        <v>0</v>
      </c>
      <c r="Q494" s="12"/>
    </row>
    <row r="495" spans="1:17" ht="15" customHeight="1" x14ac:dyDescent="0.15">
      <c r="A495" s="1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>
        <f t="shared" si="38"/>
        <v>0</v>
      </c>
      <c r="Q495" s="12"/>
    </row>
    <row r="496" spans="1:17" ht="15" customHeight="1" x14ac:dyDescent="0.15">
      <c r="A496" s="1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>
        <f t="shared" si="38"/>
        <v>0</v>
      </c>
      <c r="Q496" s="12"/>
    </row>
    <row r="497" spans="1:17" ht="15" customHeight="1" x14ac:dyDescent="0.15">
      <c r="A497" s="1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>
        <f t="shared" si="38"/>
        <v>0</v>
      </c>
      <c r="Q497" s="12"/>
    </row>
    <row r="498" spans="1:17" ht="15" customHeight="1" x14ac:dyDescent="0.15">
      <c r="A498" s="1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>
        <f t="shared" si="38"/>
        <v>0</v>
      </c>
      <c r="Q498" s="12"/>
    </row>
    <row r="499" spans="1:17" ht="15" customHeight="1" x14ac:dyDescent="0.15">
      <c r="A499" s="1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>
        <f t="shared" si="38"/>
        <v>0</v>
      </c>
      <c r="Q499" s="12"/>
    </row>
    <row r="500" spans="1:17" ht="15" customHeight="1" x14ac:dyDescent="0.15">
      <c r="A500" s="1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>
        <f t="shared" si="38"/>
        <v>0</v>
      </c>
      <c r="Q500" s="12"/>
    </row>
    <row r="501" spans="1:17" ht="15" customHeight="1" x14ac:dyDescent="0.15">
      <c r="A501" s="1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>
        <f t="shared" si="38"/>
        <v>0</v>
      </c>
      <c r="Q501" s="12"/>
    </row>
    <row r="502" spans="1:17" ht="15" customHeight="1" x14ac:dyDescent="0.15">
      <c r="A502" s="1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>
        <f t="shared" si="36"/>
        <v>0</v>
      </c>
      <c r="Q502" s="12"/>
    </row>
    <row r="503" spans="1:17" ht="15" customHeight="1" x14ac:dyDescent="0.15">
      <c r="A503" s="11" t="s">
        <v>16</v>
      </c>
      <c r="B503" s="2">
        <f t="shared" ref="B503:O503" si="39">SUM(B456:B502)</f>
        <v>0</v>
      </c>
      <c r="C503" s="2">
        <f t="shared" si="39"/>
        <v>0</v>
      </c>
      <c r="D503" s="2">
        <f t="shared" si="39"/>
        <v>0</v>
      </c>
      <c r="E503" s="2">
        <f t="shared" si="39"/>
        <v>0</v>
      </c>
      <c r="F503" s="2">
        <f t="shared" si="39"/>
        <v>0</v>
      </c>
      <c r="G503" s="2">
        <f t="shared" si="39"/>
        <v>0</v>
      </c>
      <c r="H503" s="2">
        <f t="shared" si="39"/>
        <v>0</v>
      </c>
      <c r="I503" s="2">
        <f t="shared" si="39"/>
        <v>0</v>
      </c>
      <c r="J503" s="2">
        <f t="shared" si="39"/>
        <v>0</v>
      </c>
      <c r="K503" s="2">
        <f t="shared" si="39"/>
        <v>0</v>
      </c>
      <c r="L503" s="2">
        <f t="shared" si="39"/>
        <v>0</v>
      </c>
      <c r="M503" s="2">
        <f t="shared" si="39"/>
        <v>0</v>
      </c>
      <c r="N503" s="2">
        <f t="shared" si="39"/>
        <v>0</v>
      </c>
      <c r="O503" s="2">
        <f t="shared" si="39"/>
        <v>0</v>
      </c>
      <c r="P503" s="2">
        <f t="shared" si="36"/>
        <v>0</v>
      </c>
      <c r="Q503" s="12"/>
    </row>
    <row r="504" spans="1:17" ht="20.25" customHeight="1" x14ac:dyDescent="0.15">
      <c r="A504" s="18" t="s">
        <v>0</v>
      </c>
      <c r="B504" s="27" t="s">
        <v>23</v>
      </c>
      <c r="C504" s="28"/>
      <c r="D504" s="28"/>
      <c r="E504" s="28"/>
      <c r="F504" s="28"/>
      <c r="G504" s="28"/>
      <c r="H504" s="29"/>
      <c r="I504" s="27" t="s">
        <v>13</v>
      </c>
      <c r="J504" s="28"/>
      <c r="K504" s="28"/>
      <c r="L504" s="28"/>
      <c r="M504" s="29"/>
      <c r="N504" s="23"/>
      <c r="O504" s="23"/>
      <c r="P504" s="23" t="s">
        <v>24</v>
      </c>
      <c r="Q504" s="18" t="s">
        <v>196</v>
      </c>
    </row>
    <row r="505" spans="1:17" ht="54" customHeight="1" x14ac:dyDescent="0.15">
      <c r="A505" s="19"/>
      <c r="B505" s="10" t="s">
        <v>27</v>
      </c>
      <c r="C505" s="10" t="s">
        <v>28</v>
      </c>
      <c r="D505" s="10" t="s">
        <v>29</v>
      </c>
      <c r="E505" s="10" t="s">
        <v>38</v>
      </c>
      <c r="F505" s="10" t="s">
        <v>128</v>
      </c>
      <c r="G505" s="10" t="s">
        <v>129</v>
      </c>
      <c r="H505" s="10" t="s">
        <v>30</v>
      </c>
      <c r="I505" s="10" t="s">
        <v>31</v>
      </c>
      <c r="J505" s="10" t="s">
        <v>32</v>
      </c>
      <c r="K505" s="10" t="s">
        <v>130</v>
      </c>
      <c r="L505" s="10" t="s">
        <v>131</v>
      </c>
      <c r="M505" s="10" t="s">
        <v>33</v>
      </c>
      <c r="N505" s="25"/>
      <c r="O505" s="24"/>
      <c r="P505" s="24"/>
      <c r="Q505" s="18"/>
    </row>
    <row r="506" spans="1:17" ht="15" customHeight="1" x14ac:dyDescent="0.15">
      <c r="A506" s="11" t="str">
        <f>A6</f>
        <v>不明</v>
      </c>
      <c r="B506" s="1">
        <f>P6</f>
        <v>0</v>
      </c>
      <c r="C506" s="1">
        <f>P56</f>
        <v>0</v>
      </c>
      <c r="D506" s="1">
        <f>P106</f>
        <v>0</v>
      </c>
      <c r="E506" s="1">
        <f>P156</f>
        <v>0</v>
      </c>
      <c r="F506" s="1">
        <f>P206</f>
        <v>0</v>
      </c>
      <c r="G506" s="1">
        <f>P256</f>
        <v>0</v>
      </c>
      <c r="H506" s="1">
        <f t="shared" ref="H506:H553" si="40">SUM(B506:G506)</f>
        <v>0</v>
      </c>
      <c r="I506" s="1">
        <f>P306</f>
        <v>0</v>
      </c>
      <c r="J506" s="1">
        <f>P356</f>
        <v>0</v>
      </c>
      <c r="K506" s="1">
        <f>P406</f>
        <v>0</v>
      </c>
      <c r="L506" s="1">
        <f>P456</f>
        <v>0</v>
      </c>
      <c r="M506" s="1">
        <f t="shared" ref="M506:M553" si="41">SUM(I506:L506)</f>
        <v>0</v>
      </c>
      <c r="N506" s="1"/>
      <c r="O506" s="1"/>
      <c r="P506" s="1">
        <f t="shared" ref="P506:P553" si="42">H506+M506</f>
        <v>0</v>
      </c>
      <c r="Q506" s="12"/>
    </row>
    <row r="507" spans="1:17" ht="15" customHeight="1" x14ac:dyDescent="0.15">
      <c r="A507" s="11" t="str">
        <f t="shared" ref="A507:A552" si="43">A7</f>
        <v>S47</v>
      </c>
      <c r="B507" s="1">
        <f t="shared" ref="B507:B552" si="44">P7</f>
        <v>0</v>
      </c>
      <c r="C507" s="1">
        <f t="shared" ref="C507:C552" si="45">P57</f>
        <v>0</v>
      </c>
      <c r="D507" s="1">
        <f t="shared" ref="D507:D552" si="46">P107</f>
        <v>0</v>
      </c>
      <c r="E507" s="1">
        <f t="shared" ref="E507:E552" si="47">P157</f>
        <v>0</v>
      </c>
      <c r="F507" s="1">
        <f t="shared" ref="F507:F552" si="48">P207</f>
        <v>0</v>
      </c>
      <c r="G507" s="1">
        <f t="shared" ref="G507:G552" si="49">P257</f>
        <v>0</v>
      </c>
      <c r="H507" s="1">
        <f t="shared" ref="H507:H552" si="50">SUM(B507:G507)</f>
        <v>0</v>
      </c>
      <c r="I507" s="1">
        <f t="shared" ref="I507:I552" si="51">P307</f>
        <v>0</v>
      </c>
      <c r="J507" s="1">
        <f t="shared" ref="J507:J552" si="52">P357</f>
        <v>0</v>
      </c>
      <c r="K507" s="1">
        <f t="shared" ref="K507:K552" si="53">P407</f>
        <v>0</v>
      </c>
      <c r="L507" s="1">
        <f t="shared" ref="L507:L552" si="54">P457</f>
        <v>0</v>
      </c>
      <c r="M507" s="1">
        <f t="shared" ref="M507:M552" si="55">SUM(I507:L507)</f>
        <v>0</v>
      </c>
      <c r="N507" s="1"/>
      <c r="O507" s="1"/>
      <c r="P507" s="1">
        <f t="shared" ref="P507:P552" si="56">H507+M507</f>
        <v>0</v>
      </c>
      <c r="Q507" s="12"/>
    </row>
    <row r="508" spans="1:17" ht="15" customHeight="1" x14ac:dyDescent="0.15">
      <c r="A508" s="11" t="str">
        <f t="shared" si="43"/>
        <v>S48</v>
      </c>
      <c r="B508" s="1">
        <f t="shared" si="44"/>
        <v>0</v>
      </c>
      <c r="C508" s="1">
        <f t="shared" si="45"/>
        <v>0</v>
      </c>
      <c r="D508" s="1">
        <f t="shared" si="46"/>
        <v>0</v>
      </c>
      <c r="E508" s="1">
        <f t="shared" si="47"/>
        <v>0</v>
      </c>
      <c r="F508" s="1">
        <f t="shared" si="48"/>
        <v>0</v>
      </c>
      <c r="G508" s="1">
        <f t="shared" si="49"/>
        <v>0</v>
      </c>
      <c r="H508" s="1">
        <f t="shared" si="50"/>
        <v>0</v>
      </c>
      <c r="I508" s="1">
        <f t="shared" si="51"/>
        <v>0</v>
      </c>
      <c r="J508" s="1">
        <f t="shared" si="52"/>
        <v>0</v>
      </c>
      <c r="K508" s="1">
        <f t="shared" si="53"/>
        <v>0</v>
      </c>
      <c r="L508" s="1">
        <f t="shared" si="54"/>
        <v>0</v>
      </c>
      <c r="M508" s="1">
        <f t="shared" si="55"/>
        <v>0</v>
      </c>
      <c r="N508" s="1"/>
      <c r="O508" s="1"/>
      <c r="P508" s="1">
        <f t="shared" si="56"/>
        <v>0</v>
      </c>
      <c r="Q508" s="12"/>
    </row>
    <row r="509" spans="1:17" ht="15" customHeight="1" x14ac:dyDescent="0.15">
      <c r="A509" s="11" t="str">
        <f t="shared" si="43"/>
        <v>S52</v>
      </c>
      <c r="B509" s="1">
        <f t="shared" si="44"/>
        <v>0</v>
      </c>
      <c r="C509" s="1">
        <f t="shared" si="45"/>
        <v>0</v>
      </c>
      <c r="D509" s="1">
        <f t="shared" si="46"/>
        <v>0</v>
      </c>
      <c r="E509" s="1">
        <f t="shared" si="47"/>
        <v>0</v>
      </c>
      <c r="F509" s="1">
        <f t="shared" si="48"/>
        <v>0</v>
      </c>
      <c r="G509" s="1">
        <f t="shared" si="49"/>
        <v>0</v>
      </c>
      <c r="H509" s="1">
        <f t="shared" si="50"/>
        <v>0</v>
      </c>
      <c r="I509" s="1">
        <f t="shared" si="51"/>
        <v>0</v>
      </c>
      <c r="J509" s="1">
        <f t="shared" si="52"/>
        <v>0</v>
      </c>
      <c r="K509" s="1">
        <f t="shared" si="53"/>
        <v>0</v>
      </c>
      <c r="L509" s="1">
        <f t="shared" si="54"/>
        <v>0</v>
      </c>
      <c r="M509" s="1">
        <f t="shared" si="55"/>
        <v>0</v>
      </c>
      <c r="N509" s="1"/>
      <c r="O509" s="1"/>
      <c r="P509" s="1">
        <f t="shared" si="56"/>
        <v>0</v>
      </c>
      <c r="Q509" s="12"/>
    </row>
    <row r="510" spans="1:17" ht="15" customHeight="1" x14ac:dyDescent="0.15">
      <c r="A510" s="11" t="str">
        <f t="shared" si="43"/>
        <v>S53</v>
      </c>
      <c r="B510" s="1">
        <f t="shared" si="44"/>
        <v>0</v>
      </c>
      <c r="C510" s="1">
        <f t="shared" si="45"/>
        <v>0</v>
      </c>
      <c r="D510" s="1">
        <f t="shared" si="46"/>
        <v>0</v>
      </c>
      <c r="E510" s="1">
        <f t="shared" si="47"/>
        <v>0</v>
      </c>
      <c r="F510" s="1">
        <f t="shared" si="48"/>
        <v>0</v>
      </c>
      <c r="G510" s="1">
        <f t="shared" si="49"/>
        <v>0</v>
      </c>
      <c r="H510" s="1">
        <f t="shared" si="50"/>
        <v>0</v>
      </c>
      <c r="I510" s="1">
        <f t="shared" si="51"/>
        <v>0</v>
      </c>
      <c r="J510" s="1">
        <f t="shared" si="52"/>
        <v>0</v>
      </c>
      <c r="K510" s="1">
        <f t="shared" si="53"/>
        <v>0</v>
      </c>
      <c r="L510" s="1">
        <f t="shared" si="54"/>
        <v>0</v>
      </c>
      <c r="M510" s="1">
        <f t="shared" si="55"/>
        <v>0</v>
      </c>
      <c r="N510" s="1"/>
      <c r="O510" s="1"/>
      <c r="P510" s="1">
        <f t="shared" si="56"/>
        <v>0</v>
      </c>
      <c r="Q510" s="12"/>
    </row>
    <row r="511" spans="1:17" ht="15" customHeight="1" x14ac:dyDescent="0.15">
      <c r="A511" s="11" t="str">
        <f t="shared" si="43"/>
        <v>S54</v>
      </c>
      <c r="B511" s="1">
        <f t="shared" si="44"/>
        <v>0</v>
      </c>
      <c r="C511" s="1">
        <f t="shared" si="45"/>
        <v>0</v>
      </c>
      <c r="D511" s="1">
        <f t="shared" si="46"/>
        <v>0</v>
      </c>
      <c r="E511" s="1">
        <f t="shared" si="47"/>
        <v>0</v>
      </c>
      <c r="F511" s="1">
        <f t="shared" si="48"/>
        <v>0</v>
      </c>
      <c r="G511" s="1">
        <f t="shared" si="49"/>
        <v>0</v>
      </c>
      <c r="H511" s="1">
        <f t="shared" si="50"/>
        <v>0</v>
      </c>
      <c r="I511" s="1">
        <f t="shared" si="51"/>
        <v>0</v>
      </c>
      <c r="J511" s="1">
        <f t="shared" si="52"/>
        <v>0</v>
      </c>
      <c r="K511" s="1">
        <f t="shared" si="53"/>
        <v>0</v>
      </c>
      <c r="L511" s="1">
        <f t="shared" si="54"/>
        <v>0</v>
      </c>
      <c r="M511" s="1">
        <f t="shared" si="55"/>
        <v>0</v>
      </c>
      <c r="N511" s="1"/>
      <c r="O511" s="1"/>
      <c r="P511" s="1">
        <f t="shared" si="56"/>
        <v>0</v>
      </c>
      <c r="Q511" s="12"/>
    </row>
    <row r="512" spans="1:17" ht="15" customHeight="1" x14ac:dyDescent="0.15">
      <c r="A512" s="11" t="str">
        <f t="shared" si="43"/>
        <v>S55</v>
      </c>
      <c r="B512" s="1">
        <f t="shared" si="44"/>
        <v>0</v>
      </c>
      <c r="C512" s="1">
        <f t="shared" si="45"/>
        <v>0</v>
      </c>
      <c r="D512" s="1">
        <f t="shared" si="46"/>
        <v>0</v>
      </c>
      <c r="E512" s="1">
        <f t="shared" si="47"/>
        <v>0</v>
      </c>
      <c r="F512" s="1">
        <f t="shared" si="48"/>
        <v>0</v>
      </c>
      <c r="G512" s="1">
        <f t="shared" si="49"/>
        <v>0</v>
      </c>
      <c r="H512" s="1">
        <f t="shared" si="50"/>
        <v>0</v>
      </c>
      <c r="I512" s="1">
        <f t="shared" si="51"/>
        <v>0</v>
      </c>
      <c r="J512" s="1">
        <f t="shared" si="52"/>
        <v>0</v>
      </c>
      <c r="K512" s="1">
        <f t="shared" si="53"/>
        <v>0</v>
      </c>
      <c r="L512" s="1">
        <f t="shared" si="54"/>
        <v>0</v>
      </c>
      <c r="M512" s="1">
        <f t="shared" si="55"/>
        <v>0</v>
      </c>
      <c r="N512" s="1"/>
      <c r="O512" s="1"/>
      <c r="P512" s="1">
        <f t="shared" si="56"/>
        <v>0</v>
      </c>
      <c r="Q512" s="12"/>
    </row>
    <row r="513" spans="1:17" ht="15" customHeight="1" x14ac:dyDescent="0.15">
      <c r="A513" s="11" t="str">
        <f t="shared" si="43"/>
        <v>S56</v>
      </c>
      <c r="B513" s="1">
        <f t="shared" si="44"/>
        <v>0</v>
      </c>
      <c r="C513" s="1">
        <f t="shared" si="45"/>
        <v>0</v>
      </c>
      <c r="D513" s="1">
        <f t="shared" si="46"/>
        <v>0</v>
      </c>
      <c r="E513" s="1">
        <f t="shared" si="47"/>
        <v>0</v>
      </c>
      <c r="F513" s="1">
        <f t="shared" si="48"/>
        <v>0</v>
      </c>
      <c r="G513" s="1">
        <f t="shared" si="49"/>
        <v>0</v>
      </c>
      <c r="H513" s="1">
        <f t="shared" si="50"/>
        <v>0</v>
      </c>
      <c r="I513" s="1">
        <f t="shared" si="51"/>
        <v>0</v>
      </c>
      <c r="J513" s="1">
        <f t="shared" si="52"/>
        <v>0</v>
      </c>
      <c r="K513" s="1">
        <f t="shared" si="53"/>
        <v>0</v>
      </c>
      <c r="L513" s="1">
        <f t="shared" si="54"/>
        <v>0</v>
      </c>
      <c r="M513" s="1">
        <f t="shared" si="55"/>
        <v>0</v>
      </c>
      <c r="N513" s="1"/>
      <c r="O513" s="1"/>
      <c r="P513" s="1">
        <f t="shared" si="56"/>
        <v>0</v>
      </c>
      <c r="Q513" s="12"/>
    </row>
    <row r="514" spans="1:17" ht="15" customHeight="1" x14ac:dyDescent="0.15">
      <c r="A514" s="11" t="str">
        <f t="shared" si="43"/>
        <v>S57</v>
      </c>
      <c r="B514" s="1">
        <f t="shared" si="44"/>
        <v>0</v>
      </c>
      <c r="C514" s="1">
        <f t="shared" si="45"/>
        <v>0</v>
      </c>
      <c r="D514" s="1">
        <f t="shared" si="46"/>
        <v>0</v>
      </c>
      <c r="E514" s="1">
        <f t="shared" si="47"/>
        <v>0</v>
      </c>
      <c r="F514" s="1">
        <f t="shared" si="48"/>
        <v>0</v>
      </c>
      <c r="G514" s="1">
        <f t="shared" si="49"/>
        <v>0</v>
      </c>
      <c r="H514" s="1">
        <f t="shared" si="50"/>
        <v>0</v>
      </c>
      <c r="I514" s="1">
        <f t="shared" si="51"/>
        <v>0</v>
      </c>
      <c r="J514" s="1">
        <f t="shared" si="52"/>
        <v>0</v>
      </c>
      <c r="K514" s="1">
        <f t="shared" si="53"/>
        <v>0</v>
      </c>
      <c r="L514" s="1">
        <f t="shared" si="54"/>
        <v>0</v>
      </c>
      <c r="M514" s="1">
        <f t="shared" si="55"/>
        <v>0</v>
      </c>
      <c r="N514" s="1"/>
      <c r="O514" s="1"/>
      <c r="P514" s="1">
        <f t="shared" si="56"/>
        <v>0</v>
      </c>
      <c r="Q514" s="12"/>
    </row>
    <row r="515" spans="1:17" ht="15" customHeight="1" x14ac:dyDescent="0.15">
      <c r="A515" s="11" t="str">
        <f t="shared" si="43"/>
        <v>S58</v>
      </c>
      <c r="B515" s="1">
        <f t="shared" si="44"/>
        <v>0</v>
      </c>
      <c r="C515" s="1">
        <f t="shared" si="45"/>
        <v>0</v>
      </c>
      <c r="D515" s="1">
        <f t="shared" si="46"/>
        <v>0</v>
      </c>
      <c r="E515" s="1">
        <f t="shared" si="47"/>
        <v>0</v>
      </c>
      <c r="F515" s="1">
        <f t="shared" si="48"/>
        <v>0</v>
      </c>
      <c r="G515" s="1">
        <f t="shared" si="49"/>
        <v>0</v>
      </c>
      <c r="H515" s="1">
        <f t="shared" si="50"/>
        <v>0</v>
      </c>
      <c r="I515" s="1">
        <f t="shared" si="51"/>
        <v>0</v>
      </c>
      <c r="J515" s="1">
        <f t="shared" si="52"/>
        <v>0</v>
      </c>
      <c r="K515" s="1">
        <f t="shared" si="53"/>
        <v>0</v>
      </c>
      <c r="L515" s="1">
        <f t="shared" si="54"/>
        <v>0</v>
      </c>
      <c r="M515" s="1">
        <f t="shared" si="55"/>
        <v>0</v>
      </c>
      <c r="N515" s="1"/>
      <c r="O515" s="1"/>
      <c r="P515" s="1">
        <f t="shared" si="56"/>
        <v>0</v>
      </c>
      <c r="Q515" s="12"/>
    </row>
    <row r="516" spans="1:17" ht="15" customHeight="1" x14ac:dyDescent="0.15">
      <c r="A516" s="11" t="str">
        <f t="shared" si="43"/>
        <v>S59</v>
      </c>
      <c r="B516" s="1">
        <f t="shared" si="44"/>
        <v>0</v>
      </c>
      <c r="C516" s="1">
        <f t="shared" si="45"/>
        <v>0</v>
      </c>
      <c r="D516" s="1">
        <f t="shared" si="46"/>
        <v>0</v>
      </c>
      <c r="E516" s="1">
        <f t="shared" si="47"/>
        <v>0</v>
      </c>
      <c r="F516" s="1">
        <f t="shared" si="48"/>
        <v>0</v>
      </c>
      <c r="G516" s="1">
        <f t="shared" si="49"/>
        <v>0</v>
      </c>
      <c r="H516" s="1">
        <f t="shared" si="50"/>
        <v>0</v>
      </c>
      <c r="I516" s="1">
        <f t="shared" si="51"/>
        <v>0</v>
      </c>
      <c r="J516" s="1">
        <f t="shared" si="52"/>
        <v>0</v>
      </c>
      <c r="K516" s="1">
        <f t="shared" si="53"/>
        <v>0</v>
      </c>
      <c r="L516" s="1">
        <f t="shared" si="54"/>
        <v>0</v>
      </c>
      <c r="M516" s="1">
        <f t="shared" si="55"/>
        <v>0</v>
      </c>
      <c r="N516" s="1"/>
      <c r="O516" s="1"/>
      <c r="P516" s="1">
        <f t="shared" si="56"/>
        <v>0</v>
      </c>
      <c r="Q516" s="12"/>
    </row>
    <row r="517" spans="1:17" ht="15" customHeight="1" x14ac:dyDescent="0.15">
      <c r="A517" s="11" t="str">
        <f t="shared" si="43"/>
        <v>S60</v>
      </c>
      <c r="B517" s="1">
        <f t="shared" si="44"/>
        <v>0</v>
      </c>
      <c r="C517" s="1">
        <f t="shared" si="45"/>
        <v>0</v>
      </c>
      <c r="D517" s="1">
        <f t="shared" si="46"/>
        <v>0</v>
      </c>
      <c r="E517" s="1">
        <f t="shared" si="47"/>
        <v>0</v>
      </c>
      <c r="F517" s="1">
        <f t="shared" si="48"/>
        <v>0</v>
      </c>
      <c r="G517" s="1">
        <f t="shared" si="49"/>
        <v>0</v>
      </c>
      <c r="H517" s="1">
        <f t="shared" si="50"/>
        <v>0</v>
      </c>
      <c r="I517" s="1">
        <f t="shared" si="51"/>
        <v>0</v>
      </c>
      <c r="J517" s="1">
        <f t="shared" si="52"/>
        <v>0</v>
      </c>
      <c r="K517" s="1">
        <f t="shared" si="53"/>
        <v>0</v>
      </c>
      <c r="L517" s="1">
        <f t="shared" si="54"/>
        <v>0</v>
      </c>
      <c r="M517" s="1">
        <f t="shared" si="55"/>
        <v>0</v>
      </c>
      <c r="N517" s="1"/>
      <c r="O517" s="1"/>
      <c r="P517" s="1">
        <f t="shared" si="56"/>
        <v>0</v>
      </c>
      <c r="Q517" s="12"/>
    </row>
    <row r="518" spans="1:17" ht="15" customHeight="1" x14ac:dyDescent="0.15">
      <c r="A518" s="11" t="str">
        <f t="shared" si="43"/>
        <v>S61</v>
      </c>
      <c r="B518" s="1">
        <f t="shared" si="44"/>
        <v>0</v>
      </c>
      <c r="C518" s="1">
        <f t="shared" si="45"/>
        <v>0</v>
      </c>
      <c r="D518" s="1">
        <f t="shared" si="46"/>
        <v>0</v>
      </c>
      <c r="E518" s="1">
        <f t="shared" si="47"/>
        <v>0</v>
      </c>
      <c r="F518" s="1">
        <f t="shared" si="48"/>
        <v>0</v>
      </c>
      <c r="G518" s="1">
        <f t="shared" si="49"/>
        <v>0</v>
      </c>
      <c r="H518" s="1">
        <f t="shared" si="50"/>
        <v>0</v>
      </c>
      <c r="I518" s="1">
        <f t="shared" si="51"/>
        <v>0</v>
      </c>
      <c r="J518" s="1">
        <f t="shared" si="52"/>
        <v>0</v>
      </c>
      <c r="K518" s="1">
        <f t="shared" si="53"/>
        <v>0</v>
      </c>
      <c r="L518" s="1">
        <f t="shared" si="54"/>
        <v>0</v>
      </c>
      <c r="M518" s="1">
        <f t="shared" si="55"/>
        <v>0</v>
      </c>
      <c r="N518" s="1"/>
      <c r="O518" s="1"/>
      <c r="P518" s="1">
        <f t="shared" si="56"/>
        <v>0</v>
      </c>
      <c r="Q518" s="12"/>
    </row>
    <row r="519" spans="1:17" ht="15" customHeight="1" x14ac:dyDescent="0.15">
      <c r="A519" s="11" t="str">
        <f t="shared" si="43"/>
        <v>S62</v>
      </c>
      <c r="B519" s="1">
        <f t="shared" si="44"/>
        <v>0</v>
      </c>
      <c r="C519" s="1">
        <f t="shared" si="45"/>
        <v>0</v>
      </c>
      <c r="D519" s="1">
        <f t="shared" si="46"/>
        <v>0</v>
      </c>
      <c r="E519" s="1">
        <f t="shared" si="47"/>
        <v>0</v>
      </c>
      <c r="F519" s="1">
        <f t="shared" si="48"/>
        <v>0</v>
      </c>
      <c r="G519" s="1">
        <f t="shared" si="49"/>
        <v>0</v>
      </c>
      <c r="H519" s="1">
        <f t="shared" si="50"/>
        <v>0</v>
      </c>
      <c r="I519" s="1">
        <f t="shared" si="51"/>
        <v>0</v>
      </c>
      <c r="J519" s="1">
        <f t="shared" si="52"/>
        <v>0</v>
      </c>
      <c r="K519" s="1">
        <f t="shared" si="53"/>
        <v>0</v>
      </c>
      <c r="L519" s="1">
        <f t="shared" si="54"/>
        <v>0</v>
      </c>
      <c r="M519" s="1">
        <f t="shared" si="55"/>
        <v>0</v>
      </c>
      <c r="N519" s="1"/>
      <c r="O519" s="1"/>
      <c r="P519" s="1">
        <f t="shared" si="56"/>
        <v>0</v>
      </c>
      <c r="Q519" s="12"/>
    </row>
    <row r="520" spans="1:17" ht="15" customHeight="1" x14ac:dyDescent="0.15">
      <c r="A520" s="11" t="str">
        <f t="shared" si="43"/>
        <v>S63</v>
      </c>
      <c r="B520" s="1">
        <f t="shared" si="44"/>
        <v>0</v>
      </c>
      <c r="C520" s="1">
        <f t="shared" si="45"/>
        <v>0</v>
      </c>
      <c r="D520" s="1">
        <f t="shared" si="46"/>
        <v>0</v>
      </c>
      <c r="E520" s="1">
        <f t="shared" si="47"/>
        <v>0</v>
      </c>
      <c r="F520" s="1">
        <f t="shared" si="48"/>
        <v>0</v>
      </c>
      <c r="G520" s="1">
        <f t="shared" si="49"/>
        <v>0</v>
      </c>
      <c r="H520" s="1">
        <f t="shared" si="50"/>
        <v>0</v>
      </c>
      <c r="I520" s="1">
        <f t="shared" si="51"/>
        <v>0</v>
      </c>
      <c r="J520" s="1">
        <f t="shared" si="52"/>
        <v>0</v>
      </c>
      <c r="K520" s="1">
        <f t="shared" si="53"/>
        <v>0</v>
      </c>
      <c r="L520" s="1">
        <f t="shared" si="54"/>
        <v>0</v>
      </c>
      <c r="M520" s="1">
        <f t="shared" si="55"/>
        <v>0</v>
      </c>
      <c r="N520" s="1"/>
      <c r="O520" s="1"/>
      <c r="P520" s="1">
        <f t="shared" si="56"/>
        <v>0</v>
      </c>
      <c r="Q520" s="12"/>
    </row>
    <row r="521" spans="1:17" ht="15" customHeight="1" x14ac:dyDescent="0.15">
      <c r="A521" s="11" t="str">
        <f t="shared" si="43"/>
        <v>S64</v>
      </c>
      <c r="B521" s="1">
        <f t="shared" si="44"/>
        <v>0</v>
      </c>
      <c r="C521" s="1">
        <f t="shared" si="45"/>
        <v>0</v>
      </c>
      <c r="D521" s="1">
        <f t="shared" si="46"/>
        <v>0</v>
      </c>
      <c r="E521" s="1">
        <f t="shared" si="47"/>
        <v>0</v>
      </c>
      <c r="F521" s="1">
        <f t="shared" si="48"/>
        <v>0</v>
      </c>
      <c r="G521" s="1">
        <f t="shared" si="49"/>
        <v>0</v>
      </c>
      <c r="H521" s="1">
        <f t="shared" si="50"/>
        <v>0</v>
      </c>
      <c r="I521" s="1">
        <f t="shared" si="51"/>
        <v>0</v>
      </c>
      <c r="J521" s="1">
        <f t="shared" si="52"/>
        <v>0</v>
      </c>
      <c r="K521" s="1">
        <f t="shared" si="53"/>
        <v>0</v>
      </c>
      <c r="L521" s="1">
        <f t="shared" si="54"/>
        <v>0</v>
      </c>
      <c r="M521" s="1">
        <f t="shared" si="55"/>
        <v>0</v>
      </c>
      <c r="N521" s="1"/>
      <c r="O521" s="1"/>
      <c r="P521" s="1">
        <f t="shared" si="56"/>
        <v>0</v>
      </c>
      <c r="Q521" s="12"/>
    </row>
    <row r="522" spans="1:17" ht="15" customHeight="1" x14ac:dyDescent="0.15">
      <c r="A522" s="11" t="str">
        <f t="shared" si="43"/>
        <v>H2</v>
      </c>
      <c r="B522" s="1">
        <f t="shared" si="44"/>
        <v>0</v>
      </c>
      <c r="C522" s="1">
        <f t="shared" si="45"/>
        <v>0</v>
      </c>
      <c r="D522" s="1">
        <f t="shared" si="46"/>
        <v>0</v>
      </c>
      <c r="E522" s="1">
        <f t="shared" si="47"/>
        <v>0</v>
      </c>
      <c r="F522" s="1">
        <f t="shared" si="48"/>
        <v>0</v>
      </c>
      <c r="G522" s="1">
        <f t="shared" si="49"/>
        <v>0</v>
      </c>
      <c r="H522" s="1">
        <f t="shared" si="50"/>
        <v>0</v>
      </c>
      <c r="I522" s="1">
        <f t="shared" si="51"/>
        <v>0</v>
      </c>
      <c r="J522" s="1">
        <f t="shared" si="52"/>
        <v>0</v>
      </c>
      <c r="K522" s="1">
        <f t="shared" si="53"/>
        <v>0</v>
      </c>
      <c r="L522" s="1">
        <f t="shared" si="54"/>
        <v>0</v>
      </c>
      <c r="M522" s="1">
        <f t="shared" si="55"/>
        <v>0</v>
      </c>
      <c r="N522" s="1"/>
      <c r="O522" s="1"/>
      <c r="P522" s="1">
        <f t="shared" si="56"/>
        <v>0</v>
      </c>
      <c r="Q522" s="12"/>
    </row>
    <row r="523" spans="1:17" ht="15" customHeight="1" x14ac:dyDescent="0.15">
      <c r="A523" s="11" t="str">
        <f t="shared" si="43"/>
        <v>H3</v>
      </c>
      <c r="B523" s="1">
        <f t="shared" si="44"/>
        <v>0</v>
      </c>
      <c r="C523" s="1">
        <f t="shared" si="45"/>
        <v>0</v>
      </c>
      <c r="D523" s="1">
        <f t="shared" si="46"/>
        <v>0</v>
      </c>
      <c r="E523" s="1">
        <f t="shared" si="47"/>
        <v>0</v>
      </c>
      <c r="F523" s="1">
        <f t="shared" si="48"/>
        <v>0</v>
      </c>
      <c r="G523" s="1">
        <f t="shared" si="49"/>
        <v>0</v>
      </c>
      <c r="H523" s="1">
        <f t="shared" si="50"/>
        <v>0</v>
      </c>
      <c r="I523" s="1">
        <f t="shared" si="51"/>
        <v>0</v>
      </c>
      <c r="J523" s="1">
        <f t="shared" si="52"/>
        <v>0</v>
      </c>
      <c r="K523" s="1">
        <f t="shared" si="53"/>
        <v>0</v>
      </c>
      <c r="L523" s="1">
        <f t="shared" si="54"/>
        <v>0</v>
      </c>
      <c r="M523" s="1">
        <f t="shared" si="55"/>
        <v>0</v>
      </c>
      <c r="N523" s="1"/>
      <c r="O523" s="1"/>
      <c r="P523" s="1">
        <f t="shared" si="56"/>
        <v>0</v>
      </c>
      <c r="Q523" s="12"/>
    </row>
    <row r="524" spans="1:17" ht="15" customHeight="1" x14ac:dyDescent="0.15">
      <c r="A524" s="11" t="str">
        <f t="shared" si="43"/>
        <v>H4</v>
      </c>
      <c r="B524" s="1">
        <f t="shared" si="44"/>
        <v>0</v>
      </c>
      <c r="C524" s="1">
        <f t="shared" si="45"/>
        <v>0</v>
      </c>
      <c r="D524" s="1">
        <f t="shared" si="46"/>
        <v>0</v>
      </c>
      <c r="E524" s="1">
        <f t="shared" si="47"/>
        <v>0</v>
      </c>
      <c r="F524" s="1">
        <f t="shared" si="48"/>
        <v>0</v>
      </c>
      <c r="G524" s="1">
        <f t="shared" si="49"/>
        <v>0</v>
      </c>
      <c r="H524" s="1">
        <f t="shared" si="50"/>
        <v>0</v>
      </c>
      <c r="I524" s="1">
        <f t="shared" si="51"/>
        <v>0</v>
      </c>
      <c r="J524" s="1">
        <f t="shared" si="52"/>
        <v>0</v>
      </c>
      <c r="K524" s="1">
        <f t="shared" si="53"/>
        <v>0</v>
      </c>
      <c r="L524" s="1">
        <f t="shared" si="54"/>
        <v>0</v>
      </c>
      <c r="M524" s="1">
        <f t="shared" si="55"/>
        <v>0</v>
      </c>
      <c r="N524" s="1"/>
      <c r="O524" s="1"/>
      <c r="P524" s="1">
        <f t="shared" si="56"/>
        <v>0</v>
      </c>
      <c r="Q524" s="12"/>
    </row>
    <row r="525" spans="1:17" ht="15" customHeight="1" x14ac:dyDescent="0.15">
      <c r="A525" s="11" t="str">
        <f t="shared" si="43"/>
        <v>H5</v>
      </c>
      <c r="B525" s="1">
        <f t="shared" si="44"/>
        <v>0</v>
      </c>
      <c r="C525" s="1">
        <f t="shared" si="45"/>
        <v>0</v>
      </c>
      <c r="D525" s="1">
        <f t="shared" si="46"/>
        <v>0</v>
      </c>
      <c r="E525" s="1">
        <f t="shared" si="47"/>
        <v>0</v>
      </c>
      <c r="F525" s="1">
        <f t="shared" si="48"/>
        <v>0</v>
      </c>
      <c r="G525" s="1">
        <f t="shared" si="49"/>
        <v>0</v>
      </c>
      <c r="H525" s="1">
        <f t="shared" si="50"/>
        <v>0</v>
      </c>
      <c r="I525" s="1">
        <f t="shared" si="51"/>
        <v>0</v>
      </c>
      <c r="J525" s="1">
        <f t="shared" si="52"/>
        <v>0</v>
      </c>
      <c r="K525" s="1">
        <f t="shared" si="53"/>
        <v>0</v>
      </c>
      <c r="L525" s="1">
        <f t="shared" si="54"/>
        <v>0</v>
      </c>
      <c r="M525" s="1">
        <f t="shared" si="55"/>
        <v>0</v>
      </c>
      <c r="N525" s="1"/>
      <c r="O525" s="1"/>
      <c r="P525" s="1">
        <f t="shared" si="56"/>
        <v>0</v>
      </c>
      <c r="Q525" s="12"/>
    </row>
    <row r="526" spans="1:17" ht="15" customHeight="1" x14ac:dyDescent="0.15">
      <c r="A526" s="11" t="str">
        <f t="shared" si="43"/>
        <v>H6</v>
      </c>
      <c r="B526" s="1">
        <f t="shared" si="44"/>
        <v>0</v>
      </c>
      <c r="C526" s="1">
        <f t="shared" si="45"/>
        <v>0</v>
      </c>
      <c r="D526" s="1">
        <f t="shared" si="46"/>
        <v>0</v>
      </c>
      <c r="E526" s="1">
        <f t="shared" si="47"/>
        <v>0</v>
      </c>
      <c r="F526" s="1">
        <f t="shared" si="48"/>
        <v>0</v>
      </c>
      <c r="G526" s="1">
        <f t="shared" si="49"/>
        <v>0</v>
      </c>
      <c r="H526" s="1">
        <f t="shared" si="50"/>
        <v>0</v>
      </c>
      <c r="I526" s="1">
        <f t="shared" si="51"/>
        <v>0</v>
      </c>
      <c r="J526" s="1">
        <f t="shared" si="52"/>
        <v>0</v>
      </c>
      <c r="K526" s="1">
        <f t="shared" si="53"/>
        <v>0</v>
      </c>
      <c r="L526" s="1">
        <f t="shared" si="54"/>
        <v>0</v>
      </c>
      <c r="M526" s="1">
        <f t="shared" si="55"/>
        <v>0</v>
      </c>
      <c r="N526" s="1"/>
      <c r="O526" s="1"/>
      <c r="P526" s="1">
        <f t="shared" si="56"/>
        <v>0</v>
      </c>
      <c r="Q526" s="12"/>
    </row>
    <row r="527" spans="1:17" ht="15" customHeight="1" x14ac:dyDescent="0.15">
      <c r="A527" s="11" t="str">
        <f t="shared" si="43"/>
        <v>H8</v>
      </c>
      <c r="B527" s="1">
        <f t="shared" si="44"/>
        <v>0</v>
      </c>
      <c r="C527" s="1">
        <f t="shared" si="45"/>
        <v>0</v>
      </c>
      <c r="D527" s="1">
        <f t="shared" si="46"/>
        <v>0</v>
      </c>
      <c r="E527" s="1">
        <f t="shared" si="47"/>
        <v>0</v>
      </c>
      <c r="F527" s="1">
        <f t="shared" si="48"/>
        <v>0</v>
      </c>
      <c r="G527" s="1">
        <f t="shared" si="49"/>
        <v>0</v>
      </c>
      <c r="H527" s="1">
        <f t="shared" si="50"/>
        <v>0</v>
      </c>
      <c r="I527" s="1">
        <f t="shared" si="51"/>
        <v>0</v>
      </c>
      <c r="J527" s="1">
        <f t="shared" si="52"/>
        <v>0</v>
      </c>
      <c r="K527" s="1">
        <f t="shared" si="53"/>
        <v>0</v>
      </c>
      <c r="L527" s="1">
        <f t="shared" si="54"/>
        <v>0</v>
      </c>
      <c r="M527" s="1">
        <f t="shared" si="55"/>
        <v>0</v>
      </c>
      <c r="N527" s="1"/>
      <c r="O527" s="1"/>
      <c r="P527" s="1">
        <f t="shared" si="56"/>
        <v>0</v>
      </c>
      <c r="Q527" s="12"/>
    </row>
    <row r="528" spans="1:17" ht="15" customHeight="1" x14ac:dyDescent="0.15">
      <c r="A528" s="11" t="str">
        <f t="shared" si="43"/>
        <v>H10</v>
      </c>
      <c r="B528" s="1">
        <f t="shared" si="44"/>
        <v>0</v>
      </c>
      <c r="C528" s="1">
        <f t="shared" si="45"/>
        <v>0</v>
      </c>
      <c r="D528" s="1">
        <f t="shared" si="46"/>
        <v>0</v>
      </c>
      <c r="E528" s="1">
        <f t="shared" si="47"/>
        <v>0</v>
      </c>
      <c r="F528" s="1">
        <f t="shared" si="48"/>
        <v>0</v>
      </c>
      <c r="G528" s="1">
        <f t="shared" si="49"/>
        <v>0</v>
      </c>
      <c r="H528" s="1">
        <f t="shared" si="50"/>
        <v>0</v>
      </c>
      <c r="I528" s="1">
        <f t="shared" si="51"/>
        <v>0</v>
      </c>
      <c r="J528" s="1">
        <f t="shared" si="52"/>
        <v>0</v>
      </c>
      <c r="K528" s="1">
        <f t="shared" si="53"/>
        <v>0</v>
      </c>
      <c r="L528" s="1">
        <f t="shared" si="54"/>
        <v>0</v>
      </c>
      <c r="M528" s="1">
        <f t="shared" si="55"/>
        <v>0</v>
      </c>
      <c r="N528" s="1"/>
      <c r="O528" s="1"/>
      <c r="P528" s="1">
        <f t="shared" si="56"/>
        <v>0</v>
      </c>
      <c r="Q528" s="12"/>
    </row>
    <row r="529" spans="1:17" ht="15" customHeight="1" x14ac:dyDescent="0.15">
      <c r="A529" s="11" t="str">
        <f t="shared" si="43"/>
        <v>H20</v>
      </c>
      <c r="B529" s="1">
        <f t="shared" si="44"/>
        <v>0</v>
      </c>
      <c r="C529" s="1">
        <f t="shared" si="45"/>
        <v>0</v>
      </c>
      <c r="D529" s="1">
        <f t="shared" si="46"/>
        <v>0</v>
      </c>
      <c r="E529" s="1">
        <f t="shared" si="47"/>
        <v>0</v>
      </c>
      <c r="F529" s="1">
        <f t="shared" si="48"/>
        <v>0</v>
      </c>
      <c r="G529" s="1">
        <f t="shared" si="49"/>
        <v>0</v>
      </c>
      <c r="H529" s="1">
        <f t="shared" si="50"/>
        <v>0</v>
      </c>
      <c r="I529" s="1">
        <f t="shared" si="51"/>
        <v>0</v>
      </c>
      <c r="J529" s="1">
        <f t="shared" si="52"/>
        <v>0</v>
      </c>
      <c r="K529" s="1">
        <f t="shared" si="53"/>
        <v>0</v>
      </c>
      <c r="L529" s="1">
        <f t="shared" si="54"/>
        <v>0</v>
      </c>
      <c r="M529" s="1">
        <f t="shared" si="55"/>
        <v>0</v>
      </c>
      <c r="N529" s="1"/>
      <c r="O529" s="1"/>
      <c r="P529" s="1">
        <f t="shared" si="56"/>
        <v>0</v>
      </c>
      <c r="Q529" s="12"/>
    </row>
    <row r="530" spans="1:17" ht="15" customHeight="1" x14ac:dyDescent="0.15">
      <c r="A530" s="11" t="str">
        <f t="shared" si="43"/>
        <v>H23</v>
      </c>
      <c r="B530" s="1">
        <f t="shared" si="44"/>
        <v>0</v>
      </c>
      <c r="C530" s="1">
        <f t="shared" si="45"/>
        <v>0</v>
      </c>
      <c r="D530" s="1">
        <f t="shared" si="46"/>
        <v>0</v>
      </c>
      <c r="E530" s="1">
        <f t="shared" si="47"/>
        <v>0</v>
      </c>
      <c r="F530" s="1">
        <f t="shared" si="48"/>
        <v>0</v>
      </c>
      <c r="G530" s="1">
        <f t="shared" si="49"/>
        <v>0</v>
      </c>
      <c r="H530" s="1">
        <f t="shared" si="50"/>
        <v>0</v>
      </c>
      <c r="I530" s="1">
        <f t="shared" si="51"/>
        <v>0</v>
      </c>
      <c r="J530" s="1">
        <f t="shared" si="52"/>
        <v>0</v>
      </c>
      <c r="K530" s="1">
        <f t="shared" si="53"/>
        <v>0</v>
      </c>
      <c r="L530" s="1">
        <f t="shared" si="54"/>
        <v>0</v>
      </c>
      <c r="M530" s="1">
        <f t="shared" si="55"/>
        <v>0</v>
      </c>
      <c r="N530" s="1"/>
      <c r="O530" s="1"/>
      <c r="P530" s="1">
        <f t="shared" si="56"/>
        <v>0</v>
      </c>
      <c r="Q530" s="12"/>
    </row>
    <row r="531" spans="1:17" ht="15" customHeight="1" x14ac:dyDescent="0.15">
      <c r="A531" s="11" t="str">
        <f t="shared" si="43"/>
        <v>H25</v>
      </c>
      <c r="B531" s="1">
        <f t="shared" si="44"/>
        <v>0</v>
      </c>
      <c r="C531" s="1">
        <f t="shared" si="45"/>
        <v>0</v>
      </c>
      <c r="D531" s="1">
        <f t="shared" si="46"/>
        <v>0</v>
      </c>
      <c r="E531" s="1">
        <f t="shared" si="47"/>
        <v>0</v>
      </c>
      <c r="F531" s="1">
        <f t="shared" si="48"/>
        <v>0</v>
      </c>
      <c r="G531" s="1">
        <f t="shared" si="49"/>
        <v>0</v>
      </c>
      <c r="H531" s="1">
        <f t="shared" si="50"/>
        <v>0</v>
      </c>
      <c r="I531" s="1">
        <f t="shared" si="51"/>
        <v>0</v>
      </c>
      <c r="J531" s="1">
        <f t="shared" si="52"/>
        <v>0</v>
      </c>
      <c r="K531" s="1">
        <f t="shared" si="53"/>
        <v>0</v>
      </c>
      <c r="L531" s="1">
        <f t="shared" si="54"/>
        <v>0</v>
      </c>
      <c r="M531" s="1">
        <f t="shared" si="55"/>
        <v>0</v>
      </c>
      <c r="N531" s="1"/>
      <c r="O531" s="1"/>
      <c r="P531" s="1">
        <f t="shared" si="56"/>
        <v>0</v>
      </c>
      <c r="Q531" s="12"/>
    </row>
    <row r="532" spans="1:17" ht="15" customHeight="1" x14ac:dyDescent="0.15">
      <c r="A532" s="11" t="str">
        <f t="shared" si="43"/>
        <v>H26</v>
      </c>
      <c r="B532" s="1">
        <f t="shared" si="44"/>
        <v>0</v>
      </c>
      <c r="C532" s="1">
        <f t="shared" si="45"/>
        <v>0</v>
      </c>
      <c r="D532" s="1">
        <f t="shared" si="46"/>
        <v>0</v>
      </c>
      <c r="E532" s="1">
        <f t="shared" si="47"/>
        <v>0</v>
      </c>
      <c r="F532" s="1">
        <f t="shared" si="48"/>
        <v>0</v>
      </c>
      <c r="G532" s="1">
        <f t="shared" si="49"/>
        <v>0</v>
      </c>
      <c r="H532" s="1">
        <f t="shared" si="50"/>
        <v>0</v>
      </c>
      <c r="I532" s="1">
        <f t="shared" si="51"/>
        <v>0</v>
      </c>
      <c r="J532" s="1">
        <f t="shared" si="52"/>
        <v>0</v>
      </c>
      <c r="K532" s="1">
        <f t="shared" si="53"/>
        <v>0</v>
      </c>
      <c r="L532" s="1">
        <f t="shared" si="54"/>
        <v>0</v>
      </c>
      <c r="M532" s="1">
        <f t="shared" si="55"/>
        <v>0</v>
      </c>
      <c r="N532" s="1"/>
      <c r="O532" s="1"/>
      <c r="P532" s="1">
        <f t="shared" si="56"/>
        <v>0</v>
      </c>
      <c r="Q532" s="12"/>
    </row>
    <row r="533" spans="1:17" ht="15" customHeight="1" x14ac:dyDescent="0.15">
      <c r="A533" s="11" t="str">
        <f t="shared" si="43"/>
        <v>H27</v>
      </c>
      <c r="B533" s="1">
        <f t="shared" si="44"/>
        <v>0</v>
      </c>
      <c r="C533" s="1">
        <f t="shared" si="45"/>
        <v>0</v>
      </c>
      <c r="D533" s="1">
        <f t="shared" si="46"/>
        <v>0</v>
      </c>
      <c r="E533" s="1">
        <f t="shared" si="47"/>
        <v>0</v>
      </c>
      <c r="F533" s="1">
        <f t="shared" si="48"/>
        <v>0</v>
      </c>
      <c r="G533" s="1">
        <f t="shared" si="49"/>
        <v>0</v>
      </c>
      <c r="H533" s="1">
        <f t="shared" si="50"/>
        <v>0</v>
      </c>
      <c r="I533" s="1">
        <f t="shared" si="51"/>
        <v>0</v>
      </c>
      <c r="J533" s="1">
        <f t="shared" si="52"/>
        <v>0</v>
      </c>
      <c r="K533" s="1">
        <f t="shared" si="53"/>
        <v>0</v>
      </c>
      <c r="L533" s="1">
        <f t="shared" si="54"/>
        <v>0</v>
      </c>
      <c r="M533" s="1">
        <f t="shared" si="55"/>
        <v>0</v>
      </c>
      <c r="N533" s="1"/>
      <c r="O533" s="1"/>
      <c r="P533" s="1">
        <f t="shared" si="56"/>
        <v>0</v>
      </c>
      <c r="Q533" s="12"/>
    </row>
    <row r="534" spans="1:17" ht="15" customHeight="1" x14ac:dyDescent="0.15">
      <c r="A534" s="11" t="str">
        <f t="shared" si="43"/>
        <v>H28</v>
      </c>
      <c r="B534" s="1">
        <f t="shared" si="44"/>
        <v>0</v>
      </c>
      <c r="C534" s="1">
        <f t="shared" si="45"/>
        <v>0</v>
      </c>
      <c r="D534" s="1">
        <f t="shared" si="46"/>
        <v>0</v>
      </c>
      <c r="E534" s="1">
        <f t="shared" si="47"/>
        <v>0</v>
      </c>
      <c r="F534" s="1">
        <f t="shared" si="48"/>
        <v>0</v>
      </c>
      <c r="G534" s="1">
        <f t="shared" si="49"/>
        <v>0</v>
      </c>
      <c r="H534" s="1">
        <f t="shared" si="50"/>
        <v>0</v>
      </c>
      <c r="I534" s="1">
        <f t="shared" si="51"/>
        <v>0</v>
      </c>
      <c r="J534" s="1">
        <f t="shared" si="52"/>
        <v>0</v>
      </c>
      <c r="K534" s="1">
        <f t="shared" si="53"/>
        <v>0</v>
      </c>
      <c r="L534" s="1">
        <f t="shared" si="54"/>
        <v>0</v>
      </c>
      <c r="M534" s="1">
        <f t="shared" si="55"/>
        <v>0</v>
      </c>
      <c r="N534" s="1"/>
      <c r="O534" s="1"/>
      <c r="P534" s="1">
        <f t="shared" si="56"/>
        <v>0</v>
      </c>
      <c r="Q534" s="12"/>
    </row>
    <row r="535" spans="1:17" ht="15" customHeight="1" x14ac:dyDescent="0.15">
      <c r="A535" s="11" t="str">
        <f t="shared" si="43"/>
        <v>H29</v>
      </c>
      <c r="B535" s="1">
        <f t="shared" si="44"/>
        <v>0</v>
      </c>
      <c r="C535" s="1">
        <f t="shared" si="45"/>
        <v>0</v>
      </c>
      <c r="D535" s="1">
        <f t="shared" si="46"/>
        <v>0</v>
      </c>
      <c r="E535" s="1">
        <f t="shared" si="47"/>
        <v>0</v>
      </c>
      <c r="F535" s="1">
        <f t="shared" si="48"/>
        <v>0</v>
      </c>
      <c r="G535" s="1">
        <f t="shared" si="49"/>
        <v>0</v>
      </c>
      <c r="H535" s="1">
        <f t="shared" si="50"/>
        <v>0</v>
      </c>
      <c r="I535" s="1">
        <f t="shared" si="51"/>
        <v>0</v>
      </c>
      <c r="J535" s="1">
        <f t="shared" si="52"/>
        <v>0</v>
      </c>
      <c r="K535" s="1">
        <f t="shared" si="53"/>
        <v>0</v>
      </c>
      <c r="L535" s="1">
        <f t="shared" si="54"/>
        <v>0</v>
      </c>
      <c r="M535" s="1">
        <f t="shared" si="55"/>
        <v>0</v>
      </c>
      <c r="N535" s="1"/>
      <c r="O535" s="1"/>
      <c r="P535" s="1">
        <f t="shared" si="56"/>
        <v>0</v>
      </c>
      <c r="Q535" s="12"/>
    </row>
    <row r="536" spans="1:17" ht="15" customHeight="1" x14ac:dyDescent="0.15">
      <c r="A536" s="11" t="str">
        <f t="shared" si="43"/>
        <v>H30</v>
      </c>
      <c r="B536" s="1">
        <f t="shared" si="44"/>
        <v>0</v>
      </c>
      <c r="C536" s="1">
        <f t="shared" si="45"/>
        <v>0</v>
      </c>
      <c r="D536" s="1">
        <f t="shared" si="46"/>
        <v>0</v>
      </c>
      <c r="E536" s="1">
        <f t="shared" si="47"/>
        <v>0</v>
      </c>
      <c r="F536" s="1">
        <f t="shared" si="48"/>
        <v>0</v>
      </c>
      <c r="G536" s="1">
        <f t="shared" si="49"/>
        <v>0</v>
      </c>
      <c r="H536" s="1">
        <f t="shared" si="50"/>
        <v>0</v>
      </c>
      <c r="I536" s="1">
        <f t="shared" si="51"/>
        <v>0</v>
      </c>
      <c r="J536" s="1">
        <f t="shared" si="52"/>
        <v>0</v>
      </c>
      <c r="K536" s="1">
        <f t="shared" si="53"/>
        <v>0</v>
      </c>
      <c r="L536" s="1">
        <f t="shared" si="54"/>
        <v>0</v>
      </c>
      <c r="M536" s="1">
        <f t="shared" si="55"/>
        <v>0</v>
      </c>
      <c r="N536" s="1"/>
      <c r="O536" s="1"/>
      <c r="P536" s="1">
        <f t="shared" si="56"/>
        <v>0</v>
      </c>
      <c r="Q536" s="12"/>
    </row>
    <row r="537" spans="1:17" ht="15" customHeight="1" x14ac:dyDescent="0.15">
      <c r="A537" s="11" t="str">
        <f t="shared" si="43"/>
        <v>H31</v>
      </c>
      <c r="B537" s="1">
        <f t="shared" si="44"/>
        <v>0</v>
      </c>
      <c r="C537" s="1">
        <f t="shared" si="45"/>
        <v>0</v>
      </c>
      <c r="D537" s="1">
        <f t="shared" si="46"/>
        <v>0</v>
      </c>
      <c r="E537" s="1">
        <f t="shared" si="47"/>
        <v>0</v>
      </c>
      <c r="F537" s="1">
        <f t="shared" si="48"/>
        <v>0</v>
      </c>
      <c r="G537" s="1">
        <f t="shared" si="49"/>
        <v>0</v>
      </c>
      <c r="H537" s="1">
        <f t="shared" si="50"/>
        <v>0</v>
      </c>
      <c r="I537" s="1">
        <f t="shared" si="51"/>
        <v>0</v>
      </c>
      <c r="J537" s="1">
        <f t="shared" si="52"/>
        <v>0</v>
      </c>
      <c r="K537" s="1">
        <f t="shared" si="53"/>
        <v>0</v>
      </c>
      <c r="L537" s="1">
        <f t="shared" si="54"/>
        <v>0</v>
      </c>
      <c r="M537" s="1">
        <f t="shared" si="55"/>
        <v>0</v>
      </c>
      <c r="N537" s="1"/>
      <c r="O537" s="1"/>
      <c r="P537" s="1">
        <f t="shared" si="56"/>
        <v>0</v>
      </c>
      <c r="Q537" s="12"/>
    </row>
    <row r="538" spans="1:17" ht="15" customHeight="1" x14ac:dyDescent="0.15">
      <c r="A538" s="11" t="str">
        <f t="shared" si="43"/>
        <v>R2</v>
      </c>
      <c r="B538" s="1">
        <f t="shared" si="44"/>
        <v>0</v>
      </c>
      <c r="C538" s="1">
        <f t="shared" si="45"/>
        <v>0</v>
      </c>
      <c r="D538" s="1">
        <f t="shared" si="46"/>
        <v>0</v>
      </c>
      <c r="E538" s="1">
        <f t="shared" si="47"/>
        <v>0</v>
      </c>
      <c r="F538" s="1">
        <f t="shared" si="48"/>
        <v>0</v>
      </c>
      <c r="G538" s="1">
        <f t="shared" si="49"/>
        <v>0</v>
      </c>
      <c r="H538" s="1">
        <f t="shared" si="50"/>
        <v>0</v>
      </c>
      <c r="I538" s="1">
        <f t="shared" si="51"/>
        <v>0</v>
      </c>
      <c r="J538" s="1">
        <f t="shared" si="52"/>
        <v>0</v>
      </c>
      <c r="K538" s="1">
        <f t="shared" si="53"/>
        <v>0</v>
      </c>
      <c r="L538" s="1">
        <f t="shared" si="54"/>
        <v>0</v>
      </c>
      <c r="M538" s="1">
        <f t="shared" si="55"/>
        <v>0</v>
      </c>
      <c r="N538" s="1"/>
      <c r="O538" s="1"/>
      <c r="P538" s="1">
        <f t="shared" si="56"/>
        <v>0</v>
      </c>
      <c r="Q538" s="12"/>
    </row>
    <row r="539" spans="1:17" ht="15" customHeight="1" x14ac:dyDescent="0.15">
      <c r="A539" s="11" t="str">
        <f t="shared" si="43"/>
        <v>R3</v>
      </c>
      <c r="B539" s="1">
        <f t="shared" si="44"/>
        <v>0</v>
      </c>
      <c r="C539" s="1">
        <f t="shared" si="45"/>
        <v>0</v>
      </c>
      <c r="D539" s="1">
        <f t="shared" si="46"/>
        <v>0</v>
      </c>
      <c r="E539" s="1">
        <f t="shared" si="47"/>
        <v>0</v>
      </c>
      <c r="F539" s="1">
        <f t="shared" si="48"/>
        <v>0</v>
      </c>
      <c r="G539" s="1">
        <f t="shared" si="49"/>
        <v>0</v>
      </c>
      <c r="H539" s="1">
        <f t="shared" si="50"/>
        <v>0</v>
      </c>
      <c r="I539" s="1">
        <f t="shared" si="51"/>
        <v>0</v>
      </c>
      <c r="J539" s="1">
        <f t="shared" si="52"/>
        <v>0</v>
      </c>
      <c r="K539" s="1">
        <f t="shared" si="53"/>
        <v>0</v>
      </c>
      <c r="L539" s="1">
        <f t="shared" si="54"/>
        <v>0</v>
      </c>
      <c r="M539" s="1">
        <f t="shared" si="55"/>
        <v>0</v>
      </c>
      <c r="N539" s="1"/>
      <c r="O539" s="1"/>
      <c r="P539" s="1">
        <f t="shared" si="56"/>
        <v>0</v>
      </c>
      <c r="Q539" s="12"/>
    </row>
    <row r="540" spans="1:17" ht="15" customHeight="1" x14ac:dyDescent="0.15">
      <c r="A540" s="11" t="str">
        <f t="shared" si="43"/>
        <v>R4</v>
      </c>
      <c r="B540" s="1">
        <f t="shared" si="44"/>
        <v>0</v>
      </c>
      <c r="C540" s="1">
        <f t="shared" si="45"/>
        <v>0</v>
      </c>
      <c r="D540" s="1">
        <f t="shared" si="46"/>
        <v>0</v>
      </c>
      <c r="E540" s="1">
        <f t="shared" si="47"/>
        <v>0</v>
      </c>
      <c r="F540" s="1">
        <f t="shared" si="48"/>
        <v>0</v>
      </c>
      <c r="G540" s="1">
        <f t="shared" si="49"/>
        <v>0</v>
      </c>
      <c r="H540" s="1">
        <f t="shared" si="50"/>
        <v>0</v>
      </c>
      <c r="I540" s="1">
        <f t="shared" si="51"/>
        <v>0</v>
      </c>
      <c r="J540" s="1">
        <f t="shared" si="52"/>
        <v>0</v>
      </c>
      <c r="K540" s="1">
        <f t="shared" si="53"/>
        <v>0</v>
      </c>
      <c r="L540" s="1">
        <f t="shared" si="54"/>
        <v>0</v>
      </c>
      <c r="M540" s="1">
        <f t="shared" si="55"/>
        <v>0</v>
      </c>
      <c r="N540" s="1"/>
      <c r="O540" s="1"/>
      <c r="P540" s="1">
        <f t="shared" si="56"/>
        <v>0</v>
      </c>
      <c r="Q540" s="12"/>
    </row>
    <row r="541" spans="1:17" ht="15" customHeight="1" x14ac:dyDescent="0.15">
      <c r="A541" s="11" t="str">
        <f t="shared" si="43"/>
        <v>R5</v>
      </c>
      <c r="B541" s="1">
        <f t="shared" si="44"/>
        <v>0</v>
      </c>
      <c r="C541" s="1">
        <f t="shared" si="45"/>
        <v>0</v>
      </c>
      <c r="D541" s="1">
        <f t="shared" si="46"/>
        <v>0</v>
      </c>
      <c r="E541" s="1">
        <f t="shared" si="47"/>
        <v>0</v>
      </c>
      <c r="F541" s="1">
        <f t="shared" si="48"/>
        <v>0</v>
      </c>
      <c r="G541" s="1">
        <f t="shared" si="49"/>
        <v>0</v>
      </c>
      <c r="H541" s="1">
        <f t="shared" si="50"/>
        <v>0</v>
      </c>
      <c r="I541" s="1">
        <f t="shared" si="51"/>
        <v>0</v>
      </c>
      <c r="J541" s="1">
        <f t="shared" si="52"/>
        <v>0</v>
      </c>
      <c r="K541" s="1">
        <f t="shared" si="53"/>
        <v>0</v>
      </c>
      <c r="L541" s="1">
        <f t="shared" si="54"/>
        <v>0</v>
      </c>
      <c r="M541" s="1">
        <f t="shared" si="55"/>
        <v>0</v>
      </c>
      <c r="N541" s="1"/>
      <c r="O541" s="1"/>
      <c r="P541" s="1">
        <f t="shared" si="56"/>
        <v>0</v>
      </c>
      <c r="Q541" s="12"/>
    </row>
    <row r="542" spans="1:17" ht="15" customHeight="1" x14ac:dyDescent="0.15">
      <c r="A542" s="11" t="str">
        <f t="shared" si="43"/>
        <v>R6</v>
      </c>
      <c r="B542" s="1">
        <f t="shared" si="44"/>
        <v>0</v>
      </c>
      <c r="C542" s="1">
        <f t="shared" si="45"/>
        <v>0</v>
      </c>
      <c r="D542" s="1">
        <f t="shared" si="46"/>
        <v>0</v>
      </c>
      <c r="E542" s="1">
        <f t="shared" si="47"/>
        <v>0</v>
      </c>
      <c r="F542" s="1">
        <f t="shared" si="48"/>
        <v>0</v>
      </c>
      <c r="G542" s="1">
        <f t="shared" si="49"/>
        <v>0</v>
      </c>
      <c r="H542" s="1">
        <f t="shared" si="50"/>
        <v>0</v>
      </c>
      <c r="I542" s="1">
        <f t="shared" si="51"/>
        <v>0</v>
      </c>
      <c r="J542" s="1">
        <f t="shared" si="52"/>
        <v>0</v>
      </c>
      <c r="K542" s="1">
        <f t="shared" si="53"/>
        <v>0</v>
      </c>
      <c r="L542" s="1">
        <f t="shared" si="54"/>
        <v>0</v>
      </c>
      <c r="M542" s="1">
        <f t="shared" si="55"/>
        <v>0</v>
      </c>
      <c r="N542" s="1"/>
      <c r="O542" s="1"/>
      <c r="P542" s="1">
        <f t="shared" si="56"/>
        <v>0</v>
      </c>
      <c r="Q542" s="12"/>
    </row>
    <row r="543" spans="1:17" ht="15" customHeight="1" x14ac:dyDescent="0.15">
      <c r="A543" s="11">
        <f t="shared" si="43"/>
        <v>0</v>
      </c>
      <c r="B543" s="1">
        <f t="shared" si="44"/>
        <v>0</v>
      </c>
      <c r="C543" s="1">
        <f t="shared" si="45"/>
        <v>0</v>
      </c>
      <c r="D543" s="1">
        <f t="shared" si="46"/>
        <v>0</v>
      </c>
      <c r="E543" s="1">
        <f t="shared" si="47"/>
        <v>0</v>
      </c>
      <c r="F543" s="1">
        <f t="shared" si="48"/>
        <v>0</v>
      </c>
      <c r="G543" s="1">
        <f t="shared" si="49"/>
        <v>0</v>
      </c>
      <c r="H543" s="1">
        <f t="shared" si="50"/>
        <v>0</v>
      </c>
      <c r="I543" s="1">
        <f t="shared" si="51"/>
        <v>0</v>
      </c>
      <c r="J543" s="1">
        <f t="shared" si="52"/>
        <v>0</v>
      </c>
      <c r="K543" s="1">
        <f t="shared" si="53"/>
        <v>0</v>
      </c>
      <c r="L543" s="1">
        <f t="shared" si="54"/>
        <v>0</v>
      </c>
      <c r="M543" s="1">
        <f t="shared" si="55"/>
        <v>0</v>
      </c>
      <c r="N543" s="1"/>
      <c r="O543" s="1"/>
      <c r="P543" s="1">
        <f t="shared" si="56"/>
        <v>0</v>
      </c>
      <c r="Q543" s="12"/>
    </row>
    <row r="544" spans="1:17" ht="15" customHeight="1" x14ac:dyDescent="0.15">
      <c r="A544" s="11">
        <f t="shared" si="43"/>
        <v>0</v>
      </c>
      <c r="B544" s="1">
        <f t="shared" si="44"/>
        <v>0</v>
      </c>
      <c r="C544" s="1">
        <f t="shared" si="45"/>
        <v>0</v>
      </c>
      <c r="D544" s="1">
        <f t="shared" si="46"/>
        <v>0</v>
      </c>
      <c r="E544" s="1">
        <f t="shared" si="47"/>
        <v>0</v>
      </c>
      <c r="F544" s="1">
        <f t="shared" si="48"/>
        <v>0</v>
      </c>
      <c r="G544" s="1">
        <f t="shared" si="49"/>
        <v>0</v>
      </c>
      <c r="H544" s="1">
        <f t="shared" si="50"/>
        <v>0</v>
      </c>
      <c r="I544" s="1">
        <f t="shared" si="51"/>
        <v>0</v>
      </c>
      <c r="J544" s="1">
        <f t="shared" si="52"/>
        <v>0</v>
      </c>
      <c r="K544" s="1">
        <f t="shared" si="53"/>
        <v>0</v>
      </c>
      <c r="L544" s="1">
        <f t="shared" si="54"/>
        <v>0</v>
      </c>
      <c r="M544" s="1">
        <f t="shared" si="55"/>
        <v>0</v>
      </c>
      <c r="N544" s="1"/>
      <c r="O544" s="1"/>
      <c r="P544" s="1">
        <f t="shared" si="56"/>
        <v>0</v>
      </c>
      <c r="Q544" s="12"/>
    </row>
    <row r="545" spans="1:17" ht="15" customHeight="1" x14ac:dyDescent="0.15">
      <c r="A545" s="11">
        <f t="shared" si="43"/>
        <v>0</v>
      </c>
      <c r="B545" s="1">
        <f t="shared" si="44"/>
        <v>0</v>
      </c>
      <c r="C545" s="1">
        <f t="shared" si="45"/>
        <v>0</v>
      </c>
      <c r="D545" s="1">
        <f t="shared" si="46"/>
        <v>0</v>
      </c>
      <c r="E545" s="1">
        <f t="shared" si="47"/>
        <v>0</v>
      </c>
      <c r="F545" s="1">
        <f t="shared" si="48"/>
        <v>0</v>
      </c>
      <c r="G545" s="1">
        <f t="shared" si="49"/>
        <v>0</v>
      </c>
      <c r="H545" s="1">
        <f t="shared" si="50"/>
        <v>0</v>
      </c>
      <c r="I545" s="1">
        <f t="shared" si="51"/>
        <v>0</v>
      </c>
      <c r="J545" s="1">
        <f t="shared" si="52"/>
        <v>0</v>
      </c>
      <c r="K545" s="1">
        <f t="shared" si="53"/>
        <v>0</v>
      </c>
      <c r="L545" s="1">
        <f t="shared" si="54"/>
        <v>0</v>
      </c>
      <c r="M545" s="1">
        <f t="shared" si="55"/>
        <v>0</v>
      </c>
      <c r="N545" s="1"/>
      <c r="O545" s="1"/>
      <c r="P545" s="1">
        <f t="shared" si="56"/>
        <v>0</v>
      </c>
      <c r="Q545" s="12"/>
    </row>
    <row r="546" spans="1:17" ht="15" customHeight="1" x14ac:dyDescent="0.15">
      <c r="A546" s="11">
        <f t="shared" si="43"/>
        <v>0</v>
      </c>
      <c r="B546" s="1">
        <f t="shared" si="44"/>
        <v>0</v>
      </c>
      <c r="C546" s="1">
        <f t="shared" si="45"/>
        <v>0</v>
      </c>
      <c r="D546" s="1">
        <f t="shared" si="46"/>
        <v>0</v>
      </c>
      <c r="E546" s="1">
        <f t="shared" si="47"/>
        <v>0</v>
      </c>
      <c r="F546" s="1">
        <f t="shared" si="48"/>
        <v>0</v>
      </c>
      <c r="G546" s="1">
        <f t="shared" si="49"/>
        <v>0</v>
      </c>
      <c r="H546" s="1">
        <f t="shared" si="50"/>
        <v>0</v>
      </c>
      <c r="I546" s="1">
        <f t="shared" si="51"/>
        <v>0</v>
      </c>
      <c r="J546" s="1">
        <f t="shared" si="52"/>
        <v>0</v>
      </c>
      <c r="K546" s="1">
        <f t="shared" si="53"/>
        <v>0</v>
      </c>
      <c r="L546" s="1">
        <f t="shared" si="54"/>
        <v>0</v>
      </c>
      <c r="M546" s="1">
        <f t="shared" si="55"/>
        <v>0</v>
      </c>
      <c r="N546" s="1"/>
      <c r="O546" s="1"/>
      <c r="P546" s="1">
        <f t="shared" si="56"/>
        <v>0</v>
      </c>
      <c r="Q546" s="12"/>
    </row>
    <row r="547" spans="1:17" ht="15" customHeight="1" x14ac:dyDescent="0.15">
      <c r="A547" s="11">
        <f t="shared" si="43"/>
        <v>0</v>
      </c>
      <c r="B547" s="1">
        <f t="shared" si="44"/>
        <v>0</v>
      </c>
      <c r="C547" s="1">
        <f t="shared" si="45"/>
        <v>0</v>
      </c>
      <c r="D547" s="1">
        <f t="shared" si="46"/>
        <v>0</v>
      </c>
      <c r="E547" s="1">
        <f t="shared" si="47"/>
        <v>0</v>
      </c>
      <c r="F547" s="1">
        <f t="shared" si="48"/>
        <v>0</v>
      </c>
      <c r="G547" s="1">
        <f t="shared" si="49"/>
        <v>0</v>
      </c>
      <c r="H547" s="1">
        <f t="shared" si="50"/>
        <v>0</v>
      </c>
      <c r="I547" s="1">
        <f t="shared" si="51"/>
        <v>0</v>
      </c>
      <c r="J547" s="1">
        <f t="shared" si="52"/>
        <v>0</v>
      </c>
      <c r="K547" s="1">
        <f t="shared" si="53"/>
        <v>0</v>
      </c>
      <c r="L547" s="1">
        <f t="shared" si="54"/>
        <v>0</v>
      </c>
      <c r="M547" s="1">
        <f t="shared" si="55"/>
        <v>0</v>
      </c>
      <c r="N547" s="1"/>
      <c r="O547" s="1"/>
      <c r="P547" s="1">
        <f t="shared" si="56"/>
        <v>0</v>
      </c>
      <c r="Q547" s="12"/>
    </row>
    <row r="548" spans="1:17" ht="15" customHeight="1" x14ac:dyDescent="0.15">
      <c r="A548" s="11">
        <f t="shared" si="43"/>
        <v>0</v>
      </c>
      <c r="B548" s="1">
        <f t="shared" si="44"/>
        <v>0</v>
      </c>
      <c r="C548" s="1">
        <f t="shared" si="45"/>
        <v>0</v>
      </c>
      <c r="D548" s="1">
        <f t="shared" si="46"/>
        <v>0</v>
      </c>
      <c r="E548" s="1">
        <f t="shared" si="47"/>
        <v>0</v>
      </c>
      <c r="F548" s="1">
        <f t="shared" si="48"/>
        <v>0</v>
      </c>
      <c r="G548" s="1">
        <f t="shared" si="49"/>
        <v>0</v>
      </c>
      <c r="H548" s="1">
        <f t="shared" si="50"/>
        <v>0</v>
      </c>
      <c r="I548" s="1">
        <f t="shared" si="51"/>
        <v>0</v>
      </c>
      <c r="J548" s="1">
        <f t="shared" si="52"/>
        <v>0</v>
      </c>
      <c r="K548" s="1">
        <f t="shared" si="53"/>
        <v>0</v>
      </c>
      <c r="L548" s="1">
        <f t="shared" si="54"/>
        <v>0</v>
      </c>
      <c r="M548" s="1">
        <f t="shared" si="55"/>
        <v>0</v>
      </c>
      <c r="N548" s="1"/>
      <c r="O548" s="1"/>
      <c r="P548" s="1">
        <f t="shared" si="56"/>
        <v>0</v>
      </c>
      <c r="Q548" s="12"/>
    </row>
    <row r="549" spans="1:17" ht="15" customHeight="1" x14ac:dyDescent="0.15">
      <c r="A549" s="11">
        <f t="shared" si="43"/>
        <v>0</v>
      </c>
      <c r="B549" s="1">
        <f t="shared" si="44"/>
        <v>0</v>
      </c>
      <c r="C549" s="1">
        <f t="shared" si="45"/>
        <v>0</v>
      </c>
      <c r="D549" s="1">
        <f t="shared" si="46"/>
        <v>0</v>
      </c>
      <c r="E549" s="1">
        <f t="shared" si="47"/>
        <v>0</v>
      </c>
      <c r="F549" s="1">
        <f t="shared" si="48"/>
        <v>0</v>
      </c>
      <c r="G549" s="1">
        <f t="shared" si="49"/>
        <v>0</v>
      </c>
      <c r="H549" s="1">
        <f t="shared" si="50"/>
        <v>0</v>
      </c>
      <c r="I549" s="1">
        <f t="shared" si="51"/>
        <v>0</v>
      </c>
      <c r="J549" s="1">
        <f t="shared" si="52"/>
        <v>0</v>
      </c>
      <c r="K549" s="1">
        <f t="shared" si="53"/>
        <v>0</v>
      </c>
      <c r="L549" s="1">
        <f t="shared" si="54"/>
        <v>0</v>
      </c>
      <c r="M549" s="1">
        <f t="shared" si="55"/>
        <v>0</v>
      </c>
      <c r="N549" s="1"/>
      <c r="O549" s="1"/>
      <c r="P549" s="1">
        <f t="shared" si="56"/>
        <v>0</v>
      </c>
      <c r="Q549" s="12"/>
    </row>
    <row r="550" spans="1:17" ht="15" customHeight="1" x14ac:dyDescent="0.15">
      <c r="A550" s="11">
        <f t="shared" si="43"/>
        <v>0</v>
      </c>
      <c r="B550" s="1">
        <f t="shared" si="44"/>
        <v>0</v>
      </c>
      <c r="C550" s="1">
        <f t="shared" si="45"/>
        <v>0</v>
      </c>
      <c r="D550" s="1">
        <f t="shared" si="46"/>
        <v>0</v>
      </c>
      <c r="E550" s="1">
        <f t="shared" si="47"/>
        <v>0</v>
      </c>
      <c r="F550" s="1">
        <f t="shared" si="48"/>
        <v>0</v>
      </c>
      <c r="G550" s="1">
        <f t="shared" si="49"/>
        <v>0</v>
      </c>
      <c r="H550" s="1">
        <f t="shared" si="50"/>
        <v>0</v>
      </c>
      <c r="I550" s="1">
        <f t="shared" si="51"/>
        <v>0</v>
      </c>
      <c r="J550" s="1">
        <f t="shared" si="52"/>
        <v>0</v>
      </c>
      <c r="K550" s="1">
        <f t="shared" si="53"/>
        <v>0</v>
      </c>
      <c r="L550" s="1">
        <f t="shared" si="54"/>
        <v>0</v>
      </c>
      <c r="M550" s="1">
        <f t="shared" si="55"/>
        <v>0</v>
      </c>
      <c r="N550" s="1"/>
      <c r="O550" s="1"/>
      <c r="P550" s="1">
        <f t="shared" si="56"/>
        <v>0</v>
      </c>
      <c r="Q550" s="12"/>
    </row>
    <row r="551" spans="1:17" ht="15" customHeight="1" x14ac:dyDescent="0.15">
      <c r="A551" s="11">
        <f t="shared" si="43"/>
        <v>0</v>
      </c>
      <c r="B551" s="1">
        <f t="shared" si="44"/>
        <v>0</v>
      </c>
      <c r="C551" s="1">
        <f t="shared" si="45"/>
        <v>0</v>
      </c>
      <c r="D551" s="1">
        <f t="shared" si="46"/>
        <v>0</v>
      </c>
      <c r="E551" s="1">
        <f t="shared" si="47"/>
        <v>0</v>
      </c>
      <c r="F551" s="1">
        <f t="shared" si="48"/>
        <v>0</v>
      </c>
      <c r="G551" s="1">
        <f t="shared" si="49"/>
        <v>0</v>
      </c>
      <c r="H551" s="1">
        <f t="shared" si="50"/>
        <v>0</v>
      </c>
      <c r="I551" s="1">
        <f t="shared" si="51"/>
        <v>0</v>
      </c>
      <c r="J551" s="1">
        <f t="shared" si="52"/>
        <v>0</v>
      </c>
      <c r="K551" s="1">
        <f t="shared" si="53"/>
        <v>0</v>
      </c>
      <c r="L551" s="1">
        <f t="shared" si="54"/>
        <v>0</v>
      </c>
      <c r="M551" s="1">
        <f t="shared" si="55"/>
        <v>0</v>
      </c>
      <c r="N551" s="1"/>
      <c r="O551" s="1"/>
      <c r="P551" s="1">
        <f t="shared" si="56"/>
        <v>0</v>
      </c>
      <c r="Q551" s="12"/>
    </row>
    <row r="552" spans="1:17" ht="15" customHeight="1" x14ac:dyDescent="0.15">
      <c r="A552" s="11">
        <f t="shared" si="43"/>
        <v>0</v>
      </c>
      <c r="B552" s="1">
        <f t="shared" si="44"/>
        <v>0</v>
      </c>
      <c r="C552" s="1">
        <f t="shared" si="45"/>
        <v>0</v>
      </c>
      <c r="D552" s="1">
        <f t="shared" si="46"/>
        <v>0</v>
      </c>
      <c r="E552" s="1">
        <f t="shared" si="47"/>
        <v>0</v>
      </c>
      <c r="F552" s="1">
        <f t="shared" si="48"/>
        <v>0</v>
      </c>
      <c r="G552" s="1">
        <f t="shared" si="49"/>
        <v>0</v>
      </c>
      <c r="H552" s="1">
        <f t="shared" si="50"/>
        <v>0</v>
      </c>
      <c r="I552" s="1">
        <f t="shared" si="51"/>
        <v>0</v>
      </c>
      <c r="J552" s="1">
        <f t="shared" si="52"/>
        <v>0</v>
      </c>
      <c r="K552" s="1">
        <f t="shared" si="53"/>
        <v>0</v>
      </c>
      <c r="L552" s="1">
        <f t="shared" si="54"/>
        <v>0</v>
      </c>
      <c r="M552" s="1">
        <f t="shared" si="55"/>
        <v>0</v>
      </c>
      <c r="N552" s="1"/>
      <c r="O552" s="1"/>
      <c r="P552" s="1">
        <f t="shared" si="56"/>
        <v>0</v>
      </c>
      <c r="Q552" s="12"/>
    </row>
    <row r="553" spans="1:17" ht="15" customHeight="1" x14ac:dyDescent="0.15">
      <c r="A553" s="11" t="s">
        <v>16</v>
      </c>
      <c r="B553" s="2">
        <f t="shared" ref="B553:G553" si="57">SUM(B506:B552)</f>
        <v>0</v>
      </c>
      <c r="C553" s="2">
        <f t="shared" si="57"/>
        <v>0</v>
      </c>
      <c r="D553" s="2">
        <f t="shared" si="57"/>
        <v>0</v>
      </c>
      <c r="E553" s="2">
        <f t="shared" si="57"/>
        <v>0</v>
      </c>
      <c r="F553" s="2">
        <f t="shared" si="57"/>
        <v>0</v>
      </c>
      <c r="G553" s="2">
        <f t="shared" si="57"/>
        <v>0</v>
      </c>
      <c r="H553" s="2">
        <f t="shared" si="40"/>
        <v>0</v>
      </c>
      <c r="I553" s="2">
        <f>SUM(I506:I552)</f>
        <v>0</v>
      </c>
      <c r="J553" s="2">
        <f>SUM(J506:J552)</f>
        <v>0</v>
      </c>
      <c r="K553" s="2">
        <f>SUM(K506:K552)</f>
        <v>0</v>
      </c>
      <c r="L553" s="2">
        <f>SUM(L506:L552)</f>
        <v>0</v>
      </c>
      <c r="M553" s="2">
        <f t="shared" si="41"/>
        <v>0</v>
      </c>
      <c r="N553" s="2">
        <f>SUM(N506:N552)</f>
        <v>0</v>
      </c>
      <c r="O553" s="2">
        <f>SUM(O506:O552)</f>
        <v>0</v>
      </c>
      <c r="P553" s="2">
        <f t="shared" si="42"/>
        <v>0</v>
      </c>
      <c r="Q553" s="12"/>
    </row>
  </sheetData>
  <sheetCalcPr fullCalcOnLoad="true"/>
  <mergeCells count="48">
    <mergeCell ref="A504:A505"/>
    <mergeCell ref="P504:P505"/>
    <mergeCell ref="Q504:Q505"/>
    <mergeCell ref="O504:O505"/>
    <mergeCell ref="N504:N505"/>
    <mergeCell ref="B504:H504"/>
    <mergeCell ref="I504:M504"/>
    <mergeCell ref="A304:A305"/>
    <mergeCell ref="B304:O304"/>
    <mergeCell ref="P304:P305"/>
    <mergeCell ref="Q304:Q305"/>
    <mergeCell ref="A154:A155"/>
    <mergeCell ref="P154:P155"/>
    <mergeCell ref="Q154:Q155"/>
    <mergeCell ref="B154:O154"/>
    <mergeCell ref="A254:A255"/>
    <mergeCell ref="B254:O254"/>
    <mergeCell ref="P254:P255"/>
    <mergeCell ref="Q254:Q255"/>
    <mergeCell ref="A204:A205"/>
    <mergeCell ref="B204:O204"/>
    <mergeCell ref="P204:P205"/>
    <mergeCell ref="Q204:Q205"/>
    <mergeCell ref="A1:Q1"/>
    <mergeCell ref="A4:A5"/>
    <mergeCell ref="A104:A105"/>
    <mergeCell ref="P104:P105"/>
    <mergeCell ref="Q104:Q105"/>
    <mergeCell ref="B4:O4"/>
    <mergeCell ref="P4:P5"/>
    <mergeCell ref="Q4:Q5"/>
    <mergeCell ref="A54:A55"/>
    <mergeCell ref="B54:O54"/>
    <mergeCell ref="P54:P55"/>
    <mergeCell ref="Q54:Q55"/>
    <mergeCell ref="B104:O104"/>
    <mergeCell ref="A354:A355"/>
    <mergeCell ref="B354:O354"/>
    <mergeCell ref="P354:P355"/>
    <mergeCell ref="Q354:Q355"/>
    <mergeCell ref="A454:A455"/>
    <mergeCell ref="B454:O454"/>
    <mergeCell ref="P454:P455"/>
    <mergeCell ref="Q454:Q455"/>
    <mergeCell ref="A404:A405"/>
    <mergeCell ref="B404:O404"/>
    <mergeCell ref="P404:P405"/>
    <mergeCell ref="Q404:Q405"/>
  </mergeCells>
  <phoneticPr fontId="1"/>
  <pageMargins left="0.78740157480314965" right="0.78740157480314965" top="0.98425196850393704" bottom="0.59055118110236227" header="0.78740157480314965" footer="0.39370078740157483"/>
  <pageSetup paperSize="9" scale="60" orientation="landscape" r:id="rId1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477"/>
  <sheetViews>
    <sheetView showZeros="0" view="pageBreakPreview" zoomScale="85" zoomScaleNormal="100" zoomScaleSheetLayoutView="85" workbookViewId="0">
      <selection sqref="A1:Q1"/>
    </sheetView>
  </sheetViews>
  <sheetFormatPr defaultRowHeight="13.5" x14ac:dyDescent="0.15"/>
  <cols>
    <col min="1" max="1" customWidth="true" style="3" width="19.0" collapsed="true"/>
    <col min="2" max="16" customWidth="true" style="3" width="10.75" collapsed="true"/>
    <col min="17" max="17" customWidth="true" style="3" width="22.125" collapsed="true"/>
    <col min="18" max="18" customWidth="true" style="3" width="19.0" collapsed="true"/>
    <col min="19" max="33" customWidth="true" style="3" width="10.75" collapsed="true"/>
    <col min="34" max="34" customWidth="true" style="3" width="22.125" collapsed="true"/>
    <col min="35" max="16384" style="3" width="9.0" collapsed="true"/>
  </cols>
  <sheetData>
    <row r="1" spans="1:34" ht="24" x14ac:dyDescent="0.15">
      <c r="A1" s="26" t="s">
        <v>40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 t="s">
        <v>40</v>
      </c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</row>
    <row r="2" spans="1:34" ht="20.25" customHeight="1" x14ac:dyDescent="0.1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6" t="str">
        <f>'全データ-（施工年度別）'!Q2</f>
        <v>R7.4.1 現在</v>
      </c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6" t="str">
        <f>'全データ-（施工年度別）'!Q2</f>
        <v>R7.4.1 現在</v>
      </c>
    </row>
    <row r="3" spans="1:34" ht="21" customHeight="1" x14ac:dyDescent="0.15">
      <c r="O3" s="7"/>
      <c r="P3" s="8" t="s">
        <v>2</v>
      </c>
      <c r="Q3" s="9" t="s">
        <v>3</v>
      </c>
      <c r="AF3" s="7"/>
      <c r="AG3" s="8" t="s">
        <v>2</v>
      </c>
      <c r="AH3" s="9" t="s">
        <v>3</v>
      </c>
    </row>
    <row r="4" spans="1:34" ht="20.25" customHeight="1" x14ac:dyDescent="0.15">
      <c r="A4" s="18" t="s">
        <v>2</v>
      </c>
      <c r="B4" s="27" t="s">
        <v>12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  <c r="P4" s="23" t="s">
        <v>15</v>
      </c>
      <c r="Q4" s="18" t="s">
        <v>196</v>
      </c>
      <c r="R4" s="18" t="s">
        <v>2</v>
      </c>
      <c r="S4" s="27" t="s">
        <v>12</v>
      </c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9"/>
      <c r="AG4" s="23" t="s">
        <v>15</v>
      </c>
      <c r="AH4" s="18" t="s">
        <v>1</v>
      </c>
    </row>
    <row r="5" spans="1:34" ht="61.5" customHeight="1" x14ac:dyDescent="0.15">
      <c r="A5" s="19"/>
      <c r="B5" s="10" t="s">
        <v>198</v>
      </c>
      <c r="C5" s="10" t="s">
        <v>17</v>
      </c>
      <c r="D5" s="10" t="s">
        <v>18</v>
      </c>
      <c r="E5" s="10" t="s">
        <v>19</v>
      </c>
      <c r="F5" s="10" t="s">
        <v>20</v>
      </c>
      <c r="G5" s="10" t="s">
        <v>21</v>
      </c>
      <c r="H5" s="10" t="s">
        <v>4</v>
      </c>
      <c r="I5" s="10" t="s">
        <v>106</v>
      </c>
      <c r="J5" s="10" t="s">
        <v>5</v>
      </c>
      <c r="K5" s="10" t="s">
        <v>6</v>
      </c>
      <c r="L5" s="10" t="s">
        <v>7</v>
      </c>
      <c r="M5" s="10" t="s">
        <v>107</v>
      </c>
      <c r="N5" s="10" t="s">
        <v>8</v>
      </c>
      <c r="O5" s="10" t="s">
        <v>9</v>
      </c>
      <c r="P5" s="25"/>
      <c r="Q5" s="18"/>
      <c r="R5" s="19"/>
      <c r="S5" s="10" t="s">
        <v>199</v>
      </c>
      <c r="T5" s="10" t="s">
        <v>17</v>
      </c>
      <c r="U5" s="10" t="s">
        <v>18</v>
      </c>
      <c r="V5" s="10" t="s">
        <v>19</v>
      </c>
      <c r="W5" s="10" t="s">
        <v>20</v>
      </c>
      <c r="X5" s="10" t="s">
        <v>21</v>
      </c>
      <c r="Y5" s="10" t="s">
        <v>4</v>
      </c>
      <c r="Z5" s="10" t="s">
        <v>106</v>
      </c>
      <c r="AA5" s="10" t="s">
        <v>5</v>
      </c>
      <c r="AB5" s="10" t="s">
        <v>6</v>
      </c>
      <c r="AC5" s="10" t="s">
        <v>7</v>
      </c>
      <c r="AD5" s="10" t="s">
        <v>107</v>
      </c>
      <c r="AE5" s="10" t="s">
        <v>8</v>
      </c>
      <c r="AF5" s="10" t="s">
        <v>9</v>
      </c>
      <c r="AG5" s="25"/>
      <c r="AH5" s="18"/>
    </row>
    <row r="6" spans="1:34" ht="17.25" customHeight="1" x14ac:dyDescent="0.15">
      <c r="A6" s="11" t="s">
        <v>133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>
        <f t="shared" ref="P6:P45" si="0">SUM(B6:O6)</f>
        <v>0</v>
      </c>
      <c r="Q6" s="12"/>
      <c r="R6" s="11" t="s">
        <v>173</v>
      </c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>
        <f t="shared" ref="AG6:AG41" si="1">SUM(S6:AF6)</f>
        <v>0</v>
      </c>
      <c r="AH6" s="12"/>
    </row>
    <row r="7" spans="1:34" ht="17.25" customHeight="1" x14ac:dyDescent="0.15">
      <c r="A7" s="11" t="s">
        <v>134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>
        <f t="shared" si="0"/>
        <v>0</v>
      </c>
      <c r="Q7" s="12"/>
      <c r="R7" s="11" t="s">
        <v>174</v>
      </c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>
        <f t="shared" si="1"/>
        <v>0</v>
      </c>
      <c r="AH7" s="12"/>
    </row>
    <row r="8" spans="1:34" ht="17.25" customHeight="1" x14ac:dyDescent="0.15">
      <c r="A8" s="11" t="s">
        <v>135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>
        <f t="shared" si="0"/>
        <v>0</v>
      </c>
      <c r="Q8" s="12"/>
      <c r="R8" s="11" t="s">
        <v>175</v>
      </c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>
        <f t="shared" si="1"/>
        <v>0</v>
      </c>
      <c r="AH8" s="12"/>
    </row>
    <row r="9" spans="1:34" ht="17.25" customHeight="1" x14ac:dyDescent="0.15">
      <c r="A9" s="11" t="s">
        <v>136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>
        <f t="shared" si="0"/>
        <v>0</v>
      </c>
      <c r="Q9" s="12"/>
      <c r="R9" s="11" t="s">
        <v>176</v>
      </c>
      <c r="S9" s="2"/>
      <c r="T9" s="2"/>
      <c r="U9" s="2"/>
      <c r="V9" s="2"/>
      <c r="W9" s="2"/>
      <c r="X9" s="2"/>
      <c r="Y9" s="2" t="n">
        <v>66.07</v>
      </c>
      <c r="Z9" s="2"/>
      <c r="AA9" s="2"/>
      <c r="AB9" s="2"/>
      <c r="AC9" s="2"/>
      <c r="AD9" s="2"/>
      <c r="AE9" s="2"/>
      <c r="AF9" s="2"/>
      <c r="AG9" s="2">
        <f t="shared" si="1"/>
        <v>0</v>
      </c>
      <c r="AH9" s="12"/>
    </row>
    <row r="10" spans="1:34" ht="17.25" customHeight="1" x14ac:dyDescent="0.15">
      <c r="A10" s="11" t="s">
        <v>137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>
        <f t="shared" si="0"/>
        <v>0</v>
      </c>
      <c r="Q10" s="12"/>
      <c r="R10" s="11" t="s">
        <v>177</v>
      </c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 t="n">
        <v>147.04000000000002</v>
      </c>
      <c r="AG10" s="2">
        <f t="shared" si="1"/>
        <v>0</v>
      </c>
      <c r="AH10" s="12"/>
    </row>
    <row r="11" spans="1:34" ht="17.25" customHeight="1" x14ac:dyDescent="0.15">
      <c r="A11" s="11" t="s">
        <v>138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>
        <f t="shared" si="0"/>
        <v>0</v>
      </c>
      <c r="Q11" s="12"/>
      <c r="R11" s="11" t="s">
        <v>178</v>
      </c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>
        <f t="shared" si="1"/>
        <v>0</v>
      </c>
      <c r="AH11" s="12"/>
    </row>
    <row r="12" spans="1:34" ht="17.25" customHeight="1" x14ac:dyDescent="0.15">
      <c r="A12" s="11" t="s">
        <v>139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>
        <f t="shared" si="0"/>
        <v>0</v>
      </c>
      <c r="Q12" s="12"/>
      <c r="R12" s="11" t="s">
        <v>179</v>
      </c>
      <c r="S12" s="2"/>
      <c r="T12" s="2"/>
      <c r="U12" s="2"/>
      <c r="V12" s="2"/>
      <c r="W12" s="2"/>
      <c r="X12" s="2"/>
      <c r="Y12" s="2"/>
      <c r="Z12" s="2"/>
      <c r="AA12" s="2"/>
      <c r="AB12" s="2" t="n">
        <v>28.5</v>
      </c>
      <c r="AC12" s="2" t="n">
        <v>151.5</v>
      </c>
      <c r="AD12" s="2"/>
      <c r="AE12" s="2"/>
      <c r="AF12" s="2" t="n">
        <v>29.98</v>
      </c>
      <c r="AG12" s="2">
        <f t="shared" si="1"/>
        <v>0</v>
      </c>
      <c r="AH12" s="12"/>
    </row>
    <row r="13" spans="1:34" ht="17.25" customHeight="1" x14ac:dyDescent="0.15">
      <c r="A13" s="11" t="s">
        <v>140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>
        <f t="shared" si="0"/>
        <v>0</v>
      </c>
      <c r="Q13" s="12"/>
      <c r="R13" s="11" t="s">
        <v>180</v>
      </c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>
        <f t="shared" si="1"/>
        <v>0</v>
      </c>
      <c r="AH13" s="12"/>
    </row>
    <row r="14" spans="1:34" ht="17.25" customHeight="1" x14ac:dyDescent="0.15">
      <c r="A14" s="11" t="s">
        <v>141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>
        <f t="shared" si="0"/>
        <v>0</v>
      </c>
      <c r="Q14" s="12"/>
      <c r="R14" s="11" t="s">
        <v>181</v>
      </c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>
        <f t="shared" si="1"/>
        <v>0</v>
      </c>
      <c r="AH14" s="12"/>
    </row>
    <row r="15" spans="1:34" ht="17.25" customHeight="1" x14ac:dyDescent="0.15">
      <c r="A15" s="11" t="s">
        <v>142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>
        <f t="shared" si="0"/>
        <v>0</v>
      </c>
      <c r="Q15" s="12"/>
      <c r="R15" s="11" t="s">
        <v>182</v>
      </c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>
        <f t="shared" si="1"/>
        <v>0</v>
      </c>
      <c r="AH15" s="12"/>
    </row>
    <row r="16" spans="1:34" ht="17.25" customHeight="1" x14ac:dyDescent="0.15">
      <c r="A16" s="11" t="s">
        <v>143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>
        <f t="shared" si="0"/>
        <v>0</v>
      </c>
      <c r="Q16" s="12"/>
      <c r="R16" s="11" t="s">
        <v>183</v>
      </c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>
        <f t="shared" si="1"/>
        <v>0</v>
      </c>
      <c r="AH16" s="12"/>
    </row>
    <row r="17" spans="1:34" ht="17.25" customHeight="1" x14ac:dyDescent="0.15">
      <c r="A17" s="11" t="s">
        <v>144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>
        <f t="shared" si="0"/>
        <v>0</v>
      </c>
      <c r="Q17" s="12"/>
      <c r="R17" s="11" t="s">
        <v>184</v>
      </c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>
        <f t="shared" si="1"/>
        <v>0</v>
      </c>
      <c r="AH17" s="12"/>
    </row>
    <row r="18" spans="1:34" ht="17.25" customHeight="1" x14ac:dyDescent="0.15">
      <c r="A18" s="11" t="s">
        <v>145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>
        <f t="shared" si="0"/>
        <v>0</v>
      </c>
      <c r="Q18" s="12"/>
      <c r="R18" s="11" t="s">
        <v>185</v>
      </c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>
        <f t="shared" si="1"/>
        <v>0</v>
      </c>
      <c r="AH18" s="12"/>
    </row>
    <row r="19" spans="1:34" ht="17.25" customHeight="1" x14ac:dyDescent="0.15">
      <c r="A19" s="11" t="s">
        <v>146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>
        <f t="shared" si="0"/>
        <v>0</v>
      </c>
      <c r="Q19" s="12"/>
      <c r="R19" s="11" t="s">
        <v>186</v>
      </c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>
        <f t="shared" si="1"/>
        <v>0</v>
      </c>
      <c r="AH19" s="12"/>
    </row>
    <row r="20" spans="1:34" ht="17.25" customHeight="1" x14ac:dyDescent="0.15">
      <c r="A20" s="11" t="s">
        <v>147</v>
      </c>
      <c r="B20" s="2" t="n">
        <v>26.0</v>
      </c>
      <c r="C20" s="2"/>
      <c r="D20" s="2"/>
      <c r="E20" s="2"/>
      <c r="F20" s="2"/>
      <c r="G20" s="2"/>
      <c r="H20" s="2"/>
      <c r="I20" s="2"/>
      <c r="J20" s="2"/>
      <c r="K20" s="2" t="n">
        <v>14.1</v>
      </c>
      <c r="L20" s="2"/>
      <c r="M20" s="2"/>
      <c r="N20" s="2"/>
      <c r="O20" s="2"/>
      <c r="P20" s="2">
        <f t="shared" si="0"/>
        <v>0</v>
      </c>
      <c r="Q20" s="12"/>
      <c r="R20" s="11" t="s">
        <v>187</v>
      </c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>
        <f t="shared" si="1"/>
        <v>0</v>
      </c>
      <c r="AH20" s="12"/>
    </row>
    <row r="21" spans="1:34" ht="17.25" customHeight="1" x14ac:dyDescent="0.15">
      <c r="A21" s="11" t="s">
        <v>148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 t="n">
        <v>10.0</v>
      </c>
      <c r="O21" s="2"/>
      <c r="P21" s="2">
        <f t="shared" si="0"/>
        <v>0</v>
      </c>
      <c r="Q21" s="12"/>
      <c r="R21" s="11" t="s">
        <v>188</v>
      </c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>
        <f t="shared" si="1"/>
        <v>0</v>
      </c>
      <c r="AH21" s="12"/>
    </row>
    <row r="22" spans="1:34" ht="17.25" customHeight="1" x14ac:dyDescent="0.15">
      <c r="A22" s="11" t="s">
        <v>149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>
        <f t="shared" si="0"/>
        <v>0</v>
      </c>
      <c r="Q22" s="12"/>
      <c r="R22" s="11" t="s">
        <v>189</v>
      </c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>
        <f t="shared" si="1"/>
        <v>0</v>
      </c>
      <c r="AH22" s="12"/>
    </row>
    <row r="23" spans="1:34" ht="17.25" customHeight="1" x14ac:dyDescent="0.15">
      <c r="A23" s="11" t="s">
        <v>150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>
        <f t="shared" si="0"/>
        <v>0</v>
      </c>
      <c r="Q23" s="12"/>
      <c r="R23" s="11" t="s">
        <v>190</v>
      </c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>
        <f t="shared" si="1"/>
        <v>0</v>
      </c>
      <c r="AH23" s="12"/>
    </row>
    <row r="24" spans="1:34" ht="17.25" customHeight="1" x14ac:dyDescent="0.15">
      <c r="A24" s="11" t="s">
        <v>151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>
        <f t="shared" si="0"/>
        <v>0</v>
      </c>
      <c r="Q24" s="12"/>
      <c r="R24" s="11" t="s">
        <v>191</v>
      </c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>
        <f t="shared" si="1"/>
        <v>0</v>
      </c>
      <c r="AH24" s="12"/>
    </row>
    <row r="25" spans="1:34" ht="17.25" customHeight="1" x14ac:dyDescent="0.15">
      <c r="A25" s="11" t="s">
        <v>152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>
        <f t="shared" si="0"/>
        <v>0</v>
      </c>
      <c r="Q25" s="12"/>
      <c r="R25" s="11" t="s">
        <v>192</v>
      </c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>
        <f t="shared" si="1"/>
        <v>0</v>
      </c>
      <c r="AH25" s="12"/>
    </row>
    <row r="26" spans="1:34" ht="17.25" customHeight="1" x14ac:dyDescent="0.15">
      <c r="A26" s="11" t="s">
        <v>153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>
        <f t="shared" si="0"/>
        <v>0</v>
      </c>
      <c r="Q26" s="12"/>
      <c r="R26" s="11" t="s">
        <v>193</v>
      </c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>
        <f t="shared" si="1"/>
        <v>0</v>
      </c>
      <c r="AH26" s="12"/>
    </row>
    <row r="27" spans="1:34" ht="17.25" customHeight="1" x14ac:dyDescent="0.15">
      <c r="A27" s="11" t="s">
        <v>154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>
        <f t="shared" si="0"/>
        <v>0</v>
      </c>
      <c r="Q27" s="12"/>
      <c r="R27" s="11" t="s">
        <v>194</v>
      </c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>
        <f t="shared" si="1"/>
        <v>0</v>
      </c>
      <c r="AH27" s="12"/>
    </row>
    <row r="28" spans="1:34" ht="17.25" customHeight="1" x14ac:dyDescent="0.15">
      <c r="A28" s="11" t="s">
        <v>155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>
        <f t="shared" si="0"/>
        <v>0</v>
      </c>
      <c r="Q28" s="12"/>
      <c r="R28" s="11" t="s">
        <v>195</v>
      </c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>
        <f t="shared" si="1"/>
        <v>0</v>
      </c>
      <c r="AH28" s="12"/>
    </row>
    <row r="29" spans="1:34" ht="17.25" customHeight="1" x14ac:dyDescent="0.15">
      <c r="A29" s="11" t="s">
        <v>156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>
        <f t="shared" si="0"/>
        <v>0</v>
      </c>
      <c r="Q29" s="12"/>
      <c r="R29" s="11" t="s">
        <v>132</v>
      </c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>
        <f t="shared" si="1"/>
        <v>0</v>
      </c>
      <c r="AH29" s="12"/>
    </row>
    <row r="30" spans="1:34" ht="17.25" customHeight="1" x14ac:dyDescent="0.15">
      <c r="A30" s="11" t="s">
        <v>157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>
        <f t="shared" si="0"/>
        <v>0</v>
      </c>
      <c r="Q30" s="12"/>
      <c r="R30" s="11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>
        <f t="shared" si="1"/>
        <v>0</v>
      </c>
      <c r="AH30" s="12"/>
    </row>
    <row r="31" spans="1:34" ht="17.25" customHeight="1" x14ac:dyDescent="0.15">
      <c r="A31" s="11" t="s">
        <v>158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>
        <f t="shared" si="0"/>
        <v>0</v>
      </c>
      <c r="Q31" s="12"/>
      <c r="R31" s="11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>
        <f t="shared" si="1"/>
        <v>0</v>
      </c>
      <c r="AH31" s="12"/>
    </row>
    <row r="32" spans="1:34" ht="17.25" customHeight="1" x14ac:dyDescent="0.15">
      <c r="A32" s="11" t="s">
        <v>159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 t="n">
        <v>77.3</v>
      </c>
      <c r="O32" s="2"/>
      <c r="P32" s="2">
        <f t="shared" ref="P32:P35" si="2">SUM(B32:O32)</f>
        <v>0</v>
      </c>
      <c r="Q32" s="12"/>
      <c r="R32" s="11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>
        <f t="shared" ref="AG32:AG35" si="3">SUM(S32:AF32)</f>
        <v>0</v>
      </c>
      <c r="AH32" s="12"/>
    </row>
    <row r="33" spans="1:34" ht="17.25" customHeight="1" x14ac:dyDescent="0.15">
      <c r="A33" s="11" t="s">
        <v>160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>
        <f t="shared" si="2"/>
        <v>0</v>
      </c>
      <c r="Q33" s="12"/>
      <c r="R33" s="11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>
        <f t="shared" si="3"/>
        <v>0</v>
      </c>
      <c r="AH33" s="12"/>
    </row>
    <row r="34" spans="1:34" ht="17.25" customHeight="1" x14ac:dyDescent="0.15">
      <c r="A34" s="11" t="s">
        <v>161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>
        <f t="shared" si="2"/>
        <v>0</v>
      </c>
      <c r="Q34" s="12"/>
      <c r="R34" s="11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>
        <f t="shared" si="3"/>
        <v>0</v>
      </c>
      <c r="AH34" s="12"/>
    </row>
    <row r="35" spans="1:34" ht="17.25" customHeight="1" x14ac:dyDescent="0.15">
      <c r="A35" s="11" t="s">
        <v>162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>
        <f t="shared" si="2"/>
        <v>0</v>
      </c>
      <c r="Q35" s="12"/>
      <c r="R35" s="11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>
        <f t="shared" si="3"/>
        <v>0</v>
      </c>
      <c r="AH35" s="12"/>
    </row>
    <row r="36" spans="1:34" ht="17.25" customHeight="1" x14ac:dyDescent="0.15">
      <c r="A36" s="11" t="s">
        <v>163</v>
      </c>
      <c r="B36" s="2"/>
      <c r="C36" s="2"/>
      <c r="D36" s="2"/>
      <c r="E36" s="2"/>
      <c r="F36" s="2"/>
      <c r="G36" s="2" t="n">
        <v>42.3</v>
      </c>
      <c r="H36" s="2"/>
      <c r="I36" s="2"/>
      <c r="J36" s="2"/>
      <c r="K36" s="2"/>
      <c r="L36" s="2"/>
      <c r="M36" s="2"/>
      <c r="N36" s="2"/>
      <c r="O36" s="2" t="n">
        <v>98.23</v>
      </c>
      <c r="P36" s="2">
        <f t="shared" si="0"/>
        <v>0</v>
      </c>
      <c r="Q36" s="12"/>
      <c r="R36" s="11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>
        <f t="shared" si="1"/>
        <v>0</v>
      </c>
      <c r="AH36" s="12"/>
    </row>
    <row r="37" spans="1:34" ht="17.25" customHeight="1" x14ac:dyDescent="0.15">
      <c r="A37" s="11" t="s">
        <v>164</v>
      </c>
      <c r="B37" s="2"/>
      <c r="C37" s="2"/>
      <c r="D37" s="2"/>
      <c r="E37" s="2"/>
      <c r="F37" s="2"/>
      <c r="G37" s="2" t="n">
        <v>81.81</v>
      </c>
      <c r="H37" s="2" t="n">
        <v>33.76</v>
      </c>
      <c r="I37" s="2"/>
      <c r="J37" s="2"/>
      <c r="K37" s="2" t="n">
        <v>95.72</v>
      </c>
      <c r="L37" s="2"/>
      <c r="M37" s="2"/>
      <c r="N37" s="2"/>
      <c r="O37" s="2"/>
      <c r="P37" s="2">
        <f t="shared" si="0"/>
        <v>0</v>
      </c>
      <c r="Q37" s="12"/>
      <c r="R37" s="11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>
        <f t="shared" si="1"/>
        <v>0</v>
      </c>
      <c r="AH37" s="12"/>
    </row>
    <row r="38" spans="1:34" ht="17.25" customHeight="1" x14ac:dyDescent="0.15">
      <c r="A38" s="11" t="s">
        <v>165</v>
      </c>
      <c r="B38" s="2"/>
      <c r="C38" s="2"/>
      <c r="D38" s="2"/>
      <c r="E38" s="2"/>
      <c r="F38" s="2"/>
      <c r="G38" s="2"/>
      <c r="H38" s="2"/>
      <c r="I38" s="2"/>
      <c r="J38" s="2" t="n">
        <v>38.27</v>
      </c>
      <c r="K38" s="2"/>
      <c r="L38" s="2" t="n">
        <v>85.49</v>
      </c>
      <c r="M38" s="2"/>
      <c r="N38" s="2" t="n">
        <v>34.85</v>
      </c>
      <c r="O38" s="2"/>
      <c r="P38" s="2">
        <f t="shared" ref="P38" si="4">SUM(B38:O38)</f>
        <v>0</v>
      </c>
      <c r="Q38" s="12"/>
      <c r="R38" s="11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>
        <f t="shared" ref="AG38" si="5">SUM(S38:AF38)</f>
        <v>0</v>
      </c>
      <c r="AH38" s="12"/>
    </row>
    <row r="39" spans="1:34" ht="17.25" customHeight="1" x14ac:dyDescent="0.15">
      <c r="A39" s="11" t="s">
        <v>166</v>
      </c>
      <c r="B39" s="2"/>
      <c r="C39" s="2"/>
      <c r="D39" s="2"/>
      <c r="E39" s="2"/>
      <c r="F39" s="2"/>
      <c r="G39" s="2"/>
      <c r="H39" s="2"/>
      <c r="I39" s="2"/>
      <c r="J39" s="2" t="n">
        <v>53.58</v>
      </c>
      <c r="K39" s="2" t="n">
        <v>80.0</v>
      </c>
      <c r="L39" s="2" t="n">
        <v>202.81</v>
      </c>
      <c r="M39" s="2"/>
      <c r="N39" s="2" t="n">
        <v>7.25</v>
      </c>
      <c r="O39" s="2" t="n">
        <v>157.88000000000002</v>
      </c>
      <c r="P39" s="2">
        <f t="shared" si="0"/>
        <v>0</v>
      </c>
      <c r="Q39" s="12"/>
      <c r="R39" s="11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>
        <f t="shared" si="1"/>
        <v>0</v>
      </c>
      <c r="AH39" s="12"/>
    </row>
    <row r="40" spans="1:34" ht="17.25" customHeight="1" x14ac:dyDescent="0.15">
      <c r="A40" s="11" t="s">
        <v>167</v>
      </c>
      <c r="B40" s="2"/>
      <c r="C40" s="2"/>
      <c r="D40" s="2" t="n">
        <v>45.2</v>
      </c>
      <c r="E40" s="2"/>
      <c r="F40" s="2"/>
      <c r="G40" s="2"/>
      <c r="H40" s="2" t="n">
        <v>52.4</v>
      </c>
      <c r="I40" s="2"/>
      <c r="J40" s="2" t="n">
        <v>25.47</v>
      </c>
      <c r="K40" s="2"/>
      <c r="L40" s="2"/>
      <c r="M40" s="2"/>
      <c r="N40" s="2"/>
      <c r="O40" s="2"/>
      <c r="P40" s="2">
        <f t="shared" ref="P40" si="6">SUM(B40:O40)</f>
        <v>0</v>
      </c>
      <c r="Q40" s="12"/>
      <c r="R40" s="11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>
        <f t="shared" ref="AG40" si="7">SUM(S40:AF40)</f>
        <v>0</v>
      </c>
      <c r="AH40" s="12"/>
    </row>
    <row r="41" spans="1:34" ht="17.25" customHeight="1" x14ac:dyDescent="0.15">
      <c r="A41" s="11" t="s">
        <v>168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>
        <f t="shared" si="0"/>
        <v>0</v>
      </c>
      <c r="Q41" s="12"/>
      <c r="R41" s="11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>
        <f t="shared" si="1"/>
        <v>0</v>
      </c>
      <c r="AH41" s="12"/>
    </row>
    <row r="42" spans="1:34" ht="17.25" customHeight="1" x14ac:dyDescent="0.15">
      <c r="A42" s="11" t="s">
        <v>169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>
        <f t="shared" si="0"/>
        <v>0</v>
      </c>
      <c r="Q42" s="12"/>
      <c r="R42" s="11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>
        <f>SUM(S42:AF42)</f>
        <v>0</v>
      </c>
      <c r="AH42" s="12"/>
    </row>
    <row r="43" spans="1:34" ht="17.25" customHeight="1" x14ac:dyDescent="0.15">
      <c r="A43" s="11" t="s">
        <v>170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>
        <f t="shared" si="0"/>
        <v>0</v>
      </c>
      <c r="Q43" s="12"/>
      <c r="R43" s="11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>
        <f>SUM(S43:AF43)</f>
        <v>0</v>
      </c>
      <c r="AH43" s="12"/>
    </row>
    <row r="44" spans="1:34" ht="17.25" customHeight="1" x14ac:dyDescent="0.15">
      <c r="A44" s="11" t="s">
        <v>171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>
        <f t="shared" si="0"/>
        <v>0</v>
      </c>
      <c r="Q44" s="12"/>
      <c r="R44" s="11" t="s">
        <v>35</v>
      </c>
      <c r="S44" s="2">
        <f t="shared" ref="S44:AF44" si="8">SUM(S6:S43)</f>
        <v>0</v>
      </c>
      <c r="T44" s="2">
        <f t="shared" si="8"/>
        <v>0</v>
      </c>
      <c r="U44" s="2">
        <f t="shared" si="8"/>
        <v>0</v>
      </c>
      <c r="V44" s="2">
        <f t="shared" si="8"/>
        <v>0</v>
      </c>
      <c r="W44" s="2">
        <f t="shared" si="8"/>
        <v>0</v>
      </c>
      <c r="X44" s="2">
        <f t="shared" si="8"/>
        <v>0</v>
      </c>
      <c r="Y44" s="2">
        <f t="shared" si="8"/>
        <v>0</v>
      </c>
      <c r="Z44" s="2">
        <f t="shared" si="8"/>
        <v>0</v>
      </c>
      <c r="AA44" s="2">
        <f t="shared" si="8"/>
        <v>0</v>
      </c>
      <c r="AB44" s="2">
        <f t="shared" si="8"/>
        <v>0</v>
      </c>
      <c r="AC44" s="2">
        <f t="shared" si="8"/>
        <v>0</v>
      </c>
      <c r="AD44" s="2">
        <f t="shared" si="8"/>
        <v>0</v>
      </c>
      <c r="AE44" s="2">
        <f t="shared" si="8"/>
        <v>0</v>
      </c>
      <c r="AF44" s="2">
        <f t="shared" si="8"/>
        <v>0</v>
      </c>
      <c r="AG44" s="2">
        <f>SUM(S44:AF44)</f>
        <v>0</v>
      </c>
      <c r="AH44" s="12"/>
    </row>
    <row r="45" spans="1:34" ht="17.25" customHeight="1" x14ac:dyDescent="0.15">
      <c r="A45" s="11" t="s">
        <v>172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>
        <f t="shared" si="0"/>
        <v>0</v>
      </c>
      <c r="Q45" s="12"/>
      <c r="R45" s="11" t="s">
        <v>34</v>
      </c>
      <c r="S45" s="2">
        <f t="shared" ref="S45:AF45" si="9">B46</f>
        <v>0</v>
      </c>
      <c r="T45" s="2">
        <f t="shared" si="9"/>
        <v>0</v>
      </c>
      <c r="U45" s="2">
        <f t="shared" si="9"/>
        <v>0</v>
      </c>
      <c r="V45" s="2">
        <f t="shared" si="9"/>
        <v>0</v>
      </c>
      <c r="W45" s="2">
        <f t="shared" si="9"/>
        <v>0</v>
      </c>
      <c r="X45" s="2">
        <f t="shared" si="9"/>
        <v>0</v>
      </c>
      <c r="Y45" s="2">
        <f t="shared" si="9"/>
        <v>0</v>
      </c>
      <c r="Z45" s="2">
        <f t="shared" si="9"/>
        <v>0</v>
      </c>
      <c r="AA45" s="2">
        <f t="shared" si="9"/>
        <v>0</v>
      </c>
      <c r="AB45" s="2">
        <f t="shared" si="9"/>
        <v>0</v>
      </c>
      <c r="AC45" s="2">
        <f t="shared" si="9"/>
        <v>0</v>
      </c>
      <c r="AD45" s="2">
        <f t="shared" si="9"/>
        <v>0</v>
      </c>
      <c r="AE45" s="2">
        <f t="shared" si="9"/>
        <v>0</v>
      </c>
      <c r="AF45" s="2">
        <f t="shared" si="9"/>
        <v>0</v>
      </c>
      <c r="AG45" s="2">
        <f>SUM(S45:AF45)</f>
        <v>0</v>
      </c>
      <c r="AH45" s="12"/>
    </row>
    <row r="46" spans="1:34" ht="17.25" customHeight="1" x14ac:dyDescent="0.15">
      <c r="A46" s="11" t="s">
        <v>34</v>
      </c>
      <c r="B46" s="2">
        <f t="shared" ref="B46:O46" si="10">SUM(B6:B45)</f>
        <v>0</v>
      </c>
      <c r="C46" s="2">
        <f t="shared" si="10"/>
        <v>0</v>
      </c>
      <c r="D46" s="2">
        <f t="shared" si="10"/>
        <v>0</v>
      </c>
      <c r="E46" s="2">
        <f t="shared" si="10"/>
        <v>0</v>
      </c>
      <c r="F46" s="2">
        <f t="shared" si="10"/>
        <v>0</v>
      </c>
      <c r="G46" s="2">
        <f t="shared" si="10"/>
        <v>0</v>
      </c>
      <c r="H46" s="2">
        <f t="shared" si="10"/>
        <v>0</v>
      </c>
      <c r="I46" s="2">
        <f t="shared" si="10"/>
        <v>0</v>
      </c>
      <c r="J46" s="2">
        <f t="shared" si="10"/>
        <v>0</v>
      </c>
      <c r="K46" s="2">
        <f t="shared" si="10"/>
        <v>0</v>
      </c>
      <c r="L46" s="2">
        <f t="shared" si="10"/>
        <v>0</v>
      </c>
      <c r="M46" s="2">
        <f t="shared" si="10"/>
        <v>0</v>
      </c>
      <c r="N46" s="2">
        <f t="shared" si="10"/>
        <v>0</v>
      </c>
      <c r="O46" s="2">
        <f t="shared" si="10"/>
        <v>0</v>
      </c>
      <c r="P46" s="2">
        <f>SUM(B46:O46)</f>
        <v>0</v>
      </c>
      <c r="Q46" s="12"/>
      <c r="R46" s="11" t="s">
        <v>36</v>
      </c>
      <c r="S46" s="2">
        <f t="shared" ref="S46:AF46" si="11">S44+S45</f>
        <v>0</v>
      </c>
      <c r="T46" s="2">
        <f t="shared" si="11"/>
        <v>0</v>
      </c>
      <c r="U46" s="2">
        <f t="shared" si="11"/>
        <v>0</v>
      </c>
      <c r="V46" s="2">
        <f t="shared" si="11"/>
        <v>0</v>
      </c>
      <c r="W46" s="2">
        <f t="shared" si="11"/>
        <v>0</v>
      </c>
      <c r="X46" s="2">
        <f t="shared" si="11"/>
        <v>0</v>
      </c>
      <c r="Y46" s="2">
        <f t="shared" si="11"/>
        <v>0</v>
      </c>
      <c r="Z46" s="2">
        <f t="shared" si="11"/>
        <v>0</v>
      </c>
      <c r="AA46" s="2">
        <f t="shared" si="11"/>
        <v>0</v>
      </c>
      <c r="AB46" s="2">
        <f t="shared" si="11"/>
        <v>0</v>
      </c>
      <c r="AC46" s="2">
        <f t="shared" si="11"/>
        <v>0</v>
      </c>
      <c r="AD46" s="2">
        <f t="shared" si="11"/>
        <v>0</v>
      </c>
      <c r="AE46" s="2">
        <f t="shared" si="11"/>
        <v>0</v>
      </c>
      <c r="AF46" s="2">
        <f t="shared" si="11"/>
        <v>0</v>
      </c>
      <c r="AG46" s="2">
        <f>SUM(S46:AF46)</f>
        <v>0</v>
      </c>
      <c r="AH46" s="12"/>
    </row>
    <row r="47" spans="1:34" ht="20.25" customHeight="1" x14ac:dyDescent="0.15">
      <c r="A47" s="18" t="s">
        <v>2</v>
      </c>
      <c r="B47" s="27" t="s">
        <v>12</v>
      </c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9"/>
      <c r="P47" s="23" t="s">
        <v>14</v>
      </c>
      <c r="Q47" s="18" t="s">
        <v>196</v>
      </c>
      <c r="R47" s="18" t="s">
        <v>2</v>
      </c>
      <c r="S47" s="27" t="s">
        <v>12</v>
      </c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  <c r="AF47" s="29"/>
      <c r="AG47" s="23" t="s">
        <v>14</v>
      </c>
      <c r="AH47" s="18" t="s">
        <v>1</v>
      </c>
    </row>
    <row r="48" spans="1:34" ht="61.5" customHeight="1" x14ac:dyDescent="0.15">
      <c r="A48" s="19"/>
      <c r="B48" s="10" t="s">
        <v>10</v>
      </c>
      <c r="C48" s="10" t="s">
        <v>11</v>
      </c>
      <c r="D48" s="10" t="s">
        <v>76</v>
      </c>
      <c r="E48" s="10" t="s">
        <v>77</v>
      </c>
      <c r="F48" s="10" t="s">
        <v>78</v>
      </c>
      <c r="G48" s="10" t="s">
        <v>79</v>
      </c>
      <c r="H48" s="10" t="s">
        <v>80</v>
      </c>
      <c r="I48" s="10" t="s">
        <v>81</v>
      </c>
      <c r="J48" s="10" t="s">
        <v>82</v>
      </c>
      <c r="K48" s="10" t="s">
        <v>108</v>
      </c>
      <c r="L48" s="10" t="s">
        <v>109</v>
      </c>
      <c r="M48" s="10"/>
      <c r="N48" s="10"/>
      <c r="O48" s="10"/>
      <c r="P48" s="25"/>
      <c r="Q48" s="18"/>
      <c r="R48" s="19"/>
      <c r="S48" s="10" t="s">
        <v>10</v>
      </c>
      <c r="T48" s="10" t="s">
        <v>11</v>
      </c>
      <c r="U48" s="10" t="s">
        <v>76</v>
      </c>
      <c r="V48" s="10" t="s">
        <v>77</v>
      </c>
      <c r="W48" s="10" t="s">
        <v>78</v>
      </c>
      <c r="X48" s="10" t="s">
        <v>79</v>
      </c>
      <c r="Y48" s="10" t="s">
        <v>80</v>
      </c>
      <c r="Z48" s="10" t="s">
        <v>81</v>
      </c>
      <c r="AA48" s="10" t="s">
        <v>82</v>
      </c>
      <c r="AB48" s="10" t="s">
        <v>108</v>
      </c>
      <c r="AC48" s="10" t="s">
        <v>109</v>
      </c>
      <c r="AD48" s="10"/>
      <c r="AE48" s="10"/>
      <c r="AF48" s="10"/>
      <c r="AG48" s="25"/>
      <c r="AH48" s="18"/>
    </row>
    <row r="49" spans="1:34" ht="17.25" customHeight="1" x14ac:dyDescent="0.15">
      <c r="A49" s="11" t="s">
        <v>133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>
        <f t="shared" ref="P49:P88" si="12">SUM(B49:O49)</f>
        <v>0</v>
      </c>
      <c r="Q49" s="12"/>
      <c r="R49" s="11" t="s">
        <v>173</v>
      </c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>
        <f t="shared" ref="AG49:AG84" si="13">SUM(S49:AF49)</f>
        <v>0</v>
      </c>
      <c r="AH49" s="12"/>
    </row>
    <row r="50" spans="1:34" ht="17.25" customHeight="1" x14ac:dyDescent="0.15">
      <c r="A50" s="11" t="s">
        <v>134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>
        <f t="shared" si="12"/>
        <v>0</v>
      </c>
      <c r="Q50" s="12"/>
      <c r="R50" s="11" t="s">
        <v>174</v>
      </c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>
        <f t="shared" si="13"/>
        <v>0</v>
      </c>
      <c r="AH50" s="12"/>
    </row>
    <row r="51" spans="1:34" ht="17.25" customHeight="1" x14ac:dyDescent="0.15">
      <c r="A51" s="11" t="s">
        <v>135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>
        <f t="shared" si="12"/>
        <v>0</v>
      </c>
      <c r="Q51" s="12"/>
      <c r="R51" s="11" t="s">
        <v>175</v>
      </c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>
        <f t="shared" si="13"/>
        <v>0</v>
      </c>
      <c r="AH51" s="12"/>
    </row>
    <row r="52" spans="1:34" ht="17.25" customHeight="1" x14ac:dyDescent="0.15">
      <c r="A52" s="11" t="s">
        <v>136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>
        <f t="shared" si="12"/>
        <v>0</v>
      </c>
      <c r="Q52" s="12"/>
      <c r="R52" s="11" t="s">
        <v>176</v>
      </c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>
        <f t="shared" si="13"/>
        <v>0</v>
      </c>
      <c r="AH52" s="12"/>
    </row>
    <row r="53" spans="1:34" ht="17.25" customHeight="1" x14ac:dyDescent="0.15">
      <c r="A53" s="11" t="s">
        <v>137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>
        <f t="shared" si="12"/>
        <v>0</v>
      </c>
      <c r="Q53" s="12"/>
      <c r="R53" s="11" t="s">
        <v>177</v>
      </c>
      <c r="S53" s="2" t="n">
        <v>113.25999999999999</v>
      </c>
      <c r="T53" s="2"/>
      <c r="U53" s="2" t="n">
        <v>96.36</v>
      </c>
      <c r="V53" s="2"/>
      <c r="W53" s="2" t="n">
        <v>661.3800000000001</v>
      </c>
      <c r="X53" s="2" t="n">
        <v>138.57</v>
      </c>
      <c r="Y53" s="2" t="n">
        <v>3.22</v>
      </c>
      <c r="Z53" s="2"/>
      <c r="AA53" s="2"/>
      <c r="AB53" s="2"/>
      <c r="AC53" s="2"/>
      <c r="AD53" s="2"/>
      <c r="AE53" s="2"/>
      <c r="AF53" s="2"/>
      <c r="AG53" s="2">
        <f t="shared" si="13"/>
        <v>0</v>
      </c>
      <c r="AH53" s="12"/>
    </row>
    <row r="54" spans="1:34" ht="17.25" customHeight="1" x14ac:dyDescent="0.15">
      <c r="A54" s="11" t="s">
        <v>138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>
        <f t="shared" si="12"/>
        <v>0</v>
      </c>
      <c r="Q54" s="12"/>
      <c r="R54" s="11" t="s">
        <v>178</v>
      </c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>
        <f t="shared" si="13"/>
        <v>0</v>
      </c>
      <c r="AH54" s="12"/>
    </row>
    <row r="55" spans="1:34" ht="17.25" customHeight="1" x14ac:dyDescent="0.15">
      <c r="A55" s="11" t="s">
        <v>139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>
        <f t="shared" ref="P55:P67" si="14">SUM(B55:O55)</f>
        <v>0</v>
      </c>
      <c r="Q55" s="12"/>
      <c r="R55" s="11" t="s">
        <v>179</v>
      </c>
      <c r="S55" s="2"/>
      <c r="T55" s="2" t="n">
        <v>135.6</v>
      </c>
      <c r="U55" s="2"/>
      <c r="V55" s="2"/>
      <c r="W55" s="2" t="n">
        <v>224.05</v>
      </c>
      <c r="X55" s="2" t="n">
        <v>458.90999999999997</v>
      </c>
      <c r="Y55" s="2"/>
      <c r="Z55" s="2"/>
      <c r="AA55" s="2"/>
      <c r="AB55" s="2"/>
      <c r="AC55" s="2"/>
      <c r="AD55" s="2"/>
      <c r="AE55" s="2"/>
      <c r="AF55" s="2"/>
      <c r="AG55" s="2">
        <f t="shared" ref="AG55:AG67" si="15">SUM(S55:AF55)</f>
        <v>0</v>
      </c>
      <c r="AH55" s="12"/>
    </row>
    <row r="56" spans="1:34" ht="17.25" customHeight="1" x14ac:dyDescent="0.15">
      <c r="A56" s="11" t="s">
        <v>140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>
        <f t="shared" si="14"/>
        <v>0</v>
      </c>
      <c r="Q56" s="12"/>
      <c r="R56" s="11" t="s">
        <v>180</v>
      </c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>
        <f t="shared" si="15"/>
        <v>0</v>
      </c>
      <c r="AH56" s="12"/>
    </row>
    <row r="57" spans="1:34" ht="17.25" customHeight="1" x14ac:dyDescent="0.15">
      <c r="A57" s="11" t="s">
        <v>141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>
        <f t="shared" si="14"/>
        <v>0</v>
      </c>
      <c r="Q57" s="12"/>
      <c r="R57" s="11" t="s">
        <v>181</v>
      </c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>
        <f t="shared" si="15"/>
        <v>0</v>
      </c>
      <c r="AH57" s="12"/>
    </row>
    <row r="58" spans="1:34" ht="17.25" customHeight="1" x14ac:dyDescent="0.15">
      <c r="A58" s="11" t="s">
        <v>142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>
        <f t="shared" si="14"/>
        <v>0</v>
      </c>
      <c r="Q58" s="12"/>
      <c r="R58" s="11" t="s">
        <v>182</v>
      </c>
      <c r="S58" s="2" t="n">
        <v>176.0</v>
      </c>
      <c r="T58" s="2" t="n">
        <v>288.67</v>
      </c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>
        <f t="shared" si="15"/>
        <v>0</v>
      </c>
      <c r="AH58" s="12"/>
    </row>
    <row r="59" spans="1:34" ht="17.25" customHeight="1" x14ac:dyDescent="0.15">
      <c r="A59" s="11" t="s">
        <v>143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>
        <f t="shared" si="14"/>
        <v>0</v>
      </c>
      <c r="Q59" s="12"/>
      <c r="R59" s="11" t="s">
        <v>183</v>
      </c>
      <c r="S59" s="2"/>
      <c r="T59" s="2" t="n">
        <v>5.6</v>
      </c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>
        <f t="shared" si="15"/>
        <v>0</v>
      </c>
      <c r="AH59" s="12"/>
    </row>
    <row r="60" spans="1:34" ht="17.25" customHeight="1" x14ac:dyDescent="0.15">
      <c r="A60" s="11" t="s">
        <v>144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>
        <f t="shared" si="14"/>
        <v>0</v>
      </c>
      <c r="Q60" s="12"/>
      <c r="R60" s="11" t="s">
        <v>184</v>
      </c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>
        <f t="shared" si="15"/>
        <v>0</v>
      </c>
      <c r="AH60" s="12"/>
    </row>
    <row r="61" spans="1:34" ht="17.25" customHeight="1" x14ac:dyDescent="0.15">
      <c r="A61" s="11" t="s">
        <v>145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>
        <f t="shared" si="14"/>
        <v>0</v>
      </c>
      <c r="Q61" s="12"/>
      <c r="R61" s="11" t="s">
        <v>185</v>
      </c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>
        <f t="shared" si="15"/>
        <v>0</v>
      </c>
      <c r="AH61" s="12"/>
    </row>
    <row r="62" spans="1:34" ht="17.25" customHeight="1" x14ac:dyDescent="0.15">
      <c r="A62" s="11" t="s">
        <v>146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>
        <f t="shared" si="14"/>
        <v>0</v>
      </c>
      <c r="Q62" s="12"/>
      <c r="R62" s="11" t="s">
        <v>186</v>
      </c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>
        <f t="shared" si="15"/>
        <v>0</v>
      </c>
      <c r="AH62" s="12"/>
    </row>
    <row r="63" spans="1:34" ht="17.25" customHeight="1" x14ac:dyDescent="0.15">
      <c r="A63" s="11" t="s">
        <v>147</v>
      </c>
      <c r="B63" s="2"/>
      <c r="C63" s="2"/>
      <c r="D63" s="2"/>
      <c r="E63" s="2"/>
      <c r="F63" s="2"/>
      <c r="G63" s="2"/>
      <c r="H63" s="2"/>
      <c r="I63" s="2"/>
      <c r="J63" s="2" t="n">
        <v>62.29</v>
      </c>
      <c r="K63" s="2"/>
      <c r="L63" s="2"/>
      <c r="M63" s="2"/>
      <c r="N63" s="2"/>
      <c r="O63" s="2"/>
      <c r="P63" s="2">
        <f t="shared" si="14"/>
        <v>0</v>
      </c>
      <c r="Q63" s="12"/>
      <c r="R63" s="11" t="s">
        <v>187</v>
      </c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>
        <f t="shared" si="15"/>
        <v>0</v>
      </c>
      <c r="AH63" s="12"/>
    </row>
    <row r="64" spans="1:34" ht="17.25" customHeight="1" x14ac:dyDescent="0.15">
      <c r="A64" s="11" t="s">
        <v>148</v>
      </c>
      <c r="B64" s="2"/>
      <c r="C64" s="2"/>
      <c r="D64" s="2"/>
      <c r="E64" s="2"/>
      <c r="F64" s="2" t="n">
        <v>206.39</v>
      </c>
      <c r="G64" s="2"/>
      <c r="H64" s="2"/>
      <c r="I64" s="2"/>
      <c r="J64" s="2"/>
      <c r="K64" s="2"/>
      <c r="L64" s="2"/>
      <c r="M64" s="2"/>
      <c r="N64" s="2"/>
      <c r="O64" s="2"/>
      <c r="P64" s="2">
        <f t="shared" si="14"/>
        <v>0</v>
      </c>
      <c r="Q64" s="12"/>
      <c r="R64" s="11" t="s">
        <v>188</v>
      </c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>
        <f t="shared" si="15"/>
        <v>0</v>
      </c>
      <c r="AH64" s="12"/>
    </row>
    <row r="65" spans="1:34" ht="17.25" customHeight="1" x14ac:dyDescent="0.15">
      <c r="A65" s="11" t="s">
        <v>149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>
        <f t="shared" si="14"/>
        <v>0</v>
      </c>
      <c r="Q65" s="12"/>
      <c r="R65" s="11" t="s">
        <v>189</v>
      </c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>
        <f t="shared" si="15"/>
        <v>0</v>
      </c>
      <c r="AH65" s="12"/>
    </row>
    <row r="66" spans="1:34" ht="17.25" customHeight="1" x14ac:dyDescent="0.15">
      <c r="A66" s="11" t="s">
        <v>150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>
        <f t="shared" si="14"/>
        <v>0</v>
      </c>
      <c r="Q66" s="12"/>
      <c r="R66" s="11" t="s">
        <v>190</v>
      </c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>
        <f t="shared" si="15"/>
        <v>0</v>
      </c>
      <c r="AH66" s="12"/>
    </row>
    <row r="67" spans="1:34" ht="17.25" customHeight="1" x14ac:dyDescent="0.15">
      <c r="A67" s="11" t="s">
        <v>151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>
        <f t="shared" si="14"/>
        <v>0</v>
      </c>
      <c r="Q67" s="12"/>
      <c r="R67" s="11" t="s">
        <v>191</v>
      </c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>
        <f t="shared" si="15"/>
        <v>0</v>
      </c>
      <c r="AH67" s="12"/>
    </row>
    <row r="68" spans="1:34" ht="17.25" customHeight="1" x14ac:dyDescent="0.15">
      <c r="A68" s="11" t="s">
        <v>152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>
        <f t="shared" si="12"/>
        <v>0</v>
      </c>
      <c r="Q68" s="12"/>
      <c r="R68" s="11" t="s">
        <v>192</v>
      </c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>
        <f t="shared" si="13"/>
        <v>0</v>
      </c>
      <c r="AH68" s="12"/>
    </row>
    <row r="69" spans="1:34" ht="17.25" customHeight="1" x14ac:dyDescent="0.15">
      <c r="A69" s="11" t="s">
        <v>153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>
        <f t="shared" si="12"/>
        <v>0</v>
      </c>
      <c r="Q69" s="12"/>
      <c r="R69" s="11" t="s">
        <v>193</v>
      </c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>
        <f t="shared" si="13"/>
        <v>0</v>
      </c>
      <c r="AH69" s="12"/>
    </row>
    <row r="70" spans="1:34" ht="17.25" customHeight="1" x14ac:dyDescent="0.15">
      <c r="A70" s="11" t="s">
        <v>154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>
        <f t="shared" si="12"/>
        <v>0</v>
      </c>
      <c r="Q70" s="12"/>
      <c r="R70" s="11" t="s">
        <v>194</v>
      </c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>
        <f t="shared" si="13"/>
        <v>0</v>
      </c>
      <c r="AH70" s="12"/>
    </row>
    <row r="71" spans="1:34" ht="17.25" customHeight="1" x14ac:dyDescent="0.15">
      <c r="A71" s="11" t="s">
        <v>155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>
        <f t="shared" si="12"/>
        <v>0</v>
      </c>
      <c r="Q71" s="12"/>
      <c r="R71" s="11" t="s">
        <v>195</v>
      </c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>
        <f t="shared" si="13"/>
        <v>0</v>
      </c>
      <c r="AH71" s="12"/>
    </row>
    <row r="72" spans="1:34" ht="17.25" customHeight="1" x14ac:dyDescent="0.15">
      <c r="A72" s="11" t="s">
        <v>156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>
        <f t="shared" si="12"/>
        <v>0</v>
      </c>
      <c r="Q72" s="12"/>
      <c r="R72" s="11" t="s">
        <v>132</v>
      </c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>
        <f t="shared" si="13"/>
        <v>0</v>
      </c>
      <c r="AH72" s="12"/>
    </row>
    <row r="73" spans="1:34" ht="17.25" customHeight="1" x14ac:dyDescent="0.15">
      <c r="A73" s="11" t="s">
        <v>157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>
        <f t="shared" si="12"/>
        <v>0</v>
      </c>
      <c r="Q73" s="12"/>
      <c r="R73" s="11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>
        <f t="shared" si="13"/>
        <v>0</v>
      </c>
      <c r="AH73" s="12"/>
    </row>
    <row r="74" spans="1:34" ht="17.25" customHeight="1" x14ac:dyDescent="0.15">
      <c r="A74" s="11" t="s">
        <v>158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>
        <f t="shared" si="12"/>
        <v>0</v>
      </c>
      <c r="Q74" s="12"/>
      <c r="R74" s="11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>
        <f t="shared" si="13"/>
        <v>0</v>
      </c>
      <c r="AH74" s="12"/>
    </row>
    <row r="75" spans="1:34" ht="17.25" customHeight="1" x14ac:dyDescent="0.15">
      <c r="A75" s="11" t="s">
        <v>159</v>
      </c>
      <c r="B75" s="2"/>
      <c r="C75" s="2" t="n">
        <v>224.05</v>
      </c>
      <c r="D75" s="2" t="n">
        <v>148.67000000000002</v>
      </c>
      <c r="E75" s="2"/>
      <c r="F75" s="2" t="n">
        <v>409.99</v>
      </c>
      <c r="G75" s="2"/>
      <c r="H75" s="2"/>
      <c r="I75" s="2"/>
      <c r="J75" s="2"/>
      <c r="K75" s="2"/>
      <c r="L75" s="2"/>
      <c r="M75" s="2"/>
      <c r="N75" s="2"/>
      <c r="O75" s="2"/>
      <c r="P75" s="2">
        <f t="shared" si="12"/>
        <v>0</v>
      </c>
      <c r="Q75" s="12"/>
      <c r="R75" s="11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>
        <f t="shared" si="13"/>
        <v>0</v>
      </c>
      <c r="AH75" s="12"/>
    </row>
    <row r="76" spans="1:34" ht="17.25" customHeight="1" x14ac:dyDescent="0.15">
      <c r="A76" s="11" t="s">
        <v>160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>
        <f t="shared" si="12"/>
        <v>0</v>
      </c>
      <c r="Q76" s="12"/>
      <c r="R76" s="11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>
        <f t="shared" si="13"/>
        <v>0</v>
      </c>
      <c r="AH76" s="12"/>
    </row>
    <row r="77" spans="1:34" ht="17.25" customHeight="1" x14ac:dyDescent="0.15">
      <c r="A77" s="11" t="s">
        <v>161</v>
      </c>
      <c r="B77" s="2"/>
      <c r="C77" s="2"/>
      <c r="D77" s="2"/>
      <c r="E77" s="2" t="n">
        <v>201.54</v>
      </c>
      <c r="F77" s="2"/>
      <c r="G77" s="2"/>
      <c r="H77" s="2"/>
      <c r="I77" s="2"/>
      <c r="J77" s="2"/>
      <c r="K77" s="2"/>
      <c r="L77" s="2" t="n">
        <v>185.89</v>
      </c>
      <c r="M77" s="2"/>
      <c r="N77" s="2"/>
      <c r="O77" s="2"/>
      <c r="P77" s="2">
        <f t="shared" si="12"/>
        <v>0</v>
      </c>
      <c r="Q77" s="12"/>
      <c r="R77" s="11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>
        <f t="shared" si="13"/>
        <v>0</v>
      </c>
      <c r="AH77" s="12"/>
    </row>
    <row r="78" spans="1:34" ht="17.25" customHeight="1" x14ac:dyDescent="0.15">
      <c r="A78" s="11" t="s">
        <v>162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>
        <f t="shared" si="12"/>
        <v>0</v>
      </c>
      <c r="Q78" s="12"/>
      <c r="R78" s="11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>
        <f t="shared" si="13"/>
        <v>0</v>
      </c>
      <c r="AH78" s="12"/>
    </row>
    <row r="79" spans="1:34" ht="17.25" customHeight="1" x14ac:dyDescent="0.15">
      <c r="A79" s="11" t="s">
        <v>163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>
        <f t="shared" si="12"/>
        <v>0</v>
      </c>
      <c r="Q79" s="12"/>
      <c r="R79" s="11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>
        <f t="shared" si="13"/>
        <v>0</v>
      </c>
      <c r="AH79" s="12"/>
    </row>
    <row r="80" spans="1:34" ht="17.25" customHeight="1" x14ac:dyDescent="0.15">
      <c r="A80" s="11" t="s">
        <v>164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>
        <f t="shared" si="12"/>
        <v>0</v>
      </c>
      <c r="Q80" s="12"/>
      <c r="R80" s="11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>
        <f t="shared" si="13"/>
        <v>0</v>
      </c>
      <c r="AH80" s="12"/>
    </row>
    <row r="81" spans="1:34" ht="17.25" customHeight="1" x14ac:dyDescent="0.15">
      <c r="A81" s="11" t="s">
        <v>165</v>
      </c>
      <c r="B81" s="2" t="n">
        <v>61.85</v>
      </c>
      <c r="C81" s="2" t="n">
        <v>207.0</v>
      </c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>
        <f t="shared" si="12"/>
        <v>0</v>
      </c>
      <c r="Q81" s="12"/>
      <c r="R81" s="11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>
        <f t="shared" si="13"/>
        <v>0</v>
      </c>
      <c r="AH81" s="12"/>
    </row>
    <row r="82" spans="1:34" ht="17.25" customHeight="1" x14ac:dyDescent="0.15">
      <c r="A82" s="11" t="s">
        <v>166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>
        <f t="shared" si="12"/>
        <v>0</v>
      </c>
      <c r="Q82" s="12"/>
      <c r="R82" s="11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>
        <f t="shared" si="13"/>
        <v>0</v>
      </c>
      <c r="AH82" s="12"/>
    </row>
    <row r="83" spans="1:34" ht="17.25" customHeight="1" x14ac:dyDescent="0.15">
      <c r="A83" s="11" t="s">
        <v>167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>
        <f t="shared" si="12"/>
        <v>0</v>
      </c>
      <c r="Q83" s="12"/>
      <c r="R83" s="11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>
        <f t="shared" si="13"/>
        <v>0</v>
      </c>
      <c r="AH83" s="12"/>
    </row>
    <row r="84" spans="1:34" ht="17.25" customHeight="1" x14ac:dyDescent="0.15">
      <c r="A84" s="11" t="s">
        <v>168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>
        <f t="shared" si="12"/>
        <v>0</v>
      </c>
      <c r="Q84" s="12"/>
      <c r="R84" s="11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>
        <f t="shared" si="13"/>
        <v>0</v>
      </c>
      <c r="AH84" s="12"/>
    </row>
    <row r="85" spans="1:34" ht="17.25" customHeight="1" x14ac:dyDescent="0.15">
      <c r="A85" s="11" t="s">
        <v>169</v>
      </c>
      <c r="B85" s="2" t="n">
        <v>385.577</v>
      </c>
      <c r="C85" s="2"/>
      <c r="D85" s="2" t="n">
        <v>141.38</v>
      </c>
      <c r="E85" s="2" t="n">
        <v>404.02000000000004</v>
      </c>
      <c r="F85" s="2"/>
      <c r="G85" s="2"/>
      <c r="H85" s="2"/>
      <c r="I85" s="2"/>
      <c r="J85" s="2"/>
      <c r="K85" s="2"/>
      <c r="L85" s="2"/>
      <c r="M85" s="2"/>
      <c r="N85" s="2"/>
      <c r="O85" s="2"/>
      <c r="P85" s="2">
        <f t="shared" si="12"/>
        <v>0</v>
      </c>
      <c r="Q85" s="12"/>
      <c r="R85" s="11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>
        <f>SUM(S85:AF85)</f>
        <v>0</v>
      </c>
      <c r="AH85" s="12"/>
    </row>
    <row r="86" spans="1:34" ht="17.25" customHeight="1" x14ac:dyDescent="0.15">
      <c r="A86" s="11" t="s">
        <v>170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>
        <f t="shared" si="12"/>
        <v>0</v>
      </c>
      <c r="Q86" s="12"/>
      <c r="R86" s="11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>
        <f>SUM(S86:AF86)</f>
        <v>0</v>
      </c>
      <c r="AH86" s="12"/>
    </row>
    <row r="87" spans="1:34" ht="17.25" customHeight="1" x14ac:dyDescent="0.15">
      <c r="A87" s="11" t="s">
        <v>171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>
        <f t="shared" si="12"/>
        <v>0</v>
      </c>
      <c r="Q87" s="12"/>
      <c r="R87" s="11" t="s">
        <v>35</v>
      </c>
      <c r="S87" s="2">
        <f t="shared" ref="S87:AF87" si="16">SUM(S49:S86)</f>
        <v>0</v>
      </c>
      <c r="T87" s="2">
        <f t="shared" si="16"/>
        <v>0</v>
      </c>
      <c r="U87" s="2">
        <f t="shared" si="16"/>
        <v>0</v>
      </c>
      <c r="V87" s="2">
        <f t="shared" si="16"/>
        <v>0</v>
      </c>
      <c r="W87" s="2">
        <f t="shared" si="16"/>
        <v>0</v>
      </c>
      <c r="X87" s="2">
        <f t="shared" si="16"/>
        <v>0</v>
      </c>
      <c r="Y87" s="2">
        <f t="shared" si="16"/>
        <v>0</v>
      </c>
      <c r="Z87" s="2">
        <f t="shared" si="16"/>
        <v>0</v>
      </c>
      <c r="AA87" s="2">
        <f t="shared" si="16"/>
        <v>0</v>
      </c>
      <c r="AB87" s="2">
        <f t="shared" si="16"/>
        <v>0</v>
      </c>
      <c r="AC87" s="2">
        <f t="shared" si="16"/>
        <v>0</v>
      </c>
      <c r="AD87" s="2">
        <f t="shared" si="16"/>
        <v>0</v>
      </c>
      <c r="AE87" s="2">
        <f t="shared" si="16"/>
        <v>0</v>
      </c>
      <c r="AF87" s="2">
        <f t="shared" si="16"/>
        <v>0</v>
      </c>
      <c r="AG87" s="2">
        <f>SUM(S87:AF87)</f>
        <v>0</v>
      </c>
      <c r="AH87" s="12"/>
    </row>
    <row r="88" spans="1:34" ht="17.25" customHeight="1" x14ac:dyDescent="0.15">
      <c r="A88" s="11" t="s">
        <v>172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>
        <f t="shared" si="12"/>
        <v>0</v>
      </c>
      <c r="Q88" s="12"/>
      <c r="R88" s="11" t="s">
        <v>34</v>
      </c>
      <c r="S88" s="2">
        <f t="shared" ref="S88:AF88" si="17">B89</f>
        <v>0</v>
      </c>
      <c r="T88" s="2">
        <f t="shared" si="17"/>
        <v>0</v>
      </c>
      <c r="U88" s="2">
        <f t="shared" si="17"/>
        <v>0</v>
      </c>
      <c r="V88" s="2">
        <f t="shared" si="17"/>
        <v>0</v>
      </c>
      <c r="W88" s="2">
        <f t="shared" si="17"/>
        <v>0</v>
      </c>
      <c r="X88" s="2">
        <f t="shared" si="17"/>
        <v>0</v>
      </c>
      <c r="Y88" s="2">
        <f t="shared" si="17"/>
        <v>0</v>
      </c>
      <c r="Z88" s="2">
        <f t="shared" si="17"/>
        <v>0</v>
      </c>
      <c r="AA88" s="2">
        <f t="shared" si="17"/>
        <v>0</v>
      </c>
      <c r="AB88" s="2">
        <f t="shared" si="17"/>
        <v>0</v>
      </c>
      <c r="AC88" s="2">
        <f t="shared" si="17"/>
        <v>0</v>
      </c>
      <c r="AD88" s="2">
        <f t="shared" si="17"/>
        <v>0</v>
      </c>
      <c r="AE88" s="2">
        <f t="shared" si="17"/>
        <v>0</v>
      </c>
      <c r="AF88" s="2">
        <f t="shared" si="17"/>
        <v>0</v>
      </c>
      <c r="AG88" s="2">
        <f>SUM(S88:AF88)</f>
        <v>0</v>
      </c>
      <c r="AH88" s="12"/>
    </row>
    <row r="89" spans="1:34" ht="17.25" customHeight="1" x14ac:dyDescent="0.15">
      <c r="A89" s="11" t="s">
        <v>34</v>
      </c>
      <c r="B89" s="2">
        <f t="shared" ref="B89:O89" si="18">SUM(B49:B88)</f>
        <v>0</v>
      </c>
      <c r="C89" s="2">
        <f t="shared" si="18"/>
        <v>0</v>
      </c>
      <c r="D89" s="2">
        <f t="shared" si="18"/>
        <v>0</v>
      </c>
      <c r="E89" s="2">
        <f t="shared" si="18"/>
        <v>0</v>
      </c>
      <c r="F89" s="2">
        <f t="shared" si="18"/>
        <v>0</v>
      </c>
      <c r="G89" s="2">
        <f t="shared" si="18"/>
        <v>0</v>
      </c>
      <c r="H89" s="2">
        <f t="shared" si="18"/>
        <v>0</v>
      </c>
      <c r="I89" s="2">
        <f t="shared" si="18"/>
        <v>0</v>
      </c>
      <c r="J89" s="2">
        <f t="shared" si="18"/>
        <v>0</v>
      </c>
      <c r="K89" s="2">
        <f t="shared" si="18"/>
        <v>0</v>
      </c>
      <c r="L89" s="2">
        <f t="shared" si="18"/>
        <v>0</v>
      </c>
      <c r="M89" s="2">
        <f t="shared" si="18"/>
        <v>0</v>
      </c>
      <c r="N89" s="2">
        <f t="shared" si="18"/>
        <v>0</v>
      </c>
      <c r="O89" s="2">
        <f t="shared" si="18"/>
        <v>0</v>
      </c>
      <c r="P89" s="2">
        <f>SUM(B89:O89)</f>
        <v>0</v>
      </c>
      <c r="Q89" s="12"/>
      <c r="R89" s="11" t="s">
        <v>36</v>
      </c>
      <c r="S89" s="2">
        <f t="shared" ref="S89:AF89" si="19">S87+S88</f>
        <v>0</v>
      </c>
      <c r="T89" s="2">
        <f t="shared" si="19"/>
        <v>0</v>
      </c>
      <c r="U89" s="2">
        <f t="shared" si="19"/>
        <v>0</v>
      </c>
      <c r="V89" s="2">
        <f t="shared" si="19"/>
        <v>0</v>
      </c>
      <c r="W89" s="2">
        <f t="shared" si="19"/>
        <v>0</v>
      </c>
      <c r="X89" s="2">
        <f t="shared" si="19"/>
        <v>0</v>
      </c>
      <c r="Y89" s="2">
        <f t="shared" si="19"/>
        <v>0</v>
      </c>
      <c r="Z89" s="2">
        <f t="shared" si="19"/>
        <v>0</v>
      </c>
      <c r="AA89" s="2">
        <f t="shared" si="19"/>
        <v>0</v>
      </c>
      <c r="AB89" s="2">
        <f t="shared" si="19"/>
        <v>0</v>
      </c>
      <c r="AC89" s="2">
        <f t="shared" si="19"/>
        <v>0</v>
      </c>
      <c r="AD89" s="2">
        <f t="shared" si="19"/>
        <v>0</v>
      </c>
      <c r="AE89" s="2">
        <f t="shared" si="19"/>
        <v>0</v>
      </c>
      <c r="AF89" s="2">
        <f t="shared" si="19"/>
        <v>0</v>
      </c>
      <c r="AG89" s="2">
        <f>SUM(S89:AF89)</f>
        <v>0</v>
      </c>
      <c r="AH89" s="12"/>
    </row>
    <row r="90" spans="1:34" ht="20.25" customHeight="1" x14ac:dyDescent="0.15">
      <c r="A90" s="18" t="s">
        <v>2</v>
      </c>
      <c r="B90" s="20" t="s">
        <v>41</v>
      </c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2"/>
      <c r="P90" s="23" t="s">
        <v>22</v>
      </c>
      <c r="Q90" s="18" t="s">
        <v>1</v>
      </c>
      <c r="R90" s="18" t="s">
        <v>2</v>
      </c>
      <c r="S90" s="20" t="s">
        <v>41</v>
      </c>
      <c r="T90" s="21"/>
      <c r="U90" s="21"/>
      <c r="V90" s="21"/>
      <c r="W90" s="21"/>
      <c r="X90" s="21"/>
      <c r="Y90" s="21"/>
      <c r="Z90" s="21"/>
      <c r="AA90" s="21"/>
      <c r="AB90" s="21"/>
      <c r="AC90" s="21"/>
      <c r="AD90" s="21"/>
      <c r="AE90" s="21"/>
      <c r="AF90" s="22"/>
      <c r="AG90" s="23" t="s">
        <v>22</v>
      </c>
      <c r="AH90" s="18" t="s">
        <v>1</v>
      </c>
    </row>
    <row r="91" spans="1:34" ht="61.5" customHeight="1" x14ac:dyDescent="0.15">
      <c r="A91" s="19"/>
      <c r="B91" s="10" t="s">
        <v>93</v>
      </c>
      <c r="C91" s="10" t="s">
        <v>94</v>
      </c>
      <c r="D91" s="10" t="s">
        <v>95</v>
      </c>
      <c r="E91" s="10" t="s">
        <v>92</v>
      </c>
      <c r="F91" s="10" t="s">
        <v>91</v>
      </c>
      <c r="G91" s="10" t="s">
        <v>90</v>
      </c>
      <c r="H91" s="10" t="s">
        <v>43</v>
      </c>
      <c r="I91" s="10" t="s">
        <v>42</v>
      </c>
      <c r="J91" s="10" t="s">
        <v>44</v>
      </c>
      <c r="K91" s="10" t="s">
        <v>45</v>
      </c>
      <c r="L91" s="10" t="s">
        <v>46</v>
      </c>
      <c r="M91" s="10" t="s">
        <v>47</v>
      </c>
      <c r="N91" s="10" t="s">
        <v>48</v>
      </c>
      <c r="O91" s="10" t="s">
        <v>49</v>
      </c>
      <c r="P91" s="25"/>
      <c r="Q91" s="18"/>
      <c r="R91" s="19"/>
      <c r="S91" s="10" t="s">
        <v>93</v>
      </c>
      <c r="T91" s="10" t="s">
        <v>94</v>
      </c>
      <c r="U91" s="10" t="s">
        <v>95</v>
      </c>
      <c r="V91" s="10" t="s">
        <v>92</v>
      </c>
      <c r="W91" s="10" t="s">
        <v>91</v>
      </c>
      <c r="X91" s="10" t="s">
        <v>90</v>
      </c>
      <c r="Y91" s="10" t="s">
        <v>43</v>
      </c>
      <c r="Z91" s="10" t="s">
        <v>42</v>
      </c>
      <c r="AA91" s="10" t="s">
        <v>44</v>
      </c>
      <c r="AB91" s="10" t="s">
        <v>45</v>
      </c>
      <c r="AC91" s="10" t="s">
        <v>46</v>
      </c>
      <c r="AD91" s="10" t="s">
        <v>47</v>
      </c>
      <c r="AE91" s="10" t="s">
        <v>48</v>
      </c>
      <c r="AF91" s="10" t="s">
        <v>49</v>
      </c>
      <c r="AG91" s="25"/>
      <c r="AH91" s="18"/>
    </row>
    <row r="92" spans="1:34" ht="17.25" customHeight="1" x14ac:dyDescent="0.15">
      <c r="A92" s="11" t="s">
        <v>133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>
        <f t="shared" ref="P92:P131" si="20">SUM(B92:O92)</f>
        <v>0</v>
      </c>
      <c r="Q92" s="12"/>
      <c r="R92" s="11" t="s">
        <v>173</v>
      </c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>
        <f t="shared" ref="AG92:AG127" si="21">SUM(S92:AF92)</f>
        <v>0</v>
      </c>
      <c r="AH92" s="12"/>
    </row>
    <row r="93" spans="1:34" ht="17.25" customHeight="1" x14ac:dyDescent="0.15">
      <c r="A93" s="11" t="s">
        <v>134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>
        <f t="shared" si="20"/>
        <v>0</v>
      </c>
      <c r="Q93" s="12"/>
      <c r="R93" s="11" t="s">
        <v>174</v>
      </c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>
        <f t="shared" si="21"/>
        <v>0</v>
      </c>
      <c r="AH93" s="12"/>
    </row>
    <row r="94" spans="1:34" ht="17.25" customHeight="1" x14ac:dyDescent="0.15">
      <c r="A94" s="11" t="s">
        <v>135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>
        <f t="shared" si="20"/>
        <v>0</v>
      </c>
      <c r="Q94" s="12"/>
      <c r="R94" s="11" t="s">
        <v>175</v>
      </c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>
        <f t="shared" si="21"/>
        <v>0</v>
      </c>
      <c r="AH94" s="12"/>
    </row>
    <row r="95" spans="1:34" ht="17.25" customHeight="1" x14ac:dyDescent="0.15">
      <c r="A95" s="11" t="s">
        <v>136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>
        <f t="shared" si="20"/>
        <v>0</v>
      </c>
      <c r="Q95" s="12"/>
      <c r="R95" s="11" t="s">
        <v>176</v>
      </c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>
        <f t="shared" si="21"/>
        <v>0</v>
      </c>
      <c r="AH95" s="12"/>
    </row>
    <row r="96" spans="1:34" ht="17.25" customHeight="1" x14ac:dyDescent="0.15">
      <c r="A96" s="11" t="s">
        <v>137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>
        <f t="shared" si="20"/>
        <v>0</v>
      </c>
      <c r="Q96" s="12"/>
      <c r="R96" s="11" t="s">
        <v>177</v>
      </c>
      <c r="S96" s="2" t="n">
        <v>11.48</v>
      </c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>
        <f t="shared" si="21"/>
        <v>0</v>
      </c>
      <c r="AH96" s="12"/>
    </row>
    <row r="97" spans="1:34" ht="17.25" customHeight="1" x14ac:dyDescent="0.15">
      <c r="A97" s="11" t="s">
        <v>138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>
        <f t="shared" si="20"/>
        <v>0</v>
      </c>
      <c r="Q97" s="12"/>
      <c r="R97" s="11" t="s">
        <v>178</v>
      </c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>
        <f t="shared" si="21"/>
        <v>0</v>
      </c>
      <c r="AH97" s="12"/>
    </row>
    <row r="98" spans="1:34" ht="17.25" customHeight="1" x14ac:dyDescent="0.15">
      <c r="A98" s="11" t="s">
        <v>139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>
        <f t="shared" si="20"/>
        <v>0</v>
      </c>
      <c r="Q98" s="12"/>
      <c r="R98" s="11" t="s">
        <v>179</v>
      </c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 t="n">
        <v>132.57</v>
      </c>
      <c r="AF98" s="2"/>
      <c r="AG98" s="2">
        <f t="shared" si="21"/>
        <v>0</v>
      </c>
      <c r="AH98" s="12"/>
    </row>
    <row r="99" spans="1:34" ht="17.25" customHeight="1" x14ac:dyDescent="0.15">
      <c r="A99" s="11" t="s">
        <v>140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>
        <f t="shared" si="20"/>
        <v>0</v>
      </c>
      <c r="Q99" s="12"/>
      <c r="R99" s="11" t="s">
        <v>180</v>
      </c>
      <c r="S99" s="2"/>
      <c r="T99" s="2"/>
      <c r="U99" s="2"/>
      <c r="V99" s="2"/>
      <c r="W99" s="2"/>
      <c r="X99" s="2"/>
      <c r="Y99" s="2"/>
      <c r="Z99" s="2"/>
      <c r="AA99" s="2"/>
      <c r="AB99" s="2"/>
      <c r="AC99" s="2" t="n">
        <v>159.61</v>
      </c>
      <c r="AD99" s="2"/>
      <c r="AE99" s="2" t="n">
        <v>244.71999999999997</v>
      </c>
      <c r="AF99" s="2"/>
      <c r="AG99" s="2">
        <f t="shared" si="21"/>
        <v>0</v>
      </c>
      <c r="AH99" s="12"/>
    </row>
    <row r="100" spans="1:34" ht="17.25" customHeight="1" x14ac:dyDescent="0.15">
      <c r="A100" s="11" t="s">
        <v>141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>
        <f t="shared" si="20"/>
        <v>0</v>
      </c>
      <c r="Q100" s="12"/>
      <c r="R100" s="11" t="s">
        <v>181</v>
      </c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>
        <f t="shared" si="21"/>
        <v>0</v>
      </c>
      <c r="AH100" s="12"/>
    </row>
    <row r="101" spans="1:34" ht="17.25" customHeight="1" x14ac:dyDescent="0.15">
      <c r="A101" s="11" t="s">
        <v>142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 t="n">
        <v>125.28</v>
      </c>
      <c r="O101" s="2"/>
      <c r="P101" s="2">
        <f t="shared" si="20"/>
        <v>0</v>
      </c>
      <c r="Q101" s="12"/>
      <c r="R101" s="11" t="s">
        <v>182</v>
      </c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>
        <f t="shared" si="21"/>
        <v>0</v>
      </c>
      <c r="AH101" s="12"/>
    </row>
    <row r="102" spans="1:34" ht="17.25" customHeight="1" x14ac:dyDescent="0.15">
      <c r="A102" s="11" t="s">
        <v>143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>
        <f t="shared" ref="P102:P118" si="22">SUM(B102:O102)</f>
        <v>0</v>
      </c>
      <c r="Q102" s="12"/>
      <c r="R102" s="11" t="s">
        <v>183</v>
      </c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>
        <f t="shared" ref="AG102:AG118" si="23">SUM(S102:AF102)</f>
        <v>0</v>
      </c>
      <c r="AH102" s="12"/>
    </row>
    <row r="103" spans="1:34" ht="17.25" customHeight="1" x14ac:dyDescent="0.15">
      <c r="A103" s="11" t="s">
        <v>144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>
        <f t="shared" si="22"/>
        <v>0</v>
      </c>
      <c r="Q103" s="12"/>
      <c r="R103" s="11" t="s">
        <v>184</v>
      </c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>
        <f t="shared" si="23"/>
        <v>0</v>
      </c>
      <c r="AH103" s="12"/>
    </row>
    <row r="104" spans="1:34" ht="17.25" customHeight="1" x14ac:dyDescent="0.15">
      <c r="A104" s="11" t="s">
        <v>145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>
        <f t="shared" si="22"/>
        <v>0</v>
      </c>
      <c r="Q104" s="12"/>
      <c r="R104" s="11" t="s">
        <v>185</v>
      </c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>
        <f t="shared" si="23"/>
        <v>0</v>
      </c>
      <c r="AH104" s="12"/>
    </row>
    <row r="105" spans="1:34" ht="17.25" customHeight="1" x14ac:dyDescent="0.15">
      <c r="A105" s="11" t="s">
        <v>146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>
        <f t="shared" si="22"/>
        <v>0</v>
      </c>
      <c r="Q105" s="12"/>
      <c r="R105" s="11" t="s">
        <v>186</v>
      </c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>
        <f t="shared" si="23"/>
        <v>0</v>
      </c>
      <c r="AH105" s="12"/>
    </row>
    <row r="106" spans="1:34" ht="17.25" customHeight="1" x14ac:dyDescent="0.15">
      <c r="A106" s="11" t="s">
        <v>147</v>
      </c>
      <c r="B106" s="2"/>
      <c r="C106" s="2"/>
      <c r="D106" s="2"/>
      <c r="E106" s="2"/>
      <c r="F106" s="2"/>
      <c r="G106" s="2"/>
      <c r="H106" s="2"/>
      <c r="I106" s="2"/>
      <c r="J106" s="2" t="n">
        <v>46.12</v>
      </c>
      <c r="K106" s="2" t="n">
        <v>111.21000000000001</v>
      </c>
      <c r="L106" s="2" t="n">
        <v>101.06</v>
      </c>
      <c r="M106" s="2" t="n">
        <v>21.59</v>
      </c>
      <c r="N106" s="2" t="n">
        <v>204.03</v>
      </c>
      <c r="O106" s="2"/>
      <c r="P106" s="2">
        <f t="shared" si="22"/>
        <v>0</v>
      </c>
      <c r="Q106" s="12"/>
      <c r="R106" s="11" t="s">
        <v>187</v>
      </c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>
        <f t="shared" si="23"/>
        <v>0</v>
      </c>
      <c r="AH106" s="12"/>
    </row>
    <row r="107" spans="1:34" ht="17.25" customHeight="1" x14ac:dyDescent="0.15">
      <c r="A107" s="11" t="s">
        <v>148</v>
      </c>
      <c r="B107" s="2"/>
      <c r="C107" s="2"/>
      <c r="D107" s="2"/>
      <c r="E107" s="2"/>
      <c r="F107" s="2"/>
      <c r="G107" s="2"/>
      <c r="H107" s="2"/>
      <c r="I107" s="2" t="n">
        <v>189.99</v>
      </c>
      <c r="J107" s="2" t="n">
        <v>176.56</v>
      </c>
      <c r="K107" s="2" t="n">
        <v>121.97999999999999</v>
      </c>
      <c r="L107" s="2" t="n">
        <v>106.3</v>
      </c>
      <c r="M107" s="2"/>
      <c r="N107" s="2"/>
      <c r="O107" s="2"/>
      <c r="P107" s="2">
        <f t="shared" si="22"/>
        <v>0</v>
      </c>
      <c r="Q107" s="12"/>
      <c r="R107" s="11" t="s">
        <v>188</v>
      </c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>
        <f t="shared" si="23"/>
        <v>0</v>
      </c>
      <c r="AH107" s="12"/>
    </row>
    <row r="108" spans="1:34" ht="17.25" customHeight="1" x14ac:dyDescent="0.15">
      <c r="A108" s="11" t="s">
        <v>149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>
        <f t="shared" si="22"/>
        <v>0</v>
      </c>
      <c r="Q108" s="12"/>
      <c r="R108" s="11" t="s">
        <v>189</v>
      </c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>
        <f t="shared" si="23"/>
        <v>0</v>
      </c>
      <c r="AH108" s="12"/>
    </row>
    <row r="109" spans="1:34" ht="17.25" customHeight="1" x14ac:dyDescent="0.15">
      <c r="A109" s="11" t="s">
        <v>150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>
        <f t="shared" si="22"/>
        <v>0</v>
      </c>
      <c r="Q109" s="12"/>
      <c r="R109" s="11" t="s">
        <v>190</v>
      </c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>
        <f t="shared" si="23"/>
        <v>0</v>
      </c>
      <c r="AH109" s="12"/>
    </row>
    <row r="110" spans="1:34" ht="17.25" customHeight="1" x14ac:dyDescent="0.15">
      <c r="A110" s="11" t="s">
        <v>151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>
        <f t="shared" si="22"/>
        <v>0</v>
      </c>
      <c r="Q110" s="12"/>
      <c r="R110" s="11" t="s">
        <v>191</v>
      </c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>
        <f t="shared" si="23"/>
        <v>0</v>
      </c>
      <c r="AH110" s="12"/>
    </row>
    <row r="111" spans="1:34" ht="17.25" customHeight="1" x14ac:dyDescent="0.15">
      <c r="A111" s="11" t="s">
        <v>152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>
        <f t="shared" si="22"/>
        <v>0</v>
      </c>
      <c r="Q111" s="12"/>
      <c r="R111" s="11" t="s">
        <v>192</v>
      </c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>
        <f t="shared" si="23"/>
        <v>0</v>
      </c>
      <c r="AH111" s="12"/>
    </row>
    <row r="112" spans="1:34" ht="17.25" customHeight="1" x14ac:dyDescent="0.15">
      <c r="A112" s="11" t="s">
        <v>153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>
        <f t="shared" si="22"/>
        <v>0</v>
      </c>
      <c r="Q112" s="12"/>
      <c r="R112" s="11" t="s">
        <v>193</v>
      </c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 t="n">
        <v>11.65</v>
      </c>
      <c r="AE112" s="2" t="n">
        <v>47.559999999999995</v>
      </c>
      <c r="AF112" s="2" t="n">
        <v>382.79</v>
      </c>
      <c r="AG112" s="2">
        <f t="shared" si="23"/>
        <v>0</v>
      </c>
      <c r="AH112" s="12"/>
    </row>
    <row r="113" spans="1:34" ht="17.25" customHeight="1" x14ac:dyDescent="0.15">
      <c r="A113" s="11" t="s">
        <v>154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>
        <f t="shared" si="22"/>
        <v>0</v>
      </c>
      <c r="Q113" s="12"/>
      <c r="R113" s="11" t="s">
        <v>194</v>
      </c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>
        <f t="shared" si="23"/>
        <v>0</v>
      </c>
      <c r="AH113" s="12"/>
    </row>
    <row r="114" spans="1:34" ht="17.25" customHeight="1" x14ac:dyDescent="0.15">
      <c r="A114" s="11" t="s">
        <v>155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>
        <f t="shared" si="22"/>
        <v>0</v>
      </c>
      <c r="Q114" s="12"/>
      <c r="R114" s="11" t="s">
        <v>195</v>
      </c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>
        <f t="shared" si="23"/>
        <v>0</v>
      </c>
      <c r="AH114" s="12"/>
    </row>
    <row r="115" spans="1:34" ht="17.25" customHeight="1" x14ac:dyDescent="0.15">
      <c r="A115" s="11" t="s">
        <v>156</v>
      </c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>
        <f t="shared" si="22"/>
        <v>0</v>
      </c>
      <c r="Q115" s="12"/>
      <c r="R115" s="11" t="s">
        <v>132</v>
      </c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>
        <f t="shared" si="23"/>
        <v>0</v>
      </c>
      <c r="AH115" s="12"/>
    </row>
    <row r="116" spans="1:34" ht="17.25" customHeight="1" x14ac:dyDescent="0.15">
      <c r="A116" s="11" t="s">
        <v>157</v>
      </c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>
        <f t="shared" si="22"/>
        <v>0</v>
      </c>
      <c r="Q116" s="12"/>
      <c r="R116" s="11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>
        <f t="shared" si="23"/>
        <v>0</v>
      </c>
      <c r="AH116" s="12"/>
    </row>
    <row r="117" spans="1:34" ht="17.25" customHeight="1" x14ac:dyDescent="0.15">
      <c r="A117" s="11" t="s">
        <v>158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>
        <f t="shared" si="22"/>
        <v>0</v>
      </c>
      <c r="Q117" s="12"/>
      <c r="R117" s="11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>
        <f t="shared" si="23"/>
        <v>0</v>
      </c>
      <c r="AH117" s="12"/>
    </row>
    <row r="118" spans="1:34" ht="17.25" customHeight="1" x14ac:dyDescent="0.15">
      <c r="A118" s="11" t="s">
        <v>159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>
        <f t="shared" si="22"/>
        <v>0</v>
      </c>
      <c r="Q118" s="12"/>
      <c r="R118" s="11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>
        <f t="shared" si="23"/>
        <v>0</v>
      </c>
      <c r="AH118" s="12"/>
    </row>
    <row r="119" spans="1:34" ht="17.25" customHeight="1" x14ac:dyDescent="0.15">
      <c r="A119" s="11" t="s">
        <v>160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>
        <f t="shared" si="20"/>
        <v>0</v>
      </c>
      <c r="Q119" s="12"/>
      <c r="R119" s="11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>
        <f t="shared" si="21"/>
        <v>0</v>
      </c>
      <c r="AH119" s="12"/>
    </row>
    <row r="120" spans="1:34" ht="17.25" customHeight="1" x14ac:dyDescent="0.15">
      <c r="A120" s="11" t="s">
        <v>161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>
        <f t="shared" si="20"/>
        <v>0</v>
      </c>
      <c r="Q120" s="12"/>
      <c r="R120" s="11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>
        <f t="shared" si="21"/>
        <v>0</v>
      </c>
      <c r="AH120" s="12"/>
    </row>
    <row r="121" spans="1:34" ht="17.25" customHeight="1" x14ac:dyDescent="0.15">
      <c r="A121" s="11" t="s">
        <v>162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>
        <f t="shared" si="20"/>
        <v>0</v>
      </c>
      <c r="Q121" s="12"/>
      <c r="R121" s="11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>
        <f t="shared" si="21"/>
        <v>0</v>
      </c>
      <c r="AH121" s="12"/>
    </row>
    <row r="122" spans="1:34" ht="17.25" customHeight="1" x14ac:dyDescent="0.15">
      <c r="A122" s="11" t="s">
        <v>163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>
        <f t="shared" si="20"/>
        <v>0</v>
      </c>
      <c r="Q122" s="12"/>
      <c r="R122" s="11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>
        <f t="shared" si="21"/>
        <v>0</v>
      </c>
      <c r="AH122" s="12"/>
    </row>
    <row r="123" spans="1:34" ht="17.25" customHeight="1" x14ac:dyDescent="0.15">
      <c r="A123" s="11" t="s">
        <v>164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>
        <f t="shared" si="20"/>
        <v>0</v>
      </c>
      <c r="Q123" s="12"/>
      <c r="R123" s="11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>
        <f t="shared" si="21"/>
        <v>0</v>
      </c>
      <c r="AH123" s="12"/>
    </row>
    <row r="124" spans="1:34" ht="17.25" customHeight="1" x14ac:dyDescent="0.15">
      <c r="A124" s="11" t="s">
        <v>165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>
        <f t="shared" si="20"/>
        <v>0</v>
      </c>
      <c r="Q124" s="12"/>
      <c r="R124" s="11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>
        <f t="shared" si="21"/>
        <v>0</v>
      </c>
      <c r="AH124" s="12"/>
    </row>
    <row r="125" spans="1:34" ht="17.25" customHeight="1" x14ac:dyDescent="0.15">
      <c r="A125" s="11" t="s">
        <v>166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>
        <f t="shared" si="20"/>
        <v>0</v>
      </c>
      <c r="Q125" s="12"/>
      <c r="R125" s="11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>
        <f t="shared" si="21"/>
        <v>0</v>
      </c>
      <c r="AH125" s="12"/>
    </row>
    <row r="126" spans="1:34" ht="17.25" customHeight="1" x14ac:dyDescent="0.15">
      <c r="A126" s="11" t="s">
        <v>167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>
        <f t="shared" si="20"/>
        <v>0</v>
      </c>
      <c r="Q126" s="12"/>
      <c r="R126" s="11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>
        <f t="shared" si="21"/>
        <v>0</v>
      </c>
      <c r="AH126" s="12"/>
    </row>
    <row r="127" spans="1:34" ht="17.25" customHeight="1" x14ac:dyDescent="0.15">
      <c r="A127" s="11" t="s">
        <v>168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>
        <f t="shared" si="20"/>
        <v>0</v>
      </c>
      <c r="Q127" s="12"/>
      <c r="R127" s="11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>
        <f t="shared" si="21"/>
        <v>0</v>
      </c>
      <c r="AH127" s="12"/>
    </row>
    <row r="128" spans="1:34" ht="17.25" customHeight="1" x14ac:dyDescent="0.15">
      <c r="A128" s="11" t="s">
        <v>169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>
        <f t="shared" si="20"/>
        <v>0</v>
      </c>
      <c r="Q128" s="12"/>
      <c r="R128" s="11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>
        <f>SUM(S128:AF128)</f>
        <v>0</v>
      </c>
      <c r="AH128" s="12"/>
    </row>
    <row r="129" spans="1:34" ht="17.25" customHeight="1" x14ac:dyDescent="0.15">
      <c r="A129" s="11" t="s">
        <v>170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>
        <f t="shared" si="20"/>
        <v>0</v>
      </c>
      <c r="Q129" s="12"/>
      <c r="R129" s="11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>
        <f>SUM(S129:AF129)</f>
        <v>0</v>
      </c>
      <c r="AH129" s="12"/>
    </row>
    <row r="130" spans="1:34" ht="17.25" customHeight="1" x14ac:dyDescent="0.15">
      <c r="A130" s="11" t="s">
        <v>171</v>
      </c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 t="n">
        <v>169.01000000000002</v>
      </c>
      <c r="P130" s="2">
        <f t="shared" si="20"/>
        <v>0</v>
      </c>
      <c r="Q130" s="12"/>
      <c r="R130" s="11" t="s">
        <v>35</v>
      </c>
      <c r="S130" s="2">
        <f t="shared" ref="S130:AF130" si="24">SUM(S92:S129)</f>
        <v>0</v>
      </c>
      <c r="T130" s="2">
        <f t="shared" si="24"/>
        <v>0</v>
      </c>
      <c r="U130" s="2">
        <f t="shared" si="24"/>
        <v>0</v>
      </c>
      <c r="V130" s="2">
        <f t="shared" si="24"/>
        <v>0</v>
      </c>
      <c r="W130" s="2">
        <f t="shared" si="24"/>
        <v>0</v>
      </c>
      <c r="X130" s="2">
        <f t="shared" si="24"/>
        <v>0</v>
      </c>
      <c r="Y130" s="2">
        <f t="shared" si="24"/>
        <v>0</v>
      </c>
      <c r="Z130" s="2">
        <f t="shared" si="24"/>
        <v>0</v>
      </c>
      <c r="AA130" s="2">
        <f t="shared" si="24"/>
        <v>0</v>
      </c>
      <c r="AB130" s="2">
        <f t="shared" si="24"/>
        <v>0</v>
      </c>
      <c r="AC130" s="2">
        <f t="shared" si="24"/>
        <v>0</v>
      </c>
      <c r="AD130" s="2">
        <f t="shared" si="24"/>
        <v>0</v>
      </c>
      <c r="AE130" s="2">
        <f t="shared" si="24"/>
        <v>0</v>
      </c>
      <c r="AF130" s="2">
        <f t="shared" si="24"/>
        <v>0</v>
      </c>
      <c r="AG130" s="2">
        <f>SUM(S130:AF130)</f>
        <v>0</v>
      </c>
      <c r="AH130" s="12"/>
    </row>
    <row r="131" spans="1:34" ht="17.25" customHeight="1" x14ac:dyDescent="0.15">
      <c r="A131" s="11" t="s">
        <v>172</v>
      </c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>
        <f t="shared" si="20"/>
        <v>0</v>
      </c>
      <c r="Q131" s="12"/>
      <c r="R131" s="11" t="s">
        <v>34</v>
      </c>
      <c r="S131" s="2">
        <f t="shared" ref="S131:AF131" si="25">B132</f>
        <v>0</v>
      </c>
      <c r="T131" s="2">
        <f t="shared" si="25"/>
        <v>0</v>
      </c>
      <c r="U131" s="2">
        <f t="shared" si="25"/>
        <v>0</v>
      </c>
      <c r="V131" s="2">
        <f t="shared" si="25"/>
        <v>0</v>
      </c>
      <c r="W131" s="2">
        <f t="shared" si="25"/>
        <v>0</v>
      </c>
      <c r="X131" s="2">
        <f t="shared" si="25"/>
        <v>0</v>
      </c>
      <c r="Y131" s="2">
        <f t="shared" si="25"/>
        <v>0</v>
      </c>
      <c r="Z131" s="2">
        <f t="shared" si="25"/>
        <v>0</v>
      </c>
      <c r="AA131" s="2">
        <f t="shared" si="25"/>
        <v>0</v>
      </c>
      <c r="AB131" s="2">
        <f t="shared" si="25"/>
        <v>0</v>
      </c>
      <c r="AC131" s="2">
        <f t="shared" si="25"/>
        <v>0</v>
      </c>
      <c r="AD131" s="2">
        <f t="shared" si="25"/>
        <v>0</v>
      </c>
      <c r="AE131" s="2">
        <f t="shared" si="25"/>
        <v>0</v>
      </c>
      <c r="AF131" s="2">
        <f t="shared" si="25"/>
        <v>0</v>
      </c>
      <c r="AG131" s="2">
        <f>SUM(S131:AF131)</f>
        <v>0</v>
      </c>
      <c r="AH131" s="12"/>
    </row>
    <row r="132" spans="1:34" ht="17.25" customHeight="1" x14ac:dyDescent="0.15">
      <c r="A132" s="11" t="s">
        <v>34</v>
      </c>
      <c r="B132" s="2">
        <f t="shared" ref="B132:O132" si="26">SUM(B92:B131)</f>
        <v>0</v>
      </c>
      <c r="C132" s="2">
        <f t="shared" si="26"/>
        <v>0</v>
      </c>
      <c r="D132" s="2">
        <f t="shared" si="26"/>
        <v>0</v>
      </c>
      <c r="E132" s="2">
        <f t="shared" si="26"/>
        <v>0</v>
      </c>
      <c r="F132" s="2">
        <f t="shared" si="26"/>
        <v>0</v>
      </c>
      <c r="G132" s="2">
        <f t="shared" si="26"/>
        <v>0</v>
      </c>
      <c r="H132" s="2">
        <f t="shared" si="26"/>
        <v>0</v>
      </c>
      <c r="I132" s="2">
        <f t="shared" si="26"/>
        <v>0</v>
      </c>
      <c r="J132" s="2">
        <f t="shared" si="26"/>
        <v>0</v>
      </c>
      <c r="K132" s="2">
        <f t="shared" si="26"/>
        <v>0</v>
      </c>
      <c r="L132" s="2">
        <f t="shared" si="26"/>
        <v>0</v>
      </c>
      <c r="M132" s="2">
        <f t="shared" si="26"/>
        <v>0</v>
      </c>
      <c r="N132" s="2">
        <f t="shared" si="26"/>
        <v>0</v>
      </c>
      <c r="O132" s="2">
        <f t="shared" si="26"/>
        <v>0</v>
      </c>
      <c r="P132" s="2">
        <f>SUM(B132:O132)</f>
        <v>0</v>
      </c>
      <c r="Q132" s="12"/>
      <c r="R132" s="11" t="s">
        <v>36</v>
      </c>
      <c r="S132" s="2">
        <f t="shared" ref="S132:AF132" si="27">S130+S131</f>
        <v>0</v>
      </c>
      <c r="T132" s="2">
        <f t="shared" si="27"/>
        <v>0</v>
      </c>
      <c r="U132" s="2">
        <f t="shared" si="27"/>
        <v>0</v>
      </c>
      <c r="V132" s="2">
        <f t="shared" si="27"/>
        <v>0</v>
      </c>
      <c r="W132" s="2">
        <f t="shared" si="27"/>
        <v>0</v>
      </c>
      <c r="X132" s="2">
        <f t="shared" si="27"/>
        <v>0</v>
      </c>
      <c r="Y132" s="2">
        <f t="shared" si="27"/>
        <v>0</v>
      </c>
      <c r="Z132" s="2">
        <f t="shared" si="27"/>
        <v>0</v>
      </c>
      <c r="AA132" s="2">
        <f t="shared" si="27"/>
        <v>0</v>
      </c>
      <c r="AB132" s="2">
        <f t="shared" si="27"/>
        <v>0</v>
      </c>
      <c r="AC132" s="2">
        <f t="shared" si="27"/>
        <v>0</v>
      </c>
      <c r="AD132" s="2">
        <f t="shared" si="27"/>
        <v>0</v>
      </c>
      <c r="AE132" s="2">
        <f t="shared" si="27"/>
        <v>0</v>
      </c>
      <c r="AF132" s="2">
        <f t="shared" si="27"/>
        <v>0</v>
      </c>
      <c r="AG132" s="2">
        <f>SUM(S132:AF132)</f>
        <v>0</v>
      </c>
      <c r="AH132" s="12"/>
    </row>
    <row r="133" spans="1:34" ht="20.25" customHeight="1" x14ac:dyDescent="0.15">
      <c r="A133" s="18" t="s">
        <v>2</v>
      </c>
      <c r="B133" s="20" t="s">
        <v>41</v>
      </c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2"/>
      <c r="P133" s="23" t="s">
        <v>37</v>
      </c>
      <c r="Q133" s="18" t="s">
        <v>1</v>
      </c>
      <c r="R133" s="18" t="s">
        <v>2</v>
      </c>
      <c r="S133" s="20" t="s">
        <v>41</v>
      </c>
      <c r="T133" s="21"/>
      <c r="U133" s="21"/>
      <c r="V133" s="21"/>
      <c r="W133" s="21"/>
      <c r="X133" s="21"/>
      <c r="Y133" s="21"/>
      <c r="Z133" s="21"/>
      <c r="AA133" s="21"/>
      <c r="AB133" s="21"/>
      <c r="AC133" s="21"/>
      <c r="AD133" s="21"/>
      <c r="AE133" s="21"/>
      <c r="AF133" s="22"/>
      <c r="AG133" s="23" t="s">
        <v>37</v>
      </c>
      <c r="AH133" s="18" t="s">
        <v>1</v>
      </c>
    </row>
    <row r="134" spans="1:34" ht="61.5" customHeight="1" x14ac:dyDescent="0.15">
      <c r="A134" s="19"/>
      <c r="B134" s="10" t="s">
        <v>51</v>
      </c>
      <c r="C134" s="10" t="s">
        <v>50</v>
      </c>
      <c r="D134" s="10" t="s">
        <v>89</v>
      </c>
      <c r="E134" s="10" t="s">
        <v>88</v>
      </c>
      <c r="F134" s="10" t="s">
        <v>52</v>
      </c>
      <c r="G134" s="10" t="s">
        <v>53</v>
      </c>
      <c r="H134" s="10" t="s">
        <v>54</v>
      </c>
      <c r="I134" s="10" t="s">
        <v>55</v>
      </c>
      <c r="J134" s="10" t="s">
        <v>87</v>
      </c>
      <c r="K134" s="10" t="s">
        <v>112</v>
      </c>
      <c r="L134" s="10" t="s">
        <v>86</v>
      </c>
      <c r="M134" s="13" t="s">
        <v>113</v>
      </c>
      <c r="N134" s="13" t="s">
        <v>85</v>
      </c>
      <c r="O134" s="13" t="s">
        <v>114</v>
      </c>
      <c r="P134" s="25"/>
      <c r="Q134" s="18"/>
      <c r="R134" s="19"/>
      <c r="S134" s="10" t="s">
        <v>51</v>
      </c>
      <c r="T134" s="10" t="s">
        <v>50</v>
      </c>
      <c r="U134" s="10" t="s">
        <v>89</v>
      </c>
      <c r="V134" s="10" t="s">
        <v>88</v>
      </c>
      <c r="W134" s="10" t="s">
        <v>52</v>
      </c>
      <c r="X134" s="10" t="s">
        <v>53</v>
      </c>
      <c r="Y134" s="10" t="s">
        <v>54</v>
      </c>
      <c r="Z134" s="10" t="s">
        <v>55</v>
      </c>
      <c r="AA134" s="10" t="s">
        <v>87</v>
      </c>
      <c r="AB134" s="10" t="s">
        <v>112</v>
      </c>
      <c r="AC134" s="10" t="s">
        <v>86</v>
      </c>
      <c r="AD134" s="13" t="s">
        <v>113</v>
      </c>
      <c r="AE134" s="13" t="s">
        <v>85</v>
      </c>
      <c r="AF134" s="13" t="s">
        <v>114</v>
      </c>
      <c r="AG134" s="25"/>
      <c r="AH134" s="18"/>
    </row>
    <row r="135" spans="1:34" ht="17.25" customHeight="1" x14ac:dyDescent="0.15">
      <c r="A135" s="11" t="s">
        <v>133</v>
      </c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>
        <f t="shared" ref="P135:P174" si="28">SUM(B135:O135)</f>
        <v>0</v>
      </c>
      <c r="Q135" s="12"/>
      <c r="R135" s="11" t="s">
        <v>173</v>
      </c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>
        <f t="shared" ref="AG135:AG170" si="29">SUM(S135:AF135)</f>
        <v>0</v>
      </c>
      <c r="AH135" s="12"/>
    </row>
    <row r="136" spans="1:34" ht="17.25" customHeight="1" x14ac:dyDescent="0.15">
      <c r="A136" s="11" t="s">
        <v>134</v>
      </c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>
        <f t="shared" si="28"/>
        <v>0</v>
      </c>
      <c r="Q136" s="12"/>
      <c r="R136" s="11" t="s">
        <v>174</v>
      </c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>
        <f t="shared" si="29"/>
        <v>0</v>
      </c>
      <c r="AH136" s="12"/>
    </row>
    <row r="137" spans="1:34" ht="17.25" customHeight="1" x14ac:dyDescent="0.15">
      <c r="A137" s="11" t="s">
        <v>135</v>
      </c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>
        <f t="shared" si="28"/>
        <v>0</v>
      </c>
      <c r="Q137" s="12"/>
      <c r="R137" s="11" t="s">
        <v>175</v>
      </c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>
        <f t="shared" si="29"/>
        <v>0</v>
      </c>
      <c r="AH137" s="12"/>
    </row>
    <row r="138" spans="1:34" ht="17.25" customHeight="1" x14ac:dyDescent="0.15">
      <c r="A138" s="11" t="s">
        <v>136</v>
      </c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>
        <f t="shared" si="28"/>
        <v>0</v>
      </c>
      <c r="Q138" s="12"/>
      <c r="R138" s="11" t="s">
        <v>176</v>
      </c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>
        <f t="shared" si="29"/>
        <v>0</v>
      </c>
      <c r="AH138" s="12"/>
    </row>
    <row r="139" spans="1:34" ht="17.25" customHeight="1" x14ac:dyDescent="0.15">
      <c r="A139" s="11" t="s">
        <v>137</v>
      </c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>
        <f t="shared" si="28"/>
        <v>0</v>
      </c>
      <c r="Q139" s="12"/>
      <c r="R139" s="11" t="s">
        <v>177</v>
      </c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 t="n">
        <v>160.37</v>
      </c>
      <c r="AD139" s="2"/>
      <c r="AE139" s="2"/>
      <c r="AF139" s="2"/>
      <c r="AG139" s="2">
        <f t="shared" si="29"/>
        <v>0</v>
      </c>
      <c r="AH139" s="12"/>
    </row>
    <row r="140" spans="1:34" ht="17.25" customHeight="1" x14ac:dyDescent="0.15">
      <c r="A140" s="11" t="s">
        <v>138</v>
      </c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>
        <f t="shared" si="28"/>
        <v>0</v>
      </c>
      <c r="Q140" s="12"/>
      <c r="R140" s="11" t="s">
        <v>178</v>
      </c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>
        <f t="shared" si="29"/>
        <v>0</v>
      </c>
      <c r="AH140" s="12"/>
    </row>
    <row r="141" spans="1:34" ht="17.25" customHeight="1" x14ac:dyDescent="0.15">
      <c r="A141" s="11" t="s">
        <v>139</v>
      </c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>
        <f t="shared" si="28"/>
        <v>0</v>
      </c>
      <c r="Q141" s="12"/>
      <c r="R141" s="11" t="s">
        <v>179</v>
      </c>
      <c r="S141" s="2" t="n">
        <v>232.275</v>
      </c>
      <c r="T141" s="2" t="n">
        <v>104.46</v>
      </c>
      <c r="U141" s="2"/>
      <c r="V141" s="2" t="n">
        <v>96.11000000000001</v>
      </c>
      <c r="W141" s="2"/>
      <c r="X141" s="2"/>
      <c r="Y141" s="2"/>
      <c r="Z141" s="2"/>
      <c r="AA141" s="2"/>
      <c r="AB141" s="2" t="n">
        <v>108.33</v>
      </c>
      <c r="AC141" s="2"/>
      <c r="AD141" s="2"/>
      <c r="AE141" s="2"/>
      <c r="AF141" s="2"/>
      <c r="AG141" s="2">
        <f t="shared" si="29"/>
        <v>0</v>
      </c>
      <c r="AH141" s="12"/>
    </row>
    <row r="142" spans="1:34" ht="17.25" customHeight="1" x14ac:dyDescent="0.15">
      <c r="A142" s="11" t="s">
        <v>140</v>
      </c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>
        <f t="shared" si="28"/>
        <v>0</v>
      </c>
      <c r="Q142" s="12"/>
      <c r="R142" s="11" t="s">
        <v>180</v>
      </c>
      <c r="S142" s="2"/>
      <c r="T142" s="2" t="n">
        <v>100.42</v>
      </c>
      <c r="U142" s="2" t="n">
        <v>656.22</v>
      </c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>
        <f t="shared" si="29"/>
        <v>0</v>
      </c>
      <c r="AH142" s="12"/>
    </row>
    <row r="143" spans="1:34" ht="17.25" customHeight="1" x14ac:dyDescent="0.15">
      <c r="A143" s="11" t="s">
        <v>141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>
        <f t="shared" si="28"/>
        <v>0</v>
      </c>
      <c r="Q143" s="12"/>
      <c r="R143" s="11" t="s">
        <v>181</v>
      </c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>
        <f t="shared" si="29"/>
        <v>0</v>
      </c>
      <c r="AH143" s="12"/>
    </row>
    <row r="144" spans="1:34" ht="17.25" customHeight="1" x14ac:dyDescent="0.15">
      <c r="A144" s="11" t="s">
        <v>142</v>
      </c>
      <c r="B144" s="2"/>
      <c r="C144" s="2"/>
      <c r="D144" s="2" t="n">
        <v>34.34</v>
      </c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>
        <f t="shared" si="28"/>
        <v>0</v>
      </c>
      <c r="Q144" s="12"/>
      <c r="R144" s="11" t="s">
        <v>182</v>
      </c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>
        <f t="shared" si="29"/>
        <v>0</v>
      </c>
      <c r="AH144" s="12"/>
    </row>
    <row r="145" spans="1:34" ht="17.25" customHeight="1" x14ac:dyDescent="0.15">
      <c r="A145" s="11" t="s">
        <v>143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>
        <f t="shared" si="28"/>
        <v>0</v>
      </c>
      <c r="Q145" s="12"/>
      <c r="R145" s="11" t="s">
        <v>183</v>
      </c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>
        <f t="shared" si="29"/>
        <v>0</v>
      </c>
      <c r="AH145" s="12"/>
    </row>
    <row r="146" spans="1:34" ht="17.25" customHeight="1" x14ac:dyDescent="0.15">
      <c r="A146" s="11" t="s">
        <v>144</v>
      </c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>
        <f t="shared" si="28"/>
        <v>0</v>
      </c>
      <c r="Q146" s="12"/>
      <c r="R146" s="11" t="s">
        <v>184</v>
      </c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>
        <f t="shared" si="29"/>
        <v>0</v>
      </c>
      <c r="AH146" s="12"/>
    </row>
    <row r="147" spans="1:34" ht="17.25" customHeight="1" x14ac:dyDescent="0.15">
      <c r="A147" s="11" t="s">
        <v>145</v>
      </c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>
        <f t="shared" si="28"/>
        <v>0</v>
      </c>
      <c r="Q147" s="12"/>
      <c r="R147" s="11" t="s">
        <v>185</v>
      </c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>
        <f t="shared" si="29"/>
        <v>0</v>
      </c>
      <c r="AH147" s="12"/>
    </row>
    <row r="148" spans="1:34" ht="17.25" customHeight="1" x14ac:dyDescent="0.15">
      <c r="A148" s="11" t="s">
        <v>146</v>
      </c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>
        <f t="shared" si="28"/>
        <v>0</v>
      </c>
      <c r="Q148" s="12"/>
      <c r="R148" s="11" t="s">
        <v>186</v>
      </c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>
        <f t="shared" si="29"/>
        <v>0</v>
      </c>
      <c r="AH148" s="12"/>
    </row>
    <row r="149" spans="1:34" ht="17.25" customHeight="1" x14ac:dyDescent="0.15">
      <c r="A149" s="11" t="s">
        <v>147</v>
      </c>
      <c r="B149" s="2"/>
      <c r="C149" s="2"/>
      <c r="D149" s="2"/>
      <c r="E149" s="2" t="n">
        <v>78.44</v>
      </c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>
        <f t="shared" si="28"/>
        <v>0</v>
      </c>
      <c r="Q149" s="12"/>
      <c r="R149" s="11" t="s">
        <v>187</v>
      </c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>
        <f t="shared" si="29"/>
        <v>0</v>
      </c>
      <c r="AH149" s="12"/>
    </row>
    <row r="150" spans="1:34" ht="17.25" customHeight="1" x14ac:dyDescent="0.15">
      <c r="A150" s="11" t="s">
        <v>148</v>
      </c>
      <c r="B150" s="2"/>
      <c r="C150" s="2"/>
      <c r="D150" s="2"/>
      <c r="E150" s="2" t="n">
        <v>202.39</v>
      </c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>
        <f t="shared" si="28"/>
        <v>0</v>
      </c>
      <c r="Q150" s="12"/>
      <c r="R150" s="11" t="s">
        <v>188</v>
      </c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>
        <f t="shared" si="29"/>
        <v>0</v>
      </c>
      <c r="AH150" s="12"/>
    </row>
    <row r="151" spans="1:34" ht="17.25" customHeight="1" x14ac:dyDescent="0.15">
      <c r="A151" s="11" t="s">
        <v>149</v>
      </c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>
        <f t="shared" si="28"/>
        <v>0</v>
      </c>
      <c r="Q151" s="12"/>
      <c r="R151" s="11" t="s">
        <v>189</v>
      </c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>
        <f t="shared" si="29"/>
        <v>0</v>
      </c>
      <c r="AH151" s="12"/>
    </row>
    <row r="152" spans="1:34" ht="17.25" customHeight="1" x14ac:dyDescent="0.15">
      <c r="A152" s="11" t="s">
        <v>150</v>
      </c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>
        <f t="shared" si="28"/>
        <v>0</v>
      </c>
      <c r="Q152" s="12"/>
      <c r="R152" s="11" t="s">
        <v>190</v>
      </c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>
        <f t="shared" si="29"/>
        <v>0</v>
      </c>
      <c r="AH152" s="12"/>
    </row>
    <row r="153" spans="1:34" ht="17.25" customHeight="1" x14ac:dyDescent="0.15">
      <c r="A153" s="11" t="s">
        <v>151</v>
      </c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>
        <f t="shared" si="28"/>
        <v>0</v>
      </c>
      <c r="Q153" s="12"/>
      <c r="R153" s="11" t="s">
        <v>191</v>
      </c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>
        <f t="shared" si="29"/>
        <v>0</v>
      </c>
      <c r="AH153" s="12"/>
    </row>
    <row r="154" spans="1:34" ht="17.25" customHeight="1" x14ac:dyDescent="0.15">
      <c r="A154" s="11" t="s">
        <v>152</v>
      </c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>
        <f t="shared" ref="P154:P161" si="30">SUM(B154:O154)</f>
        <v>0</v>
      </c>
      <c r="Q154" s="12"/>
      <c r="R154" s="11" t="s">
        <v>192</v>
      </c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>
        <f t="shared" ref="AG154:AG161" si="31">SUM(S154:AF154)</f>
        <v>0</v>
      </c>
      <c r="AH154" s="12"/>
    </row>
    <row r="155" spans="1:34" ht="17.25" customHeight="1" x14ac:dyDescent="0.15">
      <c r="A155" s="11" t="s">
        <v>153</v>
      </c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>
        <f t="shared" si="30"/>
        <v>0</v>
      </c>
      <c r="Q155" s="12"/>
      <c r="R155" s="11" t="s">
        <v>193</v>
      </c>
      <c r="S155" s="2" t="n">
        <v>358.34000000000003</v>
      </c>
      <c r="T155" s="2"/>
      <c r="U155" s="2" t="n">
        <v>118.411</v>
      </c>
      <c r="V155" s="2"/>
      <c r="W155" s="2" t="n">
        <v>80.94999999999999</v>
      </c>
      <c r="X155" s="2"/>
      <c r="Y155" s="2" t="n">
        <v>11.836</v>
      </c>
      <c r="Z155" s="2" t="n">
        <v>128.78</v>
      </c>
      <c r="AA155" s="2"/>
      <c r="AB155" s="2"/>
      <c r="AC155" s="2"/>
      <c r="AD155" s="2"/>
      <c r="AE155" s="2" t="n">
        <v>177.05</v>
      </c>
      <c r="AF155" s="2"/>
      <c r="AG155" s="2">
        <f t="shared" si="31"/>
        <v>0</v>
      </c>
      <c r="AH155" s="12"/>
    </row>
    <row r="156" spans="1:34" ht="17.25" customHeight="1" x14ac:dyDescent="0.15">
      <c r="A156" s="11" t="s">
        <v>154</v>
      </c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>
        <f t="shared" si="30"/>
        <v>0</v>
      </c>
      <c r="Q156" s="12"/>
      <c r="R156" s="11" t="s">
        <v>194</v>
      </c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>
        <f t="shared" si="31"/>
        <v>0</v>
      </c>
      <c r="AH156" s="12"/>
    </row>
    <row r="157" spans="1:34" ht="17.25" customHeight="1" x14ac:dyDescent="0.15">
      <c r="A157" s="11" t="s">
        <v>155</v>
      </c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>
        <f t="shared" si="30"/>
        <v>0</v>
      </c>
      <c r="Q157" s="12"/>
      <c r="R157" s="11" t="s">
        <v>195</v>
      </c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>
        <f t="shared" si="31"/>
        <v>0</v>
      </c>
      <c r="AH157" s="12"/>
    </row>
    <row r="158" spans="1:34" ht="17.25" customHeight="1" x14ac:dyDescent="0.15">
      <c r="A158" s="11" t="s">
        <v>156</v>
      </c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>
        <f t="shared" si="30"/>
        <v>0</v>
      </c>
      <c r="Q158" s="12"/>
      <c r="R158" s="11" t="s">
        <v>132</v>
      </c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>
        <f t="shared" si="31"/>
        <v>0</v>
      </c>
      <c r="AH158" s="12"/>
    </row>
    <row r="159" spans="1:34" ht="17.25" customHeight="1" x14ac:dyDescent="0.15">
      <c r="A159" s="11" t="s">
        <v>157</v>
      </c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>
        <f t="shared" si="30"/>
        <v>0</v>
      </c>
      <c r="Q159" s="12"/>
      <c r="R159" s="11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>
        <f t="shared" si="31"/>
        <v>0</v>
      </c>
      <c r="AH159" s="12"/>
    </row>
    <row r="160" spans="1:34" ht="17.25" customHeight="1" x14ac:dyDescent="0.15">
      <c r="A160" s="11" t="s">
        <v>158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>
        <f t="shared" si="30"/>
        <v>0</v>
      </c>
      <c r="Q160" s="12"/>
      <c r="R160" s="11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>
        <f t="shared" si="31"/>
        <v>0</v>
      </c>
      <c r="AH160" s="12"/>
    </row>
    <row r="161" spans="1:34" ht="17.25" customHeight="1" x14ac:dyDescent="0.15">
      <c r="A161" s="11" t="s">
        <v>159</v>
      </c>
      <c r="B161" s="2"/>
      <c r="C161" s="2"/>
      <c r="D161" s="2" t="n">
        <v>294.90999999999997</v>
      </c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>
        <f t="shared" si="30"/>
        <v>0</v>
      </c>
      <c r="Q161" s="12"/>
      <c r="R161" s="11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>
        <f t="shared" si="31"/>
        <v>0</v>
      </c>
      <c r="AH161" s="12"/>
    </row>
    <row r="162" spans="1:34" ht="17.25" customHeight="1" x14ac:dyDescent="0.15">
      <c r="A162" s="11" t="s">
        <v>160</v>
      </c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>
        <f t="shared" si="28"/>
        <v>0</v>
      </c>
      <c r="Q162" s="12"/>
      <c r="R162" s="11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>
        <f t="shared" si="29"/>
        <v>0</v>
      </c>
      <c r="AH162" s="12"/>
    </row>
    <row r="163" spans="1:34" ht="17.25" customHeight="1" x14ac:dyDescent="0.15">
      <c r="A163" s="11" t="s">
        <v>161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 t="n">
        <v>46.565999999999995</v>
      </c>
      <c r="O163" s="2"/>
      <c r="P163" s="2">
        <f t="shared" si="28"/>
        <v>0</v>
      </c>
      <c r="Q163" s="12"/>
      <c r="R163" s="11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>
        <f t="shared" si="29"/>
        <v>0</v>
      </c>
      <c r="AH163" s="12"/>
    </row>
    <row r="164" spans="1:34" ht="17.25" customHeight="1" x14ac:dyDescent="0.15">
      <c r="A164" s="11" t="s">
        <v>162</v>
      </c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>
        <f t="shared" si="28"/>
        <v>0</v>
      </c>
      <c r="Q164" s="12"/>
      <c r="R164" s="11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>
        <f t="shared" si="29"/>
        <v>0</v>
      </c>
      <c r="AH164" s="12"/>
    </row>
    <row r="165" spans="1:34" ht="17.25" customHeight="1" x14ac:dyDescent="0.15">
      <c r="A165" s="11" t="s">
        <v>163</v>
      </c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>
        <f t="shared" si="28"/>
        <v>0</v>
      </c>
      <c r="Q165" s="12"/>
      <c r="R165" s="11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>
        <f t="shared" si="29"/>
        <v>0</v>
      </c>
      <c r="AH165" s="12"/>
    </row>
    <row r="166" spans="1:34" ht="17.25" customHeight="1" x14ac:dyDescent="0.15">
      <c r="A166" s="11" t="s">
        <v>164</v>
      </c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>
        <f t="shared" si="28"/>
        <v>0</v>
      </c>
      <c r="Q166" s="12"/>
      <c r="R166" s="11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>
        <f t="shared" si="29"/>
        <v>0</v>
      </c>
      <c r="AH166" s="12"/>
    </row>
    <row r="167" spans="1:34" ht="17.25" customHeight="1" x14ac:dyDescent="0.15">
      <c r="A167" s="11" t="s">
        <v>165</v>
      </c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>
        <f t="shared" si="28"/>
        <v>0</v>
      </c>
      <c r="Q167" s="12"/>
      <c r="R167" s="11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>
        <f t="shared" si="29"/>
        <v>0</v>
      </c>
      <c r="AH167" s="12"/>
    </row>
    <row r="168" spans="1:34" ht="17.25" customHeight="1" x14ac:dyDescent="0.15">
      <c r="A168" s="11" t="s">
        <v>166</v>
      </c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>
        <f t="shared" si="28"/>
        <v>0</v>
      </c>
      <c r="Q168" s="12"/>
      <c r="R168" s="11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>
        <f t="shared" si="29"/>
        <v>0</v>
      </c>
      <c r="AH168" s="12"/>
    </row>
    <row r="169" spans="1:34" ht="17.25" customHeight="1" x14ac:dyDescent="0.15">
      <c r="A169" s="11" t="s">
        <v>167</v>
      </c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>
        <f t="shared" si="28"/>
        <v>0</v>
      </c>
      <c r="Q169" s="12"/>
      <c r="R169" s="11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>
        <f t="shared" si="29"/>
        <v>0</v>
      </c>
      <c r="AH169" s="12"/>
    </row>
    <row r="170" spans="1:34" ht="17.25" customHeight="1" x14ac:dyDescent="0.15">
      <c r="A170" s="11" t="s">
        <v>168</v>
      </c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>
        <f t="shared" si="28"/>
        <v>0</v>
      </c>
      <c r="Q170" s="12"/>
      <c r="R170" s="11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>
        <f t="shared" si="29"/>
        <v>0</v>
      </c>
      <c r="AH170" s="12"/>
    </row>
    <row r="171" spans="1:34" ht="17.25" customHeight="1" x14ac:dyDescent="0.15">
      <c r="A171" s="11" t="s">
        <v>169</v>
      </c>
      <c r="B171" s="2" t="n">
        <v>65.3</v>
      </c>
      <c r="C171" s="2"/>
      <c r="D171" s="2"/>
      <c r="E171" s="2" t="n">
        <v>523.61</v>
      </c>
      <c r="F171" s="2" t="n">
        <v>131.39</v>
      </c>
      <c r="G171" s="2"/>
      <c r="H171" s="2"/>
      <c r="I171" s="2"/>
      <c r="J171" s="2"/>
      <c r="K171" s="2"/>
      <c r="L171" s="2" t="n">
        <v>117.53</v>
      </c>
      <c r="M171" s="2"/>
      <c r="N171" s="2"/>
      <c r="O171" s="2"/>
      <c r="P171" s="2">
        <f t="shared" si="28"/>
        <v>0</v>
      </c>
      <c r="Q171" s="12"/>
      <c r="R171" s="11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>
        <f>SUM(S171:AF171)</f>
        <v>0</v>
      </c>
      <c r="AH171" s="12"/>
    </row>
    <row r="172" spans="1:34" ht="17.25" customHeight="1" x14ac:dyDescent="0.15">
      <c r="A172" s="11" t="s">
        <v>170</v>
      </c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>
        <f t="shared" si="28"/>
        <v>0</v>
      </c>
      <c r="Q172" s="12"/>
      <c r="R172" s="11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>
        <f>SUM(S172:AF172)</f>
        <v>0</v>
      </c>
      <c r="AH172" s="12"/>
    </row>
    <row r="173" spans="1:34" ht="17.25" customHeight="1" x14ac:dyDescent="0.15">
      <c r="A173" s="11" t="s">
        <v>171</v>
      </c>
      <c r="B173" s="2" t="n">
        <v>130.13</v>
      </c>
      <c r="C173" s="2"/>
      <c r="D173" s="2"/>
      <c r="E173" s="2"/>
      <c r="F173" s="2"/>
      <c r="G173" s="2"/>
      <c r="H173" s="2"/>
      <c r="I173" s="2" t="n">
        <v>414.52</v>
      </c>
      <c r="J173" s="2"/>
      <c r="K173" s="2"/>
      <c r="L173" s="2"/>
      <c r="M173" s="2"/>
      <c r="N173" s="2"/>
      <c r="O173" s="2"/>
      <c r="P173" s="2">
        <f t="shared" si="28"/>
        <v>0</v>
      </c>
      <c r="Q173" s="12"/>
      <c r="R173" s="11" t="s">
        <v>35</v>
      </c>
      <c r="S173" s="2">
        <f t="shared" ref="S173:AF173" si="32">SUM(S135:S172)</f>
        <v>0</v>
      </c>
      <c r="T173" s="2">
        <f t="shared" si="32"/>
        <v>0</v>
      </c>
      <c r="U173" s="2">
        <f t="shared" si="32"/>
        <v>0</v>
      </c>
      <c r="V173" s="2">
        <f t="shared" si="32"/>
        <v>0</v>
      </c>
      <c r="W173" s="2">
        <f t="shared" si="32"/>
        <v>0</v>
      </c>
      <c r="X173" s="2">
        <f t="shared" si="32"/>
        <v>0</v>
      </c>
      <c r="Y173" s="2">
        <f t="shared" si="32"/>
        <v>0</v>
      </c>
      <c r="Z173" s="2">
        <f t="shared" si="32"/>
        <v>0</v>
      </c>
      <c r="AA173" s="2">
        <f t="shared" si="32"/>
        <v>0</v>
      </c>
      <c r="AB173" s="2">
        <f t="shared" si="32"/>
        <v>0</v>
      </c>
      <c r="AC173" s="2">
        <f t="shared" si="32"/>
        <v>0</v>
      </c>
      <c r="AD173" s="2">
        <f t="shared" si="32"/>
        <v>0</v>
      </c>
      <c r="AE173" s="2">
        <f t="shared" si="32"/>
        <v>0</v>
      </c>
      <c r="AF173" s="2">
        <f t="shared" si="32"/>
        <v>0</v>
      </c>
      <c r="AG173" s="2">
        <f>SUM(S173:AF173)</f>
        <v>0</v>
      </c>
      <c r="AH173" s="12"/>
    </row>
    <row r="174" spans="1:34" ht="17.25" customHeight="1" x14ac:dyDescent="0.15">
      <c r="A174" s="11" t="s">
        <v>172</v>
      </c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>
        <f t="shared" si="28"/>
        <v>0</v>
      </c>
      <c r="Q174" s="12"/>
      <c r="R174" s="11" t="s">
        <v>34</v>
      </c>
      <c r="S174" s="2">
        <f t="shared" ref="S174:AF174" si="33">B175</f>
        <v>0</v>
      </c>
      <c r="T174" s="2">
        <f t="shared" si="33"/>
        <v>0</v>
      </c>
      <c r="U174" s="2">
        <f t="shared" si="33"/>
        <v>0</v>
      </c>
      <c r="V174" s="2">
        <f t="shared" si="33"/>
        <v>0</v>
      </c>
      <c r="W174" s="2">
        <f t="shared" si="33"/>
        <v>0</v>
      </c>
      <c r="X174" s="2">
        <f t="shared" si="33"/>
        <v>0</v>
      </c>
      <c r="Y174" s="2">
        <f t="shared" si="33"/>
        <v>0</v>
      </c>
      <c r="Z174" s="2">
        <f t="shared" si="33"/>
        <v>0</v>
      </c>
      <c r="AA174" s="2">
        <f t="shared" si="33"/>
        <v>0</v>
      </c>
      <c r="AB174" s="2">
        <f t="shared" si="33"/>
        <v>0</v>
      </c>
      <c r="AC174" s="2">
        <f t="shared" si="33"/>
        <v>0</v>
      </c>
      <c r="AD174" s="2">
        <f t="shared" si="33"/>
        <v>0</v>
      </c>
      <c r="AE174" s="2">
        <f t="shared" si="33"/>
        <v>0</v>
      </c>
      <c r="AF174" s="2">
        <f t="shared" si="33"/>
        <v>0</v>
      </c>
      <c r="AG174" s="2">
        <f>SUM(S174:AF174)</f>
        <v>0</v>
      </c>
      <c r="AH174" s="12"/>
    </row>
    <row r="175" spans="1:34" ht="17.25" customHeight="1" x14ac:dyDescent="0.15">
      <c r="A175" s="11" t="s">
        <v>34</v>
      </c>
      <c r="B175" s="2">
        <f t="shared" ref="B175:O175" si="34">SUM(B135:B174)</f>
        <v>0</v>
      </c>
      <c r="C175" s="2">
        <f t="shared" si="34"/>
        <v>0</v>
      </c>
      <c r="D175" s="2">
        <f t="shared" si="34"/>
        <v>0</v>
      </c>
      <c r="E175" s="2">
        <f t="shared" si="34"/>
        <v>0</v>
      </c>
      <c r="F175" s="2">
        <f t="shared" si="34"/>
        <v>0</v>
      </c>
      <c r="G175" s="2">
        <f t="shared" si="34"/>
        <v>0</v>
      </c>
      <c r="H175" s="2">
        <f t="shared" si="34"/>
        <v>0</v>
      </c>
      <c r="I175" s="2">
        <f t="shared" si="34"/>
        <v>0</v>
      </c>
      <c r="J175" s="2">
        <f t="shared" si="34"/>
        <v>0</v>
      </c>
      <c r="K175" s="2">
        <f t="shared" si="34"/>
        <v>0</v>
      </c>
      <c r="L175" s="2">
        <f t="shared" si="34"/>
        <v>0</v>
      </c>
      <c r="M175" s="2">
        <f t="shared" si="34"/>
        <v>0</v>
      </c>
      <c r="N175" s="2">
        <f t="shared" si="34"/>
        <v>0</v>
      </c>
      <c r="O175" s="2">
        <f t="shared" si="34"/>
        <v>0</v>
      </c>
      <c r="P175" s="2">
        <f>SUM(B175:O175)</f>
        <v>0</v>
      </c>
      <c r="Q175" s="12"/>
      <c r="R175" s="11" t="s">
        <v>36</v>
      </c>
      <c r="S175" s="2">
        <f t="shared" ref="S175:AF175" si="35">S173+S174</f>
        <v>0</v>
      </c>
      <c r="T175" s="2">
        <f t="shared" si="35"/>
        <v>0</v>
      </c>
      <c r="U175" s="2">
        <f t="shared" si="35"/>
        <v>0</v>
      </c>
      <c r="V175" s="2">
        <f t="shared" si="35"/>
        <v>0</v>
      </c>
      <c r="W175" s="2">
        <f t="shared" si="35"/>
        <v>0</v>
      </c>
      <c r="X175" s="2">
        <f t="shared" si="35"/>
        <v>0</v>
      </c>
      <c r="Y175" s="2">
        <f t="shared" si="35"/>
        <v>0</v>
      </c>
      <c r="Z175" s="2">
        <f t="shared" si="35"/>
        <v>0</v>
      </c>
      <c r="AA175" s="2">
        <f t="shared" si="35"/>
        <v>0</v>
      </c>
      <c r="AB175" s="2">
        <f t="shared" si="35"/>
        <v>0</v>
      </c>
      <c r="AC175" s="2">
        <f t="shared" si="35"/>
        <v>0</v>
      </c>
      <c r="AD175" s="2">
        <f t="shared" si="35"/>
        <v>0</v>
      </c>
      <c r="AE175" s="2">
        <f t="shared" si="35"/>
        <v>0</v>
      </c>
      <c r="AF175" s="2">
        <f t="shared" si="35"/>
        <v>0</v>
      </c>
      <c r="AG175" s="2">
        <f>SUM(S175:AF175)</f>
        <v>0</v>
      </c>
      <c r="AH175" s="12"/>
    </row>
    <row r="176" spans="1:34" ht="20.25" customHeight="1" x14ac:dyDescent="0.15">
      <c r="A176" s="18" t="s">
        <v>2</v>
      </c>
      <c r="B176" s="20" t="s">
        <v>41</v>
      </c>
      <c r="C176" s="21"/>
      <c r="D176" s="21"/>
      <c r="E176" s="21"/>
      <c r="F176" s="21"/>
      <c r="G176" s="21"/>
      <c r="H176" s="21"/>
      <c r="I176" s="21"/>
      <c r="J176" s="21"/>
      <c r="K176" s="21"/>
      <c r="L176" s="21"/>
      <c r="M176" s="21"/>
      <c r="N176" s="21"/>
      <c r="O176" s="22"/>
      <c r="P176" s="23" t="s">
        <v>110</v>
      </c>
      <c r="Q176" s="18" t="s">
        <v>1</v>
      </c>
      <c r="R176" s="18" t="s">
        <v>2</v>
      </c>
      <c r="S176" s="20" t="s">
        <v>41</v>
      </c>
      <c r="T176" s="21"/>
      <c r="U176" s="21"/>
      <c r="V176" s="21"/>
      <c r="W176" s="21"/>
      <c r="X176" s="21"/>
      <c r="Y176" s="21"/>
      <c r="Z176" s="21"/>
      <c r="AA176" s="21"/>
      <c r="AB176" s="21"/>
      <c r="AC176" s="21"/>
      <c r="AD176" s="21"/>
      <c r="AE176" s="21"/>
      <c r="AF176" s="22"/>
      <c r="AG176" s="23" t="s">
        <v>110</v>
      </c>
      <c r="AH176" s="18" t="s">
        <v>1</v>
      </c>
    </row>
    <row r="177" spans="1:34" ht="61.5" customHeight="1" x14ac:dyDescent="0.15">
      <c r="A177" s="19"/>
      <c r="B177" s="13" t="s">
        <v>115</v>
      </c>
      <c r="C177" s="13" t="s">
        <v>84</v>
      </c>
      <c r="D177" s="13" t="s">
        <v>83</v>
      </c>
      <c r="E177" s="13" t="s">
        <v>116</v>
      </c>
      <c r="F177" s="10"/>
      <c r="G177" s="10"/>
      <c r="H177" s="10"/>
      <c r="I177" s="10"/>
      <c r="J177" s="10"/>
      <c r="K177" s="10"/>
      <c r="L177" s="13"/>
      <c r="M177" s="13"/>
      <c r="N177" s="13"/>
      <c r="O177" s="13"/>
      <c r="P177" s="25"/>
      <c r="Q177" s="18"/>
      <c r="R177" s="19"/>
      <c r="S177" s="13" t="s">
        <v>115</v>
      </c>
      <c r="T177" s="13" t="s">
        <v>84</v>
      </c>
      <c r="U177" s="13" t="s">
        <v>83</v>
      </c>
      <c r="V177" s="13" t="s">
        <v>116</v>
      </c>
      <c r="W177" s="10"/>
      <c r="X177" s="10"/>
      <c r="Y177" s="10"/>
      <c r="Z177" s="10"/>
      <c r="AA177" s="10"/>
      <c r="AB177" s="10"/>
      <c r="AC177" s="13"/>
      <c r="AD177" s="13"/>
      <c r="AE177" s="13"/>
      <c r="AF177" s="13"/>
      <c r="AG177" s="25"/>
      <c r="AH177" s="18"/>
    </row>
    <row r="178" spans="1:34" ht="17.25" customHeight="1" x14ac:dyDescent="0.15">
      <c r="A178" s="11" t="s">
        <v>133</v>
      </c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>
        <f t="shared" ref="P178:P217" si="36">SUM(B178:O178)</f>
        <v>0</v>
      </c>
      <c r="Q178" s="12"/>
      <c r="R178" s="11" t="s">
        <v>173</v>
      </c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>
        <f t="shared" ref="AG178:AG213" si="37">SUM(S178:AF178)</f>
        <v>0</v>
      </c>
      <c r="AH178" s="12"/>
    </row>
    <row r="179" spans="1:34" ht="17.25" customHeight="1" x14ac:dyDescent="0.15">
      <c r="A179" s="11" t="s">
        <v>134</v>
      </c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>
        <f t="shared" si="36"/>
        <v>0</v>
      </c>
      <c r="Q179" s="12"/>
      <c r="R179" s="11" t="s">
        <v>174</v>
      </c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>
        <f t="shared" si="37"/>
        <v>0</v>
      </c>
      <c r="AH179" s="12"/>
    </row>
    <row r="180" spans="1:34" ht="17.25" customHeight="1" x14ac:dyDescent="0.15">
      <c r="A180" s="11" t="s">
        <v>135</v>
      </c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>
        <f t="shared" si="36"/>
        <v>0</v>
      </c>
      <c r="Q180" s="12"/>
      <c r="R180" s="11" t="s">
        <v>175</v>
      </c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>
        <f t="shared" si="37"/>
        <v>0</v>
      </c>
      <c r="AH180" s="12"/>
    </row>
    <row r="181" spans="1:34" ht="17.25" customHeight="1" x14ac:dyDescent="0.15">
      <c r="A181" s="11" t="s">
        <v>136</v>
      </c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>
        <f t="shared" si="36"/>
        <v>0</v>
      </c>
      <c r="Q181" s="12"/>
      <c r="R181" s="11" t="s">
        <v>176</v>
      </c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>
        <f t="shared" si="37"/>
        <v>0</v>
      </c>
      <c r="AH181" s="12"/>
    </row>
    <row r="182" spans="1:34" ht="17.25" customHeight="1" x14ac:dyDescent="0.15">
      <c r="A182" s="11" t="s">
        <v>137</v>
      </c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>
        <f t="shared" si="36"/>
        <v>0</v>
      </c>
      <c r="Q182" s="12"/>
      <c r="R182" s="11" t="s">
        <v>177</v>
      </c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>
        <f t="shared" si="37"/>
        <v>0</v>
      </c>
      <c r="AH182" s="12"/>
    </row>
    <row r="183" spans="1:34" ht="17.25" customHeight="1" x14ac:dyDescent="0.15">
      <c r="A183" s="11" t="s">
        <v>138</v>
      </c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>
        <f t="shared" si="36"/>
        <v>0</v>
      </c>
      <c r="Q183" s="12"/>
      <c r="R183" s="11" t="s">
        <v>178</v>
      </c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>
        <f t="shared" si="37"/>
        <v>0</v>
      </c>
      <c r="AH183" s="12"/>
    </row>
    <row r="184" spans="1:34" ht="17.25" customHeight="1" x14ac:dyDescent="0.15">
      <c r="A184" s="11" t="s">
        <v>139</v>
      </c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>
        <f t="shared" si="36"/>
        <v>0</v>
      </c>
      <c r="Q184" s="12"/>
      <c r="R184" s="11" t="s">
        <v>179</v>
      </c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>
        <f t="shared" si="37"/>
        <v>0</v>
      </c>
      <c r="AH184" s="12"/>
    </row>
    <row r="185" spans="1:34" ht="17.25" customHeight="1" x14ac:dyDescent="0.15">
      <c r="A185" s="11" t="s">
        <v>140</v>
      </c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>
        <f t="shared" si="36"/>
        <v>0</v>
      </c>
      <c r="Q185" s="12"/>
      <c r="R185" s="11" t="s">
        <v>180</v>
      </c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>
        <f t="shared" si="37"/>
        <v>0</v>
      </c>
      <c r="AH185" s="12"/>
    </row>
    <row r="186" spans="1:34" ht="17.25" customHeight="1" x14ac:dyDescent="0.15">
      <c r="A186" s="11" t="s">
        <v>141</v>
      </c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>
        <f t="shared" si="36"/>
        <v>0</v>
      </c>
      <c r="Q186" s="12"/>
      <c r="R186" s="11" t="s">
        <v>181</v>
      </c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>
        <f t="shared" si="37"/>
        <v>0</v>
      </c>
      <c r="AH186" s="12"/>
    </row>
    <row r="187" spans="1:34" ht="17.25" customHeight="1" x14ac:dyDescent="0.15">
      <c r="A187" s="11" t="s">
        <v>142</v>
      </c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>
        <f t="shared" si="36"/>
        <v>0</v>
      </c>
      <c r="Q187" s="12"/>
      <c r="R187" s="11" t="s">
        <v>182</v>
      </c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>
        <f t="shared" si="37"/>
        <v>0</v>
      </c>
      <c r="AH187" s="12"/>
    </row>
    <row r="188" spans="1:34" ht="17.25" customHeight="1" x14ac:dyDescent="0.15">
      <c r="A188" s="11" t="s">
        <v>143</v>
      </c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>
        <f t="shared" si="36"/>
        <v>0</v>
      </c>
      <c r="Q188" s="12"/>
      <c r="R188" s="11" t="s">
        <v>183</v>
      </c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>
        <f t="shared" si="37"/>
        <v>0</v>
      </c>
      <c r="AH188" s="12"/>
    </row>
    <row r="189" spans="1:34" ht="17.25" customHeight="1" x14ac:dyDescent="0.15">
      <c r="A189" s="11" t="s">
        <v>144</v>
      </c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>
        <f t="shared" si="36"/>
        <v>0</v>
      </c>
      <c r="Q189" s="12"/>
      <c r="R189" s="11" t="s">
        <v>184</v>
      </c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>
        <f t="shared" si="37"/>
        <v>0</v>
      </c>
      <c r="AH189" s="12"/>
    </row>
    <row r="190" spans="1:34" ht="17.25" customHeight="1" x14ac:dyDescent="0.15">
      <c r="A190" s="11" t="s">
        <v>145</v>
      </c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>
        <f t="shared" si="36"/>
        <v>0</v>
      </c>
      <c r="Q190" s="12"/>
      <c r="R190" s="11" t="s">
        <v>185</v>
      </c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>
        <f t="shared" si="37"/>
        <v>0</v>
      </c>
      <c r="AH190" s="12"/>
    </row>
    <row r="191" spans="1:34" ht="17.25" customHeight="1" x14ac:dyDescent="0.15">
      <c r="A191" s="11" t="s">
        <v>146</v>
      </c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>
        <f t="shared" si="36"/>
        <v>0</v>
      </c>
      <c r="Q191" s="12"/>
      <c r="R191" s="11" t="s">
        <v>186</v>
      </c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>
        <f t="shared" si="37"/>
        <v>0</v>
      </c>
      <c r="AH191" s="12"/>
    </row>
    <row r="192" spans="1:34" ht="17.25" customHeight="1" x14ac:dyDescent="0.15">
      <c r="A192" s="11" t="s">
        <v>147</v>
      </c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>
        <f t="shared" si="36"/>
        <v>0</v>
      </c>
      <c r="Q192" s="12"/>
      <c r="R192" s="11" t="s">
        <v>187</v>
      </c>
      <c r="S192" s="2"/>
      <c r="T192" s="2" t="n">
        <v>44.86</v>
      </c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>
        <f t="shared" si="37"/>
        <v>0</v>
      </c>
      <c r="AH192" s="12"/>
    </row>
    <row r="193" spans="1:34" ht="17.25" customHeight="1" x14ac:dyDescent="0.15">
      <c r="A193" s="11" t="s">
        <v>148</v>
      </c>
      <c r="B193" s="2"/>
      <c r="C193" s="2"/>
      <c r="D193" s="2" t="n">
        <v>186.48000000000002</v>
      </c>
      <c r="E193" s="2" t="n">
        <v>7.1</v>
      </c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>
        <f t="shared" si="36"/>
        <v>0</v>
      </c>
      <c r="Q193" s="12"/>
      <c r="R193" s="11" t="s">
        <v>188</v>
      </c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>
        <f t="shared" si="37"/>
        <v>0</v>
      </c>
      <c r="AH193" s="12"/>
    </row>
    <row r="194" spans="1:34" ht="17.25" customHeight="1" x14ac:dyDescent="0.15">
      <c r="A194" s="11" t="s">
        <v>149</v>
      </c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>
        <f t="shared" si="36"/>
        <v>0</v>
      </c>
      <c r="Q194" s="12"/>
      <c r="R194" s="11" t="s">
        <v>189</v>
      </c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>
        <f t="shared" si="37"/>
        <v>0</v>
      </c>
      <c r="AH194" s="12"/>
    </row>
    <row r="195" spans="1:34" ht="17.25" customHeight="1" x14ac:dyDescent="0.15">
      <c r="A195" s="11" t="s">
        <v>150</v>
      </c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>
        <f t="shared" si="36"/>
        <v>0</v>
      </c>
      <c r="Q195" s="12"/>
      <c r="R195" s="11" t="s">
        <v>190</v>
      </c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>
        <f t="shared" si="37"/>
        <v>0</v>
      </c>
      <c r="AH195" s="12"/>
    </row>
    <row r="196" spans="1:34" ht="17.25" customHeight="1" x14ac:dyDescent="0.15">
      <c r="A196" s="11" t="s">
        <v>151</v>
      </c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>
        <f t="shared" ref="P196:P203" si="38">SUM(B196:O196)</f>
        <v>0</v>
      </c>
      <c r="Q196" s="12"/>
      <c r="R196" s="11" t="s">
        <v>191</v>
      </c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>
        <f t="shared" ref="AG196:AG203" si="39">SUM(S196:AF196)</f>
        <v>0</v>
      </c>
      <c r="AH196" s="12"/>
    </row>
    <row r="197" spans="1:34" ht="17.25" customHeight="1" x14ac:dyDescent="0.15">
      <c r="A197" s="11" t="s">
        <v>152</v>
      </c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>
        <f t="shared" si="38"/>
        <v>0</v>
      </c>
      <c r="Q197" s="12"/>
      <c r="R197" s="11" t="s">
        <v>192</v>
      </c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>
        <f t="shared" si="39"/>
        <v>0</v>
      </c>
      <c r="AH197" s="12"/>
    </row>
    <row r="198" spans="1:34" ht="17.25" customHeight="1" x14ac:dyDescent="0.15">
      <c r="A198" s="11" t="s">
        <v>153</v>
      </c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>
        <f t="shared" si="38"/>
        <v>0</v>
      </c>
      <c r="Q198" s="12"/>
      <c r="R198" s="11" t="s">
        <v>193</v>
      </c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>
        <f t="shared" si="39"/>
        <v>0</v>
      </c>
      <c r="AH198" s="12"/>
    </row>
    <row r="199" spans="1:34" ht="17.25" customHeight="1" x14ac:dyDescent="0.15">
      <c r="A199" s="11" t="s">
        <v>154</v>
      </c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>
        <f t="shared" si="38"/>
        <v>0</v>
      </c>
      <c r="Q199" s="12"/>
      <c r="R199" s="11" t="s">
        <v>194</v>
      </c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>
        <f t="shared" si="39"/>
        <v>0</v>
      </c>
      <c r="AH199" s="12"/>
    </row>
    <row r="200" spans="1:34" ht="17.25" customHeight="1" x14ac:dyDescent="0.15">
      <c r="A200" s="11" t="s">
        <v>155</v>
      </c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>
        <f t="shared" si="38"/>
        <v>0</v>
      </c>
      <c r="Q200" s="12"/>
      <c r="R200" s="11" t="s">
        <v>195</v>
      </c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>
        <f t="shared" si="39"/>
        <v>0</v>
      </c>
      <c r="AH200" s="12"/>
    </row>
    <row r="201" spans="1:34" ht="17.25" customHeight="1" x14ac:dyDescent="0.15">
      <c r="A201" s="11" t="s">
        <v>156</v>
      </c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>
        <f t="shared" si="38"/>
        <v>0</v>
      </c>
      <c r="Q201" s="12"/>
      <c r="R201" s="11" t="s">
        <v>132</v>
      </c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>
        <f t="shared" si="39"/>
        <v>0</v>
      </c>
      <c r="AH201" s="12"/>
    </row>
    <row r="202" spans="1:34" ht="17.25" customHeight="1" x14ac:dyDescent="0.15">
      <c r="A202" s="11" t="s">
        <v>157</v>
      </c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>
        <f t="shared" si="38"/>
        <v>0</v>
      </c>
      <c r="Q202" s="12"/>
      <c r="R202" s="11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>
        <f t="shared" si="39"/>
        <v>0</v>
      </c>
      <c r="AH202" s="12"/>
    </row>
    <row r="203" spans="1:34" ht="17.25" customHeight="1" x14ac:dyDescent="0.15">
      <c r="A203" s="11" t="s">
        <v>158</v>
      </c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>
        <f t="shared" si="38"/>
        <v>0</v>
      </c>
      <c r="Q203" s="12"/>
      <c r="R203" s="11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>
        <f t="shared" si="39"/>
        <v>0</v>
      </c>
      <c r="AH203" s="12"/>
    </row>
    <row r="204" spans="1:34" ht="17.25" customHeight="1" x14ac:dyDescent="0.15">
      <c r="A204" s="11" t="s">
        <v>159</v>
      </c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>
        <f t="shared" si="36"/>
        <v>0</v>
      </c>
      <c r="Q204" s="12"/>
      <c r="R204" s="11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>
        <f t="shared" si="37"/>
        <v>0</v>
      </c>
      <c r="AH204" s="12"/>
    </row>
    <row r="205" spans="1:34" ht="17.25" customHeight="1" x14ac:dyDescent="0.15">
      <c r="A205" s="11" t="s">
        <v>160</v>
      </c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>
        <f t="shared" si="36"/>
        <v>0</v>
      </c>
      <c r="Q205" s="12"/>
      <c r="R205" s="11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>
        <f t="shared" si="37"/>
        <v>0</v>
      </c>
      <c r="AH205" s="12"/>
    </row>
    <row r="206" spans="1:34" ht="17.25" customHeight="1" x14ac:dyDescent="0.15">
      <c r="A206" s="11" t="s">
        <v>161</v>
      </c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>
        <f t="shared" si="36"/>
        <v>0</v>
      </c>
      <c r="Q206" s="12"/>
      <c r="R206" s="11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>
        <f t="shared" si="37"/>
        <v>0</v>
      </c>
      <c r="AH206" s="12"/>
    </row>
    <row r="207" spans="1:34" ht="17.25" customHeight="1" x14ac:dyDescent="0.15">
      <c r="A207" s="11" t="s">
        <v>162</v>
      </c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>
        <f t="shared" si="36"/>
        <v>0</v>
      </c>
      <c r="Q207" s="12"/>
      <c r="R207" s="11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>
        <f t="shared" si="37"/>
        <v>0</v>
      </c>
      <c r="AH207" s="12"/>
    </row>
    <row r="208" spans="1:34" ht="17.25" customHeight="1" x14ac:dyDescent="0.15">
      <c r="A208" s="11" t="s">
        <v>163</v>
      </c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>
        <f t="shared" si="36"/>
        <v>0</v>
      </c>
      <c r="Q208" s="12"/>
      <c r="R208" s="11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>
        <f t="shared" si="37"/>
        <v>0</v>
      </c>
      <c r="AH208" s="12"/>
    </row>
    <row r="209" spans="1:34" ht="17.25" customHeight="1" x14ac:dyDescent="0.15">
      <c r="A209" s="11" t="s">
        <v>164</v>
      </c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>
        <f t="shared" si="36"/>
        <v>0</v>
      </c>
      <c r="Q209" s="12"/>
      <c r="R209" s="11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>
        <f t="shared" si="37"/>
        <v>0</v>
      </c>
      <c r="AH209" s="12"/>
    </row>
    <row r="210" spans="1:34" ht="17.25" customHeight="1" x14ac:dyDescent="0.15">
      <c r="A210" s="11" t="s">
        <v>165</v>
      </c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>
        <f t="shared" si="36"/>
        <v>0</v>
      </c>
      <c r="Q210" s="12"/>
      <c r="R210" s="11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>
        <f t="shared" si="37"/>
        <v>0</v>
      </c>
      <c r="AH210" s="12"/>
    </row>
    <row r="211" spans="1:34" ht="17.25" customHeight="1" x14ac:dyDescent="0.15">
      <c r="A211" s="11" t="s">
        <v>166</v>
      </c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>
        <f t="shared" si="36"/>
        <v>0</v>
      </c>
      <c r="Q211" s="12"/>
      <c r="R211" s="11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>
        <f t="shared" si="37"/>
        <v>0</v>
      </c>
      <c r="AH211" s="12"/>
    </row>
    <row r="212" spans="1:34" ht="17.25" customHeight="1" x14ac:dyDescent="0.15">
      <c r="A212" s="11" t="s">
        <v>167</v>
      </c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>
        <f t="shared" si="36"/>
        <v>0</v>
      </c>
      <c r="Q212" s="12"/>
      <c r="R212" s="11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>
        <f t="shared" si="37"/>
        <v>0</v>
      </c>
      <c r="AH212" s="12"/>
    </row>
    <row r="213" spans="1:34" ht="17.25" customHeight="1" x14ac:dyDescent="0.15">
      <c r="A213" s="11" t="s">
        <v>168</v>
      </c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>
        <f t="shared" si="36"/>
        <v>0</v>
      </c>
      <c r="Q213" s="12"/>
      <c r="R213" s="11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>
        <f t="shared" si="37"/>
        <v>0</v>
      </c>
      <c r="AH213" s="12"/>
    </row>
    <row r="214" spans="1:34" ht="17.25" customHeight="1" x14ac:dyDescent="0.15">
      <c r="A214" s="11" t="s">
        <v>169</v>
      </c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>
        <f t="shared" si="36"/>
        <v>0</v>
      </c>
      <c r="Q214" s="12"/>
      <c r="R214" s="11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>
        <f>SUM(S214:AF214)</f>
        <v>0</v>
      </c>
      <c r="AH214" s="12"/>
    </row>
    <row r="215" spans="1:34" ht="17.25" customHeight="1" x14ac:dyDescent="0.15">
      <c r="A215" s="11" t="s">
        <v>170</v>
      </c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>
        <f t="shared" si="36"/>
        <v>0</v>
      </c>
      <c r="Q215" s="12"/>
      <c r="R215" s="11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>
        <f>SUM(S215:AF215)</f>
        <v>0</v>
      </c>
      <c r="AH215" s="12"/>
    </row>
    <row r="216" spans="1:34" ht="17.25" customHeight="1" x14ac:dyDescent="0.15">
      <c r="A216" s="11" t="s">
        <v>171</v>
      </c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>
        <f t="shared" si="36"/>
        <v>0</v>
      </c>
      <c r="Q216" s="12"/>
      <c r="R216" s="11" t="s">
        <v>35</v>
      </c>
      <c r="S216" s="2">
        <f t="shared" ref="S216:AF216" si="40">SUM(S178:S215)</f>
        <v>0</v>
      </c>
      <c r="T216" s="2">
        <f t="shared" si="40"/>
        <v>0</v>
      </c>
      <c r="U216" s="2">
        <f t="shared" si="40"/>
        <v>0</v>
      </c>
      <c r="V216" s="2">
        <f t="shared" si="40"/>
        <v>0</v>
      </c>
      <c r="W216" s="2">
        <f t="shared" si="40"/>
        <v>0</v>
      </c>
      <c r="X216" s="2">
        <f t="shared" si="40"/>
        <v>0</v>
      </c>
      <c r="Y216" s="2">
        <f t="shared" si="40"/>
        <v>0</v>
      </c>
      <c r="Z216" s="2">
        <f t="shared" si="40"/>
        <v>0</v>
      </c>
      <c r="AA216" s="2">
        <f t="shared" si="40"/>
        <v>0</v>
      </c>
      <c r="AB216" s="2">
        <f t="shared" si="40"/>
        <v>0</v>
      </c>
      <c r="AC216" s="2">
        <f t="shared" si="40"/>
        <v>0</v>
      </c>
      <c r="AD216" s="2">
        <f t="shared" si="40"/>
        <v>0</v>
      </c>
      <c r="AE216" s="2">
        <f t="shared" si="40"/>
        <v>0</v>
      </c>
      <c r="AF216" s="2">
        <f t="shared" si="40"/>
        <v>0</v>
      </c>
      <c r="AG216" s="2">
        <f>SUM(S216:AF216)</f>
        <v>0</v>
      </c>
      <c r="AH216" s="12"/>
    </row>
    <row r="217" spans="1:34" ht="17.25" customHeight="1" x14ac:dyDescent="0.15">
      <c r="A217" s="11" t="s">
        <v>172</v>
      </c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>
        <f t="shared" si="36"/>
        <v>0</v>
      </c>
      <c r="Q217" s="12"/>
      <c r="R217" s="11" t="s">
        <v>34</v>
      </c>
      <c r="S217" s="2">
        <f t="shared" ref="S217:AF217" si="41">B218</f>
        <v>0</v>
      </c>
      <c r="T217" s="2">
        <f t="shared" si="41"/>
        <v>0</v>
      </c>
      <c r="U217" s="2">
        <f t="shared" si="41"/>
        <v>0</v>
      </c>
      <c r="V217" s="2">
        <f t="shared" si="41"/>
        <v>0</v>
      </c>
      <c r="W217" s="2">
        <f t="shared" si="41"/>
        <v>0</v>
      </c>
      <c r="X217" s="2">
        <f t="shared" si="41"/>
        <v>0</v>
      </c>
      <c r="Y217" s="2">
        <f t="shared" si="41"/>
        <v>0</v>
      </c>
      <c r="Z217" s="2">
        <f t="shared" si="41"/>
        <v>0</v>
      </c>
      <c r="AA217" s="2">
        <f t="shared" si="41"/>
        <v>0</v>
      </c>
      <c r="AB217" s="2">
        <f t="shared" si="41"/>
        <v>0</v>
      </c>
      <c r="AC217" s="2">
        <f t="shared" si="41"/>
        <v>0</v>
      </c>
      <c r="AD217" s="2">
        <f t="shared" si="41"/>
        <v>0</v>
      </c>
      <c r="AE217" s="2">
        <f t="shared" si="41"/>
        <v>0</v>
      </c>
      <c r="AF217" s="2">
        <f t="shared" si="41"/>
        <v>0</v>
      </c>
      <c r="AG217" s="2">
        <f>SUM(S217:AF217)</f>
        <v>0</v>
      </c>
      <c r="AH217" s="12"/>
    </row>
    <row r="218" spans="1:34" ht="17.25" customHeight="1" x14ac:dyDescent="0.15">
      <c r="A218" s="11" t="s">
        <v>34</v>
      </c>
      <c r="B218" s="2">
        <f t="shared" ref="B218:O218" si="42">SUM(B178:B217)</f>
        <v>0</v>
      </c>
      <c r="C218" s="2">
        <f t="shared" si="42"/>
        <v>0</v>
      </c>
      <c r="D218" s="2">
        <f t="shared" si="42"/>
        <v>0</v>
      </c>
      <c r="E218" s="2">
        <f t="shared" si="42"/>
        <v>0</v>
      </c>
      <c r="F218" s="2">
        <f t="shared" si="42"/>
        <v>0</v>
      </c>
      <c r="G218" s="2">
        <f t="shared" si="42"/>
        <v>0</v>
      </c>
      <c r="H218" s="2">
        <f t="shared" si="42"/>
        <v>0</v>
      </c>
      <c r="I218" s="2">
        <f t="shared" si="42"/>
        <v>0</v>
      </c>
      <c r="J218" s="2">
        <f t="shared" si="42"/>
        <v>0</v>
      </c>
      <c r="K218" s="2">
        <f t="shared" si="42"/>
        <v>0</v>
      </c>
      <c r="L218" s="2">
        <f t="shared" si="42"/>
        <v>0</v>
      </c>
      <c r="M218" s="2">
        <f t="shared" si="42"/>
        <v>0</v>
      </c>
      <c r="N218" s="2">
        <f t="shared" si="42"/>
        <v>0</v>
      </c>
      <c r="O218" s="2">
        <f t="shared" si="42"/>
        <v>0</v>
      </c>
      <c r="P218" s="2">
        <f>SUM(B218:O218)</f>
        <v>0</v>
      </c>
      <c r="Q218" s="12"/>
      <c r="R218" s="11" t="s">
        <v>36</v>
      </c>
      <c r="S218" s="2">
        <f t="shared" ref="S218:AF218" si="43">S216+S217</f>
        <v>0</v>
      </c>
      <c r="T218" s="2">
        <f t="shared" si="43"/>
        <v>0</v>
      </c>
      <c r="U218" s="2">
        <f t="shared" si="43"/>
        <v>0</v>
      </c>
      <c r="V218" s="2">
        <f t="shared" si="43"/>
        <v>0</v>
      </c>
      <c r="W218" s="2">
        <f t="shared" si="43"/>
        <v>0</v>
      </c>
      <c r="X218" s="2">
        <f t="shared" si="43"/>
        <v>0</v>
      </c>
      <c r="Y218" s="2">
        <f t="shared" si="43"/>
        <v>0</v>
      </c>
      <c r="Z218" s="2">
        <f t="shared" si="43"/>
        <v>0</v>
      </c>
      <c r="AA218" s="2">
        <f t="shared" si="43"/>
        <v>0</v>
      </c>
      <c r="AB218" s="2">
        <f t="shared" si="43"/>
        <v>0</v>
      </c>
      <c r="AC218" s="2">
        <f t="shared" si="43"/>
        <v>0</v>
      </c>
      <c r="AD218" s="2">
        <f t="shared" si="43"/>
        <v>0</v>
      </c>
      <c r="AE218" s="2">
        <f t="shared" si="43"/>
        <v>0</v>
      </c>
      <c r="AF218" s="2">
        <f t="shared" si="43"/>
        <v>0</v>
      </c>
      <c r="AG218" s="2">
        <f>SUM(S218:AF218)</f>
        <v>0</v>
      </c>
      <c r="AH218" s="12"/>
    </row>
    <row r="219" spans="1:34" ht="20.25" customHeight="1" x14ac:dyDescent="0.15">
      <c r="A219" s="18" t="s">
        <v>2</v>
      </c>
      <c r="B219" s="20" t="s">
        <v>41</v>
      </c>
      <c r="C219" s="21"/>
      <c r="D219" s="21"/>
      <c r="E219" s="21"/>
      <c r="F219" s="21"/>
      <c r="G219" s="21"/>
      <c r="H219" s="21"/>
      <c r="I219" s="21"/>
      <c r="J219" s="21"/>
      <c r="K219" s="21"/>
      <c r="L219" s="21"/>
      <c r="M219" s="21"/>
      <c r="N219" s="21"/>
      <c r="O219" s="22"/>
      <c r="P219" s="23" t="s">
        <v>111</v>
      </c>
      <c r="Q219" s="18" t="s">
        <v>1</v>
      </c>
      <c r="R219" s="18" t="s">
        <v>2</v>
      </c>
      <c r="S219" s="20" t="s">
        <v>41</v>
      </c>
      <c r="T219" s="21"/>
      <c r="U219" s="21"/>
      <c r="V219" s="21"/>
      <c r="W219" s="21"/>
      <c r="X219" s="21"/>
      <c r="Y219" s="21"/>
      <c r="Z219" s="21"/>
      <c r="AA219" s="21"/>
      <c r="AB219" s="21"/>
      <c r="AC219" s="21"/>
      <c r="AD219" s="21"/>
      <c r="AE219" s="21"/>
      <c r="AF219" s="22"/>
      <c r="AG219" s="23" t="s">
        <v>111</v>
      </c>
      <c r="AH219" s="18" t="s">
        <v>1</v>
      </c>
    </row>
    <row r="220" spans="1:34" ht="61.5" customHeight="1" x14ac:dyDescent="0.15">
      <c r="A220" s="19"/>
      <c r="B220" s="10" t="s">
        <v>75</v>
      </c>
      <c r="C220" s="10"/>
      <c r="D220" s="10"/>
      <c r="E220" s="10"/>
      <c r="F220" s="10"/>
      <c r="G220" s="10"/>
      <c r="H220" s="10"/>
      <c r="I220" s="10"/>
      <c r="J220" s="10"/>
      <c r="K220" s="10"/>
      <c r="L220" s="13"/>
      <c r="M220" s="13"/>
      <c r="N220" s="13"/>
      <c r="O220" s="13"/>
      <c r="P220" s="25"/>
      <c r="Q220" s="18"/>
      <c r="R220" s="19"/>
      <c r="S220" s="10" t="s">
        <v>75</v>
      </c>
      <c r="T220" s="10"/>
      <c r="U220" s="10"/>
      <c r="V220" s="10"/>
      <c r="W220" s="10"/>
      <c r="X220" s="10"/>
      <c r="Y220" s="10"/>
      <c r="Z220" s="10"/>
      <c r="AA220" s="10"/>
      <c r="AB220" s="10"/>
      <c r="AC220" s="13"/>
      <c r="AD220" s="13"/>
      <c r="AE220" s="13"/>
      <c r="AF220" s="13"/>
      <c r="AG220" s="25"/>
      <c r="AH220" s="18"/>
    </row>
    <row r="221" spans="1:34" ht="17.25" customHeight="1" x14ac:dyDescent="0.15">
      <c r="A221" s="11" t="s">
        <v>133</v>
      </c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>
        <f t="shared" ref="P221:P260" si="44">SUM(B221:O221)</f>
        <v>0</v>
      </c>
      <c r="Q221" s="12"/>
      <c r="R221" s="11" t="s">
        <v>173</v>
      </c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>
        <f t="shared" ref="AG221:AG256" si="45">SUM(S221:AF221)</f>
        <v>0</v>
      </c>
      <c r="AH221" s="12"/>
    </row>
    <row r="222" spans="1:34" ht="17.25" customHeight="1" x14ac:dyDescent="0.15">
      <c r="A222" s="11" t="s">
        <v>134</v>
      </c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>
        <f t="shared" si="44"/>
        <v>0</v>
      </c>
      <c r="Q222" s="12"/>
      <c r="R222" s="11" t="s">
        <v>174</v>
      </c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>
        <f t="shared" si="45"/>
        <v>0</v>
      </c>
      <c r="AH222" s="12"/>
    </row>
    <row r="223" spans="1:34" ht="17.25" customHeight="1" x14ac:dyDescent="0.15">
      <c r="A223" s="11" t="s">
        <v>135</v>
      </c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>
        <f t="shared" si="44"/>
        <v>0</v>
      </c>
      <c r="Q223" s="12"/>
      <c r="R223" s="11" t="s">
        <v>175</v>
      </c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>
        <f t="shared" si="45"/>
        <v>0</v>
      </c>
      <c r="AH223" s="12"/>
    </row>
    <row r="224" spans="1:34" ht="17.25" customHeight="1" x14ac:dyDescent="0.15">
      <c r="A224" s="11" t="s">
        <v>136</v>
      </c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>
        <f t="shared" si="44"/>
        <v>0</v>
      </c>
      <c r="Q224" s="12"/>
      <c r="R224" s="11" t="s">
        <v>176</v>
      </c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>
        <f t="shared" si="45"/>
        <v>0</v>
      </c>
      <c r="AH224" s="12"/>
    </row>
    <row r="225" spans="1:34" ht="17.25" customHeight="1" x14ac:dyDescent="0.15">
      <c r="A225" s="11" t="s">
        <v>137</v>
      </c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>
        <f t="shared" si="44"/>
        <v>0</v>
      </c>
      <c r="Q225" s="12"/>
      <c r="R225" s="11" t="s">
        <v>177</v>
      </c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>
        <f t="shared" si="45"/>
        <v>0</v>
      </c>
      <c r="AH225" s="12"/>
    </row>
    <row r="226" spans="1:34" ht="17.25" customHeight="1" x14ac:dyDescent="0.15">
      <c r="A226" s="11" t="s">
        <v>138</v>
      </c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>
        <f t="shared" si="44"/>
        <v>0</v>
      </c>
      <c r="Q226" s="12"/>
      <c r="R226" s="11" t="s">
        <v>178</v>
      </c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>
        <f t="shared" si="45"/>
        <v>0</v>
      </c>
      <c r="AH226" s="12"/>
    </row>
    <row r="227" spans="1:34" ht="17.25" customHeight="1" x14ac:dyDescent="0.15">
      <c r="A227" s="11" t="s">
        <v>139</v>
      </c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>
        <f t="shared" si="44"/>
        <v>0</v>
      </c>
      <c r="Q227" s="12"/>
      <c r="R227" s="11" t="s">
        <v>179</v>
      </c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>
        <f t="shared" si="45"/>
        <v>0</v>
      </c>
      <c r="AH227" s="12"/>
    </row>
    <row r="228" spans="1:34" ht="17.25" customHeight="1" x14ac:dyDescent="0.15">
      <c r="A228" s="11" t="s">
        <v>140</v>
      </c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>
        <f t="shared" si="44"/>
        <v>0</v>
      </c>
      <c r="Q228" s="12"/>
      <c r="R228" s="11" t="s">
        <v>180</v>
      </c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>
        <f t="shared" si="45"/>
        <v>0</v>
      </c>
      <c r="AH228" s="12"/>
    </row>
    <row r="229" spans="1:34" ht="17.25" customHeight="1" x14ac:dyDescent="0.15">
      <c r="A229" s="11" t="s">
        <v>141</v>
      </c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>
        <f t="shared" si="44"/>
        <v>0</v>
      </c>
      <c r="Q229" s="12"/>
      <c r="R229" s="11" t="s">
        <v>181</v>
      </c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>
        <f t="shared" si="45"/>
        <v>0</v>
      </c>
      <c r="AH229" s="12"/>
    </row>
    <row r="230" spans="1:34" ht="17.25" customHeight="1" x14ac:dyDescent="0.15">
      <c r="A230" s="11" t="s">
        <v>142</v>
      </c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>
        <f t="shared" si="44"/>
        <v>0</v>
      </c>
      <c r="Q230" s="12"/>
      <c r="R230" s="11" t="s">
        <v>182</v>
      </c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>
        <f t="shared" si="45"/>
        <v>0</v>
      </c>
      <c r="AH230" s="12"/>
    </row>
    <row r="231" spans="1:34" ht="17.25" customHeight="1" x14ac:dyDescent="0.15">
      <c r="A231" s="11" t="s">
        <v>143</v>
      </c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>
        <f t="shared" si="44"/>
        <v>0</v>
      </c>
      <c r="Q231" s="12"/>
      <c r="R231" s="11" t="s">
        <v>183</v>
      </c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>
        <f t="shared" si="45"/>
        <v>0</v>
      </c>
      <c r="AH231" s="12"/>
    </row>
    <row r="232" spans="1:34" ht="17.25" customHeight="1" x14ac:dyDescent="0.15">
      <c r="A232" s="11" t="s">
        <v>144</v>
      </c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>
        <f t="shared" si="44"/>
        <v>0</v>
      </c>
      <c r="Q232" s="12"/>
      <c r="R232" s="11" t="s">
        <v>184</v>
      </c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>
        <f t="shared" si="45"/>
        <v>0</v>
      </c>
      <c r="AH232" s="12"/>
    </row>
    <row r="233" spans="1:34" ht="17.25" customHeight="1" x14ac:dyDescent="0.15">
      <c r="A233" s="11" t="s">
        <v>145</v>
      </c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>
        <f t="shared" si="44"/>
        <v>0</v>
      </c>
      <c r="Q233" s="12"/>
      <c r="R233" s="11" t="s">
        <v>185</v>
      </c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>
        <f t="shared" si="45"/>
        <v>0</v>
      </c>
      <c r="AH233" s="12"/>
    </row>
    <row r="234" spans="1:34" ht="17.25" customHeight="1" x14ac:dyDescent="0.15">
      <c r="A234" s="11" t="s">
        <v>146</v>
      </c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>
        <f t="shared" si="44"/>
        <v>0</v>
      </c>
      <c r="Q234" s="12"/>
      <c r="R234" s="11" t="s">
        <v>186</v>
      </c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>
        <f t="shared" si="45"/>
        <v>0</v>
      </c>
      <c r="AH234" s="12"/>
    </row>
    <row r="235" spans="1:34" ht="17.25" customHeight="1" x14ac:dyDescent="0.15">
      <c r="A235" s="11" t="s">
        <v>147</v>
      </c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>
        <f t="shared" si="44"/>
        <v>0</v>
      </c>
      <c r="Q235" s="12"/>
      <c r="R235" s="11" t="s">
        <v>187</v>
      </c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>
        <f t="shared" si="45"/>
        <v>0</v>
      </c>
      <c r="AH235" s="12"/>
    </row>
    <row r="236" spans="1:34" ht="17.25" customHeight="1" x14ac:dyDescent="0.15">
      <c r="A236" s="11" t="s">
        <v>148</v>
      </c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>
        <f t="shared" si="44"/>
        <v>0</v>
      </c>
      <c r="Q236" s="12"/>
      <c r="R236" s="11" t="s">
        <v>188</v>
      </c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>
        <f t="shared" si="45"/>
        <v>0</v>
      </c>
      <c r="AH236" s="12"/>
    </row>
    <row r="237" spans="1:34" ht="17.25" customHeight="1" x14ac:dyDescent="0.15">
      <c r="A237" s="11" t="s">
        <v>149</v>
      </c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>
        <f t="shared" ref="P237:P244" si="46">SUM(B237:O237)</f>
        <v>0</v>
      </c>
      <c r="Q237" s="12"/>
      <c r="R237" s="11" t="s">
        <v>189</v>
      </c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>
        <f t="shared" ref="AG237:AG244" si="47">SUM(S237:AF237)</f>
        <v>0</v>
      </c>
      <c r="AH237" s="12"/>
    </row>
    <row r="238" spans="1:34" ht="17.25" customHeight="1" x14ac:dyDescent="0.15">
      <c r="A238" s="11" t="s">
        <v>150</v>
      </c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>
        <f t="shared" si="46"/>
        <v>0</v>
      </c>
      <c r="Q238" s="12"/>
      <c r="R238" s="11" t="s">
        <v>190</v>
      </c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>
        <f t="shared" si="47"/>
        <v>0</v>
      </c>
      <c r="AH238" s="12"/>
    </row>
    <row r="239" spans="1:34" ht="17.25" customHeight="1" x14ac:dyDescent="0.15">
      <c r="A239" s="11" t="s">
        <v>151</v>
      </c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>
        <f t="shared" si="46"/>
        <v>0</v>
      </c>
      <c r="Q239" s="12"/>
      <c r="R239" s="11" t="s">
        <v>191</v>
      </c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>
        <f t="shared" si="47"/>
        <v>0</v>
      </c>
      <c r="AH239" s="12"/>
    </row>
    <row r="240" spans="1:34" ht="17.25" customHeight="1" x14ac:dyDescent="0.15">
      <c r="A240" s="11" t="s">
        <v>152</v>
      </c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>
        <f t="shared" si="46"/>
        <v>0</v>
      </c>
      <c r="Q240" s="12"/>
      <c r="R240" s="11" t="s">
        <v>192</v>
      </c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>
        <f t="shared" si="47"/>
        <v>0</v>
      </c>
      <c r="AH240" s="12"/>
    </row>
    <row r="241" spans="1:34" ht="17.25" customHeight="1" x14ac:dyDescent="0.15">
      <c r="A241" s="11" t="s">
        <v>153</v>
      </c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>
        <f t="shared" si="46"/>
        <v>0</v>
      </c>
      <c r="Q241" s="12"/>
      <c r="R241" s="11" t="s">
        <v>193</v>
      </c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>
        <f t="shared" si="47"/>
        <v>0</v>
      </c>
      <c r="AH241" s="12"/>
    </row>
    <row r="242" spans="1:34" ht="17.25" customHeight="1" x14ac:dyDescent="0.15">
      <c r="A242" s="11" t="s">
        <v>154</v>
      </c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>
        <f t="shared" si="46"/>
        <v>0</v>
      </c>
      <c r="Q242" s="12"/>
      <c r="R242" s="11" t="s">
        <v>194</v>
      </c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>
        <f t="shared" si="47"/>
        <v>0</v>
      </c>
      <c r="AH242" s="12"/>
    </row>
    <row r="243" spans="1:34" ht="17.25" customHeight="1" x14ac:dyDescent="0.15">
      <c r="A243" s="11" t="s">
        <v>155</v>
      </c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>
        <f t="shared" si="46"/>
        <v>0</v>
      </c>
      <c r="Q243" s="12"/>
      <c r="R243" s="11" t="s">
        <v>195</v>
      </c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>
        <f t="shared" si="47"/>
        <v>0</v>
      </c>
      <c r="AH243" s="12"/>
    </row>
    <row r="244" spans="1:34" ht="17.25" customHeight="1" x14ac:dyDescent="0.15">
      <c r="A244" s="11" t="s">
        <v>156</v>
      </c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>
        <f t="shared" si="46"/>
        <v>0</v>
      </c>
      <c r="Q244" s="12"/>
      <c r="R244" s="11" t="s">
        <v>132</v>
      </c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>
        <f t="shared" si="47"/>
        <v>0</v>
      </c>
      <c r="AH244" s="12"/>
    </row>
    <row r="245" spans="1:34" ht="17.25" customHeight="1" x14ac:dyDescent="0.15">
      <c r="A245" s="11" t="s">
        <v>157</v>
      </c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>
        <f t="shared" si="44"/>
        <v>0</v>
      </c>
      <c r="Q245" s="12"/>
      <c r="R245" s="11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>
        <f t="shared" si="45"/>
        <v>0</v>
      </c>
      <c r="AH245" s="12"/>
    </row>
    <row r="246" spans="1:34" ht="17.25" customHeight="1" x14ac:dyDescent="0.15">
      <c r="A246" s="11" t="s">
        <v>158</v>
      </c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>
        <f t="shared" si="44"/>
        <v>0</v>
      </c>
      <c r="Q246" s="12"/>
      <c r="R246" s="11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>
        <f t="shared" si="45"/>
        <v>0</v>
      </c>
      <c r="AH246" s="12"/>
    </row>
    <row r="247" spans="1:34" ht="17.25" customHeight="1" x14ac:dyDescent="0.15">
      <c r="A247" s="11" t="s">
        <v>159</v>
      </c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>
        <f t="shared" si="44"/>
        <v>0</v>
      </c>
      <c r="Q247" s="12"/>
      <c r="R247" s="11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>
        <f t="shared" si="45"/>
        <v>0</v>
      </c>
      <c r="AH247" s="12"/>
    </row>
    <row r="248" spans="1:34" ht="17.25" customHeight="1" x14ac:dyDescent="0.15">
      <c r="A248" s="11" t="s">
        <v>160</v>
      </c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>
        <f t="shared" si="44"/>
        <v>0</v>
      </c>
      <c r="Q248" s="12"/>
      <c r="R248" s="11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>
        <f t="shared" si="45"/>
        <v>0</v>
      </c>
      <c r="AH248" s="12"/>
    </row>
    <row r="249" spans="1:34" ht="17.25" customHeight="1" x14ac:dyDescent="0.15">
      <c r="A249" s="11" t="s">
        <v>161</v>
      </c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>
        <f t="shared" si="44"/>
        <v>0</v>
      </c>
      <c r="Q249" s="12"/>
      <c r="R249" s="11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>
        <f t="shared" si="45"/>
        <v>0</v>
      </c>
      <c r="AH249" s="12"/>
    </row>
    <row r="250" spans="1:34" ht="17.25" customHeight="1" x14ac:dyDescent="0.15">
      <c r="A250" s="11" t="s">
        <v>162</v>
      </c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>
        <f t="shared" si="44"/>
        <v>0</v>
      </c>
      <c r="Q250" s="12"/>
      <c r="R250" s="11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>
        <f t="shared" si="45"/>
        <v>0</v>
      </c>
      <c r="AH250" s="12"/>
    </row>
    <row r="251" spans="1:34" ht="17.25" customHeight="1" x14ac:dyDescent="0.15">
      <c r="A251" s="11" t="s">
        <v>163</v>
      </c>
      <c r="B251" s="2" t="n">
        <v>20.0</v>
      </c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>
        <f t="shared" si="44"/>
        <v>0</v>
      </c>
      <c r="Q251" s="12"/>
      <c r="R251" s="11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>
        <f t="shared" si="45"/>
        <v>0</v>
      </c>
      <c r="AH251" s="12"/>
    </row>
    <row r="252" spans="1:34" ht="17.25" customHeight="1" x14ac:dyDescent="0.15">
      <c r="A252" s="11" t="s">
        <v>164</v>
      </c>
      <c r="B252" s="2" t="n">
        <v>35.202</v>
      </c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>
        <f t="shared" si="44"/>
        <v>0</v>
      </c>
      <c r="Q252" s="12"/>
      <c r="R252" s="11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>
        <f t="shared" si="45"/>
        <v>0</v>
      </c>
      <c r="AH252" s="12"/>
    </row>
    <row r="253" spans="1:34" ht="17.25" customHeight="1" x14ac:dyDescent="0.15">
      <c r="A253" s="11" t="s">
        <v>165</v>
      </c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>
        <f t="shared" si="44"/>
        <v>0</v>
      </c>
      <c r="Q253" s="12"/>
      <c r="R253" s="11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>
        <f t="shared" si="45"/>
        <v>0</v>
      </c>
      <c r="AH253" s="12"/>
    </row>
    <row r="254" spans="1:34" ht="17.25" customHeight="1" x14ac:dyDescent="0.15">
      <c r="A254" s="11" t="s">
        <v>166</v>
      </c>
      <c r="B254" s="2" t="n">
        <v>51.480000000000004</v>
      </c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>
        <f t="shared" si="44"/>
        <v>0</v>
      </c>
      <c r="Q254" s="12"/>
      <c r="R254" s="11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>
        <f t="shared" si="45"/>
        <v>0</v>
      </c>
      <c r="AH254" s="12"/>
    </row>
    <row r="255" spans="1:34" ht="17.25" customHeight="1" x14ac:dyDescent="0.15">
      <c r="A255" s="11" t="s">
        <v>167</v>
      </c>
      <c r="B255" s="2" t="n">
        <v>27.740000000000002</v>
      </c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>
        <f t="shared" si="44"/>
        <v>0</v>
      </c>
      <c r="Q255" s="12"/>
      <c r="R255" s="11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>
        <f t="shared" si="45"/>
        <v>0</v>
      </c>
      <c r="AH255" s="12"/>
    </row>
    <row r="256" spans="1:34" ht="17.25" customHeight="1" x14ac:dyDescent="0.15">
      <c r="A256" s="11" t="s">
        <v>168</v>
      </c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>
        <f t="shared" si="44"/>
        <v>0</v>
      </c>
      <c r="Q256" s="12"/>
      <c r="R256" s="11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>
        <f t="shared" si="45"/>
        <v>0</v>
      </c>
      <c r="AH256" s="12"/>
    </row>
    <row r="257" spans="1:34" ht="17.25" customHeight="1" x14ac:dyDescent="0.15">
      <c r="A257" s="11" t="s">
        <v>169</v>
      </c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>
        <f t="shared" si="44"/>
        <v>0</v>
      </c>
      <c r="Q257" s="12"/>
      <c r="R257" s="11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>
        <f>SUM(S257:AF257)</f>
        <v>0</v>
      </c>
      <c r="AH257" s="12"/>
    </row>
    <row r="258" spans="1:34" ht="17.25" customHeight="1" x14ac:dyDescent="0.15">
      <c r="A258" s="11" t="s">
        <v>170</v>
      </c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>
        <f t="shared" si="44"/>
        <v>0</v>
      </c>
      <c r="Q258" s="12"/>
      <c r="R258" s="11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>
        <f>SUM(S258:AF258)</f>
        <v>0</v>
      </c>
      <c r="AH258" s="12"/>
    </row>
    <row r="259" spans="1:34" ht="17.25" customHeight="1" x14ac:dyDescent="0.15">
      <c r="A259" s="11" t="s">
        <v>171</v>
      </c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>
        <f t="shared" si="44"/>
        <v>0</v>
      </c>
      <c r="Q259" s="12"/>
      <c r="R259" s="11" t="s">
        <v>35</v>
      </c>
      <c r="S259" s="2">
        <f t="shared" ref="S259:AF259" si="48">SUM(S221:S258)</f>
        <v>0</v>
      </c>
      <c r="T259" s="2">
        <f t="shared" si="48"/>
        <v>0</v>
      </c>
      <c r="U259" s="2">
        <f t="shared" si="48"/>
        <v>0</v>
      </c>
      <c r="V259" s="2">
        <f t="shared" si="48"/>
        <v>0</v>
      </c>
      <c r="W259" s="2">
        <f t="shared" si="48"/>
        <v>0</v>
      </c>
      <c r="X259" s="2">
        <f t="shared" si="48"/>
        <v>0</v>
      </c>
      <c r="Y259" s="2">
        <f t="shared" si="48"/>
        <v>0</v>
      </c>
      <c r="Z259" s="2">
        <f t="shared" si="48"/>
        <v>0</v>
      </c>
      <c r="AA259" s="2">
        <f t="shared" si="48"/>
        <v>0</v>
      </c>
      <c r="AB259" s="2">
        <f t="shared" si="48"/>
        <v>0</v>
      </c>
      <c r="AC259" s="2">
        <f t="shared" si="48"/>
        <v>0</v>
      </c>
      <c r="AD259" s="2">
        <f t="shared" si="48"/>
        <v>0</v>
      </c>
      <c r="AE259" s="2">
        <f t="shared" si="48"/>
        <v>0</v>
      </c>
      <c r="AF259" s="2">
        <f t="shared" si="48"/>
        <v>0</v>
      </c>
      <c r="AG259" s="2">
        <f>SUM(S259:AF259)</f>
        <v>0</v>
      </c>
      <c r="AH259" s="12"/>
    </row>
    <row r="260" spans="1:34" ht="17.25" customHeight="1" x14ac:dyDescent="0.15">
      <c r="A260" s="11" t="s">
        <v>172</v>
      </c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>
        <f t="shared" si="44"/>
        <v>0</v>
      </c>
      <c r="Q260" s="12"/>
      <c r="R260" s="11" t="s">
        <v>34</v>
      </c>
      <c r="S260" s="2">
        <f t="shared" ref="S260:AF260" si="49">B261</f>
        <v>0</v>
      </c>
      <c r="T260" s="2">
        <f t="shared" si="49"/>
        <v>0</v>
      </c>
      <c r="U260" s="2">
        <f t="shared" si="49"/>
        <v>0</v>
      </c>
      <c r="V260" s="2">
        <f t="shared" si="49"/>
        <v>0</v>
      </c>
      <c r="W260" s="2">
        <f t="shared" si="49"/>
        <v>0</v>
      </c>
      <c r="X260" s="2">
        <f t="shared" si="49"/>
        <v>0</v>
      </c>
      <c r="Y260" s="2">
        <f t="shared" si="49"/>
        <v>0</v>
      </c>
      <c r="Z260" s="2">
        <f t="shared" si="49"/>
        <v>0</v>
      </c>
      <c r="AA260" s="2">
        <f t="shared" si="49"/>
        <v>0</v>
      </c>
      <c r="AB260" s="2">
        <f t="shared" si="49"/>
        <v>0</v>
      </c>
      <c r="AC260" s="2">
        <f t="shared" si="49"/>
        <v>0</v>
      </c>
      <c r="AD260" s="2">
        <f t="shared" si="49"/>
        <v>0</v>
      </c>
      <c r="AE260" s="2">
        <f t="shared" si="49"/>
        <v>0</v>
      </c>
      <c r="AF260" s="2">
        <f t="shared" si="49"/>
        <v>0</v>
      </c>
      <c r="AG260" s="2">
        <f>SUM(S260:AF260)</f>
        <v>0</v>
      </c>
      <c r="AH260" s="12"/>
    </row>
    <row r="261" spans="1:34" ht="17.25" customHeight="1" x14ac:dyDescent="0.15">
      <c r="A261" s="11" t="s">
        <v>34</v>
      </c>
      <c r="B261" s="2">
        <f t="shared" ref="B261:O261" si="50">SUM(B221:B260)</f>
        <v>0</v>
      </c>
      <c r="C261" s="2">
        <f t="shared" si="50"/>
        <v>0</v>
      </c>
      <c r="D261" s="2">
        <f t="shared" si="50"/>
        <v>0</v>
      </c>
      <c r="E261" s="2">
        <f t="shared" si="50"/>
        <v>0</v>
      </c>
      <c r="F261" s="2">
        <f t="shared" si="50"/>
        <v>0</v>
      </c>
      <c r="G261" s="2">
        <f t="shared" si="50"/>
        <v>0</v>
      </c>
      <c r="H261" s="2">
        <f t="shared" si="50"/>
        <v>0</v>
      </c>
      <c r="I261" s="2">
        <f t="shared" si="50"/>
        <v>0</v>
      </c>
      <c r="J261" s="2">
        <f t="shared" si="50"/>
        <v>0</v>
      </c>
      <c r="K261" s="2">
        <f t="shared" si="50"/>
        <v>0</v>
      </c>
      <c r="L261" s="2">
        <f t="shared" si="50"/>
        <v>0</v>
      </c>
      <c r="M261" s="2">
        <f t="shared" si="50"/>
        <v>0</v>
      </c>
      <c r="N261" s="2">
        <f t="shared" si="50"/>
        <v>0</v>
      </c>
      <c r="O261" s="2">
        <f t="shared" si="50"/>
        <v>0</v>
      </c>
      <c r="P261" s="2">
        <f>SUM(B261:O261)</f>
        <v>0</v>
      </c>
      <c r="Q261" s="12"/>
      <c r="R261" s="11" t="s">
        <v>36</v>
      </c>
      <c r="S261" s="2">
        <f t="shared" ref="S261:AF261" si="51">S259+S260</f>
        <v>0</v>
      </c>
      <c r="T261" s="2">
        <f t="shared" si="51"/>
        <v>0</v>
      </c>
      <c r="U261" s="2">
        <f t="shared" si="51"/>
        <v>0</v>
      </c>
      <c r="V261" s="2">
        <f t="shared" si="51"/>
        <v>0</v>
      </c>
      <c r="W261" s="2">
        <f t="shared" si="51"/>
        <v>0</v>
      </c>
      <c r="X261" s="2">
        <f t="shared" si="51"/>
        <v>0</v>
      </c>
      <c r="Y261" s="2">
        <f t="shared" si="51"/>
        <v>0</v>
      </c>
      <c r="Z261" s="2">
        <f t="shared" si="51"/>
        <v>0</v>
      </c>
      <c r="AA261" s="2">
        <f t="shared" si="51"/>
        <v>0</v>
      </c>
      <c r="AB261" s="2">
        <f t="shared" si="51"/>
        <v>0</v>
      </c>
      <c r="AC261" s="2">
        <f t="shared" si="51"/>
        <v>0</v>
      </c>
      <c r="AD261" s="2">
        <f t="shared" si="51"/>
        <v>0</v>
      </c>
      <c r="AE261" s="2">
        <f t="shared" si="51"/>
        <v>0</v>
      </c>
      <c r="AF261" s="2">
        <f t="shared" si="51"/>
        <v>0</v>
      </c>
      <c r="AG261" s="2">
        <f>SUM(S261:AF261)</f>
        <v>0</v>
      </c>
      <c r="AH261" s="12"/>
    </row>
    <row r="262" spans="1:34" ht="20.25" customHeight="1" x14ac:dyDescent="0.15">
      <c r="A262" s="18" t="s">
        <v>2</v>
      </c>
      <c r="B262" s="20" t="s">
        <v>56</v>
      </c>
      <c r="C262" s="21"/>
      <c r="D262" s="21"/>
      <c r="E262" s="21"/>
      <c r="F262" s="21"/>
      <c r="G262" s="21"/>
      <c r="H262" s="21"/>
      <c r="I262" s="21"/>
      <c r="J262" s="21"/>
      <c r="K262" s="21"/>
      <c r="L262" s="21"/>
      <c r="M262" s="21"/>
      <c r="N262" s="21"/>
      <c r="O262" s="22"/>
      <c r="P262" s="23" t="s">
        <v>25</v>
      </c>
      <c r="Q262" s="18" t="s">
        <v>1</v>
      </c>
      <c r="R262" s="18" t="s">
        <v>2</v>
      </c>
      <c r="S262" s="20" t="s">
        <v>56</v>
      </c>
      <c r="T262" s="21"/>
      <c r="U262" s="21"/>
      <c r="V262" s="21"/>
      <c r="W262" s="21"/>
      <c r="X262" s="21"/>
      <c r="Y262" s="21"/>
      <c r="Z262" s="21"/>
      <c r="AA262" s="21"/>
      <c r="AB262" s="21"/>
      <c r="AC262" s="21"/>
      <c r="AD262" s="21"/>
      <c r="AE262" s="21"/>
      <c r="AF262" s="22"/>
      <c r="AG262" s="23" t="s">
        <v>25</v>
      </c>
      <c r="AH262" s="18" t="s">
        <v>1</v>
      </c>
    </row>
    <row r="263" spans="1:34" ht="61.5" customHeight="1" x14ac:dyDescent="0.15">
      <c r="A263" s="19"/>
      <c r="B263" s="10" t="s">
        <v>103</v>
      </c>
      <c r="C263" s="10" t="s">
        <v>104</v>
      </c>
      <c r="D263" s="10" t="s">
        <v>105</v>
      </c>
      <c r="E263" s="10" t="s">
        <v>102</v>
      </c>
      <c r="F263" s="10" t="s">
        <v>101</v>
      </c>
      <c r="G263" s="10" t="s">
        <v>57</v>
      </c>
      <c r="H263" s="10" t="s">
        <v>58</v>
      </c>
      <c r="I263" s="10" t="s">
        <v>59</v>
      </c>
      <c r="J263" s="10" t="s">
        <v>60</v>
      </c>
      <c r="K263" s="10" t="s">
        <v>61</v>
      </c>
      <c r="L263" s="10" t="s">
        <v>62</v>
      </c>
      <c r="M263" s="10" t="s">
        <v>63</v>
      </c>
      <c r="N263" s="10" t="s">
        <v>64</v>
      </c>
      <c r="O263" s="10" t="s">
        <v>65</v>
      </c>
      <c r="P263" s="24"/>
      <c r="Q263" s="18"/>
      <c r="R263" s="19"/>
      <c r="S263" s="10" t="s">
        <v>103</v>
      </c>
      <c r="T263" s="10" t="s">
        <v>104</v>
      </c>
      <c r="U263" s="10" t="s">
        <v>105</v>
      </c>
      <c r="V263" s="10" t="s">
        <v>102</v>
      </c>
      <c r="W263" s="10" t="s">
        <v>101</v>
      </c>
      <c r="X263" s="10" t="s">
        <v>57</v>
      </c>
      <c r="Y263" s="10" t="s">
        <v>58</v>
      </c>
      <c r="Z263" s="10" t="s">
        <v>59</v>
      </c>
      <c r="AA263" s="10" t="s">
        <v>60</v>
      </c>
      <c r="AB263" s="10" t="s">
        <v>61</v>
      </c>
      <c r="AC263" s="10" t="s">
        <v>62</v>
      </c>
      <c r="AD263" s="10" t="s">
        <v>63</v>
      </c>
      <c r="AE263" s="10" t="s">
        <v>64</v>
      </c>
      <c r="AF263" s="10" t="s">
        <v>65</v>
      </c>
      <c r="AG263" s="24"/>
      <c r="AH263" s="18"/>
    </row>
    <row r="264" spans="1:34" ht="17.25" customHeight="1" x14ac:dyDescent="0.15">
      <c r="A264" s="11" t="s">
        <v>133</v>
      </c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>
        <f t="shared" ref="P264:P303" si="52">SUM(B264:O264)</f>
        <v>0</v>
      </c>
      <c r="Q264" s="12"/>
      <c r="R264" s="11" t="s">
        <v>173</v>
      </c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>
        <f t="shared" ref="AG264:AG299" si="53">SUM(S264:AF264)</f>
        <v>0</v>
      </c>
      <c r="AH264" s="12"/>
    </row>
    <row r="265" spans="1:34" ht="17.25" customHeight="1" x14ac:dyDescent="0.15">
      <c r="A265" s="11" t="s">
        <v>134</v>
      </c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>
        <f t="shared" si="52"/>
        <v>0</v>
      </c>
      <c r="Q265" s="12"/>
      <c r="R265" s="11" t="s">
        <v>174</v>
      </c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>
        <f t="shared" si="53"/>
        <v>0</v>
      </c>
      <c r="AH265" s="12"/>
    </row>
    <row r="266" spans="1:34" ht="17.25" customHeight="1" x14ac:dyDescent="0.15">
      <c r="A266" s="11" t="s">
        <v>135</v>
      </c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>
        <f t="shared" si="52"/>
        <v>0</v>
      </c>
      <c r="Q266" s="12"/>
      <c r="R266" s="11" t="s">
        <v>175</v>
      </c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>
        <f t="shared" si="53"/>
        <v>0</v>
      </c>
      <c r="AH266" s="12"/>
    </row>
    <row r="267" spans="1:34" ht="17.25" customHeight="1" x14ac:dyDescent="0.15">
      <c r="A267" s="11" t="s">
        <v>136</v>
      </c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>
        <f t="shared" si="52"/>
        <v>0</v>
      </c>
      <c r="Q267" s="12"/>
      <c r="R267" s="11" t="s">
        <v>176</v>
      </c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>
        <f t="shared" si="53"/>
        <v>0</v>
      </c>
      <c r="AH267" s="12"/>
    </row>
    <row r="268" spans="1:34" ht="17.25" customHeight="1" x14ac:dyDescent="0.15">
      <c r="A268" s="11" t="s">
        <v>137</v>
      </c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>
        <f t="shared" si="52"/>
        <v>0</v>
      </c>
      <c r="Q268" s="12"/>
      <c r="R268" s="11" t="s">
        <v>177</v>
      </c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>
        <f t="shared" si="53"/>
        <v>0</v>
      </c>
      <c r="AH268" s="12"/>
    </row>
    <row r="269" spans="1:34" ht="17.25" customHeight="1" x14ac:dyDescent="0.15">
      <c r="A269" s="11" t="s">
        <v>138</v>
      </c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>
        <f t="shared" si="52"/>
        <v>0</v>
      </c>
      <c r="Q269" s="12"/>
      <c r="R269" s="11" t="s">
        <v>178</v>
      </c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>
        <f t="shared" si="53"/>
        <v>0</v>
      </c>
      <c r="AH269" s="12"/>
    </row>
    <row r="270" spans="1:34" ht="17.25" customHeight="1" x14ac:dyDescent="0.15">
      <c r="A270" s="11" t="s">
        <v>139</v>
      </c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>
        <f t="shared" si="52"/>
        <v>0</v>
      </c>
      <c r="Q270" s="12"/>
      <c r="R270" s="11" t="s">
        <v>179</v>
      </c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>
        <f t="shared" si="53"/>
        <v>0</v>
      </c>
      <c r="AH270" s="12"/>
    </row>
    <row r="271" spans="1:34" ht="17.25" customHeight="1" x14ac:dyDescent="0.15">
      <c r="A271" s="11" t="s">
        <v>140</v>
      </c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>
        <f t="shared" si="52"/>
        <v>0</v>
      </c>
      <c r="Q271" s="12"/>
      <c r="R271" s="11" t="s">
        <v>180</v>
      </c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>
        <f t="shared" si="53"/>
        <v>0</v>
      </c>
      <c r="AH271" s="12"/>
    </row>
    <row r="272" spans="1:34" ht="17.25" customHeight="1" x14ac:dyDescent="0.15">
      <c r="A272" s="11" t="s">
        <v>141</v>
      </c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>
        <f t="shared" si="52"/>
        <v>0</v>
      </c>
      <c r="Q272" s="12"/>
      <c r="R272" s="11" t="s">
        <v>181</v>
      </c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>
        <f t="shared" si="53"/>
        <v>0</v>
      </c>
      <c r="AH272" s="12"/>
    </row>
    <row r="273" spans="1:34" ht="17.25" customHeight="1" x14ac:dyDescent="0.15">
      <c r="A273" s="11" t="s">
        <v>142</v>
      </c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>
        <f t="shared" si="52"/>
        <v>0</v>
      </c>
      <c r="Q273" s="12"/>
      <c r="R273" s="11" t="s">
        <v>182</v>
      </c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>
        <f t="shared" si="53"/>
        <v>0</v>
      </c>
      <c r="AH273" s="12"/>
    </row>
    <row r="274" spans="1:34" ht="17.25" customHeight="1" x14ac:dyDescent="0.15">
      <c r="A274" s="11" t="s">
        <v>143</v>
      </c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>
        <f t="shared" si="52"/>
        <v>0</v>
      </c>
      <c r="Q274" s="12"/>
      <c r="R274" s="11" t="s">
        <v>183</v>
      </c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>
        <f t="shared" si="53"/>
        <v>0</v>
      </c>
      <c r="AH274" s="12"/>
    </row>
    <row r="275" spans="1:34" ht="17.25" customHeight="1" x14ac:dyDescent="0.15">
      <c r="A275" s="11" t="s">
        <v>144</v>
      </c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>
        <f t="shared" ref="P275:P281" si="54">SUM(B275:O275)</f>
        <v>0</v>
      </c>
      <c r="Q275" s="12"/>
      <c r="R275" s="11" t="s">
        <v>184</v>
      </c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>
        <f t="shared" ref="AG275:AG281" si="55">SUM(S275:AF275)</f>
        <v>0</v>
      </c>
      <c r="AH275" s="12"/>
    </row>
    <row r="276" spans="1:34" ht="17.25" customHeight="1" x14ac:dyDescent="0.15">
      <c r="A276" s="11" t="s">
        <v>145</v>
      </c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>
        <f t="shared" si="54"/>
        <v>0</v>
      </c>
      <c r="Q276" s="12"/>
      <c r="R276" s="11" t="s">
        <v>185</v>
      </c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>
        <f t="shared" si="55"/>
        <v>0</v>
      </c>
      <c r="AH276" s="12"/>
    </row>
    <row r="277" spans="1:34" ht="17.25" customHeight="1" x14ac:dyDescent="0.15">
      <c r="A277" s="11" t="s">
        <v>146</v>
      </c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>
        <f t="shared" si="54"/>
        <v>0</v>
      </c>
      <c r="Q277" s="12"/>
      <c r="R277" s="11" t="s">
        <v>186</v>
      </c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>
        <f t="shared" si="55"/>
        <v>0</v>
      </c>
      <c r="AH277" s="12"/>
    </row>
    <row r="278" spans="1:34" ht="17.25" customHeight="1" x14ac:dyDescent="0.15">
      <c r="A278" s="11" t="s">
        <v>147</v>
      </c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 t="n">
        <v>134.31</v>
      </c>
      <c r="O278" s="2"/>
      <c r="P278" s="2">
        <f t="shared" si="54"/>
        <v>0</v>
      </c>
      <c r="Q278" s="12"/>
      <c r="R278" s="11" t="s">
        <v>187</v>
      </c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>
        <f t="shared" si="55"/>
        <v>0</v>
      </c>
      <c r="AH278" s="12"/>
    </row>
    <row r="279" spans="1:34" ht="17.25" customHeight="1" x14ac:dyDescent="0.15">
      <c r="A279" s="11" t="s">
        <v>148</v>
      </c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>
        <f t="shared" si="54"/>
        <v>0</v>
      </c>
      <c r="Q279" s="12"/>
      <c r="R279" s="11" t="s">
        <v>188</v>
      </c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>
        <f t="shared" si="55"/>
        <v>0</v>
      </c>
      <c r="AH279" s="12"/>
    </row>
    <row r="280" spans="1:34" ht="17.25" customHeight="1" x14ac:dyDescent="0.15">
      <c r="A280" s="11" t="s">
        <v>149</v>
      </c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>
        <f t="shared" si="54"/>
        <v>0</v>
      </c>
      <c r="Q280" s="12"/>
      <c r="R280" s="11" t="s">
        <v>189</v>
      </c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>
        <f t="shared" si="55"/>
        <v>0</v>
      </c>
      <c r="AH280" s="12"/>
    </row>
    <row r="281" spans="1:34" ht="17.25" customHeight="1" x14ac:dyDescent="0.15">
      <c r="A281" s="11" t="s">
        <v>150</v>
      </c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>
        <f t="shared" si="54"/>
        <v>0</v>
      </c>
      <c r="Q281" s="12"/>
      <c r="R281" s="11" t="s">
        <v>190</v>
      </c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>
        <f t="shared" si="55"/>
        <v>0</v>
      </c>
      <c r="AH281" s="12"/>
    </row>
    <row r="282" spans="1:34" ht="17.25" customHeight="1" x14ac:dyDescent="0.15">
      <c r="A282" s="11" t="s">
        <v>151</v>
      </c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>
        <f t="shared" si="52"/>
        <v>0</v>
      </c>
      <c r="Q282" s="12"/>
      <c r="R282" s="11" t="s">
        <v>191</v>
      </c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>
        <f t="shared" si="53"/>
        <v>0</v>
      </c>
      <c r="AH282" s="12"/>
    </row>
    <row r="283" spans="1:34" ht="17.25" customHeight="1" x14ac:dyDescent="0.15">
      <c r="A283" s="11" t="s">
        <v>152</v>
      </c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>
        <f t="shared" si="52"/>
        <v>0</v>
      </c>
      <c r="Q283" s="12"/>
      <c r="R283" s="11" t="s">
        <v>192</v>
      </c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>
        <f t="shared" si="53"/>
        <v>0</v>
      </c>
      <c r="AH283" s="12"/>
    </row>
    <row r="284" spans="1:34" ht="17.25" customHeight="1" x14ac:dyDescent="0.15">
      <c r="A284" s="11" t="s">
        <v>153</v>
      </c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>
        <f t="shared" si="52"/>
        <v>0</v>
      </c>
      <c r="Q284" s="12"/>
      <c r="R284" s="11" t="s">
        <v>193</v>
      </c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 t="n">
        <v>270.96</v>
      </c>
      <c r="AF284" s="2"/>
      <c r="AG284" s="2">
        <f t="shared" si="53"/>
        <v>0</v>
      </c>
      <c r="AH284" s="12"/>
    </row>
    <row r="285" spans="1:34" ht="17.25" customHeight="1" x14ac:dyDescent="0.15">
      <c r="A285" s="11" t="s">
        <v>154</v>
      </c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>
        <f t="shared" si="52"/>
        <v>0</v>
      </c>
      <c r="Q285" s="12"/>
      <c r="R285" s="11" t="s">
        <v>194</v>
      </c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>
        <f t="shared" si="53"/>
        <v>0</v>
      </c>
      <c r="AH285" s="12"/>
    </row>
    <row r="286" spans="1:34" ht="17.25" customHeight="1" x14ac:dyDescent="0.15">
      <c r="A286" s="11" t="s">
        <v>155</v>
      </c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>
        <f t="shared" si="52"/>
        <v>0</v>
      </c>
      <c r="Q286" s="12"/>
      <c r="R286" s="11" t="s">
        <v>195</v>
      </c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>
        <f t="shared" si="53"/>
        <v>0</v>
      </c>
      <c r="AH286" s="12"/>
    </row>
    <row r="287" spans="1:34" ht="17.25" customHeight="1" x14ac:dyDescent="0.15">
      <c r="A287" s="11" t="s">
        <v>156</v>
      </c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>
        <f t="shared" si="52"/>
        <v>0</v>
      </c>
      <c r="Q287" s="12"/>
      <c r="R287" s="11" t="s">
        <v>132</v>
      </c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>
        <f t="shared" si="53"/>
        <v>0</v>
      </c>
      <c r="AH287" s="12"/>
    </row>
    <row r="288" spans="1:34" ht="17.25" customHeight="1" x14ac:dyDescent="0.15">
      <c r="A288" s="11" t="s">
        <v>157</v>
      </c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>
        <f t="shared" si="52"/>
        <v>0</v>
      </c>
      <c r="Q288" s="12"/>
      <c r="R288" s="11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>
        <f t="shared" si="53"/>
        <v>0</v>
      </c>
      <c r="AH288" s="12"/>
    </row>
    <row r="289" spans="1:34" ht="17.25" customHeight="1" x14ac:dyDescent="0.15">
      <c r="A289" s="11" t="s">
        <v>158</v>
      </c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>
        <f t="shared" si="52"/>
        <v>0</v>
      </c>
      <c r="Q289" s="12"/>
      <c r="R289" s="11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>
        <f t="shared" si="53"/>
        <v>0</v>
      </c>
      <c r="AH289" s="12"/>
    </row>
    <row r="290" spans="1:34" ht="17.25" customHeight="1" x14ac:dyDescent="0.15">
      <c r="A290" s="11" t="s">
        <v>159</v>
      </c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>
        <f t="shared" si="52"/>
        <v>0</v>
      </c>
      <c r="Q290" s="12"/>
      <c r="R290" s="11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>
        <f t="shared" si="53"/>
        <v>0</v>
      </c>
      <c r="AH290" s="12"/>
    </row>
    <row r="291" spans="1:34" ht="17.25" customHeight="1" x14ac:dyDescent="0.15">
      <c r="A291" s="11" t="s">
        <v>160</v>
      </c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>
        <f t="shared" si="52"/>
        <v>0</v>
      </c>
      <c r="Q291" s="12"/>
      <c r="R291" s="11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>
        <f t="shared" si="53"/>
        <v>0</v>
      </c>
      <c r="AH291" s="12"/>
    </row>
    <row r="292" spans="1:34" ht="17.25" customHeight="1" x14ac:dyDescent="0.15">
      <c r="A292" s="11" t="s">
        <v>161</v>
      </c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>
        <f t="shared" si="52"/>
        <v>0</v>
      </c>
      <c r="Q292" s="12"/>
      <c r="R292" s="11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>
        <f t="shared" si="53"/>
        <v>0</v>
      </c>
      <c r="AH292" s="12"/>
    </row>
    <row r="293" spans="1:34" ht="17.25" customHeight="1" x14ac:dyDescent="0.15">
      <c r="A293" s="11" t="s">
        <v>162</v>
      </c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>
        <f t="shared" si="52"/>
        <v>0</v>
      </c>
      <c r="Q293" s="12"/>
      <c r="R293" s="11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>
        <f t="shared" si="53"/>
        <v>0</v>
      </c>
      <c r="AH293" s="12"/>
    </row>
    <row r="294" spans="1:34" ht="17.25" customHeight="1" x14ac:dyDescent="0.15">
      <c r="A294" s="11" t="s">
        <v>163</v>
      </c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>
        <f t="shared" si="52"/>
        <v>0</v>
      </c>
      <c r="Q294" s="12"/>
      <c r="R294" s="11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>
        <f t="shared" si="53"/>
        <v>0</v>
      </c>
      <c r="AH294" s="12"/>
    </row>
    <row r="295" spans="1:34" ht="17.25" customHeight="1" x14ac:dyDescent="0.15">
      <c r="A295" s="11" t="s">
        <v>164</v>
      </c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>
        <f t="shared" si="52"/>
        <v>0</v>
      </c>
      <c r="Q295" s="12"/>
      <c r="R295" s="11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>
        <f t="shared" si="53"/>
        <v>0</v>
      </c>
      <c r="AH295" s="12"/>
    </row>
    <row r="296" spans="1:34" ht="17.25" customHeight="1" x14ac:dyDescent="0.15">
      <c r="A296" s="11" t="s">
        <v>165</v>
      </c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>
        <f t="shared" si="52"/>
        <v>0</v>
      </c>
      <c r="Q296" s="12"/>
      <c r="R296" s="11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>
        <f t="shared" si="53"/>
        <v>0</v>
      </c>
      <c r="AH296" s="12"/>
    </row>
    <row r="297" spans="1:34" ht="17.25" customHeight="1" x14ac:dyDescent="0.15">
      <c r="A297" s="11" t="s">
        <v>166</v>
      </c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>
        <f t="shared" si="52"/>
        <v>0</v>
      </c>
      <c r="Q297" s="12"/>
      <c r="R297" s="11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>
        <f t="shared" si="53"/>
        <v>0</v>
      </c>
      <c r="AH297" s="12"/>
    </row>
    <row r="298" spans="1:34" ht="17.25" customHeight="1" x14ac:dyDescent="0.15">
      <c r="A298" s="11" t="s">
        <v>167</v>
      </c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>
        <f t="shared" si="52"/>
        <v>0</v>
      </c>
      <c r="Q298" s="12"/>
      <c r="R298" s="11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>
        <f t="shared" si="53"/>
        <v>0</v>
      </c>
      <c r="AH298" s="12"/>
    </row>
    <row r="299" spans="1:34" ht="17.25" customHeight="1" x14ac:dyDescent="0.15">
      <c r="A299" s="11" t="s">
        <v>168</v>
      </c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>
        <f t="shared" si="52"/>
        <v>0</v>
      </c>
      <c r="Q299" s="12"/>
      <c r="R299" s="11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>
        <f t="shared" si="53"/>
        <v>0</v>
      </c>
      <c r="AH299" s="12"/>
    </row>
    <row r="300" spans="1:34" ht="17.25" customHeight="1" x14ac:dyDescent="0.15">
      <c r="A300" s="11" t="s">
        <v>169</v>
      </c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>
        <f t="shared" si="52"/>
        <v>0</v>
      </c>
      <c r="Q300" s="12"/>
      <c r="R300" s="11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>
        <f>SUM(S300:AF300)</f>
        <v>0</v>
      </c>
      <c r="AH300" s="12"/>
    </row>
    <row r="301" spans="1:34" ht="17.25" customHeight="1" x14ac:dyDescent="0.15">
      <c r="A301" s="11" t="s">
        <v>170</v>
      </c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>
        <f t="shared" si="52"/>
        <v>0</v>
      </c>
      <c r="Q301" s="12"/>
      <c r="R301" s="11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>
        <f>SUM(S301:AF301)</f>
        <v>0</v>
      </c>
      <c r="AH301" s="12"/>
    </row>
    <row r="302" spans="1:34" ht="17.25" customHeight="1" x14ac:dyDescent="0.15">
      <c r="A302" s="11" t="s">
        <v>171</v>
      </c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>
        <f t="shared" si="52"/>
        <v>0</v>
      </c>
      <c r="Q302" s="12"/>
      <c r="R302" s="11" t="s">
        <v>35</v>
      </c>
      <c r="S302" s="2">
        <f t="shared" ref="S302:AF302" si="56">SUM(S264:S301)</f>
        <v>0</v>
      </c>
      <c r="T302" s="2">
        <f t="shared" si="56"/>
        <v>0</v>
      </c>
      <c r="U302" s="2">
        <f t="shared" si="56"/>
        <v>0</v>
      </c>
      <c r="V302" s="2">
        <f t="shared" si="56"/>
        <v>0</v>
      </c>
      <c r="W302" s="2">
        <f t="shared" si="56"/>
        <v>0</v>
      </c>
      <c r="X302" s="2">
        <f t="shared" si="56"/>
        <v>0</v>
      </c>
      <c r="Y302" s="2">
        <f t="shared" si="56"/>
        <v>0</v>
      </c>
      <c r="Z302" s="2">
        <f t="shared" si="56"/>
        <v>0</v>
      </c>
      <c r="AA302" s="2">
        <f t="shared" si="56"/>
        <v>0</v>
      </c>
      <c r="AB302" s="2">
        <f t="shared" si="56"/>
        <v>0</v>
      </c>
      <c r="AC302" s="2">
        <f t="shared" si="56"/>
        <v>0</v>
      </c>
      <c r="AD302" s="2">
        <f t="shared" si="56"/>
        <v>0</v>
      </c>
      <c r="AE302" s="2">
        <f t="shared" si="56"/>
        <v>0</v>
      </c>
      <c r="AF302" s="2">
        <f t="shared" si="56"/>
        <v>0</v>
      </c>
      <c r="AG302" s="2">
        <f>SUM(S302:AF302)</f>
        <v>0</v>
      </c>
      <c r="AH302" s="12"/>
    </row>
    <row r="303" spans="1:34" ht="17.25" customHeight="1" x14ac:dyDescent="0.15">
      <c r="A303" s="11" t="s">
        <v>172</v>
      </c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>
        <f t="shared" si="52"/>
        <v>0</v>
      </c>
      <c r="Q303" s="12"/>
      <c r="R303" s="11" t="s">
        <v>34</v>
      </c>
      <c r="S303" s="2">
        <f t="shared" ref="S303:AF303" si="57">B304</f>
        <v>0</v>
      </c>
      <c r="T303" s="2">
        <f t="shared" si="57"/>
        <v>0</v>
      </c>
      <c r="U303" s="2">
        <f t="shared" si="57"/>
        <v>0</v>
      </c>
      <c r="V303" s="2">
        <f t="shared" si="57"/>
        <v>0</v>
      </c>
      <c r="W303" s="2">
        <f t="shared" si="57"/>
        <v>0</v>
      </c>
      <c r="X303" s="2">
        <f t="shared" si="57"/>
        <v>0</v>
      </c>
      <c r="Y303" s="2">
        <f t="shared" si="57"/>
        <v>0</v>
      </c>
      <c r="Z303" s="2">
        <f t="shared" si="57"/>
        <v>0</v>
      </c>
      <c r="AA303" s="2">
        <f t="shared" si="57"/>
        <v>0</v>
      </c>
      <c r="AB303" s="2">
        <f t="shared" si="57"/>
        <v>0</v>
      </c>
      <c r="AC303" s="2">
        <f t="shared" si="57"/>
        <v>0</v>
      </c>
      <c r="AD303" s="2">
        <f t="shared" si="57"/>
        <v>0</v>
      </c>
      <c r="AE303" s="2">
        <f t="shared" si="57"/>
        <v>0</v>
      </c>
      <c r="AF303" s="2">
        <f t="shared" si="57"/>
        <v>0</v>
      </c>
      <c r="AG303" s="2">
        <f>SUM(S303:AF303)</f>
        <v>0</v>
      </c>
      <c r="AH303" s="12"/>
    </row>
    <row r="304" spans="1:34" ht="17.25" customHeight="1" x14ac:dyDescent="0.15">
      <c r="A304" s="11" t="s">
        <v>34</v>
      </c>
      <c r="B304" s="2">
        <f t="shared" ref="B304:O304" si="58">SUM(B264:B303)</f>
        <v>0</v>
      </c>
      <c r="C304" s="2">
        <f t="shared" si="58"/>
        <v>0</v>
      </c>
      <c r="D304" s="2">
        <f t="shared" si="58"/>
        <v>0</v>
      </c>
      <c r="E304" s="2">
        <f t="shared" si="58"/>
        <v>0</v>
      </c>
      <c r="F304" s="2">
        <f t="shared" si="58"/>
        <v>0</v>
      </c>
      <c r="G304" s="2">
        <f t="shared" si="58"/>
        <v>0</v>
      </c>
      <c r="H304" s="2">
        <f t="shared" si="58"/>
        <v>0</v>
      </c>
      <c r="I304" s="2">
        <f t="shared" si="58"/>
        <v>0</v>
      </c>
      <c r="J304" s="2">
        <f t="shared" si="58"/>
        <v>0</v>
      </c>
      <c r="K304" s="2">
        <f t="shared" si="58"/>
        <v>0</v>
      </c>
      <c r="L304" s="2">
        <f t="shared" si="58"/>
        <v>0</v>
      </c>
      <c r="M304" s="2">
        <f t="shared" si="58"/>
        <v>0</v>
      </c>
      <c r="N304" s="2">
        <f t="shared" si="58"/>
        <v>0</v>
      </c>
      <c r="O304" s="2">
        <f t="shared" si="58"/>
        <v>0</v>
      </c>
      <c r="P304" s="2">
        <f>SUM(B304:O304)</f>
        <v>0</v>
      </c>
      <c r="Q304" s="12"/>
      <c r="R304" s="11" t="s">
        <v>36</v>
      </c>
      <c r="S304" s="2">
        <f t="shared" ref="S304:AF304" si="59">S302+S303</f>
        <v>0</v>
      </c>
      <c r="T304" s="2">
        <f t="shared" si="59"/>
        <v>0</v>
      </c>
      <c r="U304" s="2">
        <f t="shared" si="59"/>
        <v>0</v>
      </c>
      <c r="V304" s="2">
        <f t="shared" si="59"/>
        <v>0</v>
      </c>
      <c r="W304" s="2">
        <f t="shared" si="59"/>
        <v>0</v>
      </c>
      <c r="X304" s="2">
        <f t="shared" si="59"/>
        <v>0</v>
      </c>
      <c r="Y304" s="2">
        <f t="shared" si="59"/>
        <v>0</v>
      </c>
      <c r="Z304" s="2">
        <f t="shared" si="59"/>
        <v>0</v>
      </c>
      <c r="AA304" s="2">
        <f t="shared" si="59"/>
        <v>0</v>
      </c>
      <c r="AB304" s="2">
        <f t="shared" si="59"/>
        <v>0</v>
      </c>
      <c r="AC304" s="2">
        <f t="shared" si="59"/>
        <v>0</v>
      </c>
      <c r="AD304" s="2">
        <f t="shared" si="59"/>
        <v>0</v>
      </c>
      <c r="AE304" s="2">
        <f t="shared" si="59"/>
        <v>0</v>
      </c>
      <c r="AF304" s="2">
        <f t="shared" si="59"/>
        <v>0</v>
      </c>
      <c r="AG304" s="2">
        <f>SUM(S304:AF304)</f>
        <v>0</v>
      </c>
      <c r="AH304" s="12"/>
    </row>
    <row r="305" spans="1:34" ht="20.25" customHeight="1" x14ac:dyDescent="0.15">
      <c r="A305" s="18" t="s">
        <v>2</v>
      </c>
      <c r="B305" s="20" t="s">
        <v>56</v>
      </c>
      <c r="C305" s="21"/>
      <c r="D305" s="21"/>
      <c r="E305" s="21"/>
      <c r="F305" s="21"/>
      <c r="G305" s="21"/>
      <c r="H305" s="21"/>
      <c r="I305" s="21"/>
      <c r="J305" s="21"/>
      <c r="K305" s="21"/>
      <c r="L305" s="21"/>
      <c r="M305" s="21"/>
      <c r="N305" s="21"/>
      <c r="O305" s="22"/>
      <c r="P305" s="23" t="s">
        <v>26</v>
      </c>
      <c r="Q305" s="18" t="s">
        <v>1</v>
      </c>
      <c r="R305" s="18" t="s">
        <v>2</v>
      </c>
      <c r="S305" s="20" t="s">
        <v>56</v>
      </c>
      <c r="T305" s="21"/>
      <c r="U305" s="21"/>
      <c r="V305" s="21"/>
      <c r="W305" s="21"/>
      <c r="X305" s="21"/>
      <c r="Y305" s="21"/>
      <c r="Z305" s="21"/>
      <c r="AA305" s="21"/>
      <c r="AB305" s="21"/>
      <c r="AC305" s="21"/>
      <c r="AD305" s="21"/>
      <c r="AE305" s="21"/>
      <c r="AF305" s="22"/>
      <c r="AG305" s="23" t="s">
        <v>26</v>
      </c>
      <c r="AH305" s="18" t="s">
        <v>1</v>
      </c>
    </row>
    <row r="306" spans="1:34" ht="61.5" customHeight="1" x14ac:dyDescent="0.15">
      <c r="A306" s="19"/>
      <c r="B306" s="10" t="s">
        <v>66</v>
      </c>
      <c r="C306" s="10" t="s">
        <v>67</v>
      </c>
      <c r="D306" s="10" t="s">
        <v>100</v>
      </c>
      <c r="E306" s="10" t="s">
        <v>99</v>
      </c>
      <c r="F306" s="10" t="s">
        <v>68</v>
      </c>
      <c r="G306" s="10" t="s">
        <v>69</v>
      </c>
      <c r="H306" s="10" t="s">
        <v>70</v>
      </c>
      <c r="I306" s="10" t="s">
        <v>71</v>
      </c>
      <c r="J306" s="10" t="s">
        <v>119</v>
      </c>
      <c r="K306" s="10" t="s">
        <v>98</v>
      </c>
      <c r="L306" s="10" t="s">
        <v>120</v>
      </c>
      <c r="M306" s="10" t="s">
        <v>97</v>
      </c>
      <c r="N306" s="10" t="s">
        <v>121</v>
      </c>
      <c r="O306" s="10" t="s">
        <v>96</v>
      </c>
      <c r="P306" s="24"/>
      <c r="Q306" s="18"/>
      <c r="R306" s="19"/>
      <c r="S306" s="10" t="s">
        <v>66</v>
      </c>
      <c r="T306" s="10" t="s">
        <v>67</v>
      </c>
      <c r="U306" s="10" t="s">
        <v>100</v>
      </c>
      <c r="V306" s="10" t="s">
        <v>99</v>
      </c>
      <c r="W306" s="10" t="s">
        <v>68</v>
      </c>
      <c r="X306" s="10" t="s">
        <v>69</v>
      </c>
      <c r="Y306" s="10" t="s">
        <v>70</v>
      </c>
      <c r="Z306" s="10" t="s">
        <v>71</v>
      </c>
      <c r="AA306" s="10" t="s">
        <v>119</v>
      </c>
      <c r="AB306" s="10" t="s">
        <v>98</v>
      </c>
      <c r="AC306" s="10" t="s">
        <v>120</v>
      </c>
      <c r="AD306" s="10" t="s">
        <v>97</v>
      </c>
      <c r="AE306" s="10" t="s">
        <v>121</v>
      </c>
      <c r="AF306" s="10" t="s">
        <v>96</v>
      </c>
      <c r="AG306" s="24"/>
      <c r="AH306" s="18"/>
    </row>
    <row r="307" spans="1:34" ht="17.25" customHeight="1" x14ac:dyDescent="0.15">
      <c r="A307" s="11" t="s">
        <v>133</v>
      </c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>
        <f t="shared" ref="P307:P346" si="60">SUM(B307:O307)</f>
        <v>0</v>
      </c>
      <c r="Q307" s="12"/>
      <c r="R307" s="11" t="s">
        <v>173</v>
      </c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>
        <f t="shared" ref="AG307:AG342" si="61">SUM(S307:AF307)</f>
        <v>0</v>
      </c>
      <c r="AH307" s="12"/>
    </row>
    <row r="308" spans="1:34" ht="17.25" customHeight="1" x14ac:dyDescent="0.15">
      <c r="A308" s="11" t="s">
        <v>134</v>
      </c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>
        <f t="shared" si="60"/>
        <v>0</v>
      </c>
      <c r="Q308" s="12"/>
      <c r="R308" s="11" t="s">
        <v>174</v>
      </c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>
        <f t="shared" si="61"/>
        <v>0</v>
      </c>
      <c r="AH308" s="12"/>
    </row>
    <row r="309" spans="1:34" ht="17.25" customHeight="1" x14ac:dyDescent="0.15">
      <c r="A309" s="11" t="s">
        <v>135</v>
      </c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>
        <f t="shared" si="60"/>
        <v>0</v>
      </c>
      <c r="Q309" s="12"/>
      <c r="R309" s="11" t="s">
        <v>175</v>
      </c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>
        <f t="shared" si="61"/>
        <v>0</v>
      </c>
      <c r="AH309" s="12"/>
    </row>
    <row r="310" spans="1:34" ht="17.25" customHeight="1" x14ac:dyDescent="0.15">
      <c r="A310" s="11" t="s">
        <v>136</v>
      </c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>
        <f t="shared" si="60"/>
        <v>0</v>
      </c>
      <c r="Q310" s="12"/>
      <c r="R310" s="11" t="s">
        <v>176</v>
      </c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>
        <f t="shared" si="61"/>
        <v>0</v>
      </c>
      <c r="AH310" s="12"/>
    </row>
    <row r="311" spans="1:34" ht="17.25" customHeight="1" x14ac:dyDescent="0.15">
      <c r="A311" s="11" t="s">
        <v>137</v>
      </c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>
        <f t="shared" si="60"/>
        <v>0</v>
      </c>
      <c r="Q311" s="12"/>
      <c r="R311" s="11" t="s">
        <v>177</v>
      </c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>
        <f t="shared" si="61"/>
        <v>0</v>
      </c>
      <c r="AH311" s="12"/>
    </row>
    <row r="312" spans="1:34" ht="17.25" customHeight="1" x14ac:dyDescent="0.15">
      <c r="A312" s="11" t="s">
        <v>138</v>
      </c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>
        <f t="shared" si="60"/>
        <v>0</v>
      </c>
      <c r="Q312" s="12"/>
      <c r="R312" s="11" t="s">
        <v>178</v>
      </c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>
        <f t="shared" si="61"/>
        <v>0</v>
      </c>
      <c r="AH312" s="12"/>
    </row>
    <row r="313" spans="1:34" ht="17.25" customHeight="1" x14ac:dyDescent="0.15">
      <c r="A313" s="11" t="s">
        <v>139</v>
      </c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>
        <f t="shared" si="60"/>
        <v>0</v>
      </c>
      <c r="Q313" s="12"/>
      <c r="R313" s="11" t="s">
        <v>179</v>
      </c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>
        <f t="shared" si="61"/>
        <v>0</v>
      </c>
      <c r="AH313" s="12"/>
    </row>
    <row r="314" spans="1:34" ht="17.25" customHeight="1" x14ac:dyDescent="0.15">
      <c r="A314" s="11" t="s">
        <v>140</v>
      </c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>
        <f t="shared" si="60"/>
        <v>0</v>
      </c>
      <c r="Q314" s="12"/>
      <c r="R314" s="11" t="s">
        <v>180</v>
      </c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>
        <f t="shared" si="61"/>
        <v>0</v>
      </c>
      <c r="AH314" s="12"/>
    </row>
    <row r="315" spans="1:34" ht="17.25" customHeight="1" x14ac:dyDescent="0.15">
      <c r="A315" s="11" t="s">
        <v>141</v>
      </c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>
        <f t="shared" si="60"/>
        <v>0</v>
      </c>
      <c r="Q315" s="12"/>
      <c r="R315" s="11" t="s">
        <v>181</v>
      </c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>
        <f t="shared" si="61"/>
        <v>0</v>
      </c>
      <c r="AH315" s="12"/>
    </row>
    <row r="316" spans="1:34" ht="17.25" customHeight="1" x14ac:dyDescent="0.15">
      <c r="A316" s="11" t="s">
        <v>142</v>
      </c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>
        <f t="shared" si="60"/>
        <v>0</v>
      </c>
      <c r="Q316" s="12"/>
      <c r="R316" s="11" t="s">
        <v>182</v>
      </c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>
        <f t="shared" si="61"/>
        <v>0</v>
      </c>
      <c r="AH316" s="12"/>
    </row>
    <row r="317" spans="1:34" ht="17.25" customHeight="1" x14ac:dyDescent="0.15">
      <c r="A317" s="11" t="s">
        <v>143</v>
      </c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>
        <f t="shared" si="60"/>
        <v>0</v>
      </c>
      <c r="Q317" s="12"/>
      <c r="R317" s="11" t="s">
        <v>183</v>
      </c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>
        <f t="shared" si="61"/>
        <v>0</v>
      </c>
      <c r="AH317" s="12"/>
    </row>
    <row r="318" spans="1:34" ht="17.25" customHeight="1" x14ac:dyDescent="0.15">
      <c r="A318" s="11" t="s">
        <v>144</v>
      </c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>
        <f t="shared" ref="P318:P325" si="62">SUM(B318:O318)</f>
        <v>0</v>
      </c>
      <c r="Q318" s="12"/>
      <c r="R318" s="11" t="s">
        <v>184</v>
      </c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>
        <f t="shared" ref="AG318:AG325" si="63">SUM(S318:AF318)</f>
        <v>0</v>
      </c>
      <c r="AH318" s="12"/>
    </row>
    <row r="319" spans="1:34" ht="17.25" customHeight="1" x14ac:dyDescent="0.15">
      <c r="A319" s="11" t="s">
        <v>145</v>
      </c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>
        <f t="shared" si="62"/>
        <v>0</v>
      </c>
      <c r="Q319" s="12"/>
      <c r="R319" s="11" t="s">
        <v>185</v>
      </c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>
        <f t="shared" si="63"/>
        <v>0</v>
      </c>
      <c r="AH319" s="12"/>
    </row>
    <row r="320" spans="1:34" ht="17.25" customHeight="1" x14ac:dyDescent="0.15">
      <c r="A320" s="11" t="s">
        <v>146</v>
      </c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>
        <f t="shared" si="62"/>
        <v>0</v>
      </c>
      <c r="Q320" s="12"/>
      <c r="R320" s="11" t="s">
        <v>186</v>
      </c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>
        <f t="shared" si="63"/>
        <v>0</v>
      </c>
      <c r="AH320" s="12"/>
    </row>
    <row r="321" spans="1:34" ht="17.25" customHeight="1" x14ac:dyDescent="0.15">
      <c r="A321" s="11" t="s">
        <v>147</v>
      </c>
      <c r="B321" s="2"/>
      <c r="C321" s="2"/>
      <c r="D321" s="2"/>
      <c r="E321" s="2"/>
      <c r="F321" s="2"/>
      <c r="G321" s="2"/>
      <c r="H321" s="2"/>
      <c r="I321" s="2"/>
      <c r="J321" s="2" t="n">
        <v>269.94</v>
      </c>
      <c r="K321" s="2"/>
      <c r="L321" s="2"/>
      <c r="M321" s="2"/>
      <c r="N321" s="2"/>
      <c r="O321" s="2"/>
      <c r="P321" s="2">
        <f t="shared" si="62"/>
        <v>0</v>
      </c>
      <c r="Q321" s="12"/>
      <c r="R321" s="11" t="s">
        <v>187</v>
      </c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>
        <f t="shared" si="63"/>
        <v>0</v>
      </c>
      <c r="AH321" s="12"/>
    </row>
    <row r="322" spans="1:34" ht="17.25" customHeight="1" x14ac:dyDescent="0.15">
      <c r="A322" s="11" t="s">
        <v>148</v>
      </c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>
        <f t="shared" si="62"/>
        <v>0</v>
      </c>
      <c r="Q322" s="12"/>
      <c r="R322" s="11" t="s">
        <v>188</v>
      </c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>
        <f t="shared" si="63"/>
        <v>0</v>
      </c>
      <c r="AH322" s="12"/>
    </row>
    <row r="323" spans="1:34" ht="17.25" customHeight="1" x14ac:dyDescent="0.15">
      <c r="A323" s="11" t="s">
        <v>149</v>
      </c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>
        <f t="shared" si="62"/>
        <v>0</v>
      </c>
      <c r="Q323" s="12"/>
      <c r="R323" s="11" t="s">
        <v>189</v>
      </c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>
        <f t="shared" si="63"/>
        <v>0</v>
      </c>
      <c r="AH323" s="12"/>
    </row>
    <row r="324" spans="1:34" ht="17.25" customHeight="1" x14ac:dyDescent="0.15">
      <c r="A324" s="11" t="s">
        <v>150</v>
      </c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>
        <f t="shared" si="62"/>
        <v>0</v>
      </c>
      <c r="Q324" s="12"/>
      <c r="R324" s="11" t="s">
        <v>190</v>
      </c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>
        <f t="shared" si="63"/>
        <v>0</v>
      </c>
      <c r="AH324" s="12"/>
    </row>
    <row r="325" spans="1:34" ht="17.25" customHeight="1" x14ac:dyDescent="0.15">
      <c r="A325" s="11" t="s">
        <v>151</v>
      </c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>
        <f t="shared" si="62"/>
        <v>0</v>
      </c>
      <c r="Q325" s="12"/>
      <c r="R325" s="11" t="s">
        <v>191</v>
      </c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>
        <f t="shared" si="63"/>
        <v>0</v>
      </c>
      <c r="AH325" s="12"/>
    </row>
    <row r="326" spans="1:34" ht="17.25" customHeight="1" x14ac:dyDescent="0.15">
      <c r="A326" s="11" t="s">
        <v>152</v>
      </c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>
        <f t="shared" si="60"/>
        <v>0</v>
      </c>
      <c r="Q326" s="12"/>
      <c r="R326" s="11" t="s">
        <v>192</v>
      </c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>
        <f t="shared" si="61"/>
        <v>0</v>
      </c>
      <c r="AH326" s="12"/>
    </row>
    <row r="327" spans="1:34" ht="17.25" customHeight="1" x14ac:dyDescent="0.15">
      <c r="A327" s="11" t="s">
        <v>153</v>
      </c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>
        <f t="shared" si="60"/>
        <v>0</v>
      </c>
      <c r="Q327" s="12"/>
      <c r="R327" s="11" t="s">
        <v>193</v>
      </c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 t="n">
        <v>262.83000000000004</v>
      </c>
      <c r="AG327" s="2">
        <f t="shared" si="61"/>
        <v>0</v>
      </c>
      <c r="AH327" s="12"/>
    </row>
    <row r="328" spans="1:34" ht="17.25" customHeight="1" x14ac:dyDescent="0.15">
      <c r="A328" s="11" t="s">
        <v>154</v>
      </c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>
        <f t="shared" si="60"/>
        <v>0</v>
      </c>
      <c r="Q328" s="12"/>
      <c r="R328" s="11" t="s">
        <v>194</v>
      </c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>
        <f t="shared" si="61"/>
        <v>0</v>
      </c>
      <c r="AH328" s="12"/>
    </row>
    <row r="329" spans="1:34" ht="17.25" customHeight="1" x14ac:dyDescent="0.15">
      <c r="A329" s="11" t="s">
        <v>155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>
        <f t="shared" si="60"/>
        <v>0</v>
      </c>
      <c r="Q329" s="12"/>
      <c r="R329" s="11" t="s">
        <v>195</v>
      </c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>
        <f t="shared" si="61"/>
        <v>0</v>
      </c>
      <c r="AH329" s="12"/>
    </row>
    <row r="330" spans="1:34" ht="17.25" customHeight="1" x14ac:dyDescent="0.15">
      <c r="A330" s="11" t="s">
        <v>156</v>
      </c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>
        <f t="shared" si="60"/>
        <v>0</v>
      </c>
      <c r="Q330" s="12"/>
      <c r="R330" s="11" t="s">
        <v>132</v>
      </c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>
        <f t="shared" si="61"/>
        <v>0</v>
      </c>
      <c r="AH330" s="12"/>
    </row>
    <row r="331" spans="1:34" ht="17.25" customHeight="1" x14ac:dyDescent="0.15">
      <c r="A331" s="11" t="s">
        <v>157</v>
      </c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>
        <f t="shared" si="60"/>
        <v>0</v>
      </c>
      <c r="Q331" s="12"/>
      <c r="R331" s="11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>
        <f t="shared" si="61"/>
        <v>0</v>
      </c>
      <c r="AH331" s="12"/>
    </row>
    <row r="332" spans="1:34" ht="17.25" customHeight="1" x14ac:dyDescent="0.15">
      <c r="A332" s="11" t="s">
        <v>158</v>
      </c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>
        <f t="shared" si="60"/>
        <v>0</v>
      </c>
      <c r="Q332" s="12"/>
      <c r="R332" s="11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>
        <f t="shared" si="61"/>
        <v>0</v>
      </c>
      <c r="AH332" s="12"/>
    </row>
    <row r="333" spans="1:34" ht="17.25" customHeight="1" x14ac:dyDescent="0.15">
      <c r="A333" s="11" t="s">
        <v>159</v>
      </c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>
        <f t="shared" si="60"/>
        <v>0</v>
      </c>
      <c r="Q333" s="12"/>
      <c r="R333" s="11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>
        <f t="shared" si="61"/>
        <v>0</v>
      </c>
      <c r="AH333" s="12"/>
    </row>
    <row r="334" spans="1:34" ht="17.25" customHeight="1" x14ac:dyDescent="0.15">
      <c r="A334" s="11" t="s">
        <v>160</v>
      </c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>
        <f t="shared" si="60"/>
        <v>0</v>
      </c>
      <c r="Q334" s="12"/>
      <c r="R334" s="11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>
        <f t="shared" si="61"/>
        <v>0</v>
      </c>
      <c r="AH334" s="12"/>
    </row>
    <row r="335" spans="1:34" ht="17.25" customHeight="1" x14ac:dyDescent="0.15">
      <c r="A335" s="11" t="s">
        <v>161</v>
      </c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 t="n">
        <v>715.045</v>
      </c>
      <c r="P335" s="2">
        <f t="shared" si="60"/>
        <v>0</v>
      </c>
      <c r="Q335" s="12"/>
      <c r="R335" s="11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>
        <f t="shared" si="61"/>
        <v>0</v>
      </c>
      <c r="AH335" s="12"/>
    </row>
    <row r="336" spans="1:34" ht="17.25" customHeight="1" x14ac:dyDescent="0.15">
      <c r="A336" s="11" t="s">
        <v>162</v>
      </c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>
        <f t="shared" si="60"/>
        <v>0</v>
      </c>
      <c r="Q336" s="12"/>
      <c r="R336" s="11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>
        <f t="shared" si="61"/>
        <v>0</v>
      </c>
      <c r="AH336" s="12"/>
    </row>
    <row r="337" spans="1:34" ht="17.25" customHeight="1" x14ac:dyDescent="0.15">
      <c r="A337" s="11" t="s">
        <v>163</v>
      </c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>
        <f t="shared" si="60"/>
        <v>0</v>
      </c>
      <c r="Q337" s="12"/>
      <c r="R337" s="11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>
        <f t="shared" si="61"/>
        <v>0</v>
      </c>
      <c r="AH337" s="12"/>
    </row>
    <row r="338" spans="1:34" ht="17.25" customHeight="1" x14ac:dyDescent="0.15">
      <c r="A338" s="11" t="s">
        <v>164</v>
      </c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>
        <f t="shared" si="60"/>
        <v>0</v>
      </c>
      <c r="Q338" s="12"/>
      <c r="R338" s="11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>
        <f t="shared" si="61"/>
        <v>0</v>
      </c>
      <c r="AH338" s="12"/>
    </row>
    <row r="339" spans="1:34" ht="17.25" customHeight="1" x14ac:dyDescent="0.15">
      <c r="A339" s="11" t="s">
        <v>165</v>
      </c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>
        <f t="shared" si="60"/>
        <v>0</v>
      </c>
      <c r="Q339" s="12"/>
      <c r="R339" s="11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>
        <f t="shared" si="61"/>
        <v>0</v>
      </c>
      <c r="AH339" s="12"/>
    </row>
    <row r="340" spans="1:34" ht="17.25" customHeight="1" x14ac:dyDescent="0.15">
      <c r="A340" s="11" t="s">
        <v>166</v>
      </c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>
        <f t="shared" si="60"/>
        <v>0</v>
      </c>
      <c r="Q340" s="12"/>
      <c r="R340" s="11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>
        <f t="shared" si="61"/>
        <v>0</v>
      </c>
      <c r="AH340" s="12"/>
    </row>
    <row r="341" spans="1:34" ht="17.25" customHeight="1" x14ac:dyDescent="0.15">
      <c r="A341" s="11" t="s">
        <v>167</v>
      </c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>
        <f t="shared" si="60"/>
        <v>0</v>
      </c>
      <c r="Q341" s="12"/>
      <c r="R341" s="11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>
        <f t="shared" si="61"/>
        <v>0</v>
      </c>
      <c r="AH341" s="12"/>
    </row>
    <row r="342" spans="1:34" ht="17.25" customHeight="1" x14ac:dyDescent="0.15">
      <c r="A342" s="11" t="s">
        <v>168</v>
      </c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>
        <f t="shared" si="60"/>
        <v>0</v>
      </c>
      <c r="Q342" s="12"/>
      <c r="R342" s="11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>
        <f t="shared" si="61"/>
        <v>0</v>
      </c>
      <c r="AH342" s="12"/>
    </row>
    <row r="343" spans="1:34" ht="17.25" customHeight="1" x14ac:dyDescent="0.15">
      <c r="A343" s="11" t="s">
        <v>169</v>
      </c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>
        <f t="shared" si="60"/>
        <v>0</v>
      </c>
      <c r="Q343" s="12"/>
      <c r="R343" s="11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>
        <f>SUM(S343:AF343)</f>
        <v>0</v>
      </c>
      <c r="AH343" s="12"/>
    </row>
    <row r="344" spans="1:34" ht="17.25" customHeight="1" x14ac:dyDescent="0.15">
      <c r="A344" s="11" t="s">
        <v>170</v>
      </c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>
        <f t="shared" si="60"/>
        <v>0</v>
      </c>
      <c r="Q344" s="12"/>
      <c r="R344" s="11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>
        <f>SUM(S344:AF344)</f>
        <v>0</v>
      </c>
      <c r="AH344" s="12"/>
    </row>
    <row r="345" spans="1:34" ht="17.25" customHeight="1" x14ac:dyDescent="0.15">
      <c r="A345" s="11" t="s">
        <v>171</v>
      </c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>
        <f t="shared" si="60"/>
        <v>0</v>
      </c>
      <c r="Q345" s="12"/>
      <c r="R345" s="11" t="s">
        <v>35</v>
      </c>
      <c r="S345" s="2">
        <f t="shared" ref="S345:AF345" si="64">SUM(S307:S344)</f>
        <v>0</v>
      </c>
      <c r="T345" s="2">
        <f t="shared" si="64"/>
        <v>0</v>
      </c>
      <c r="U345" s="2">
        <f t="shared" si="64"/>
        <v>0</v>
      </c>
      <c r="V345" s="2">
        <f t="shared" si="64"/>
        <v>0</v>
      </c>
      <c r="W345" s="2">
        <f t="shared" si="64"/>
        <v>0</v>
      </c>
      <c r="X345" s="2">
        <f t="shared" si="64"/>
        <v>0</v>
      </c>
      <c r="Y345" s="2">
        <f t="shared" si="64"/>
        <v>0</v>
      </c>
      <c r="Z345" s="2">
        <f t="shared" si="64"/>
        <v>0</v>
      </c>
      <c r="AA345" s="2">
        <f t="shared" si="64"/>
        <v>0</v>
      </c>
      <c r="AB345" s="2">
        <f t="shared" si="64"/>
        <v>0</v>
      </c>
      <c r="AC345" s="2">
        <f t="shared" si="64"/>
        <v>0</v>
      </c>
      <c r="AD345" s="2">
        <f t="shared" si="64"/>
        <v>0</v>
      </c>
      <c r="AE345" s="2">
        <f t="shared" si="64"/>
        <v>0</v>
      </c>
      <c r="AF345" s="2">
        <f t="shared" si="64"/>
        <v>0</v>
      </c>
      <c r="AG345" s="2">
        <f>SUM(S345:AF345)</f>
        <v>0</v>
      </c>
      <c r="AH345" s="12"/>
    </row>
    <row r="346" spans="1:34" ht="17.25" customHeight="1" x14ac:dyDescent="0.15">
      <c r="A346" s="11" t="s">
        <v>172</v>
      </c>
      <c r="B346" s="2"/>
      <c r="C346" s="2"/>
      <c r="D346" s="2"/>
      <c r="E346" s="2"/>
      <c r="F346" s="2"/>
      <c r="G346" s="2"/>
      <c r="H346" s="2"/>
      <c r="I346" s="2"/>
      <c r="J346" s="2" t="n">
        <v>550.66</v>
      </c>
      <c r="K346" s="2"/>
      <c r="L346" s="2"/>
      <c r="M346" s="2"/>
      <c r="N346" s="2"/>
      <c r="O346" s="2"/>
      <c r="P346" s="2">
        <f t="shared" si="60"/>
        <v>0</v>
      </c>
      <c r="Q346" s="12"/>
      <c r="R346" s="11" t="s">
        <v>34</v>
      </c>
      <c r="S346" s="2">
        <f t="shared" ref="S346:AF346" si="65">B347</f>
        <v>0</v>
      </c>
      <c r="T346" s="2">
        <f t="shared" si="65"/>
        <v>0</v>
      </c>
      <c r="U346" s="2">
        <f t="shared" si="65"/>
        <v>0</v>
      </c>
      <c r="V346" s="2">
        <f t="shared" si="65"/>
        <v>0</v>
      </c>
      <c r="W346" s="2">
        <f t="shared" si="65"/>
        <v>0</v>
      </c>
      <c r="X346" s="2">
        <f t="shared" si="65"/>
        <v>0</v>
      </c>
      <c r="Y346" s="2">
        <f t="shared" si="65"/>
        <v>0</v>
      </c>
      <c r="Z346" s="2">
        <f t="shared" si="65"/>
        <v>0</v>
      </c>
      <c r="AA346" s="2">
        <f t="shared" si="65"/>
        <v>0</v>
      </c>
      <c r="AB346" s="2">
        <f t="shared" si="65"/>
        <v>0</v>
      </c>
      <c r="AC346" s="2">
        <f t="shared" si="65"/>
        <v>0</v>
      </c>
      <c r="AD346" s="2">
        <f t="shared" si="65"/>
        <v>0</v>
      </c>
      <c r="AE346" s="2">
        <f t="shared" si="65"/>
        <v>0</v>
      </c>
      <c r="AF346" s="2">
        <f t="shared" si="65"/>
        <v>0</v>
      </c>
      <c r="AG346" s="2">
        <f>SUM(S346:AF346)</f>
        <v>0</v>
      </c>
      <c r="AH346" s="12"/>
    </row>
    <row r="347" spans="1:34" ht="17.25" customHeight="1" x14ac:dyDescent="0.15">
      <c r="A347" s="11" t="s">
        <v>34</v>
      </c>
      <c r="B347" s="2">
        <f t="shared" ref="B347:O347" si="66">SUM(B307:B346)</f>
        <v>0</v>
      </c>
      <c r="C347" s="2">
        <f t="shared" si="66"/>
        <v>0</v>
      </c>
      <c r="D347" s="2">
        <f t="shared" si="66"/>
        <v>0</v>
      </c>
      <c r="E347" s="2">
        <f t="shared" si="66"/>
        <v>0</v>
      </c>
      <c r="F347" s="2">
        <f t="shared" si="66"/>
        <v>0</v>
      </c>
      <c r="G347" s="2">
        <f t="shared" si="66"/>
        <v>0</v>
      </c>
      <c r="H347" s="2">
        <f t="shared" si="66"/>
        <v>0</v>
      </c>
      <c r="I347" s="2">
        <f t="shared" si="66"/>
        <v>0</v>
      </c>
      <c r="J347" s="2">
        <f t="shared" si="66"/>
        <v>0</v>
      </c>
      <c r="K347" s="2">
        <f t="shared" si="66"/>
        <v>0</v>
      </c>
      <c r="L347" s="2">
        <f t="shared" si="66"/>
        <v>0</v>
      </c>
      <c r="M347" s="2">
        <f t="shared" si="66"/>
        <v>0</v>
      </c>
      <c r="N347" s="2">
        <f t="shared" si="66"/>
        <v>0</v>
      </c>
      <c r="O347" s="2">
        <f t="shared" si="66"/>
        <v>0</v>
      </c>
      <c r="P347" s="2">
        <f>SUM(B347:O347)</f>
        <v>0</v>
      </c>
      <c r="Q347" s="12"/>
      <c r="R347" s="11" t="s">
        <v>36</v>
      </c>
      <c r="S347" s="2">
        <f t="shared" ref="S347:AF347" si="67">S345+S346</f>
        <v>0</v>
      </c>
      <c r="T347" s="2">
        <f t="shared" si="67"/>
        <v>0</v>
      </c>
      <c r="U347" s="2">
        <f t="shared" si="67"/>
        <v>0</v>
      </c>
      <c r="V347" s="2">
        <f t="shared" si="67"/>
        <v>0</v>
      </c>
      <c r="W347" s="2">
        <f t="shared" si="67"/>
        <v>0</v>
      </c>
      <c r="X347" s="2">
        <f t="shared" si="67"/>
        <v>0</v>
      </c>
      <c r="Y347" s="2">
        <f t="shared" si="67"/>
        <v>0</v>
      </c>
      <c r="Z347" s="2">
        <f t="shared" si="67"/>
        <v>0</v>
      </c>
      <c r="AA347" s="2">
        <f t="shared" si="67"/>
        <v>0</v>
      </c>
      <c r="AB347" s="2">
        <f t="shared" si="67"/>
        <v>0</v>
      </c>
      <c r="AC347" s="2">
        <f t="shared" si="67"/>
        <v>0</v>
      </c>
      <c r="AD347" s="2">
        <f t="shared" si="67"/>
        <v>0</v>
      </c>
      <c r="AE347" s="2">
        <f t="shared" si="67"/>
        <v>0</v>
      </c>
      <c r="AF347" s="2">
        <f t="shared" si="67"/>
        <v>0</v>
      </c>
      <c r="AG347" s="2">
        <f>SUM(S347:AF347)</f>
        <v>0</v>
      </c>
      <c r="AH347" s="12"/>
    </row>
    <row r="348" spans="1:34" ht="20.25" customHeight="1" x14ac:dyDescent="0.15">
      <c r="A348" s="18" t="s">
        <v>2</v>
      </c>
      <c r="B348" s="20" t="s">
        <v>56</v>
      </c>
      <c r="C348" s="21"/>
      <c r="D348" s="21"/>
      <c r="E348" s="21"/>
      <c r="F348" s="21"/>
      <c r="G348" s="21"/>
      <c r="H348" s="21"/>
      <c r="I348" s="21"/>
      <c r="J348" s="21"/>
      <c r="K348" s="21"/>
      <c r="L348" s="21"/>
      <c r="M348" s="21"/>
      <c r="N348" s="21"/>
      <c r="O348" s="22"/>
      <c r="P348" s="23" t="s">
        <v>117</v>
      </c>
      <c r="Q348" s="18" t="s">
        <v>1</v>
      </c>
      <c r="R348" s="18" t="s">
        <v>2</v>
      </c>
      <c r="S348" s="20" t="s">
        <v>56</v>
      </c>
      <c r="T348" s="21"/>
      <c r="U348" s="21"/>
      <c r="V348" s="21"/>
      <c r="W348" s="21"/>
      <c r="X348" s="21"/>
      <c r="Y348" s="21"/>
      <c r="Z348" s="21"/>
      <c r="AA348" s="21"/>
      <c r="AB348" s="21"/>
      <c r="AC348" s="21"/>
      <c r="AD348" s="21"/>
      <c r="AE348" s="21"/>
      <c r="AF348" s="22"/>
      <c r="AG348" s="23" t="s">
        <v>117</v>
      </c>
      <c r="AH348" s="18" t="s">
        <v>1</v>
      </c>
    </row>
    <row r="349" spans="1:34" ht="61.5" customHeight="1" x14ac:dyDescent="0.15">
      <c r="A349" s="19"/>
      <c r="B349" s="10" t="s">
        <v>72</v>
      </c>
      <c r="C349" s="10" t="s">
        <v>73</v>
      </c>
      <c r="D349" s="10" t="s">
        <v>122</v>
      </c>
      <c r="E349" s="10" t="s">
        <v>123</v>
      </c>
      <c r="F349" s="10" t="s">
        <v>124</v>
      </c>
      <c r="G349" s="10" t="s">
        <v>125</v>
      </c>
      <c r="H349" s="10" t="s">
        <v>126</v>
      </c>
      <c r="I349" s="10" t="s">
        <v>127</v>
      </c>
      <c r="J349" s="10"/>
      <c r="K349" s="10"/>
      <c r="L349" s="10"/>
      <c r="M349" s="10"/>
      <c r="N349" s="10"/>
      <c r="O349" s="10"/>
      <c r="P349" s="24"/>
      <c r="Q349" s="18"/>
      <c r="R349" s="19"/>
      <c r="S349" s="10" t="s">
        <v>72</v>
      </c>
      <c r="T349" s="10" t="s">
        <v>73</v>
      </c>
      <c r="U349" s="10" t="s">
        <v>122</v>
      </c>
      <c r="V349" s="10" t="s">
        <v>123</v>
      </c>
      <c r="W349" s="10" t="s">
        <v>124</v>
      </c>
      <c r="X349" s="10" t="s">
        <v>125</v>
      </c>
      <c r="Y349" s="10" t="s">
        <v>126</v>
      </c>
      <c r="Z349" s="10" t="s">
        <v>127</v>
      </c>
      <c r="AA349" s="10"/>
      <c r="AB349" s="10"/>
      <c r="AC349" s="10"/>
      <c r="AD349" s="10"/>
      <c r="AE349" s="10"/>
      <c r="AF349" s="10"/>
      <c r="AG349" s="24"/>
      <c r="AH349" s="18"/>
    </row>
    <row r="350" spans="1:34" ht="17.25" customHeight="1" x14ac:dyDescent="0.15">
      <c r="A350" s="11" t="s">
        <v>133</v>
      </c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>
        <f t="shared" ref="P350:P389" si="68">SUM(B350:O350)</f>
        <v>0</v>
      </c>
      <c r="Q350" s="12"/>
      <c r="R350" s="11" t="s">
        <v>173</v>
      </c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>
        <f t="shared" ref="AG350:AG385" si="69">SUM(S350:AF350)</f>
        <v>0</v>
      </c>
      <c r="AH350" s="12"/>
    </row>
    <row r="351" spans="1:34" ht="17.25" customHeight="1" x14ac:dyDescent="0.15">
      <c r="A351" s="11" t="s">
        <v>134</v>
      </c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>
        <f t="shared" si="68"/>
        <v>0</v>
      </c>
      <c r="Q351" s="12"/>
      <c r="R351" s="11" t="s">
        <v>174</v>
      </c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>
        <f t="shared" si="69"/>
        <v>0</v>
      </c>
      <c r="AH351" s="12"/>
    </row>
    <row r="352" spans="1:34" ht="17.25" customHeight="1" x14ac:dyDescent="0.15">
      <c r="A352" s="11" t="s">
        <v>135</v>
      </c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>
        <f t="shared" si="68"/>
        <v>0</v>
      </c>
      <c r="Q352" s="12"/>
      <c r="R352" s="11" t="s">
        <v>175</v>
      </c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>
        <f t="shared" si="69"/>
        <v>0</v>
      </c>
      <c r="AH352" s="12"/>
    </row>
    <row r="353" spans="1:34" ht="17.25" customHeight="1" x14ac:dyDescent="0.15">
      <c r="A353" s="11" t="s">
        <v>136</v>
      </c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>
        <f t="shared" si="68"/>
        <v>0</v>
      </c>
      <c r="Q353" s="12"/>
      <c r="R353" s="11" t="s">
        <v>176</v>
      </c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>
        <f t="shared" si="69"/>
        <v>0</v>
      </c>
      <c r="AH353" s="12"/>
    </row>
    <row r="354" spans="1:34" ht="17.25" customHeight="1" x14ac:dyDescent="0.15">
      <c r="A354" s="11" t="s">
        <v>137</v>
      </c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>
        <f t="shared" si="68"/>
        <v>0</v>
      </c>
      <c r="Q354" s="12"/>
      <c r="R354" s="11" t="s">
        <v>177</v>
      </c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>
        <f t="shared" si="69"/>
        <v>0</v>
      </c>
      <c r="AH354" s="12"/>
    </row>
    <row r="355" spans="1:34" ht="17.25" customHeight="1" x14ac:dyDescent="0.15">
      <c r="A355" s="11" t="s">
        <v>138</v>
      </c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>
        <f t="shared" si="68"/>
        <v>0</v>
      </c>
      <c r="Q355" s="12"/>
      <c r="R355" s="11" t="s">
        <v>178</v>
      </c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>
        <f t="shared" si="69"/>
        <v>0</v>
      </c>
      <c r="AH355" s="12"/>
    </row>
    <row r="356" spans="1:34" ht="17.25" customHeight="1" x14ac:dyDescent="0.15">
      <c r="A356" s="11" t="s">
        <v>139</v>
      </c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>
        <f t="shared" si="68"/>
        <v>0</v>
      </c>
      <c r="Q356" s="12"/>
      <c r="R356" s="11" t="s">
        <v>179</v>
      </c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>
        <f t="shared" si="69"/>
        <v>0</v>
      </c>
      <c r="AH356" s="12"/>
    </row>
    <row r="357" spans="1:34" ht="17.25" customHeight="1" x14ac:dyDescent="0.15">
      <c r="A357" s="11" t="s">
        <v>140</v>
      </c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>
        <f t="shared" si="68"/>
        <v>0</v>
      </c>
      <c r="Q357" s="12"/>
      <c r="R357" s="11" t="s">
        <v>180</v>
      </c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>
        <f t="shared" si="69"/>
        <v>0</v>
      </c>
      <c r="AH357" s="12"/>
    </row>
    <row r="358" spans="1:34" ht="17.25" customHeight="1" x14ac:dyDescent="0.15">
      <c r="A358" s="11" t="s">
        <v>141</v>
      </c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>
        <f t="shared" si="68"/>
        <v>0</v>
      </c>
      <c r="Q358" s="12"/>
      <c r="R358" s="11" t="s">
        <v>181</v>
      </c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>
        <f t="shared" si="69"/>
        <v>0</v>
      </c>
      <c r="AH358" s="12"/>
    </row>
    <row r="359" spans="1:34" ht="17.25" customHeight="1" x14ac:dyDescent="0.15">
      <c r="A359" s="11" t="s">
        <v>142</v>
      </c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>
        <f t="shared" si="68"/>
        <v>0</v>
      </c>
      <c r="Q359" s="12"/>
      <c r="R359" s="11" t="s">
        <v>182</v>
      </c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>
        <f t="shared" si="69"/>
        <v>0</v>
      </c>
      <c r="AH359" s="12"/>
    </row>
    <row r="360" spans="1:34" ht="17.25" customHeight="1" x14ac:dyDescent="0.15">
      <c r="A360" s="11" t="s">
        <v>143</v>
      </c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>
        <f t="shared" ref="P360:P367" si="70">SUM(B360:O360)</f>
        <v>0</v>
      </c>
      <c r="Q360" s="12"/>
      <c r="R360" s="11" t="s">
        <v>183</v>
      </c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>
        <f t="shared" ref="AG360:AG367" si="71">SUM(S360:AF360)</f>
        <v>0</v>
      </c>
      <c r="AH360" s="12"/>
    </row>
    <row r="361" spans="1:34" ht="17.25" customHeight="1" x14ac:dyDescent="0.15">
      <c r="A361" s="11" t="s">
        <v>144</v>
      </c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>
        <f t="shared" si="70"/>
        <v>0</v>
      </c>
      <c r="Q361" s="12"/>
      <c r="R361" s="11" t="s">
        <v>184</v>
      </c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>
        <f t="shared" si="71"/>
        <v>0</v>
      </c>
      <c r="AH361" s="12"/>
    </row>
    <row r="362" spans="1:34" ht="17.25" customHeight="1" x14ac:dyDescent="0.15">
      <c r="A362" s="11" t="s">
        <v>145</v>
      </c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>
        <f t="shared" si="70"/>
        <v>0</v>
      </c>
      <c r="Q362" s="12"/>
      <c r="R362" s="11" t="s">
        <v>185</v>
      </c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>
        <f t="shared" si="71"/>
        <v>0</v>
      </c>
      <c r="AH362" s="12"/>
    </row>
    <row r="363" spans="1:34" ht="17.25" customHeight="1" x14ac:dyDescent="0.15">
      <c r="A363" s="11" t="s">
        <v>146</v>
      </c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>
        <f t="shared" si="70"/>
        <v>0</v>
      </c>
      <c r="Q363" s="12"/>
      <c r="R363" s="11" t="s">
        <v>186</v>
      </c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>
        <f t="shared" si="71"/>
        <v>0</v>
      </c>
      <c r="AH363" s="12"/>
    </row>
    <row r="364" spans="1:34" ht="17.25" customHeight="1" x14ac:dyDescent="0.15">
      <c r="A364" s="11" t="s">
        <v>147</v>
      </c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>
        <f t="shared" si="70"/>
        <v>0</v>
      </c>
      <c r="Q364" s="12"/>
      <c r="R364" s="11" t="s">
        <v>187</v>
      </c>
      <c r="S364" s="2" t="n">
        <v>442.72</v>
      </c>
      <c r="T364" s="2"/>
      <c r="U364" s="2"/>
      <c r="V364" s="2"/>
      <c r="W364" s="2" t="n">
        <v>347.91</v>
      </c>
      <c r="X364" s="2"/>
      <c r="Y364" s="2"/>
      <c r="Z364" s="2"/>
      <c r="AA364" s="2"/>
      <c r="AB364" s="2"/>
      <c r="AC364" s="2"/>
      <c r="AD364" s="2"/>
      <c r="AE364" s="2"/>
      <c r="AF364" s="2"/>
      <c r="AG364" s="2">
        <f t="shared" si="71"/>
        <v>0</v>
      </c>
      <c r="AH364" s="12"/>
    </row>
    <row r="365" spans="1:34" ht="17.25" customHeight="1" x14ac:dyDescent="0.15">
      <c r="A365" s="11" t="s">
        <v>148</v>
      </c>
      <c r="B365" s="2" t="n">
        <v>575.99</v>
      </c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>
        <f t="shared" si="70"/>
        <v>0</v>
      </c>
      <c r="Q365" s="12"/>
      <c r="R365" s="11" t="s">
        <v>188</v>
      </c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>
        <f t="shared" si="71"/>
        <v>0</v>
      </c>
      <c r="AH365" s="12"/>
    </row>
    <row r="366" spans="1:34" ht="17.25" customHeight="1" x14ac:dyDescent="0.15">
      <c r="A366" s="11" t="s">
        <v>149</v>
      </c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>
        <f t="shared" si="70"/>
        <v>0</v>
      </c>
      <c r="Q366" s="12"/>
      <c r="R366" s="11" t="s">
        <v>189</v>
      </c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>
        <f t="shared" si="71"/>
        <v>0</v>
      </c>
      <c r="AH366" s="12"/>
    </row>
    <row r="367" spans="1:34" ht="17.25" customHeight="1" x14ac:dyDescent="0.15">
      <c r="A367" s="11" t="s">
        <v>150</v>
      </c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>
        <f t="shared" si="70"/>
        <v>0</v>
      </c>
      <c r="Q367" s="12"/>
      <c r="R367" s="11" t="s">
        <v>190</v>
      </c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>
        <f t="shared" si="71"/>
        <v>0</v>
      </c>
      <c r="AH367" s="12"/>
    </row>
    <row r="368" spans="1:34" ht="17.25" customHeight="1" x14ac:dyDescent="0.15">
      <c r="A368" s="11" t="s">
        <v>151</v>
      </c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>
        <f t="shared" si="68"/>
        <v>0</v>
      </c>
      <c r="Q368" s="12"/>
      <c r="R368" s="11" t="s">
        <v>191</v>
      </c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>
        <f t="shared" si="69"/>
        <v>0</v>
      </c>
      <c r="AH368" s="12"/>
    </row>
    <row r="369" spans="1:34" ht="17.25" customHeight="1" x14ac:dyDescent="0.15">
      <c r="A369" s="11" t="s">
        <v>152</v>
      </c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>
        <f t="shared" si="68"/>
        <v>0</v>
      </c>
      <c r="Q369" s="12"/>
      <c r="R369" s="11" t="s">
        <v>192</v>
      </c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>
        <f t="shared" si="69"/>
        <v>0</v>
      </c>
      <c r="AH369" s="12"/>
    </row>
    <row r="370" spans="1:34" ht="17.25" customHeight="1" x14ac:dyDescent="0.15">
      <c r="A370" s="11" t="s">
        <v>153</v>
      </c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>
        <f t="shared" si="68"/>
        <v>0</v>
      </c>
      <c r="Q370" s="12"/>
      <c r="R370" s="11" t="s">
        <v>193</v>
      </c>
      <c r="S370" s="2"/>
      <c r="T370" s="2"/>
      <c r="U370" s="2"/>
      <c r="V370" s="2" t="n">
        <v>69.69</v>
      </c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>
        <f t="shared" si="69"/>
        <v>0</v>
      </c>
      <c r="AH370" s="12"/>
    </row>
    <row r="371" spans="1:34" ht="17.25" customHeight="1" x14ac:dyDescent="0.15">
      <c r="A371" s="11" t="s">
        <v>154</v>
      </c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>
        <f t="shared" si="68"/>
        <v>0</v>
      </c>
      <c r="Q371" s="12"/>
      <c r="R371" s="11" t="s">
        <v>194</v>
      </c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>
        <f t="shared" si="69"/>
        <v>0</v>
      </c>
      <c r="AH371" s="12"/>
    </row>
    <row r="372" spans="1:34" ht="17.25" customHeight="1" x14ac:dyDescent="0.15">
      <c r="A372" s="11" t="s">
        <v>155</v>
      </c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>
        <f t="shared" si="68"/>
        <v>0</v>
      </c>
      <c r="Q372" s="12"/>
      <c r="R372" s="11" t="s">
        <v>195</v>
      </c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>
        <f t="shared" si="69"/>
        <v>0</v>
      </c>
      <c r="AH372" s="12"/>
    </row>
    <row r="373" spans="1:34" ht="17.25" customHeight="1" x14ac:dyDescent="0.15">
      <c r="A373" s="11" t="s">
        <v>156</v>
      </c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>
        <f t="shared" si="68"/>
        <v>0</v>
      </c>
      <c r="Q373" s="12"/>
      <c r="R373" s="11" t="s">
        <v>132</v>
      </c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>
        <f t="shared" si="69"/>
        <v>0</v>
      </c>
      <c r="AH373" s="12"/>
    </row>
    <row r="374" spans="1:34" ht="17.25" customHeight="1" x14ac:dyDescent="0.15">
      <c r="A374" s="11" t="s">
        <v>157</v>
      </c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>
        <f t="shared" si="68"/>
        <v>0</v>
      </c>
      <c r="Q374" s="12"/>
      <c r="R374" s="11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>
        <f t="shared" si="69"/>
        <v>0</v>
      </c>
      <c r="AH374" s="12"/>
    </row>
    <row r="375" spans="1:34" ht="17.25" customHeight="1" x14ac:dyDescent="0.15">
      <c r="A375" s="11" t="s">
        <v>158</v>
      </c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>
        <f t="shared" si="68"/>
        <v>0</v>
      </c>
      <c r="Q375" s="12"/>
      <c r="R375" s="11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>
        <f t="shared" si="69"/>
        <v>0</v>
      </c>
      <c r="AH375" s="12"/>
    </row>
    <row r="376" spans="1:34" ht="17.25" customHeight="1" x14ac:dyDescent="0.15">
      <c r="A376" s="11" t="s">
        <v>159</v>
      </c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>
        <f t="shared" si="68"/>
        <v>0</v>
      </c>
      <c r="Q376" s="12"/>
      <c r="R376" s="11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>
        <f t="shared" si="69"/>
        <v>0</v>
      </c>
      <c r="AH376" s="12"/>
    </row>
    <row r="377" spans="1:34" ht="17.25" customHeight="1" x14ac:dyDescent="0.15">
      <c r="A377" s="11" t="s">
        <v>160</v>
      </c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>
        <f t="shared" si="68"/>
        <v>0</v>
      </c>
      <c r="Q377" s="12"/>
      <c r="R377" s="11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>
        <f t="shared" si="69"/>
        <v>0</v>
      </c>
      <c r="AH377" s="12"/>
    </row>
    <row r="378" spans="1:34" ht="17.25" customHeight="1" x14ac:dyDescent="0.15">
      <c r="A378" s="11" t="s">
        <v>161</v>
      </c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>
        <f t="shared" si="68"/>
        <v>0</v>
      </c>
      <c r="Q378" s="12"/>
      <c r="R378" s="11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>
        <f t="shared" si="69"/>
        <v>0</v>
      </c>
      <c r="AH378" s="12"/>
    </row>
    <row r="379" spans="1:34" ht="17.25" customHeight="1" x14ac:dyDescent="0.15">
      <c r="A379" s="11" t="s">
        <v>162</v>
      </c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>
        <f t="shared" si="68"/>
        <v>0</v>
      </c>
      <c r="Q379" s="12"/>
      <c r="R379" s="11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>
        <f t="shared" si="69"/>
        <v>0</v>
      </c>
      <c r="AH379" s="12"/>
    </row>
    <row r="380" spans="1:34" ht="17.25" customHeight="1" x14ac:dyDescent="0.15">
      <c r="A380" s="11" t="s">
        <v>163</v>
      </c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>
        <f t="shared" si="68"/>
        <v>0</v>
      </c>
      <c r="Q380" s="12"/>
      <c r="R380" s="11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>
        <f t="shared" si="69"/>
        <v>0</v>
      </c>
      <c r="AH380" s="12"/>
    </row>
    <row r="381" spans="1:34" ht="17.25" customHeight="1" x14ac:dyDescent="0.15">
      <c r="A381" s="11" t="s">
        <v>164</v>
      </c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>
        <f t="shared" si="68"/>
        <v>0</v>
      </c>
      <c r="Q381" s="12"/>
      <c r="R381" s="11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>
        <f t="shared" si="69"/>
        <v>0</v>
      </c>
      <c r="AH381" s="12"/>
    </row>
    <row r="382" spans="1:34" ht="17.25" customHeight="1" x14ac:dyDescent="0.15">
      <c r="A382" s="11" t="s">
        <v>165</v>
      </c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>
        <f t="shared" si="68"/>
        <v>0</v>
      </c>
      <c r="Q382" s="12"/>
      <c r="R382" s="11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>
        <f t="shared" si="69"/>
        <v>0</v>
      </c>
      <c r="AH382" s="12"/>
    </row>
    <row r="383" spans="1:34" ht="17.25" customHeight="1" x14ac:dyDescent="0.15">
      <c r="A383" s="11" t="s">
        <v>166</v>
      </c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>
        <f t="shared" si="68"/>
        <v>0</v>
      </c>
      <c r="Q383" s="12"/>
      <c r="R383" s="11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>
        <f t="shared" si="69"/>
        <v>0</v>
      </c>
      <c r="AH383" s="12"/>
    </row>
    <row r="384" spans="1:34" ht="17.25" customHeight="1" x14ac:dyDescent="0.15">
      <c r="A384" s="11" t="s">
        <v>167</v>
      </c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>
        <f t="shared" si="68"/>
        <v>0</v>
      </c>
      <c r="Q384" s="12"/>
      <c r="R384" s="11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>
        <f t="shared" si="69"/>
        <v>0</v>
      </c>
      <c r="AH384" s="12"/>
    </row>
    <row r="385" spans="1:34" ht="17.25" customHeight="1" x14ac:dyDescent="0.15">
      <c r="A385" s="11" t="s">
        <v>168</v>
      </c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>
        <f t="shared" si="68"/>
        <v>0</v>
      </c>
      <c r="Q385" s="12"/>
      <c r="R385" s="11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>
        <f t="shared" si="69"/>
        <v>0</v>
      </c>
      <c r="AH385" s="12"/>
    </row>
    <row r="386" spans="1:34" ht="17.25" customHeight="1" x14ac:dyDescent="0.15">
      <c r="A386" s="11" t="s">
        <v>169</v>
      </c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>
        <f t="shared" si="68"/>
        <v>0</v>
      </c>
      <c r="Q386" s="12"/>
      <c r="R386" s="11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>
        <f>SUM(S386:AF386)</f>
        <v>0</v>
      </c>
      <c r="AH386" s="12"/>
    </row>
    <row r="387" spans="1:34" ht="17.25" customHeight="1" x14ac:dyDescent="0.15">
      <c r="A387" s="11" t="s">
        <v>170</v>
      </c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>
        <f t="shared" si="68"/>
        <v>0</v>
      </c>
      <c r="Q387" s="12"/>
      <c r="R387" s="11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>
        <f>SUM(S387:AF387)</f>
        <v>0</v>
      </c>
      <c r="AH387" s="12"/>
    </row>
    <row r="388" spans="1:34" ht="17.25" customHeight="1" x14ac:dyDescent="0.15">
      <c r="A388" s="11" t="s">
        <v>171</v>
      </c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>
        <f t="shared" si="68"/>
        <v>0</v>
      </c>
      <c r="Q388" s="12"/>
      <c r="R388" s="11" t="s">
        <v>35</v>
      </c>
      <c r="S388" s="2">
        <f t="shared" ref="S388:AF388" si="72">SUM(S350:S387)</f>
        <v>0</v>
      </c>
      <c r="T388" s="2">
        <f t="shared" si="72"/>
        <v>0</v>
      </c>
      <c r="U388" s="2">
        <f t="shared" si="72"/>
        <v>0</v>
      </c>
      <c r="V388" s="2">
        <f t="shared" si="72"/>
        <v>0</v>
      </c>
      <c r="W388" s="2">
        <f t="shared" si="72"/>
        <v>0</v>
      </c>
      <c r="X388" s="2">
        <f t="shared" si="72"/>
        <v>0</v>
      </c>
      <c r="Y388" s="2">
        <f t="shared" si="72"/>
        <v>0</v>
      </c>
      <c r="Z388" s="2">
        <f t="shared" si="72"/>
        <v>0</v>
      </c>
      <c r="AA388" s="2">
        <f t="shared" si="72"/>
        <v>0</v>
      </c>
      <c r="AB388" s="2">
        <f t="shared" si="72"/>
        <v>0</v>
      </c>
      <c r="AC388" s="2">
        <f t="shared" si="72"/>
        <v>0</v>
      </c>
      <c r="AD388" s="2">
        <f t="shared" si="72"/>
        <v>0</v>
      </c>
      <c r="AE388" s="2">
        <f t="shared" si="72"/>
        <v>0</v>
      </c>
      <c r="AF388" s="2">
        <f t="shared" si="72"/>
        <v>0</v>
      </c>
      <c r="AG388" s="2">
        <f>SUM(S388:AF388)</f>
        <v>0</v>
      </c>
      <c r="AH388" s="12"/>
    </row>
    <row r="389" spans="1:34" ht="17.25" customHeight="1" x14ac:dyDescent="0.15">
      <c r="A389" s="11" t="s">
        <v>172</v>
      </c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>
        <f t="shared" si="68"/>
        <v>0</v>
      </c>
      <c r="Q389" s="12"/>
      <c r="R389" s="11" t="s">
        <v>34</v>
      </c>
      <c r="S389" s="2">
        <f t="shared" ref="S389:AF389" si="73">B390</f>
        <v>0</v>
      </c>
      <c r="T389" s="2">
        <f t="shared" si="73"/>
        <v>0</v>
      </c>
      <c r="U389" s="2">
        <f t="shared" si="73"/>
        <v>0</v>
      </c>
      <c r="V389" s="2">
        <f t="shared" si="73"/>
        <v>0</v>
      </c>
      <c r="W389" s="2">
        <f t="shared" si="73"/>
        <v>0</v>
      </c>
      <c r="X389" s="2">
        <f t="shared" si="73"/>
        <v>0</v>
      </c>
      <c r="Y389" s="2">
        <f t="shared" si="73"/>
        <v>0</v>
      </c>
      <c r="Z389" s="2">
        <f t="shared" si="73"/>
        <v>0</v>
      </c>
      <c r="AA389" s="2">
        <f t="shared" si="73"/>
        <v>0</v>
      </c>
      <c r="AB389" s="2">
        <f t="shared" si="73"/>
        <v>0</v>
      </c>
      <c r="AC389" s="2">
        <f t="shared" si="73"/>
        <v>0</v>
      </c>
      <c r="AD389" s="2">
        <f t="shared" si="73"/>
        <v>0</v>
      </c>
      <c r="AE389" s="2">
        <f t="shared" si="73"/>
        <v>0</v>
      </c>
      <c r="AF389" s="2">
        <f t="shared" si="73"/>
        <v>0</v>
      </c>
      <c r="AG389" s="2">
        <f>SUM(S389:AF389)</f>
        <v>0</v>
      </c>
      <c r="AH389" s="12"/>
    </row>
    <row r="390" spans="1:34" ht="17.25" customHeight="1" x14ac:dyDescent="0.15">
      <c r="A390" s="11" t="s">
        <v>34</v>
      </c>
      <c r="B390" s="2">
        <f t="shared" ref="B390:O390" si="74">SUM(B350:B389)</f>
        <v>0</v>
      </c>
      <c r="C390" s="2">
        <f t="shared" si="74"/>
        <v>0</v>
      </c>
      <c r="D390" s="2">
        <f t="shared" si="74"/>
        <v>0</v>
      </c>
      <c r="E390" s="2">
        <f t="shared" si="74"/>
        <v>0</v>
      </c>
      <c r="F390" s="2">
        <f t="shared" si="74"/>
        <v>0</v>
      </c>
      <c r="G390" s="2">
        <f t="shared" si="74"/>
        <v>0</v>
      </c>
      <c r="H390" s="2">
        <f t="shared" si="74"/>
        <v>0</v>
      </c>
      <c r="I390" s="2">
        <f t="shared" si="74"/>
        <v>0</v>
      </c>
      <c r="J390" s="2">
        <f t="shared" si="74"/>
        <v>0</v>
      </c>
      <c r="K390" s="2">
        <f t="shared" si="74"/>
        <v>0</v>
      </c>
      <c r="L390" s="2">
        <f t="shared" si="74"/>
        <v>0</v>
      </c>
      <c r="M390" s="2">
        <f t="shared" si="74"/>
        <v>0</v>
      </c>
      <c r="N390" s="2">
        <f t="shared" si="74"/>
        <v>0</v>
      </c>
      <c r="O390" s="2">
        <f t="shared" si="74"/>
        <v>0</v>
      </c>
      <c r="P390" s="2">
        <f>SUM(B390:O390)</f>
        <v>0</v>
      </c>
      <c r="Q390" s="12"/>
      <c r="R390" s="11" t="s">
        <v>36</v>
      </c>
      <c r="S390" s="2">
        <f t="shared" ref="S390:AF390" si="75">S388+S389</f>
        <v>0</v>
      </c>
      <c r="T390" s="2">
        <f t="shared" si="75"/>
        <v>0</v>
      </c>
      <c r="U390" s="2">
        <f t="shared" si="75"/>
        <v>0</v>
      </c>
      <c r="V390" s="2">
        <f t="shared" si="75"/>
        <v>0</v>
      </c>
      <c r="W390" s="2">
        <f t="shared" si="75"/>
        <v>0</v>
      </c>
      <c r="X390" s="2">
        <f t="shared" si="75"/>
        <v>0</v>
      </c>
      <c r="Y390" s="2">
        <f t="shared" si="75"/>
        <v>0</v>
      </c>
      <c r="Z390" s="2">
        <f t="shared" si="75"/>
        <v>0</v>
      </c>
      <c r="AA390" s="2">
        <f t="shared" si="75"/>
        <v>0</v>
      </c>
      <c r="AB390" s="2">
        <f t="shared" si="75"/>
        <v>0</v>
      </c>
      <c r="AC390" s="2">
        <f t="shared" si="75"/>
        <v>0</v>
      </c>
      <c r="AD390" s="2">
        <f t="shared" si="75"/>
        <v>0</v>
      </c>
      <c r="AE390" s="2">
        <f t="shared" si="75"/>
        <v>0</v>
      </c>
      <c r="AF390" s="2">
        <f t="shared" si="75"/>
        <v>0</v>
      </c>
      <c r="AG390" s="2">
        <f>SUM(S390:AF390)</f>
        <v>0</v>
      </c>
      <c r="AH390" s="12"/>
    </row>
    <row r="391" spans="1:34" ht="20.25" customHeight="1" x14ac:dyDescent="0.15">
      <c r="A391" s="18" t="s">
        <v>2</v>
      </c>
      <c r="B391" s="20" t="s">
        <v>56</v>
      </c>
      <c r="C391" s="21"/>
      <c r="D391" s="21"/>
      <c r="E391" s="21"/>
      <c r="F391" s="21"/>
      <c r="G391" s="21"/>
      <c r="H391" s="21"/>
      <c r="I391" s="21"/>
      <c r="J391" s="21"/>
      <c r="K391" s="21"/>
      <c r="L391" s="21"/>
      <c r="M391" s="21"/>
      <c r="N391" s="21"/>
      <c r="O391" s="22"/>
      <c r="P391" s="23" t="s">
        <v>118</v>
      </c>
      <c r="Q391" s="18" t="s">
        <v>1</v>
      </c>
      <c r="R391" s="18" t="s">
        <v>2</v>
      </c>
      <c r="S391" s="20" t="s">
        <v>56</v>
      </c>
      <c r="T391" s="21"/>
      <c r="U391" s="21"/>
      <c r="V391" s="21"/>
      <c r="W391" s="21"/>
      <c r="X391" s="21"/>
      <c r="Y391" s="21"/>
      <c r="Z391" s="21"/>
      <c r="AA391" s="21"/>
      <c r="AB391" s="21"/>
      <c r="AC391" s="21"/>
      <c r="AD391" s="21"/>
      <c r="AE391" s="21"/>
      <c r="AF391" s="22"/>
      <c r="AG391" s="23" t="s">
        <v>118</v>
      </c>
      <c r="AH391" s="18" t="s">
        <v>1</v>
      </c>
    </row>
    <row r="392" spans="1:34" ht="61.5" customHeight="1" x14ac:dyDescent="0.15">
      <c r="A392" s="19"/>
      <c r="B392" s="10" t="s">
        <v>75</v>
      </c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4"/>
      <c r="N392" s="14"/>
      <c r="O392" s="14"/>
      <c r="P392" s="25"/>
      <c r="Q392" s="18"/>
      <c r="R392" s="19"/>
      <c r="S392" s="10" t="s">
        <v>75</v>
      </c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4"/>
      <c r="AE392" s="14"/>
      <c r="AF392" s="14"/>
      <c r="AG392" s="25"/>
      <c r="AH392" s="18"/>
    </row>
    <row r="393" spans="1:34" ht="17.25" customHeight="1" x14ac:dyDescent="0.15">
      <c r="A393" s="11" t="s">
        <v>133</v>
      </c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>
        <f t="shared" ref="P393:P432" si="76">SUM(B393:O393)</f>
        <v>0</v>
      </c>
      <c r="Q393" s="12"/>
      <c r="R393" s="11" t="s">
        <v>173</v>
      </c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>
        <f t="shared" ref="AG393:AG428" si="77">SUM(S393:AF393)</f>
        <v>0</v>
      </c>
      <c r="AH393" s="12"/>
    </row>
    <row r="394" spans="1:34" ht="17.25" customHeight="1" x14ac:dyDescent="0.15">
      <c r="A394" s="11" t="s">
        <v>134</v>
      </c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>
        <f t="shared" si="76"/>
        <v>0</v>
      </c>
      <c r="Q394" s="12"/>
      <c r="R394" s="11" t="s">
        <v>174</v>
      </c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>
        <f t="shared" si="77"/>
        <v>0</v>
      </c>
      <c r="AH394" s="12"/>
    </row>
    <row r="395" spans="1:34" ht="17.25" customHeight="1" x14ac:dyDescent="0.15">
      <c r="A395" s="11" t="s">
        <v>135</v>
      </c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>
        <f t="shared" si="76"/>
        <v>0</v>
      </c>
      <c r="Q395" s="12"/>
      <c r="R395" s="11" t="s">
        <v>175</v>
      </c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>
        <f t="shared" si="77"/>
        <v>0</v>
      </c>
      <c r="AH395" s="12"/>
    </row>
    <row r="396" spans="1:34" ht="17.25" customHeight="1" x14ac:dyDescent="0.15">
      <c r="A396" s="11" t="s">
        <v>136</v>
      </c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>
        <f t="shared" si="76"/>
        <v>0</v>
      </c>
      <c r="Q396" s="12"/>
      <c r="R396" s="11" t="s">
        <v>176</v>
      </c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>
        <f t="shared" si="77"/>
        <v>0</v>
      </c>
      <c r="AH396" s="12"/>
    </row>
    <row r="397" spans="1:34" ht="17.25" customHeight="1" x14ac:dyDescent="0.15">
      <c r="A397" s="11" t="s">
        <v>137</v>
      </c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>
        <f t="shared" si="76"/>
        <v>0</v>
      </c>
      <c r="Q397" s="12"/>
      <c r="R397" s="11" t="s">
        <v>177</v>
      </c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>
        <f t="shared" si="77"/>
        <v>0</v>
      </c>
      <c r="AH397" s="12"/>
    </row>
    <row r="398" spans="1:34" ht="17.25" customHeight="1" x14ac:dyDescent="0.15">
      <c r="A398" s="11" t="s">
        <v>138</v>
      </c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>
        <f t="shared" si="76"/>
        <v>0</v>
      </c>
      <c r="Q398" s="12"/>
      <c r="R398" s="11" t="s">
        <v>178</v>
      </c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>
        <f t="shared" si="77"/>
        <v>0</v>
      </c>
      <c r="AH398" s="12"/>
    </row>
    <row r="399" spans="1:34" ht="17.25" customHeight="1" x14ac:dyDescent="0.15">
      <c r="A399" s="11" t="s">
        <v>139</v>
      </c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>
        <f t="shared" si="76"/>
        <v>0</v>
      </c>
      <c r="Q399" s="12"/>
      <c r="R399" s="11" t="s">
        <v>179</v>
      </c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>
        <f t="shared" si="77"/>
        <v>0</v>
      </c>
      <c r="AH399" s="12"/>
    </row>
    <row r="400" spans="1:34" ht="17.25" customHeight="1" x14ac:dyDescent="0.15">
      <c r="A400" s="11" t="s">
        <v>140</v>
      </c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>
        <f t="shared" si="76"/>
        <v>0</v>
      </c>
      <c r="Q400" s="12"/>
      <c r="R400" s="11" t="s">
        <v>180</v>
      </c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>
        <f t="shared" si="77"/>
        <v>0</v>
      </c>
      <c r="AH400" s="12"/>
    </row>
    <row r="401" spans="1:34" ht="17.25" customHeight="1" x14ac:dyDescent="0.15">
      <c r="A401" s="11" t="s">
        <v>141</v>
      </c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>
        <f t="shared" si="76"/>
        <v>0</v>
      </c>
      <c r="Q401" s="12"/>
      <c r="R401" s="11" t="s">
        <v>181</v>
      </c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>
        <f t="shared" si="77"/>
        <v>0</v>
      </c>
      <c r="AH401" s="12"/>
    </row>
    <row r="402" spans="1:34" ht="17.25" customHeight="1" x14ac:dyDescent="0.15">
      <c r="A402" s="11" t="s">
        <v>142</v>
      </c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>
        <f t="shared" si="76"/>
        <v>0</v>
      </c>
      <c r="Q402" s="12"/>
      <c r="R402" s="11" t="s">
        <v>182</v>
      </c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>
        <f t="shared" si="77"/>
        <v>0</v>
      </c>
      <c r="AH402" s="12"/>
    </row>
    <row r="403" spans="1:34" ht="17.25" customHeight="1" x14ac:dyDescent="0.15">
      <c r="A403" s="11" t="s">
        <v>143</v>
      </c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>
        <f t="shared" si="76"/>
        <v>0</v>
      </c>
      <c r="Q403" s="12"/>
      <c r="R403" s="11" t="s">
        <v>183</v>
      </c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>
        <f t="shared" si="77"/>
        <v>0</v>
      </c>
      <c r="AH403" s="12"/>
    </row>
    <row r="404" spans="1:34" ht="17.25" customHeight="1" x14ac:dyDescent="0.15">
      <c r="A404" s="11" t="s">
        <v>144</v>
      </c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>
        <f t="shared" si="76"/>
        <v>0</v>
      </c>
      <c r="Q404" s="12"/>
      <c r="R404" s="11" t="s">
        <v>184</v>
      </c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>
        <f t="shared" si="77"/>
        <v>0</v>
      </c>
      <c r="AH404" s="12"/>
    </row>
    <row r="405" spans="1:34" ht="17.25" customHeight="1" x14ac:dyDescent="0.15">
      <c r="A405" s="11" t="s">
        <v>145</v>
      </c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>
        <f t="shared" si="76"/>
        <v>0</v>
      </c>
      <c r="Q405" s="12"/>
      <c r="R405" s="11" t="s">
        <v>185</v>
      </c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>
        <f t="shared" si="77"/>
        <v>0</v>
      </c>
      <c r="AH405" s="12"/>
    </row>
    <row r="406" spans="1:34" ht="17.25" customHeight="1" x14ac:dyDescent="0.15">
      <c r="A406" s="11" t="s">
        <v>146</v>
      </c>
      <c r="B406" s="2" t="n">
        <v>13.51</v>
      </c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>
        <f t="shared" si="76"/>
        <v>0</v>
      </c>
      <c r="Q406" s="12"/>
      <c r="R406" s="11" t="s">
        <v>186</v>
      </c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>
        <f t="shared" si="77"/>
        <v>0</v>
      </c>
      <c r="AH406" s="12"/>
    </row>
    <row r="407" spans="1:34" ht="17.25" customHeight="1" x14ac:dyDescent="0.15">
      <c r="A407" s="11" t="s">
        <v>147</v>
      </c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>
        <f t="shared" si="76"/>
        <v>0</v>
      </c>
      <c r="Q407" s="12"/>
      <c r="R407" s="11" t="s">
        <v>187</v>
      </c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>
        <f t="shared" si="77"/>
        <v>0</v>
      </c>
      <c r="AH407" s="12"/>
    </row>
    <row r="408" spans="1:34" ht="17.25" customHeight="1" x14ac:dyDescent="0.15">
      <c r="A408" s="11" t="s">
        <v>148</v>
      </c>
      <c r="B408" s="2" t="n">
        <v>69.48</v>
      </c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>
        <f t="shared" si="76"/>
        <v>0</v>
      </c>
      <c r="Q408" s="12"/>
      <c r="R408" s="11" t="s">
        <v>188</v>
      </c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>
        <f t="shared" si="77"/>
        <v>0</v>
      </c>
      <c r="AH408" s="12"/>
    </row>
    <row r="409" spans="1:34" ht="17.25" customHeight="1" x14ac:dyDescent="0.15">
      <c r="A409" s="11" t="s">
        <v>149</v>
      </c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>
        <f t="shared" si="76"/>
        <v>0</v>
      </c>
      <c r="Q409" s="12"/>
      <c r="R409" s="11" t="s">
        <v>189</v>
      </c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>
        <f t="shared" si="77"/>
        <v>0</v>
      </c>
      <c r="AH409" s="12"/>
    </row>
    <row r="410" spans="1:34" ht="17.25" customHeight="1" x14ac:dyDescent="0.15">
      <c r="A410" s="11" t="s">
        <v>150</v>
      </c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>
        <f t="shared" si="76"/>
        <v>0</v>
      </c>
      <c r="Q410" s="12"/>
      <c r="R410" s="11" t="s">
        <v>190</v>
      </c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>
        <f t="shared" si="77"/>
        <v>0</v>
      </c>
      <c r="AH410" s="12"/>
    </row>
    <row r="411" spans="1:34" ht="17.25" customHeight="1" x14ac:dyDescent="0.15">
      <c r="A411" s="11" t="s">
        <v>151</v>
      </c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>
        <f t="shared" ref="P411:P417" si="78">SUM(B411:O411)</f>
        <v>0</v>
      </c>
      <c r="Q411" s="12"/>
      <c r="R411" s="11" t="s">
        <v>191</v>
      </c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>
        <f t="shared" ref="AG411:AG417" si="79">SUM(S411:AF411)</f>
        <v>0</v>
      </c>
      <c r="AH411" s="12"/>
    </row>
    <row r="412" spans="1:34" ht="17.25" customHeight="1" x14ac:dyDescent="0.15">
      <c r="A412" s="11" t="s">
        <v>152</v>
      </c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>
        <f t="shared" si="78"/>
        <v>0</v>
      </c>
      <c r="Q412" s="12"/>
      <c r="R412" s="11" t="s">
        <v>192</v>
      </c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>
        <f t="shared" si="79"/>
        <v>0</v>
      </c>
      <c r="AH412" s="12"/>
    </row>
    <row r="413" spans="1:34" ht="17.25" customHeight="1" x14ac:dyDescent="0.15">
      <c r="A413" s="11" t="s">
        <v>153</v>
      </c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>
        <f t="shared" si="78"/>
        <v>0</v>
      </c>
      <c r="Q413" s="12"/>
      <c r="R413" s="11" t="s">
        <v>193</v>
      </c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>
        <f t="shared" si="79"/>
        <v>0</v>
      </c>
      <c r="AH413" s="12"/>
    </row>
    <row r="414" spans="1:34" ht="17.25" customHeight="1" x14ac:dyDescent="0.15">
      <c r="A414" s="11" t="s">
        <v>154</v>
      </c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>
        <f t="shared" si="78"/>
        <v>0</v>
      </c>
      <c r="Q414" s="12"/>
      <c r="R414" s="11" t="s">
        <v>194</v>
      </c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>
        <f t="shared" si="79"/>
        <v>0</v>
      </c>
      <c r="AH414" s="12"/>
    </row>
    <row r="415" spans="1:34" ht="17.25" customHeight="1" x14ac:dyDescent="0.15">
      <c r="A415" s="11" t="s">
        <v>155</v>
      </c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>
        <f t="shared" si="78"/>
        <v>0</v>
      </c>
      <c r="Q415" s="12"/>
      <c r="R415" s="11" t="s">
        <v>195</v>
      </c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>
        <f t="shared" si="79"/>
        <v>0</v>
      </c>
      <c r="AH415" s="12"/>
    </row>
    <row r="416" spans="1:34" ht="17.25" customHeight="1" x14ac:dyDescent="0.15">
      <c r="A416" s="11" t="s">
        <v>156</v>
      </c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>
        <f t="shared" si="78"/>
        <v>0</v>
      </c>
      <c r="Q416" s="12"/>
      <c r="R416" s="11" t="s">
        <v>132</v>
      </c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>
        <f t="shared" si="79"/>
        <v>0</v>
      </c>
      <c r="AH416" s="12"/>
    </row>
    <row r="417" spans="1:34" ht="17.25" customHeight="1" x14ac:dyDescent="0.15">
      <c r="A417" s="11" t="s">
        <v>157</v>
      </c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>
        <f t="shared" si="78"/>
        <v>0</v>
      </c>
      <c r="Q417" s="12"/>
      <c r="R417" s="11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>
        <f t="shared" si="79"/>
        <v>0</v>
      </c>
      <c r="AH417" s="12"/>
    </row>
    <row r="418" spans="1:34" ht="17.25" customHeight="1" x14ac:dyDescent="0.15">
      <c r="A418" s="11" t="s">
        <v>158</v>
      </c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>
        <f t="shared" si="76"/>
        <v>0</v>
      </c>
      <c r="Q418" s="12"/>
      <c r="R418" s="11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>
        <f t="shared" si="77"/>
        <v>0</v>
      </c>
      <c r="AH418" s="12"/>
    </row>
    <row r="419" spans="1:34" ht="17.25" customHeight="1" x14ac:dyDescent="0.15">
      <c r="A419" s="11" t="s">
        <v>159</v>
      </c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>
        <f t="shared" si="76"/>
        <v>0</v>
      </c>
      <c r="Q419" s="12"/>
      <c r="R419" s="11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>
        <f t="shared" si="77"/>
        <v>0</v>
      </c>
      <c r="AH419" s="12"/>
    </row>
    <row r="420" spans="1:34" ht="17.25" customHeight="1" x14ac:dyDescent="0.15">
      <c r="A420" s="11" t="s">
        <v>160</v>
      </c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>
        <f t="shared" si="76"/>
        <v>0</v>
      </c>
      <c r="Q420" s="12"/>
      <c r="R420" s="11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>
        <f t="shared" si="77"/>
        <v>0</v>
      </c>
      <c r="AH420" s="12"/>
    </row>
    <row r="421" spans="1:34" ht="17.25" customHeight="1" x14ac:dyDescent="0.15">
      <c r="A421" s="11" t="s">
        <v>161</v>
      </c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>
        <f t="shared" si="76"/>
        <v>0</v>
      </c>
      <c r="Q421" s="12"/>
      <c r="R421" s="11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>
        <f t="shared" si="77"/>
        <v>0</v>
      </c>
      <c r="AH421" s="12"/>
    </row>
    <row r="422" spans="1:34" ht="17.25" customHeight="1" x14ac:dyDescent="0.15">
      <c r="A422" s="11" t="s">
        <v>162</v>
      </c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>
        <f t="shared" si="76"/>
        <v>0</v>
      </c>
      <c r="Q422" s="12"/>
      <c r="R422" s="11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>
        <f t="shared" si="77"/>
        <v>0</v>
      </c>
      <c r="AH422" s="12"/>
    </row>
    <row r="423" spans="1:34" ht="17.25" customHeight="1" x14ac:dyDescent="0.15">
      <c r="A423" s="11" t="s">
        <v>163</v>
      </c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>
        <f t="shared" si="76"/>
        <v>0</v>
      </c>
      <c r="Q423" s="12"/>
      <c r="R423" s="11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>
        <f t="shared" si="77"/>
        <v>0</v>
      </c>
      <c r="AH423" s="12"/>
    </row>
    <row r="424" spans="1:34" ht="17.25" customHeight="1" x14ac:dyDescent="0.15">
      <c r="A424" s="11" t="s">
        <v>164</v>
      </c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>
        <f t="shared" si="76"/>
        <v>0</v>
      </c>
      <c r="Q424" s="12"/>
      <c r="R424" s="11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>
        <f t="shared" si="77"/>
        <v>0</v>
      </c>
      <c r="AH424" s="12"/>
    </row>
    <row r="425" spans="1:34" ht="17.25" customHeight="1" x14ac:dyDescent="0.15">
      <c r="A425" s="11" t="s">
        <v>165</v>
      </c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>
        <f t="shared" si="76"/>
        <v>0</v>
      </c>
      <c r="Q425" s="12"/>
      <c r="R425" s="11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>
        <f t="shared" si="77"/>
        <v>0</v>
      </c>
      <c r="AH425" s="12"/>
    </row>
    <row r="426" spans="1:34" ht="17.25" customHeight="1" x14ac:dyDescent="0.15">
      <c r="A426" s="11" t="s">
        <v>166</v>
      </c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>
        <f t="shared" si="76"/>
        <v>0</v>
      </c>
      <c r="Q426" s="12"/>
      <c r="R426" s="11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>
        <f t="shared" si="77"/>
        <v>0</v>
      </c>
      <c r="AH426" s="12"/>
    </row>
    <row r="427" spans="1:34" ht="17.25" customHeight="1" x14ac:dyDescent="0.15">
      <c r="A427" s="11" t="s">
        <v>167</v>
      </c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>
        <f t="shared" si="76"/>
        <v>0</v>
      </c>
      <c r="Q427" s="12"/>
      <c r="R427" s="11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>
        <f t="shared" si="77"/>
        <v>0</v>
      </c>
      <c r="AH427" s="12"/>
    </row>
    <row r="428" spans="1:34" ht="17.25" customHeight="1" x14ac:dyDescent="0.15">
      <c r="A428" s="11" t="s">
        <v>168</v>
      </c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>
        <f t="shared" si="76"/>
        <v>0</v>
      </c>
      <c r="Q428" s="12"/>
      <c r="R428" s="11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>
        <f t="shared" si="77"/>
        <v>0</v>
      </c>
      <c r="AH428" s="12"/>
    </row>
    <row r="429" spans="1:34" ht="17.25" customHeight="1" x14ac:dyDescent="0.15">
      <c r="A429" s="11" t="s">
        <v>169</v>
      </c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>
        <f t="shared" si="76"/>
        <v>0</v>
      </c>
      <c r="Q429" s="12"/>
      <c r="R429" s="11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>
        <f>SUM(S429:AF429)</f>
        <v>0</v>
      </c>
      <c r="AH429" s="12"/>
    </row>
    <row r="430" spans="1:34" ht="17.25" customHeight="1" x14ac:dyDescent="0.15">
      <c r="A430" s="11" t="s">
        <v>170</v>
      </c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>
        <f t="shared" si="76"/>
        <v>0</v>
      </c>
      <c r="Q430" s="12"/>
      <c r="R430" s="11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>
        <f>SUM(S430:AF430)</f>
        <v>0</v>
      </c>
      <c r="AH430" s="12"/>
    </row>
    <row r="431" spans="1:34" ht="17.25" customHeight="1" x14ac:dyDescent="0.15">
      <c r="A431" s="11" t="s">
        <v>171</v>
      </c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>
        <f t="shared" si="76"/>
        <v>0</v>
      </c>
      <c r="Q431" s="12"/>
      <c r="R431" s="11" t="s">
        <v>35</v>
      </c>
      <c r="S431" s="2">
        <f t="shared" ref="S431:AF431" si="80">SUM(S393:S430)</f>
        <v>0</v>
      </c>
      <c r="T431" s="2">
        <f t="shared" si="80"/>
        <v>0</v>
      </c>
      <c r="U431" s="2">
        <f t="shared" si="80"/>
        <v>0</v>
      </c>
      <c r="V431" s="2">
        <f t="shared" si="80"/>
        <v>0</v>
      </c>
      <c r="W431" s="2">
        <f t="shared" si="80"/>
        <v>0</v>
      </c>
      <c r="X431" s="2">
        <f t="shared" si="80"/>
        <v>0</v>
      </c>
      <c r="Y431" s="2">
        <f t="shared" si="80"/>
        <v>0</v>
      </c>
      <c r="Z431" s="2">
        <f t="shared" si="80"/>
        <v>0</v>
      </c>
      <c r="AA431" s="2">
        <f t="shared" si="80"/>
        <v>0</v>
      </c>
      <c r="AB431" s="2">
        <f t="shared" si="80"/>
        <v>0</v>
      </c>
      <c r="AC431" s="2">
        <f t="shared" si="80"/>
        <v>0</v>
      </c>
      <c r="AD431" s="2">
        <f t="shared" si="80"/>
        <v>0</v>
      </c>
      <c r="AE431" s="2">
        <f t="shared" si="80"/>
        <v>0</v>
      </c>
      <c r="AF431" s="2">
        <f t="shared" si="80"/>
        <v>0</v>
      </c>
      <c r="AG431" s="2">
        <f>SUM(S431:AF431)</f>
        <v>0</v>
      </c>
      <c r="AH431" s="12"/>
    </row>
    <row r="432" spans="1:34" ht="17.25" customHeight="1" x14ac:dyDescent="0.15">
      <c r="A432" s="11" t="s">
        <v>172</v>
      </c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>
        <f t="shared" si="76"/>
        <v>0</v>
      </c>
      <c r="Q432" s="12"/>
      <c r="R432" s="11" t="s">
        <v>34</v>
      </c>
      <c r="S432" s="2">
        <f t="shared" ref="S432:AF432" si="81">B433</f>
        <v>0</v>
      </c>
      <c r="T432" s="2">
        <f t="shared" si="81"/>
        <v>0</v>
      </c>
      <c r="U432" s="2">
        <f t="shared" si="81"/>
        <v>0</v>
      </c>
      <c r="V432" s="2">
        <f t="shared" si="81"/>
        <v>0</v>
      </c>
      <c r="W432" s="2">
        <f t="shared" si="81"/>
        <v>0</v>
      </c>
      <c r="X432" s="2">
        <f t="shared" si="81"/>
        <v>0</v>
      </c>
      <c r="Y432" s="2">
        <f t="shared" si="81"/>
        <v>0</v>
      </c>
      <c r="Z432" s="2">
        <f t="shared" si="81"/>
        <v>0</v>
      </c>
      <c r="AA432" s="2">
        <f t="shared" si="81"/>
        <v>0</v>
      </c>
      <c r="AB432" s="2">
        <f t="shared" si="81"/>
        <v>0</v>
      </c>
      <c r="AC432" s="2">
        <f t="shared" si="81"/>
        <v>0</v>
      </c>
      <c r="AD432" s="2">
        <f t="shared" si="81"/>
        <v>0</v>
      </c>
      <c r="AE432" s="2">
        <f t="shared" si="81"/>
        <v>0</v>
      </c>
      <c r="AF432" s="2">
        <f t="shared" si="81"/>
        <v>0</v>
      </c>
      <c r="AG432" s="2">
        <f>SUM(S432:AF432)</f>
        <v>0</v>
      </c>
      <c r="AH432" s="12"/>
    </row>
    <row r="433" spans="1:34" ht="17.25" customHeight="1" x14ac:dyDescent="0.15">
      <c r="A433" s="11" t="s">
        <v>34</v>
      </c>
      <c r="B433" s="2">
        <f t="shared" ref="B433:O433" si="82">SUM(B393:B432)</f>
        <v>0</v>
      </c>
      <c r="C433" s="2">
        <f t="shared" si="82"/>
        <v>0</v>
      </c>
      <c r="D433" s="2">
        <f t="shared" si="82"/>
        <v>0</v>
      </c>
      <c r="E433" s="2">
        <f t="shared" si="82"/>
        <v>0</v>
      </c>
      <c r="F433" s="2">
        <f t="shared" si="82"/>
        <v>0</v>
      </c>
      <c r="G433" s="2">
        <f t="shared" si="82"/>
        <v>0</v>
      </c>
      <c r="H433" s="2">
        <f t="shared" si="82"/>
        <v>0</v>
      </c>
      <c r="I433" s="2">
        <f t="shared" si="82"/>
        <v>0</v>
      </c>
      <c r="J433" s="2">
        <f t="shared" si="82"/>
        <v>0</v>
      </c>
      <c r="K433" s="2">
        <f t="shared" si="82"/>
        <v>0</v>
      </c>
      <c r="L433" s="2">
        <f t="shared" si="82"/>
        <v>0</v>
      </c>
      <c r="M433" s="2">
        <f t="shared" si="82"/>
        <v>0</v>
      </c>
      <c r="N433" s="2">
        <f t="shared" si="82"/>
        <v>0</v>
      </c>
      <c r="O433" s="2">
        <f t="shared" si="82"/>
        <v>0</v>
      </c>
      <c r="P433" s="2">
        <f>SUM(B433:O433)</f>
        <v>0</v>
      </c>
      <c r="Q433" s="12"/>
      <c r="R433" s="11" t="s">
        <v>36</v>
      </c>
      <c r="S433" s="2">
        <f t="shared" ref="S433:AF433" si="83">S431+S432</f>
        <v>0</v>
      </c>
      <c r="T433" s="2">
        <f t="shared" si="83"/>
        <v>0</v>
      </c>
      <c r="U433" s="2">
        <f t="shared" si="83"/>
        <v>0</v>
      </c>
      <c r="V433" s="2">
        <f t="shared" si="83"/>
        <v>0</v>
      </c>
      <c r="W433" s="2">
        <f t="shared" si="83"/>
        <v>0</v>
      </c>
      <c r="X433" s="2">
        <f t="shared" si="83"/>
        <v>0</v>
      </c>
      <c r="Y433" s="2">
        <f t="shared" si="83"/>
        <v>0</v>
      </c>
      <c r="Z433" s="2">
        <f t="shared" si="83"/>
        <v>0</v>
      </c>
      <c r="AA433" s="2">
        <f t="shared" si="83"/>
        <v>0</v>
      </c>
      <c r="AB433" s="2">
        <f t="shared" si="83"/>
        <v>0</v>
      </c>
      <c r="AC433" s="2">
        <f t="shared" si="83"/>
        <v>0</v>
      </c>
      <c r="AD433" s="2">
        <f t="shared" si="83"/>
        <v>0</v>
      </c>
      <c r="AE433" s="2">
        <f t="shared" si="83"/>
        <v>0</v>
      </c>
      <c r="AF433" s="2">
        <f t="shared" si="83"/>
        <v>0</v>
      </c>
      <c r="AG433" s="2">
        <f>SUM(S433:AF433)</f>
        <v>0</v>
      </c>
      <c r="AH433" s="12"/>
    </row>
    <row r="434" spans="1:34" ht="20.25" customHeight="1" x14ac:dyDescent="0.15">
      <c r="A434" s="18" t="s">
        <v>2</v>
      </c>
      <c r="B434" s="27" t="s">
        <v>23</v>
      </c>
      <c r="C434" s="28"/>
      <c r="D434" s="28"/>
      <c r="E434" s="28"/>
      <c r="F434" s="28"/>
      <c r="G434" s="28"/>
      <c r="H434" s="29"/>
      <c r="I434" s="27" t="s">
        <v>13</v>
      </c>
      <c r="J434" s="28"/>
      <c r="K434" s="28"/>
      <c r="L434" s="28"/>
      <c r="M434" s="29"/>
      <c r="N434" s="23"/>
      <c r="O434" s="23"/>
      <c r="P434" s="23" t="s">
        <v>24</v>
      </c>
      <c r="Q434" s="18" t="s">
        <v>1</v>
      </c>
      <c r="R434" s="18" t="s">
        <v>2</v>
      </c>
      <c r="S434" s="27" t="s">
        <v>23</v>
      </c>
      <c r="T434" s="28"/>
      <c r="U434" s="28"/>
      <c r="V434" s="28"/>
      <c r="W434" s="28"/>
      <c r="X434" s="28"/>
      <c r="Y434" s="29"/>
      <c r="Z434" s="27" t="s">
        <v>13</v>
      </c>
      <c r="AA434" s="28"/>
      <c r="AB434" s="28"/>
      <c r="AC434" s="28"/>
      <c r="AD434" s="29"/>
      <c r="AE434" s="23"/>
      <c r="AF434" s="23"/>
      <c r="AG434" s="23" t="s">
        <v>24</v>
      </c>
      <c r="AH434" s="18" t="s">
        <v>1</v>
      </c>
    </row>
    <row r="435" spans="1:34" ht="61.5" customHeight="1" x14ac:dyDescent="0.15">
      <c r="A435" s="19"/>
      <c r="B435" s="10" t="s">
        <v>27</v>
      </c>
      <c r="C435" s="10" t="s">
        <v>28</v>
      </c>
      <c r="D435" s="10" t="s">
        <v>29</v>
      </c>
      <c r="E435" s="10" t="s">
        <v>38</v>
      </c>
      <c r="F435" s="10" t="s">
        <v>128</v>
      </c>
      <c r="G435" s="10" t="s">
        <v>129</v>
      </c>
      <c r="H435" s="10" t="s">
        <v>30</v>
      </c>
      <c r="I435" s="10" t="s">
        <v>31</v>
      </c>
      <c r="J435" s="10" t="s">
        <v>32</v>
      </c>
      <c r="K435" s="10" t="s">
        <v>130</v>
      </c>
      <c r="L435" s="10" t="s">
        <v>131</v>
      </c>
      <c r="M435" s="10" t="s">
        <v>33</v>
      </c>
      <c r="N435" s="24"/>
      <c r="O435" s="24"/>
      <c r="P435" s="24"/>
      <c r="Q435" s="18"/>
      <c r="R435" s="19"/>
      <c r="S435" s="10" t="s">
        <v>27</v>
      </c>
      <c r="T435" s="10" t="s">
        <v>28</v>
      </c>
      <c r="U435" s="10" t="s">
        <v>29</v>
      </c>
      <c r="V435" s="10" t="s">
        <v>38</v>
      </c>
      <c r="W435" s="10" t="s">
        <v>128</v>
      </c>
      <c r="X435" s="10" t="s">
        <v>129</v>
      </c>
      <c r="Y435" s="10" t="s">
        <v>30</v>
      </c>
      <c r="Z435" s="10" t="s">
        <v>31</v>
      </c>
      <c r="AA435" s="10" t="s">
        <v>32</v>
      </c>
      <c r="AB435" s="10" t="s">
        <v>130</v>
      </c>
      <c r="AC435" s="10" t="s">
        <v>131</v>
      </c>
      <c r="AD435" s="10" t="s">
        <v>33</v>
      </c>
      <c r="AE435" s="24"/>
      <c r="AF435" s="24"/>
      <c r="AG435" s="24"/>
      <c r="AH435" s="18"/>
    </row>
    <row r="436" spans="1:34" ht="17.25" customHeight="1" x14ac:dyDescent="0.15">
      <c r="A436" s="11" t="s">
        <v>133</v>
      </c>
      <c r="B436" s="2">
        <f>P6</f>
        <v>0</v>
      </c>
      <c r="C436" s="2">
        <f>P49</f>
        <v>0</v>
      </c>
      <c r="D436" s="2">
        <f>P92</f>
        <v>0</v>
      </c>
      <c r="E436" s="2">
        <f>P135</f>
        <v>0</v>
      </c>
      <c r="F436" s="2">
        <f>P178</f>
        <v>0</v>
      </c>
      <c r="G436" s="2">
        <f>P221</f>
        <v>0</v>
      </c>
      <c r="H436" s="2">
        <f t="shared" ref="H436:H476" si="84">SUM(B436:G436)</f>
        <v>0</v>
      </c>
      <c r="I436" s="2">
        <f>P264</f>
        <v>0</v>
      </c>
      <c r="J436" s="2">
        <f>P307</f>
        <v>0</v>
      </c>
      <c r="K436" s="2">
        <f>P350</f>
        <v>0</v>
      </c>
      <c r="L436" s="2">
        <f>P393</f>
        <v>0</v>
      </c>
      <c r="M436" s="2">
        <f t="shared" ref="M436:M476" si="85">SUM(I436:L436)</f>
        <v>0</v>
      </c>
      <c r="N436" s="2"/>
      <c r="O436" s="2"/>
      <c r="P436" s="2">
        <f t="shared" ref="P436:P476" si="86">H436+M436</f>
        <v>0</v>
      </c>
      <c r="Q436" s="12"/>
      <c r="R436" s="11" t="s">
        <v>173</v>
      </c>
      <c r="S436" s="2">
        <f>AG6</f>
        <v>0</v>
      </c>
      <c r="T436" s="2">
        <f>AG49</f>
        <v>0</v>
      </c>
      <c r="U436" s="2">
        <f>AG92</f>
        <v>0</v>
      </c>
      <c r="V436" s="2">
        <f>AG135</f>
        <v>0</v>
      </c>
      <c r="W436" s="2">
        <f>AG178</f>
        <v>0</v>
      </c>
      <c r="X436" s="2">
        <f>AG221</f>
        <v>0</v>
      </c>
      <c r="Y436" s="2">
        <f t="shared" ref="Y436:Y476" si="87">SUM(S436:X436)</f>
        <v>0</v>
      </c>
      <c r="Z436" s="2">
        <f>AG264</f>
        <v>0</v>
      </c>
      <c r="AA436" s="2">
        <f>AG307</f>
        <v>0</v>
      </c>
      <c r="AB436" s="2">
        <f>AG350</f>
        <v>0</v>
      </c>
      <c r="AC436" s="2">
        <f>AG393</f>
        <v>0</v>
      </c>
      <c r="AD436" s="2">
        <f t="shared" ref="AD436:AD476" si="88">SUM(Z436:AC436)</f>
        <v>0</v>
      </c>
      <c r="AE436" s="2"/>
      <c r="AF436" s="2"/>
      <c r="AG436" s="2">
        <f t="shared" ref="AG436:AG476" si="89">Y436+AD436</f>
        <v>0</v>
      </c>
      <c r="AH436" s="12"/>
    </row>
    <row r="437" spans="1:34" ht="17.25" customHeight="1" x14ac:dyDescent="0.15">
      <c r="A437" s="11" t="s">
        <v>134</v>
      </c>
      <c r="B437" s="2">
        <f t="shared" ref="B437:B475" si="90">P7</f>
        <v>0</v>
      </c>
      <c r="C437" s="2">
        <f t="shared" ref="C437:C475" si="91">P50</f>
        <v>0</v>
      </c>
      <c r="D437" s="2">
        <f t="shared" ref="D437:D475" si="92">P93</f>
        <v>0</v>
      </c>
      <c r="E437" s="2">
        <f t="shared" ref="E437:E475" si="93">P136</f>
        <v>0</v>
      </c>
      <c r="F437" s="2">
        <f t="shared" ref="F437:F475" si="94">P179</f>
        <v>0</v>
      </c>
      <c r="G437" s="2">
        <f t="shared" ref="G437:G475" si="95">P222</f>
        <v>0</v>
      </c>
      <c r="H437" s="2">
        <f t="shared" ref="H437:H475" si="96">SUM(B437:G437)</f>
        <v>0</v>
      </c>
      <c r="I437" s="2">
        <f t="shared" ref="I437:I475" si="97">P265</f>
        <v>0</v>
      </c>
      <c r="J437" s="2">
        <f t="shared" ref="J437:J475" si="98">P308</f>
        <v>0</v>
      </c>
      <c r="K437" s="2">
        <f t="shared" ref="K437:K475" si="99">P351</f>
        <v>0</v>
      </c>
      <c r="L437" s="2">
        <f t="shared" ref="L437:L475" si="100">P394</f>
        <v>0</v>
      </c>
      <c r="M437" s="2">
        <f t="shared" ref="M437:M475" si="101">SUM(I437:L437)</f>
        <v>0</v>
      </c>
      <c r="N437" s="2"/>
      <c r="O437" s="2"/>
      <c r="P437" s="2">
        <f t="shared" ref="P437:P475" si="102">H437+M437</f>
        <v>0</v>
      </c>
      <c r="Q437" s="12"/>
      <c r="R437" s="11" t="s">
        <v>174</v>
      </c>
      <c r="S437" s="2">
        <f t="shared" ref="S437:S473" si="103">AG7</f>
        <v>0</v>
      </c>
      <c r="T437" s="2">
        <f t="shared" ref="T437:T473" si="104">AG50</f>
        <v>0</v>
      </c>
      <c r="U437" s="2">
        <f t="shared" ref="U437:U473" si="105">AG93</f>
        <v>0</v>
      </c>
      <c r="V437" s="2">
        <f t="shared" ref="V437:V473" si="106">AG136</f>
        <v>0</v>
      </c>
      <c r="W437" s="2">
        <f t="shared" ref="W437:W473" si="107">AG179</f>
        <v>0</v>
      </c>
      <c r="X437" s="2">
        <f t="shared" ref="X437:X473" si="108">AG222</f>
        <v>0</v>
      </c>
      <c r="Y437" s="2">
        <f t="shared" ref="Y437:Y473" si="109">SUM(S437:X437)</f>
        <v>0</v>
      </c>
      <c r="Z437" s="2">
        <f t="shared" ref="Z437:Z473" si="110">AG265</f>
        <v>0</v>
      </c>
      <c r="AA437" s="2">
        <f t="shared" ref="AA437:AA473" si="111">AG308</f>
        <v>0</v>
      </c>
      <c r="AB437" s="2">
        <f t="shared" ref="AB437:AB473" si="112">AG351</f>
        <v>0</v>
      </c>
      <c r="AC437" s="2">
        <f t="shared" ref="AC437:AC473" si="113">AG394</f>
        <v>0</v>
      </c>
      <c r="AD437" s="2">
        <f t="shared" ref="AD437:AD473" si="114">SUM(Z437:AC437)</f>
        <v>0</v>
      </c>
      <c r="AE437" s="2"/>
      <c r="AF437" s="2"/>
      <c r="AG437" s="2">
        <f t="shared" ref="AG437:AG473" si="115">Y437+AD437</f>
        <v>0</v>
      </c>
      <c r="AH437" s="12"/>
    </row>
    <row r="438" spans="1:34" ht="17.25" customHeight="1" x14ac:dyDescent="0.15">
      <c r="A438" s="11" t="s">
        <v>135</v>
      </c>
      <c r="B438" s="2">
        <f t="shared" si="90"/>
        <v>0</v>
      </c>
      <c r="C438" s="2">
        <f t="shared" si="91"/>
        <v>0</v>
      </c>
      <c r="D438" s="2">
        <f t="shared" si="92"/>
        <v>0</v>
      </c>
      <c r="E438" s="2">
        <f t="shared" si="93"/>
        <v>0</v>
      </c>
      <c r="F438" s="2">
        <f t="shared" si="94"/>
        <v>0</v>
      </c>
      <c r="G438" s="2">
        <f t="shared" si="95"/>
        <v>0</v>
      </c>
      <c r="H438" s="2">
        <f t="shared" si="96"/>
        <v>0</v>
      </c>
      <c r="I438" s="2">
        <f t="shared" si="97"/>
        <v>0</v>
      </c>
      <c r="J438" s="2">
        <f t="shared" si="98"/>
        <v>0</v>
      </c>
      <c r="K438" s="2">
        <f t="shared" si="99"/>
        <v>0</v>
      </c>
      <c r="L438" s="2">
        <f t="shared" si="100"/>
        <v>0</v>
      </c>
      <c r="M438" s="2">
        <f t="shared" si="101"/>
        <v>0</v>
      </c>
      <c r="N438" s="2"/>
      <c r="O438" s="2"/>
      <c r="P438" s="2">
        <f t="shared" si="102"/>
        <v>0</v>
      </c>
      <c r="Q438" s="12"/>
      <c r="R438" s="11" t="s">
        <v>175</v>
      </c>
      <c r="S438" s="2">
        <f t="shared" si="103"/>
        <v>0</v>
      </c>
      <c r="T438" s="2">
        <f t="shared" si="104"/>
        <v>0</v>
      </c>
      <c r="U438" s="2">
        <f t="shared" si="105"/>
        <v>0</v>
      </c>
      <c r="V438" s="2">
        <f t="shared" si="106"/>
        <v>0</v>
      </c>
      <c r="W438" s="2">
        <f t="shared" si="107"/>
        <v>0</v>
      </c>
      <c r="X438" s="2">
        <f t="shared" si="108"/>
        <v>0</v>
      </c>
      <c r="Y438" s="2">
        <f t="shared" si="109"/>
        <v>0</v>
      </c>
      <c r="Z438" s="2">
        <f t="shared" si="110"/>
        <v>0</v>
      </c>
      <c r="AA438" s="2">
        <f t="shared" si="111"/>
        <v>0</v>
      </c>
      <c r="AB438" s="2">
        <f t="shared" si="112"/>
        <v>0</v>
      </c>
      <c r="AC438" s="2">
        <f t="shared" si="113"/>
        <v>0</v>
      </c>
      <c r="AD438" s="2">
        <f t="shared" si="114"/>
        <v>0</v>
      </c>
      <c r="AE438" s="2"/>
      <c r="AF438" s="2"/>
      <c r="AG438" s="2">
        <f t="shared" si="115"/>
        <v>0</v>
      </c>
      <c r="AH438" s="12"/>
    </row>
    <row r="439" spans="1:34" ht="17.25" customHeight="1" x14ac:dyDescent="0.15">
      <c r="A439" s="11" t="s">
        <v>136</v>
      </c>
      <c r="B439" s="2">
        <f t="shared" si="90"/>
        <v>0</v>
      </c>
      <c r="C439" s="2">
        <f t="shared" si="91"/>
        <v>0</v>
      </c>
      <c r="D439" s="2">
        <f t="shared" si="92"/>
        <v>0</v>
      </c>
      <c r="E439" s="2">
        <f t="shared" si="93"/>
        <v>0</v>
      </c>
      <c r="F439" s="2">
        <f t="shared" si="94"/>
        <v>0</v>
      </c>
      <c r="G439" s="2">
        <f t="shared" si="95"/>
        <v>0</v>
      </c>
      <c r="H439" s="2">
        <f t="shared" si="96"/>
        <v>0</v>
      </c>
      <c r="I439" s="2">
        <f t="shared" si="97"/>
        <v>0</v>
      </c>
      <c r="J439" s="2">
        <f t="shared" si="98"/>
        <v>0</v>
      </c>
      <c r="K439" s="2">
        <f t="shared" si="99"/>
        <v>0</v>
      </c>
      <c r="L439" s="2">
        <f t="shared" si="100"/>
        <v>0</v>
      </c>
      <c r="M439" s="2">
        <f t="shared" si="101"/>
        <v>0</v>
      </c>
      <c r="N439" s="2"/>
      <c r="O439" s="2"/>
      <c r="P439" s="2">
        <f t="shared" si="102"/>
        <v>0</v>
      </c>
      <c r="Q439" s="12"/>
      <c r="R439" s="11" t="s">
        <v>176</v>
      </c>
      <c r="S439" s="2">
        <f t="shared" si="103"/>
        <v>0</v>
      </c>
      <c r="T439" s="2">
        <f t="shared" si="104"/>
        <v>0</v>
      </c>
      <c r="U439" s="2">
        <f t="shared" si="105"/>
        <v>0</v>
      </c>
      <c r="V439" s="2">
        <f t="shared" si="106"/>
        <v>0</v>
      </c>
      <c r="W439" s="2">
        <f t="shared" si="107"/>
        <v>0</v>
      </c>
      <c r="X439" s="2">
        <f t="shared" si="108"/>
        <v>0</v>
      </c>
      <c r="Y439" s="2">
        <f t="shared" si="109"/>
        <v>0</v>
      </c>
      <c r="Z439" s="2">
        <f t="shared" si="110"/>
        <v>0</v>
      </c>
      <c r="AA439" s="2">
        <f t="shared" si="111"/>
        <v>0</v>
      </c>
      <c r="AB439" s="2">
        <f t="shared" si="112"/>
        <v>0</v>
      </c>
      <c r="AC439" s="2">
        <f t="shared" si="113"/>
        <v>0</v>
      </c>
      <c r="AD439" s="2">
        <f t="shared" si="114"/>
        <v>0</v>
      </c>
      <c r="AE439" s="2"/>
      <c r="AF439" s="2"/>
      <c r="AG439" s="2">
        <f t="shared" si="115"/>
        <v>0</v>
      </c>
      <c r="AH439" s="12"/>
    </row>
    <row r="440" spans="1:34" ht="17.25" customHeight="1" x14ac:dyDescent="0.15">
      <c r="A440" s="11" t="s">
        <v>137</v>
      </c>
      <c r="B440" s="2">
        <f t="shared" si="90"/>
        <v>0</v>
      </c>
      <c r="C440" s="2">
        <f t="shared" si="91"/>
        <v>0</v>
      </c>
      <c r="D440" s="2">
        <f t="shared" si="92"/>
        <v>0</v>
      </c>
      <c r="E440" s="2">
        <f t="shared" si="93"/>
        <v>0</v>
      </c>
      <c r="F440" s="2">
        <f t="shared" si="94"/>
        <v>0</v>
      </c>
      <c r="G440" s="2">
        <f t="shared" si="95"/>
        <v>0</v>
      </c>
      <c r="H440" s="2">
        <f t="shared" si="96"/>
        <v>0</v>
      </c>
      <c r="I440" s="2">
        <f t="shared" si="97"/>
        <v>0</v>
      </c>
      <c r="J440" s="2">
        <f t="shared" si="98"/>
        <v>0</v>
      </c>
      <c r="K440" s="2">
        <f t="shared" si="99"/>
        <v>0</v>
      </c>
      <c r="L440" s="2">
        <f t="shared" si="100"/>
        <v>0</v>
      </c>
      <c r="M440" s="2">
        <f t="shared" si="101"/>
        <v>0</v>
      </c>
      <c r="N440" s="2"/>
      <c r="O440" s="2"/>
      <c r="P440" s="2">
        <f t="shared" si="102"/>
        <v>0</v>
      </c>
      <c r="Q440" s="12"/>
      <c r="R440" s="11" t="s">
        <v>177</v>
      </c>
      <c r="S440" s="2">
        <f t="shared" si="103"/>
        <v>0</v>
      </c>
      <c r="T440" s="2">
        <f t="shared" si="104"/>
        <v>0</v>
      </c>
      <c r="U440" s="2">
        <f t="shared" si="105"/>
        <v>0</v>
      </c>
      <c r="V440" s="2">
        <f t="shared" si="106"/>
        <v>0</v>
      </c>
      <c r="W440" s="2">
        <f t="shared" si="107"/>
        <v>0</v>
      </c>
      <c r="X440" s="2">
        <f t="shared" si="108"/>
        <v>0</v>
      </c>
      <c r="Y440" s="2">
        <f t="shared" si="109"/>
        <v>0</v>
      </c>
      <c r="Z440" s="2">
        <f t="shared" si="110"/>
        <v>0</v>
      </c>
      <c r="AA440" s="2">
        <f t="shared" si="111"/>
        <v>0</v>
      </c>
      <c r="AB440" s="2">
        <f t="shared" si="112"/>
        <v>0</v>
      </c>
      <c r="AC440" s="2">
        <f t="shared" si="113"/>
        <v>0</v>
      </c>
      <c r="AD440" s="2">
        <f t="shared" si="114"/>
        <v>0</v>
      </c>
      <c r="AE440" s="2"/>
      <c r="AF440" s="2"/>
      <c r="AG440" s="2">
        <f t="shared" si="115"/>
        <v>0</v>
      </c>
      <c r="AH440" s="12"/>
    </row>
    <row r="441" spans="1:34" ht="17.25" customHeight="1" x14ac:dyDescent="0.15">
      <c r="A441" s="11" t="s">
        <v>138</v>
      </c>
      <c r="B441" s="2">
        <f t="shared" si="90"/>
        <v>0</v>
      </c>
      <c r="C441" s="2">
        <f t="shared" si="91"/>
        <v>0</v>
      </c>
      <c r="D441" s="2">
        <f t="shared" si="92"/>
        <v>0</v>
      </c>
      <c r="E441" s="2">
        <f t="shared" si="93"/>
        <v>0</v>
      </c>
      <c r="F441" s="2">
        <f t="shared" si="94"/>
        <v>0</v>
      </c>
      <c r="G441" s="2">
        <f t="shared" si="95"/>
        <v>0</v>
      </c>
      <c r="H441" s="2">
        <f t="shared" si="96"/>
        <v>0</v>
      </c>
      <c r="I441" s="2">
        <f t="shared" si="97"/>
        <v>0</v>
      </c>
      <c r="J441" s="2">
        <f t="shared" si="98"/>
        <v>0</v>
      </c>
      <c r="K441" s="2">
        <f t="shared" si="99"/>
        <v>0</v>
      </c>
      <c r="L441" s="2">
        <f t="shared" si="100"/>
        <v>0</v>
      </c>
      <c r="M441" s="2">
        <f t="shared" si="101"/>
        <v>0</v>
      </c>
      <c r="N441" s="2"/>
      <c r="O441" s="2"/>
      <c r="P441" s="2">
        <f t="shared" si="102"/>
        <v>0</v>
      </c>
      <c r="Q441" s="12"/>
      <c r="R441" s="11" t="s">
        <v>178</v>
      </c>
      <c r="S441" s="2">
        <f t="shared" si="103"/>
        <v>0</v>
      </c>
      <c r="T441" s="2">
        <f t="shared" si="104"/>
        <v>0</v>
      </c>
      <c r="U441" s="2">
        <f t="shared" si="105"/>
        <v>0</v>
      </c>
      <c r="V441" s="2">
        <f t="shared" si="106"/>
        <v>0</v>
      </c>
      <c r="W441" s="2">
        <f t="shared" si="107"/>
        <v>0</v>
      </c>
      <c r="X441" s="2">
        <f t="shared" si="108"/>
        <v>0</v>
      </c>
      <c r="Y441" s="2">
        <f t="shared" si="109"/>
        <v>0</v>
      </c>
      <c r="Z441" s="2">
        <f t="shared" si="110"/>
        <v>0</v>
      </c>
      <c r="AA441" s="2">
        <f t="shared" si="111"/>
        <v>0</v>
      </c>
      <c r="AB441" s="2">
        <f t="shared" si="112"/>
        <v>0</v>
      </c>
      <c r="AC441" s="2">
        <f t="shared" si="113"/>
        <v>0</v>
      </c>
      <c r="AD441" s="2">
        <f t="shared" si="114"/>
        <v>0</v>
      </c>
      <c r="AE441" s="2"/>
      <c r="AF441" s="2"/>
      <c r="AG441" s="2">
        <f t="shared" si="115"/>
        <v>0</v>
      </c>
      <c r="AH441" s="12"/>
    </row>
    <row r="442" spans="1:34" ht="17.25" customHeight="1" x14ac:dyDescent="0.15">
      <c r="A442" s="11" t="s">
        <v>139</v>
      </c>
      <c r="B442" s="2">
        <f t="shared" si="90"/>
        <v>0</v>
      </c>
      <c r="C442" s="2">
        <f t="shared" si="91"/>
        <v>0</v>
      </c>
      <c r="D442" s="2">
        <f t="shared" si="92"/>
        <v>0</v>
      </c>
      <c r="E442" s="2">
        <f t="shared" si="93"/>
        <v>0</v>
      </c>
      <c r="F442" s="2">
        <f t="shared" si="94"/>
        <v>0</v>
      </c>
      <c r="G442" s="2">
        <f t="shared" si="95"/>
        <v>0</v>
      </c>
      <c r="H442" s="2">
        <f t="shared" si="96"/>
        <v>0</v>
      </c>
      <c r="I442" s="2">
        <f t="shared" si="97"/>
        <v>0</v>
      </c>
      <c r="J442" s="2">
        <f t="shared" si="98"/>
        <v>0</v>
      </c>
      <c r="K442" s="2">
        <f t="shared" si="99"/>
        <v>0</v>
      </c>
      <c r="L442" s="2">
        <f t="shared" si="100"/>
        <v>0</v>
      </c>
      <c r="M442" s="2">
        <f t="shared" si="101"/>
        <v>0</v>
      </c>
      <c r="N442" s="2"/>
      <c r="O442" s="2"/>
      <c r="P442" s="2">
        <f t="shared" si="102"/>
        <v>0</v>
      </c>
      <c r="Q442" s="12"/>
      <c r="R442" s="11" t="s">
        <v>179</v>
      </c>
      <c r="S442" s="2">
        <f t="shared" si="103"/>
        <v>0</v>
      </c>
      <c r="T442" s="2">
        <f t="shared" si="104"/>
        <v>0</v>
      </c>
      <c r="U442" s="2">
        <f t="shared" si="105"/>
        <v>0</v>
      </c>
      <c r="V442" s="2">
        <f t="shared" si="106"/>
        <v>0</v>
      </c>
      <c r="W442" s="2">
        <f t="shared" si="107"/>
        <v>0</v>
      </c>
      <c r="X442" s="2">
        <f t="shared" si="108"/>
        <v>0</v>
      </c>
      <c r="Y442" s="2">
        <f t="shared" si="109"/>
        <v>0</v>
      </c>
      <c r="Z442" s="2">
        <f t="shared" si="110"/>
        <v>0</v>
      </c>
      <c r="AA442" s="2">
        <f t="shared" si="111"/>
        <v>0</v>
      </c>
      <c r="AB442" s="2">
        <f t="shared" si="112"/>
        <v>0</v>
      </c>
      <c r="AC442" s="2">
        <f t="shared" si="113"/>
        <v>0</v>
      </c>
      <c r="AD442" s="2">
        <f t="shared" si="114"/>
        <v>0</v>
      </c>
      <c r="AE442" s="2"/>
      <c r="AF442" s="2"/>
      <c r="AG442" s="2">
        <f t="shared" si="115"/>
        <v>0</v>
      </c>
      <c r="AH442" s="12"/>
    </row>
    <row r="443" spans="1:34" ht="17.25" customHeight="1" x14ac:dyDescent="0.15">
      <c r="A443" s="11" t="s">
        <v>140</v>
      </c>
      <c r="B443" s="2">
        <f t="shared" si="90"/>
        <v>0</v>
      </c>
      <c r="C443" s="2">
        <f t="shared" si="91"/>
        <v>0</v>
      </c>
      <c r="D443" s="2">
        <f t="shared" si="92"/>
        <v>0</v>
      </c>
      <c r="E443" s="2">
        <f t="shared" si="93"/>
        <v>0</v>
      </c>
      <c r="F443" s="2">
        <f t="shared" si="94"/>
        <v>0</v>
      </c>
      <c r="G443" s="2">
        <f t="shared" si="95"/>
        <v>0</v>
      </c>
      <c r="H443" s="2">
        <f t="shared" si="96"/>
        <v>0</v>
      </c>
      <c r="I443" s="2">
        <f t="shared" si="97"/>
        <v>0</v>
      </c>
      <c r="J443" s="2">
        <f t="shared" si="98"/>
        <v>0</v>
      </c>
      <c r="K443" s="2">
        <f t="shared" si="99"/>
        <v>0</v>
      </c>
      <c r="L443" s="2">
        <f t="shared" si="100"/>
        <v>0</v>
      </c>
      <c r="M443" s="2">
        <f t="shared" si="101"/>
        <v>0</v>
      </c>
      <c r="N443" s="2"/>
      <c r="O443" s="2"/>
      <c r="P443" s="2">
        <f t="shared" si="102"/>
        <v>0</v>
      </c>
      <c r="Q443" s="12"/>
      <c r="R443" s="11" t="s">
        <v>180</v>
      </c>
      <c r="S443" s="2">
        <f t="shared" si="103"/>
        <v>0</v>
      </c>
      <c r="T443" s="2">
        <f t="shared" si="104"/>
        <v>0</v>
      </c>
      <c r="U443" s="2">
        <f t="shared" si="105"/>
        <v>0</v>
      </c>
      <c r="V443" s="2">
        <f t="shared" si="106"/>
        <v>0</v>
      </c>
      <c r="W443" s="2">
        <f t="shared" si="107"/>
        <v>0</v>
      </c>
      <c r="X443" s="2">
        <f t="shared" si="108"/>
        <v>0</v>
      </c>
      <c r="Y443" s="2">
        <f t="shared" si="109"/>
        <v>0</v>
      </c>
      <c r="Z443" s="2">
        <f t="shared" si="110"/>
        <v>0</v>
      </c>
      <c r="AA443" s="2">
        <f t="shared" si="111"/>
        <v>0</v>
      </c>
      <c r="AB443" s="2">
        <f t="shared" si="112"/>
        <v>0</v>
      </c>
      <c r="AC443" s="2">
        <f t="shared" si="113"/>
        <v>0</v>
      </c>
      <c r="AD443" s="2">
        <f t="shared" si="114"/>
        <v>0</v>
      </c>
      <c r="AE443" s="2"/>
      <c r="AF443" s="2"/>
      <c r="AG443" s="2">
        <f t="shared" si="115"/>
        <v>0</v>
      </c>
      <c r="AH443" s="12"/>
    </row>
    <row r="444" spans="1:34" ht="17.25" customHeight="1" x14ac:dyDescent="0.15">
      <c r="A444" s="11" t="s">
        <v>141</v>
      </c>
      <c r="B444" s="2">
        <f t="shared" si="90"/>
        <v>0</v>
      </c>
      <c r="C444" s="2">
        <f t="shared" si="91"/>
        <v>0</v>
      </c>
      <c r="D444" s="2">
        <f t="shared" si="92"/>
        <v>0</v>
      </c>
      <c r="E444" s="2">
        <f t="shared" si="93"/>
        <v>0</v>
      </c>
      <c r="F444" s="2">
        <f t="shared" si="94"/>
        <v>0</v>
      </c>
      <c r="G444" s="2">
        <f t="shared" si="95"/>
        <v>0</v>
      </c>
      <c r="H444" s="2">
        <f t="shared" si="96"/>
        <v>0</v>
      </c>
      <c r="I444" s="2">
        <f t="shared" si="97"/>
        <v>0</v>
      </c>
      <c r="J444" s="2">
        <f t="shared" si="98"/>
        <v>0</v>
      </c>
      <c r="K444" s="2">
        <f t="shared" si="99"/>
        <v>0</v>
      </c>
      <c r="L444" s="2">
        <f t="shared" si="100"/>
        <v>0</v>
      </c>
      <c r="M444" s="2">
        <f t="shared" si="101"/>
        <v>0</v>
      </c>
      <c r="N444" s="2"/>
      <c r="O444" s="2"/>
      <c r="P444" s="2">
        <f t="shared" si="102"/>
        <v>0</v>
      </c>
      <c r="Q444" s="12"/>
      <c r="R444" s="11" t="s">
        <v>181</v>
      </c>
      <c r="S444" s="2">
        <f t="shared" si="103"/>
        <v>0</v>
      </c>
      <c r="T444" s="2">
        <f t="shared" si="104"/>
        <v>0</v>
      </c>
      <c r="U444" s="2">
        <f t="shared" si="105"/>
        <v>0</v>
      </c>
      <c r="V444" s="2">
        <f t="shared" si="106"/>
        <v>0</v>
      </c>
      <c r="W444" s="2">
        <f t="shared" si="107"/>
        <v>0</v>
      </c>
      <c r="X444" s="2">
        <f t="shared" si="108"/>
        <v>0</v>
      </c>
      <c r="Y444" s="2">
        <f t="shared" si="109"/>
        <v>0</v>
      </c>
      <c r="Z444" s="2">
        <f t="shared" si="110"/>
        <v>0</v>
      </c>
      <c r="AA444" s="2">
        <f t="shared" si="111"/>
        <v>0</v>
      </c>
      <c r="AB444" s="2">
        <f t="shared" si="112"/>
        <v>0</v>
      </c>
      <c r="AC444" s="2">
        <f t="shared" si="113"/>
        <v>0</v>
      </c>
      <c r="AD444" s="2">
        <f t="shared" si="114"/>
        <v>0</v>
      </c>
      <c r="AE444" s="2"/>
      <c r="AF444" s="2"/>
      <c r="AG444" s="2">
        <f t="shared" si="115"/>
        <v>0</v>
      </c>
      <c r="AH444" s="12"/>
    </row>
    <row r="445" spans="1:34" ht="17.25" customHeight="1" x14ac:dyDescent="0.15">
      <c r="A445" s="11" t="s">
        <v>142</v>
      </c>
      <c r="B445" s="2">
        <f t="shared" si="90"/>
        <v>0</v>
      </c>
      <c r="C445" s="2">
        <f t="shared" si="91"/>
        <v>0</v>
      </c>
      <c r="D445" s="2">
        <f t="shared" si="92"/>
        <v>0</v>
      </c>
      <c r="E445" s="2">
        <f t="shared" si="93"/>
        <v>0</v>
      </c>
      <c r="F445" s="2">
        <f t="shared" si="94"/>
        <v>0</v>
      </c>
      <c r="G445" s="2">
        <f t="shared" si="95"/>
        <v>0</v>
      </c>
      <c r="H445" s="2">
        <f t="shared" si="96"/>
        <v>0</v>
      </c>
      <c r="I445" s="2">
        <f t="shared" si="97"/>
        <v>0</v>
      </c>
      <c r="J445" s="2">
        <f t="shared" si="98"/>
        <v>0</v>
      </c>
      <c r="K445" s="2">
        <f t="shared" si="99"/>
        <v>0</v>
      </c>
      <c r="L445" s="2">
        <f t="shared" si="100"/>
        <v>0</v>
      </c>
      <c r="M445" s="2">
        <f t="shared" si="101"/>
        <v>0</v>
      </c>
      <c r="N445" s="2"/>
      <c r="O445" s="2"/>
      <c r="P445" s="2">
        <f t="shared" si="102"/>
        <v>0</v>
      </c>
      <c r="Q445" s="12"/>
      <c r="R445" s="11" t="s">
        <v>182</v>
      </c>
      <c r="S445" s="2">
        <f t="shared" si="103"/>
        <v>0</v>
      </c>
      <c r="T445" s="2">
        <f t="shared" si="104"/>
        <v>0</v>
      </c>
      <c r="U445" s="2">
        <f t="shared" si="105"/>
        <v>0</v>
      </c>
      <c r="V445" s="2">
        <f t="shared" si="106"/>
        <v>0</v>
      </c>
      <c r="W445" s="2">
        <f t="shared" si="107"/>
        <v>0</v>
      </c>
      <c r="X445" s="2">
        <f t="shared" si="108"/>
        <v>0</v>
      </c>
      <c r="Y445" s="2">
        <f t="shared" si="109"/>
        <v>0</v>
      </c>
      <c r="Z445" s="2">
        <f t="shared" si="110"/>
        <v>0</v>
      </c>
      <c r="AA445" s="2">
        <f t="shared" si="111"/>
        <v>0</v>
      </c>
      <c r="AB445" s="2">
        <f t="shared" si="112"/>
        <v>0</v>
      </c>
      <c r="AC445" s="2">
        <f t="shared" si="113"/>
        <v>0</v>
      </c>
      <c r="AD445" s="2">
        <f t="shared" si="114"/>
        <v>0</v>
      </c>
      <c r="AE445" s="2"/>
      <c r="AF445" s="2"/>
      <c r="AG445" s="2">
        <f t="shared" si="115"/>
        <v>0</v>
      </c>
      <c r="AH445" s="12"/>
    </row>
    <row r="446" spans="1:34" ht="17.25" customHeight="1" x14ac:dyDescent="0.15">
      <c r="A446" s="11" t="s">
        <v>143</v>
      </c>
      <c r="B446" s="2">
        <f t="shared" si="90"/>
        <v>0</v>
      </c>
      <c r="C446" s="2">
        <f t="shared" si="91"/>
        <v>0</v>
      </c>
      <c r="D446" s="2">
        <f t="shared" si="92"/>
        <v>0</v>
      </c>
      <c r="E446" s="2">
        <f t="shared" si="93"/>
        <v>0</v>
      </c>
      <c r="F446" s="2">
        <f t="shared" si="94"/>
        <v>0</v>
      </c>
      <c r="G446" s="2">
        <f t="shared" si="95"/>
        <v>0</v>
      </c>
      <c r="H446" s="2">
        <f t="shared" si="96"/>
        <v>0</v>
      </c>
      <c r="I446" s="2">
        <f t="shared" si="97"/>
        <v>0</v>
      </c>
      <c r="J446" s="2">
        <f t="shared" si="98"/>
        <v>0</v>
      </c>
      <c r="K446" s="2">
        <f t="shared" si="99"/>
        <v>0</v>
      </c>
      <c r="L446" s="2">
        <f t="shared" si="100"/>
        <v>0</v>
      </c>
      <c r="M446" s="2">
        <f t="shared" si="101"/>
        <v>0</v>
      </c>
      <c r="N446" s="2"/>
      <c r="O446" s="2"/>
      <c r="P446" s="2">
        <f t="shared" si="102"/>
        <v>0</v>
      </c>
      <c r="Q446" s="12"/>
      <c r="R446" s="11" t="s">
        <v>183</v>
      </c>
      <c r="S446" s="2">
        <f t="shared" si="103"/>
        <v>0</v>
      </c>
      <c r="T446" s="2">
        <f t="shared" si="104"/>
        <v>0</v>
      </c>
      <c r="U446" s="2">
        <f t="shared" si="105"/>
        <v>0</v>
      </c>
      <c r="V446" s="2">
        <f t="shared" si="106"/>
        <v>0</v>
      </c>
      <c r="W446" s="2">
        <f t="shared" si="107"/>
        <v>0</v>
      </c>
      <c r="X446" s="2">
        <f t="shared" si="108"/>
        <v>0</v>
      </c>
      <c r="Y446" s="2">
        <f t="shared" si="109"/>
        <v>0</v>
      </c>
      <c r="Z446" s="2">
        <f t="shared" si="110"/>
        <v>0</v>
      </c>
      <c r="AA446" s="2">
        <f t="shared" si="111"/>
        <v>0</v>
      </c>
      <c r="AB446" s="2">
        <f t="shared" si="112"/>
        <v>0</v>
      </c>
      <c r="AC446" s="2">
        <f t="shared" si="113"/>
        <v>0</v>
      </c>
      <c r="AD446" s="2">
        <f t="shared" si="114"/>
        <v>0</v>
      </c>
      <c r="AE446" s="2"/>
      <c r="AF446" s="2"/>
      <c r="AG446" s="2">
        <f t="shared" si="115"/>
        <v>0</v>
      </c>
      <c r="AH446" s="12"/>
    </row>
    <row r="447" spans="1:34" ht="17.25" customHeight="1" x14ac:dyDescent="0.15">
      <c r="A447" s="11" t="s">
        <v>144</v>
      </c>
      <c r="B447" s="2">
        <f t="shared" si="90"/>
        <v>0</v>
      </c>
      <c r="C447" s="2">
        <f t="shared" si="91"/>
        <v>0</v>
      </c>
      <c r="D447" s="2">
        <f t="shared" si="92"/>
        <v>0</v>
      </c>
      <c r="E447" s="2">
        <f t="shared" si="93"/>
        <v>0</v>
      </c>
      <c r="F447" s="2">
        <f t="shared" si="94"/>
        <v>0</v>
      </c>
      <c r="G447" s="2">
        <f t="shared" si="95"/>
        <v>0</v>
      </c>
      <c r="H447" s="2">
        <f t="shared" si="96"/>
        <v>0</v>
      </c>
      <c r="I447" s="2">
        <f t="shared" si="97"/>
        <v>0</v>
      </c>
      <c r="J447" s="2">
        <f t="shared" si="98"/>
        <v>0</v>
      </c>
      <c r="K447" s="2">
        <f t="shared" si="99"/>
        <v>0</v>
      </c>
      <c r="L447" s="2">
        <f t="shared" si="100"/>
        <v>0</v>
      </c>
      <c r="M447" s="2">
        <f t="shared" si="101"/>
        <v>0</v>
      </c>
      <c r="N447" s="2"/>
      <c r="O447" s="2"/>
      <c r="P447" s="2">
        <f t="shared" si="102"/>
        <v>0</v>
      </c>
      <c r="Q447" s="12"/>
      <c r="R447" s="11" t="s">
        <v>184</v>
      </c>
      <c r="S447" s="2">
        <f t="shared" si="103"/>
        <v>0</v>
      </c>
      <c r="T447" s="2">
        <f t="shared" si="104"/>
        <v>0</v>
      </c>
      <c r="U447" s="2">
        <f t="shared" si="105"/>
        <v>0</v>
      </c>
      <c r="V447" s="2">
        <f t="shared" si="106"/>
        <v>0</v>
      </c>
      <c r="W447" s="2">
        <f t="shared" si="107"/>
        <v>0</v>
      </c>
      <c r="X447" s="2">
        <f t="shared" si="108"/>
        <v>0</v>
      </c>
      <c r="Y447" s="2">
        <f t="shared" si="109"/>
        <v>0</v>
      </c>
      <c r="Z447" s="2">
        <f t="shared" si="110"/>
        <v>0</v>
      </c>
      <c r="AA447" s="2">
        <f t="shared" si="111"/>
        <v>0</v>
      </c>
      <c r="AB447" s="2">
        <f t="shared" si="112"/>
        <v>0</v>
      </c>
      <c r="AC447" s="2">
        <f t="shared" si="113"/>
        <v>0</v>
      </c>
      <c r="AD447" s="2">
        <f t="shared" si="114"/>
        <v>0</v>
      </c>
      <c r="AE447" s="2"/>
      <c r="AF447" s="2"/>
      <c r="AG447" s="2">
        <f t="shared" si="115"/>
        <v>0</v>
      </c>
      <c r="AH447" s="12"/>
    </row>
    <row r="448" spans="1:34" ht="17.25" customHeight="1" x14ac:dyDescent="0.15">
      <c r="A448" s="11" t="s">
        <v>145</v>
      </c>
      <c r="B448" s="2">
        <f t="shared" si="90"/>
        <v>0</v>
      </c>
      <c r="C448" s="2">
        <f t="shared" si="91"/>
        <v>0</v>
      </c>
      <c r="D448" s="2">
        <f t="shared" si="92"/>
        <v>0</v>
      </c>
      <c r="E448" s="2">
        <f t="shared" si="93"/>
        <v>0</v>
      </c>
      <c r="F448" s="2">
        <f t="shared" si="94"/>
        <v>0</v>
      </c>
      <c r="G448" s="2">
        <f t="shared" si="95"/>
        <v>0</v>
      </c>
      <c r="H448" s="2">
        <f t="shared" si="96"/>
        <v>0</v>
      </c>
      <c r="I448" s="2">
        <f t="shared" si="97"/>
        <v>0</v>
      </c>
      <c r="J448" s="2">
        <f t="shared" si="98"/>
        <v>0</v>
      </c>
      <c r="K448" s="2">
        <f t="shared" si="99"/>
        <v>0</v>
      </c>
      <c r="L448" s="2">
        <f t="shared" si="100"/>
        <v>0</v>
      </c>
      <c r="M448" s="2">
        <f t="shared" si="101"/>
        <v>0</v>
      </c>
      <c r="N448" s="2"/>
      <c r="O448" s="2"/>
      <c r="P448" s="2">
        <f t="shared" si="102"/>
        <v>0</v>
      </c>
      <c r="Q448" s="12"/>
      <c r="R448" s="11" t="s">
        <v>185</v>
      </c>
      <c r="S448" s="2">
        <f t="shared" si="103"/>
        <v>0</v>
      </c>
      <c r="T448" s="2">
        <f t="shared" si="104"/>
        <v>0</v>
      </c>
      <c r="U448" s="2">
        <f t="shared" si="105"/>
        <v>0</v>
      </c>
      <c r="V448" s="2">
        <f t="shared" si="106"/>
        <v>0</v>
      </c>
      <c r="W448" s="2">
        <f t="shared" si="107"/>
        <v>0</v>
      </c>
      <c r="X448" s="2">
        <f t="shared" si="108"/>
        <v>0</v>
      </c>
      <c r="Y448" s="2">
        <f t="shared" si="109"/>
        <v>0</v>
      </c>
      <c r="Z448" s="2">
        <f t="shared" si="110"/>
        <v>0</v>
      </c>
      <c r="AA448" s="2">
        <f t="shared" si="111"/>
        <v>0</v>
      </c>
      <c r="AB448" s="2">
        <f t="shared" si="112"/>
        <v>0</v>
      </c>
      <c r="AC448" s="2">
        <f t="shared" si="113"/>
        <v>0</v>
      </c>
      <c r="AD448" s="2">
        <f t="shared" si="114"/>
        <v>0</v>
      </c>
      <c r="AE448" s="2"/>
      <c r="AF448" s="2"/>
      <c r="AG448" s="2">
        <f t="shared" si="115"/>
        <v>0</v>
      </c>
      <c r="AH448" s="12"/>
    </row>
    <row r="449" spans="1:34" ht="17.25" customHeight="1" x14ac:dyDescent="0.15">
      <c r="A449" s="11" t="s">
        <v>146</v>
      </c>
      <c r="B449" s="2">
        <f t="shared" si="90"/>
        <v>0</v>
      </c>
      <c r="C449" s="2">
        <f t="shared" si="91"/>
        <v>0</v>
      </c>
      <c r="D449" s="2">
        <f t="shared" si="92"/>
        <v>0</v>
      </c>
      <c r="E449" s="2">
        <f t="shared" si="93"/>
        <v>0</v>
      </c>
      <c r="F449" s="2">
        <f t="shared" si="94"/>
        <v>0</v>
      </c>
      <c r="G449" s="2">
        <f t="shared" si="95"/>
        <v>0</v>
      </c>
      <c r="H449" s="2">
        <f t="shared" si="96"/>
        <v>0</v>
      </c>
      <c r="I449" s="2">
        <f t="shared" si="97"/>
        <v>0</v>
      </c>
      <c r="J449" s="2">
        <f t="shared" si="98"/>
        <v>0</v>
      </c>
      <c r="K449" s="2">
        <f t="shared" si="99"/>
        <v>0</v>
      </c>
      <c r="L449" s="2">
        <f t="shared" si="100"/>
        <v>0</v>
      </c>
      <c r="M449" s="2">
        <f t="shared" si="101"/>
        <v>0</v>
      </c>
      <c r="N449" s="2"/>
      <c r="O449" s="2"/>
      <c r="P449" s="2">
        <f t="shared" si="102"/>
        <v>0</v>
      </c>
      <c r="Q449" s="12"/>
      <c r="R449" s="11" t="s">
        <v>186</v>
      </c>
      <c r="S449" s="2">
        <f t="shared" si="103"/>
        <v>0</v>
      </c>
      <c r="T449" s="2">
        <f t="shared" si="104"/>
        <v>0</v>
      </c>
      <c r="U449" s="2">
        <f t="shared" si="105"/>
        <v>0</v>
      </c>
      <c r="V449" s="2">
        <f t="shared" si="106"/>
        <v>0</v>
      </c>
      <c r="W449" s="2">
        <f t="shared" si="107"/>
        <v>0</v>
      </c>
      <c r="X449" s="2">
        <f t="shared" si="108"/>
        <v>0</v>
      </c>
      <c r="Y449" s="2">
        <f t="shared" si="109"/>
        <v>0</v>
      </c>
      <c r="Z449" s="2">
        <f t="shared" si="110"/>
        <v>0</v>
      </c>
      <c r="AA449" s="2">
        <f t="shared" si="111"/>
        <v>0</v>
      </c>
      <c r="AB449" s="2">
        <f t="shared" si="112"/>
        <v>0</v>
      </c>
      <c r="AC449" s="2">
        <f t="shared" si="113"/>
        <v>0</v>
      </c>
      <c r="AD449" s="2">
        <f t="shared" si="114"/>
        <v>0</v>
      </c>
      <c r="AE449" s="2"/>
      <c r="AF449" s="2"/>
      <c r="AG449" s="2">
        <f t="shared" si="115"/>
        <v>0</v>
      </c>
      <c r="AH449" s="12"/>
    </row>
    <row r="450" spans="1:34" ht="17.25" customHeight="1" x14ac:dyDescent="0.15">
      <c r="A450" s="11" t="s">
        <v>147</v>
      </c>
      <c r="B450" s="2">
        <f t="shared" si="90"/>
        <v>0</v>
      </c>
      <c r="C450" s="2">
        <f t="shared" si="91"/>
        <v>0</v>
      </c>
      <c r="D450" s="2">
        <f t="shared" si="92"/>
        <v>0</v>
      </c>
      <c r="E450" s="2">
        <f t="shared" si="93"/>
        <v>0</v>
      </c>
      <c r="F450" s="2">
        <f t="shared" si="94"/>
        <v>0</v>
      </c>
      <c r="G450" s="2">
        <f t="shared" si="95"/>
        <v>0</v>
      </c>
      <c r="H450" s="2">
        <f t="shared" si="96"/>
        <v>0</v>
      </c>
      <c r="I450" s="2">
        <f t="shared" si="97"/>
        <v>0</v>
      </c>
      <c r="J450" s="2">
        <f t="shared" si="98"/>
        <v>0</v>
      </c>
      <c r="K450" s="2">
        <f t="shared" si="99"/>
        <v>0</v>
      </c>
      <c r="L450" s="2">
        <f t="shared" si="100"/>
        <v>0</v>
      </c>
      <c r="M450" s="2">
        <f t="shared" si="101"/>
        <v>0</v>
      </c>
      <c r="N450" s="2"/>
      <c r="O450" s="2"/>
      <c r="P450" s="2">
        <f t="shared" si="102"/>
        <v>0</v>
      </c>
      <c r="Q450" s="12"/>
      <c r="R450" s="11" t="s">
        <v>187</v>
      </c>
      <c r="S450" s="2">
        <f t="shared" si="103"/>
        <v>0</v>
      </c>
      <c r="T450" s="2">
        <f t="shared" si="104"/>
        <v>0</v>
      </c>
      <c r="U450" s="2">
        <f t="shared" si="105"/>
        <v>0</v>
      </c>
      <c r="V450" s="2">
        <f t="shared" si="106"/>
        <v>0</v>
      </c>
      <c r="W450" s="2">
        <f t="shared" si="107"/>
        <v>0</v>
      </c>
      <c r="X450" s="2">
        <f t="shared" si="108"/>
        <v>0</v>
      </c>
      <c r="Y450" s="2">
        <f t="shared" si="109"/>
        <v>0</v>
      </c>
      <c r="Z450" s="2">
        <f t="shared" si="110"/>
        <v>0</v>
      </c>
      <c r="AA450" s="2">
        <f t="shared" si="111"/>
        <v>0</v>
      </c>
      <c r="AB450" s="2">
        <f t="shared" si="112"/>
        <v>0</v>
      </c>
      <c r="AC450" s="2">
        <f t="shared" si="113"/>
        <v>0</v>
      </c>
      <c r="AD450" s="2">
        <f t="shared" si="114"/>
        <v>0</v>
      </c>
      <c r="AE450" s="2"/>
      <c r="AF450" s="2"/>
      <c r="AG450" s="2">
        <f t="shared" si="115"/>
        <v>0</v>
      </c>
      <c r="AH450" s="12"/>
    </row>
    <row r="451" spans="1:34" ht="17.25" customHeight="1" x14ac:dyDescent="0.15">
      <c r="A451" s="11" t="s">
        <v>148</v>
      </c>
      <c r="B451" s="2">
        <f t="shared" si="90"/>
        <v>0</v>
      </c>
      <c r="C451" s="2">
        <f t="shared" si="91"/>
        <v>0</v>
      </c>
      <c r="D451" s="2">
        <f t="shared" si="92"/>
        <v>0</v>
      </c>
      <c r="E451" s="2">
        <f t="shared" si="93"/>
        <v>0</v>
      </c>
      <c r="F451" s="2">
        <f t="shared" si="94"/>
        <v>0</v>
      </c>
      <c r="G451" s="2">
        <f t="shared" si="95"/>
        <v>0</v>
      </c>
      <c r="H451" s="2">
        <f t="shared" si="96"/>
        <v>0</v>
      </c>
      <c r="I451" s="2">
        <f t="shared" si="97"/>
        <v>0</v>
      </c>
      <c r="J451" s="2">
        <f t="shared" si="98"/>
        <v>0</v>
      </c>
      <c r="K451" s="2">
        <f t="shared" si="99"/>
        <v>0</v>
      </c>
      <c r="L451" s="2">
        <f t="shared" si="100"/>
        <v>0</v>
      </c>
      <c r="M451" s="2">
        <f t="shared" si="101"/>
        <v>0</v>
      </c>
      <c r="N451" s="2"/>
      <c r="O451" s="2"/>
      <c r="P451" s="2">
        <f t="shared" si="102"/>
        <v>0</v>
      </c>
      <c r="Q451" s="12"/>
      <c r="R451" s="11" t="s">
        <v>188</v>
      </c>
      <c r="S451" s="2">
        <f t="shared" si="103"/>
        <v>0</v>
      </c>
      <c r="T451" s="2">
        <f t="shared" si="104"/>
        <v>0</v>
      </c>
      <c r="U451" s="2">
        <f t="shared" si="105"/>
        <v>0</v>
      </c>
      <c r="V451" s="2">
        <f t="shared" si="106"/>
        <v>0</v>
      </c>
      <c r="W451" s="2">
        <f t="shared" si="107"/>
        <v>0</v>
      </c>
      <c r="X451" s="2">
        <f t="shared" si="108"/>
        <v>0</v>
      </c>
      <c r="Y451" s="2">
        <f t="shared" si="109"/>
        <v>0</v>
      </c>
      <c r="Z451" s="2">
        <f t="shared" si="110"/>
        <v>0</v>
      </c>
      <c r="AA451" s="2">
        <f t="shared" si="111"/>
        <v>0</v>
      </c>
      <c r="AB451" s="2">
        <f t="shared" si="112"/>
        <v>0</v>
      </c>
      <c r="AC451" s="2">
        <f t="shared" si="113"/>
        <v>0</v>
      </c>
      <c r="AD451" s="2">
        <f t="shared" si="114"/>
        <v>0</v>
      </c>
      <c r="AE451" s="2"/>
      <c r="AF451" s="2"/>
      <c r="AG451" s="2">
        <f t="shared" si="115"/>
        <v>0</v>
      </c>
      <c r="AH451" s="12"/>
    </row>
    <row r="452" spans="1:34" ht="17.25" customHeight="1" x14ac:dyDescent="0.15">
      <c r="A452" s="11" t="s">
        <v>149</v>
      </c>
      <c r="B452" s="2">
        <f t="shared" si="90"/>
        <v>0</v>
      </c>
      <c r="C452" s="2">
        <f t="shared" si="91"/>
        <v>0</v>
      </c>
      <c r="D452" s="2">
        <f t="shared" si="92"/>
        <v>0</v>
      </c>
      <c r="E452" s="2">
        <f t="shared" si="93"/>
        <v>0</v>
      </c>
      <c r="F452" s="2">
        <f t="shared" si="94"/>
        <v>0</v>
      </c>
      <c r="G452" s="2">
        <f t="shared" si="95"/>
        <v>0</v>
      </c>
      <c r="H452" s="2">
        <f t="shared" si="96"/>
        <v>0</v>
      </c>
      <c r="I452" s="2">
        <f t="shared" si="97"/>
        <v>0</v>
      </c>
      <c r="J452" s="2">
        <f t="shared" si="98"/>
        <v>0</v>
      </c>
      <c r="K452" s="2">
        <f t="shared" si="99"/>
        <v>0</v>
      </c>
      <c r="L452" s="2">
        <f t="shared" si="100"/>
        <v>0</v>
      </c>
      <c r="M452" s="2">
        <f t="shared" si="101"/>
        <v>0</v>
      </c>
      <c r="N452" s="2"/>
      <c r="O452" s="2"/>
      <c r="P452" s="2">
        <f t="shared" si="102"/>
        <v>0</v>
      </c>
      <c r="Q452" s="12"/>
      <c r="R452" s="11" t="s">
        <v>189</v>
      </c>
      <c r="S452" s="2">
        <f t="shared" si="103"/>
        <v>0</v>
      </c>
      <c r="T452" s="2">
        <f t="shared" si="104"/>
        <v>0</v>
      </c>
      <c r="U452" s="2">
        <f t="shared" si="105"/>
        <v>0</v>
      </c>
      <c r="V452" s="2">
        <f t="shared" si="106"/>
        <v>0</v>
      </c>
      <c r="W452" s="2">
        <f t="shared" si="107"/>
        <v>0</v>
      </c>
      <c r="X452" s="2">
        <f t="shared" si="108"/>
        <v>0</v>
      </c>
      <c r="Y452" s="2">
        <f t="shared" si="109"/>
        <v>0</v>
      </c>
      <c r="Z452" s="2">
        <f t="shared" si="110"/>
        <v>0</v>
      </c>
      <c r="AA452" s="2">
        <f t="shared" si="111"/>
        <v>0</v>
      </c>
      <c r="AB452" s="2">
        <f t="shared" si="112"/>
        <v>0</v>
      </c>
      <c r="AC452" s="2">
        <f t="shared" si="113"/>
        <v>0</v>
      </c>
      <c r="AD452" s="2">
        <f t="shared" si="114"/>
        <v>0</v>
      </c>
      <c r="AE452" s="2"/>
      <c r="AF452" s="2"/>
      <c r="AG452" s="2">
        <f t="shared" si="115"/>
        <v>0</v>
      </c>
      <c r="AH452" s="12"/>
    </row>
    <row r="453" spans="1:34" ht="17.25" customHeight="1" x14ac:dyDescent="0.15">
      <c r="A453" s="11" t="s">
        <v>150</v>
      </c>
      <c r="B453" s="2">
        <f t="shared" si="90"/>
        <v>0</v>
      </c>
      <c r="C453" s="2">
        <f t="shared" si="91"/>
        <v>0</v>
      </c>
      <c r="D453" s="2">
        <f t="shared" si="92"/>
        <v>0</v>
      </c>
      <c r="E453" s="2">
        <f t="shared" si="93"/>
        <v>0</v>
      </c>
      <c r="F453" s="2">
        <f t="shared" si="94"/>
        <v>0</v>
      </c>
      <c r="G453" s="2">
        <f t="shared" si="95"/>
        <v>0</v>
      </c>
      <c r="H453" s="2">
        <f t="shared" si="96"/>
        <v>0</v>
      </c>
      <c r="I453" s="2">
        <f t="shared" si="97"/>
        <v>0</v>
      </c>
      <c r="J453" s="2">
        <f t="shared" si="98"/>
        <v>0</v>
      </c>
      <c r="K453" s="2">
        <f t="shared" si="99"/>
        <v>0</v>
      </c>
      <c r="L453" s="2">
        <f t="shared" si="100"/>
        <v>0</v>
      </c>
      <c r="M453" s="2">
        <f t="shared" si="101"/>
        <v>0</v>
      </c>
      <c r="N453" s="2"/>
      <c r="O453" s="2"/>
      <c r="P453" s="2">
        <f t="shared" si="102"/>
        <v>0</v>
      </c>
      <c r="Q453" s="12"/>
      <c r="R453" s="11" t="s">
        <v>190</v>
      </c>
      <c r="S453" s="2">
        <f t="shared" si="103"/>
        <v>0</v>
      </c>
      <c r="T453" s="2">
        <f t="shared" si="104"/>
        <v>0</v>
      </c>
      <c r="U453" s="2">
        <f t="shared" si="105"/>
        <v>0</v>
      </c>
      <c r="V453" s="2">
        <f t="shared" si="106"/>
        <v>0</v>
      </c>
      <c r="W453" s="2">
        <f t="shared" si="107"/>
        <v>0</v>
      </c>
      <c r="X453" s="2">
        <f t="shared" si="108"/>
        <v>0</v>
      </c>
      <c r="Y453" s="2">
        <f t="shared" si="109"/>
        <v>0</v>
      </c>
      <c r="Z453" s="2">
        <f t="shared" si="110"/>
        <v>0</v>
      </c>
      <c r="AA453" s="2">
        <f t="shared" si="111"/>
        <v>0</v>
      </c>
      <c r="AB453" s="2">
        <f t="shared" si="112"/>
        <v>0</v>
      </c>
      <c r="AC453" s="2">
        <f t="shared" si="113"/>
        <v>0</v>
      </c>
      <c r="AD453" s="2">
        <f t="shared" si="114"/>
        <v>0</v>
      </c>
      <c r="AE453" s="2"/>
      <c r="AF453" s="2"/>
      <c r="AG453" s="2">
        <f t="shared" si="115"/>
        <v>0</v>
      </c>
      <c r="AH453" s="12"/>
    </row>
    <row r="454" spans="1:34" ht="17.25" customHeight="1" x14ac:dyDescent="0.15">
      <c r="A454" s="11" t="s">
        <v>151</v>
      </c>
      <c r="B454" s="2">
        <f t="shared" si="90"/>
        <v>0</v>
      </c>
      <c r="C454" s="2">
        <f t="shared" si="91"/>
        <v>0</v>
      </c>
      <c r="D454" s="2">
        <f t="shared" si="92"/>
        <v>0</v>
      </c>
      <c r="E454" s="2">
        <f t="shared" si="93"/>
        <v>0</v>
      </c>
      <c r="F454" s="2">
        <f t="shared" si="94"/>
        <v>0</v>
      </c>
      <c r="G454" s="2">
        <f t="shared" si="95"/>
        <v>0</v>
      </c>
      <c r="H454" s="2">
        <f t="shared" si="96"/>
        <v>0</v>
      </c>
      <c r="I454" s="2">
        <f t="shared" si="97"/>
        <v>0</v>
      </c>
      <c r="J454" s="2">
        <f t="shared" si="98"/>
        <v>0</v>
      </c>
      <c r="K454" s="2">
        <f t="shared" si="99"/>
        <v>0</v>
      </c>
      <c r="L454" s="2">
        <f t="shared" si="100"/>
        <v>0</v>
      </c>
      <c r="M454" s="2">
        <f t="shared" si="101"/>
        <v>0</v>
      </c>
      <c r="N454" s="2"/>
      <c r="O454" s="2"/>
      <c r="P454" s="2">
        <f t="shared" si="102"/>
        <v>0</v>
      </c>
      <c r="Q454" s="12"/>
      <c r="R454" s="11" t="s">
        <v>191</v>
      </c>
      <c r="S454" s="2">
        <f t="shared" si="103"/>
        <v>0</v>
      </c>
      <c r="T454" s="2">
        <f t="shared" si="104"/>
        <v>0</v>
      </c>
      <c r="U454" s="2">
        <f t="shared" si="105"/>
        <v>0</v>
      </c>
      <c r="V454" s="2">
        <f t="shared" si="106"/>
        <v>0</v>
      </c>
      <c r="W454" s="2">
        <f t="shared" si="107"/>
        <v>0</v>
      </c>
      <c r="X454" s="2">
        <f t="shared" si="108"/>
        <v>0</v>
      </c>
      <c r="Y454" s="2">
        <f t="shared" si="109"/>
        <v>0</v>
      </c>
      <c r="Z454" s="2">
        <f t="shared" si="110"/>
        <v>0</v>
      </c>
      <c r="AA454" s="2">
        <f t="shared" si="111"/>
        <v>0</v>
      </c>
      <c r="AB454" s="2">
        <f t="shared" si="112"/>
        <v>0</v>
      </c>
      <c r="AC454" s="2">
        <f t="shared" si="113"/>
        <v>0</v>
      </c>
      <c r="AD454" s="2">
        <f t="shared" si="114"/>
        <v>0</v>
      </c>
      <c r="AE454" s="2"/>
      <c r="AF454" s="2"/>
      <c r="AG454" s="2">
        <f t="shared" si="115"/>
        <v>0</v>
      </c>
      <c r="AH454" s="12"/>
    </row>
    <row r="455" spans="1:34" ht="17.25" customHeight="1" x14ac:dyDescent="0.15">
      <c r="A455" s="11" t="s">
        <v>152</v>
      </c>
      <c r="B455" s="2">
        <f t="shared" si="90"/>
        <v>0</v>
      </c>
      <c r="C455" s="2">
        <f t="shared" si="91"/>
        <v>0</v>
      </c>
      <c r="D455" s="2">
        <f t="shared" si="92"/>
        <v>0</v>
      </c>
      <c r="E455" s="2">
        <f t="shared" si="93"/>
        <v>0</v>
      </c>
      <c r="F455" s="2">
        <f t="shared" si="94"/>
        <v>0</v>
      </c>
      <c r="G455" s="2">
        <f t="shared" si="95"/>
        <v>0</v>
      </c>
      <c r="H455" s="2">
        <f t="shared" si="96"/>
        <v>0</v>
      </c>
      <c r="I455" s="2">
        <f t="shared" si="97"/>
        <v>0</v>
      </c>
      <c r="J455" s="2">
        <f t="shared" si="98"/>
        <v>0</v>
      </c>
      <c r="K455" s="2">
        <f t="shared" si="99"/>
        <v>0</v>
      </c>
      <c r="L455" s="2">
        <f t="shared" si="100"/>
        <v>0</v>
      </c>
      <c r="M455" s="2">
        <f t="shared" si="101"/>
        <v>0</v>
      </c>
      <c r="N455" s="2"/>
      <c r="O455" s="2"/>
      <c r="P455" s="2">
        <f t="shared" si="102"/>
        <v>0</v>
      </c>
      <c r="Q455" s="12"/>
      <c r="R455" s="11" t="s">
        <v>192</v>
      </c>
      <c r="S455" s="2">
        <f t="shared" si="103"/>
        <v>0</v>
      </c>
      <c r="T455" s="2">
        <f t="shared" si="104"/>
        <v>0</v>
      </c>
      <c r="U455" s="2">
        <f t="shared" si="105"/>
        <v>0</v>
      </c>
      <c r="V455" s="2">
        <f t="shared" si="106"/>
        <v>0</v>
      </c>
      <c r="W455" s="2">
        <f t="shared" si="107"/>
        <v>0</v>
      </c>
      <c r="X455" s="2">
        <f t="shared" si="108"/>
        <v>0</v>
      </c>
      <c r="Y455" s="2">
        <f t="shared" si="109"/>
        <v>0</v>
      </c>
      <c r="Z455" s="2">
        <f t="shared" si="110"/>
        <v>0</v>
      </c>
      <c r="AA455" s="2">
        <f t="shared" si="111"/>
        <v>0</v>
      </c>
      <c r="AB455" s="2">
        <f t="shared" si="112"/>
        <v>0</v>
      </c>
      <c r="AC455" s="2">
        <f t="shared" si="113"/>
        <v>0</v>
      </c>
      <c r="AD455" s="2">
        <f t="shared" si="114"/>
        <v>0</v>
      </c>
      <c r="AE455" s="2"/>
      <c r="AF455" s="2"/>
      <c r="AG455" s="2">
        <f t="shared" si="115"/>
        <v>0</v>
      </c>
      <c r="AH455" s="12"/>
    </row>
    <row r="456" spans="1:34" ht="17.25" customHeight="1" x14ac:dyDescent="0.15">
      <c r="A456" s="11" t="s">
        <v>153</v>
      </c>
      <c r="B456" s="2">
        <f t="shared" si="90"/>
        <v>0</v>
      </c>
      <c r="C456" s="2">
        <f t="shared" si="91"/>
        <v>0</v>
      </c>
      <c r="D456" s="2">
        <f t="shared" si="92"/>
        <v>0</v>
      </c>
      <c r="E456" s="2">
        <f t="shared" si="93"/>
        <v>0</v>
      </c>
      <c r="F456" s="2">
        <f t="shared" si="94"/>
        <v>0</v>
      </c>
      <c r="G456" s="2">
        <f t="shared" si="95"/>
        <v>0</v>
      </c>
      <c r="H456" s="2">
        <f t="shared" si="96"/>
        <v>0</v>
      </c>
      <c r="I456" s="2">
        <f t="shared" si="97"/>
        <v>0</v>
      </c>
      <c r="J456" s="2">
        <f t="shared" si="98"/>
        <v>0</v>
      </c>
      <c r="K456" s="2">
        <f t="shared" si="99"/>
        <v>0</v>
      </c>
      <c r="L456" s="2">
        <f t="shared" si="100"/>
        <v>0</v>
      </c>
      <c r="M456" s="2">
        <f t="shared" si="101"/>
        <v>0</v>
      </c>
      <c r="N456" s="2"/>
      <c r="O456" s="2"/>
      <c r="P456" s="2">
        <f t="shared" si="102"/>
        <v>0</v>
      </c>
      <c r="Q456" s="12"/>
      <c r="R456" s="11" t="s">
        <v>193</v>
      </c>
      <c r="S456" s="2">
        <f t="shared" si="103"/>
        <v>0</v>
      </c>
      <c r="T456" s="2">
        <f t="shared" si="104"/>
        <v>0</v>
      </c>
      <c r="U456" s="2">
        <f t="shared" si="105"/>
        <v>0</v>
      </c>
      <c r="V456" s="2">
        <f t="shared" si="106"/>
        <v>0</v>
      </c>
      <c r="W456" s="2">
        <f t="shared" si="107"/>
        <v>0</v>
      </c>
      <c r="X456" s="2">
        <f t="shared" si="108"/>
        <v>0</v>
      </c>
      <c r="Y456" s="2">
        <f t="shared" si="109"/>
        <v>0</v>
      </c>
      <c r="Z456" s="2">
        <f t="shared" si="110"/>
        <v>0</v>
      </c>
      <c r="AA456" s="2">
        <f t="shared" si="111"/>
        <v>0</v>
      </c>
      <c r="AB456" s="2">
        <f t="shared" si="112"/>
        <v>0</v>
      </c>
      <c r="AC456" s="2">
        <f t="shared" si="113"/>
        <v>0</v>
      </c>
      <c r="AD456" s="2">
        <f t="shared" si="114"/>
        <v>0</v>
      </c>
      <c r="AE456" s="2"/>
      <c r="AF456" s="2"/>
      <c r="AG456" s="2">
        <f t="shared" si="115"/>
        <v>0</v>
      </c>
      <c r="AH456" s="12"/>
    </row>
    <row r="457" spans="1:34" ht="17.25" customHeight="1" x14ac:dyDescent="0.15">
      <c r="A457" s="11" t="s">
        <v>154</v>
      </c>
      <c r="B457" s="2">
        <f t="shared" si="90"/>
        <v>0</v>
      </c>
      <c r="C457" s="2">
        <f t="shared" si="91"/>
        <v>0</v>
      </c>
      <c r="D457" s="2">
        <f t="shared" si="92"/>
        <v>0</v>
      </c>
      <c r="E457" s="2">
        <f t="shared" si="93"/>
        <v>0</v>
      </c>
      <c r="F457" s="2">
        <f t="shared" si="94"/>
        <v>0</v>
      </c>
      <c r="G457" s="2">
        <f t="shared" si="95"/>
        <v>0</v>
      </c>
      <c r="H457" s="2">
        <f t="shared" si="96"/>
        <v>0</v>
      </c>
      <c r="I457" s="2">
        <f t="shared" si="97"/>
        <v>0</v>
      </c>
      <c r="J457" s="2">
        <f t="shared" si="98"/>
        <v>0</v>
      </c>
      <c r="K457" s="2">
        <f t="shared" si="99"/>
        <v>0</v>
      </c>
      <c r="L457" s="2">
        <f t="shared" si="100"/>
        <v>0</v>
      </c>
      <c r="M457" s="2">
        <f t="shared" si="101"/>
        <v>0</v>
      </c>
      <c r="N457" s="2"/>
      <c r="O457" s="2"/>
      <c r="P457" s="2">
        <f t="shared" si="102"/>
        <v>0</v>
      </c>
      <c r="Q457" s="12"/>
      <c r="R457" s="11" t="s">
        <v>194</v>
      </c>
      <c r="S457" s="2">
        <f t="shared" si="103"/>
        <v>0</v>
      </c>
      <c r="T457" s="2">
        <f t="shared" si="104"/>
        <v>0</v>
      </c>
      <c r="U457" s="2">
        <f t="shared" si="105"/>
        <v>0</v>
      </c>
      <c r="V457" s="2">
        <f t="shared" si="106"/>
        <v>0</v>
      </c>
      <c r="W457" s="2">
        <f t="shared" si="107"/>
        <v>0</v>
      </c>
      <c r="X457" s="2">
        <f t="shared" si="108"/>
        <v>0</v>
      </c>
      <c r="Y457" s="2">
        <f t="shared" si="109"/>
        <v>0</v>
      </c>
      <c r="Z457" s="2">
        <f t="shared" si="110"/>
        <v>0</v>
      </c>
      <c r="AA457" s="2">
        <f t="shared" si="111"/>
        <v>0</v>
      </c>
      <c r="AB457" s="2">
        <f t="shared" si="112"/>
        <v>0</v>
      </c>
      <c r="AC457" s="2">
        <f t="shared" si="113"/>
        <v>0</v>
      </c>
      <c r="AD457" s="2">
        <f t="shared" si="114"/>
        <v>0</v>
      </c>
      <c r="AE457" s="2"/>
      <c r="AF457" s="2"/>
      <c r="AG457" s="2">
        <f t="shared" si="115"/>
        <v>0</v>
      </c>
      <c r="AH457" s="12"/>
    </row>
    <row r="458" spans="1:34" ht="17.25" customHeight="1" x14ac:dyDescent="0.15">
      <c r="A458" s="11" t="s">
        <v>155</v>
      </c>
      <c r="B458" s="2">
        <f t="shared" si="90"/>
        <v>0</v>
      </c>
      <c r="C458" s="2">
        <f t="shared" si="91"/>
        <v>0</v>
      </c>
      <c r="D458" s="2">
        <f t="shared" si="92"/>
        <v>0</v>
      </c>
      <c r="E458" s="2">
        <f t="shared" si="93"/>
        <v>0</v>
      </c>
      <c r="F458" s="2">
        <f t="shared" si="94"/>
        <v>0</v>
      </c>
      <c r="G458" s="2">
        <f t="shared" si="95"/>
        <v>0</v>
      </c>
      <c r="H458" s="2">
        <f t="shared" si="96"/>
        <v>0</v>
      </c>
      <c r="I458" s="2">
        <f t="shared" si="97"/>
        <v>0</v>
      </c>
      <c r="J458" s="2">
        <f t="shared" si="98"/>
        <v>0</v>
      </c>
      <c r="K458" s="2">
        <f t="shared" si="99"/>
        <v>0</v>
      </c>
      <c r="L458" s="2">
        <f t="shared" si="100"/>
        <v>0</v>
      </c>
      <c r="M458" s="2">
        <f t="shared" si="101"/>
        <v>0</v>
      </c>
      <c r="N458" s="2"/>
      <c r="O458" s="2"/>
      <c r="P458" s="2">
        <f t="shared" si="102"/>
        <v>0</v>
      </c>
      <c r="Q458" s="12"/>
      <c r="R458" s="11" t="s">
        <v>195</v>
      </c>
      <c r="S458" s="2">
        <f t="shared" si="103"/>
        <v>0</v>
      </c>
      <c r="T458" s="2">
        <f t="shared" si="104"/>
        <v>0</v>
      </c>
      <c r="U458" s="2">
        <f t="shared" si="105"/>
        <v>0</v>
      </c>
      <c r="V458" s="2">
        <f t="shared" si="106"/>
        <v>0</v>
      </c>
      <c r="W458" s="2">
        <f t="shared" si="107"/>
        <v>0</v>
      </c>
      <c r="X458" s="2">
        <f t="shared" si="108"/>
        <v>0</v>
      </c>
      <c r="Y458" s="2">
        <f t="shared" si="109"/>
        <v>0</v>
      </c>
      <c r="Z458" s="2">
        <f t="shared" si="110"/>
        <v>0</v>
      </c>
      <c r="AA458" s="2">
        <f t="shared" si="111"/>
        <v>0</v>
      </c>
      <c r="AB458" s="2">
        <f t="shared" si="112"/>
        <v>0</v>
      </c>
      <c r="AC458" s="2">
        <f t="shared" si="113"/>
        <v>0</v>
      </c>
      <c r="AD458" s="2">
        <f t="shared" si="114"/>
        <v>0</v>
      </c>
      <c r="AE458" s="2"/>
      <c r="AF458" s="2"/>
      <c r="AG458" s="2">
        <f t="shared" si="115"/>
        <v>0</v>
      </c>
      <c r="AH458" s="12"/>
    </row>
    <row r="459" spans="1:34" ht="17.25" customHeight="1" x14ac:dyDescent="0.15">
      <c r="A459" s="11" t="s">
        <v>156</v>
      </c>
      <c r="B459" s="2">
        <f t="shared" si="90"/>
        <v>0</v>
      </c>
      <c r="C459" s="2">
        <f t="shared" si="91"/>
        <v>0</v>
      </c>
      <c r="D459" s="2">
        <f t="shared" si="92"/>
        <v>0</v>
      </c>
      <c r="E459" s="2">
        <f t="shared" si="93"/>
        <v>0</v>
      </c>
      <c r="F459" s="2">
        <f t="shared" si="94"/>
        <v>0</v>
      </c>
      <c r="G459" s="2">
        <f t="shared" si="95"/>
        <v>0</v>
      </c>
      <c r="H459" s="2">
        <f t="shared" si="96"/>
        <v>0</v>
      </c>
      <c r="I459" s="2">
        <f t="shared" si="97"/>
        <v>0</v>
      </c>
      <c r="J459" s="2">
        <f t="shared" si="98"/>
        <v>0</v>
      </c>
      <c r="K459" s="2">
        <f t="shared" si="99"/>
        <v>0</v>
      </c>
      <c r="L459" s="2">
        <f t="shared" si="100"/>
        <v>0</v>
      </c>
      <c r="M459" s="2">
        <f t="shared" si="101"/>
        <v>0</v>
      </c>
      <c r="N459" s="2"/>
      <c r="O459" s="2"/>
      <c r="P459" s="2">
        <f t="shared" si="102"/>
        <v>0</v>
      </c>
      <c r="Q459" s="12"/>
      <c r="R459" s="11" t="s">
        <v>132</v>
      </c>
      <c r="S459" s="2">
        <f t="shared" si="103"/>
        <v>0</v>
      </c>
      <c r="T459" s="2">
        <f t="shared" si="104"/>
        <v>0</v>
      </c>
      <c r="U459" s="2">
        <f t="shared" si="105"/>
        <v>0</v>
      </c>
      <c r="V459" s="2">
        <f t="shared" si="106"/>
        <v>0</v>
      </c>
      <c r="W459" s="2">
        <f t="shared" si="107"/>
        <v>0</v>
      </c>
      <c r="X459" s="2">
        <f t="shared" si="108"/>
        <v>0</v>
      </c>
      <c r="Y459" s="2">
        <f t="shared" si="109"/>
        <v>0</v>
      </c>
      <c r="Z459" s="2">
        <f t="shared" si="110"/>
        <v>0</v>
      </c>
      <c r="AA459" s="2">
        <f t="shared" si="111"/>
        <v>0</v>
      </c>
      <c r="AB459" s="2">
        <f t="shared" si="112"/>
        <v>0</v>
      </c>
      <c r="AC459" s="2">
        <f t="shared" si="113"/>
        <v>0</v>
      </c>
      <c r="AD459" s="2">
        <f t="shared" si="114"/>
        <v>0</v>
      </c>
      <c r="AE459" s="2"/>
      <c r="AF459" s="2"/>
      <c r="AG459" s="2">
        <f t="shared" si="115"/>
        <v>0</v>
      </c>
      <c r="AH459" s="12"/>
    </row>
    <row r="460" spans="1:34" ht="17.25" customHeight="1" x14ac:dyDescent="0.15">
      <c r="A460" s="11" t="s">
        <v>157</v>
      </c>
      <c r="B460" s="2">
        <f t="shared" si="90"/>
        <v>0</v>
      </c>
      <c r="C460" s="2">
        <f t="shared" si="91"/>
        <v>0</v>
      </c>
      <c r="D460" s="2">
        <f t="shared" si="92"/>
        <v>0</v>
      </c>
      <c r="E460" s="2">
        <f t="shared" si="93"/>
        <v>0</v>
      </c>
      <c r="F460" s="2">
        <f t="shared" si="94"/>
        <v>0</v>
      </c>
      <c r="G460" s="2">
        <f t="shared" si="95"/>
        <v>0</v>
      </c>
      <c r="H460" s="2">
        <f t="shared" si="96"/>
        <v>0</v>
      </c>
      <c r="I460" s="2">
        <f t="shared" si="97"/>
        <v>0</v>
      </c>
      <c r="J460" s="2">
        <f t="shared" si="98"/>
        <v>0</v>
      </c>
      <c r="K460" s="2">
        <f t="shared" si="99"/>
        <v>0</v>
      </c>
      <c r="L460" s="2">
        <f t="shared" si="100"/>
        <v>0</v>
      </c>
      <c r="M460" s="2">
        <f t="shared" si="101"/>
        <v>0</v>
      </c>
      <c r="N460" s="2"/>
      <c r="O460" s="2"/>
      <c r="P460" s="2">
        <f t="shared" si="102"/>
        <v>0</v>
      </c>
      <c r="Q460" s="12"/>
      <c r="R460" s="11"/>
      <c r="S460" s="2">
        <f t="shared" si="103"/>
        <v>0</v>
      </c>
      <c r="T460" s="2">
        <f t="shared" si="104"/>
        <v>0</v>
      </c>
      <c r="U460" s="2">
        <f t="shared" si="105"/>
        <v>0</v>
      </c>
      <c r="V460" s="2">
        <f t="shared" si="106"/>
        <v>0</v>
      </c>
      <c r="W460" s="2">
        <f t="shared" si="107"/>
        <v>0</v>
      </c>
      <c r="X460" s="2">
        <f t="shared" si="108"/>
        <v>0</v>
      </c>
      <c r="Y460" s="2">
        <f t="shared" si="109"/>
        <v>0</v>
      </c>
      <c r="Z460" s="2">
        <f t="shared" si="110"/>
        <v>0</v>
      </c>
      <c r="AA460" s="2">
        <f t="shared" si="111"/>
        <v>0</v>
      </c>
      <c r="AB460" s="2">
        <f t="shared" si="112"/>
        <v>0</v>
      </c>
      <c r="AC460" s="2">
        <f t="shared" si="113"/>
        <v>0</v>
      </c>
      <c r="AD460" s="2">
        <f t="shared" si="114"/>
        <v>0</v>
      </c>
      <c r="AE460" s="2"/>
      <c r="AF460" s="2"/>
      <c r="AG460" s="2">
        <f t="shared" si="115"/>
        <v>0</v>
      </c>
      <c r="AH460" s="12"/>
    </row>
    <row r="461" spans="1:34" ht="17.25" customHeight="1" x14ac:dyDescent="0.15">
      <c r="A461" s="11" t="s">
        <v>158</v>
      </c>
      <c r="B461" s="2">
        <f t="shared" si="90"/>
        <v>0</v>
      </c>
      <c r="C461" s="2">
        <f t="shared" si="91"/>
        <v>0</v>
      </c>
      <c r="D461" s="2">
        <f t="shared" si="92"/>
        <v>0</v>
      </c>
      <c r="E461" s="2">
        <f t="shared" si="93"/>
        <v>0</v>
      </c>
      <c r="F461" s="2">
        <f t="shared" si="94"/>
        <v>0</v>
      </c>
      <c r="G461" s="2">
        <f t="shared" si="95"/>
        <v>0</v>
      </c>
      <c r="H461" s="2">
        <f t="shared" si="96"/>
        <v>0</v>
      </c>
      <c r="I461" s="2">
        <f t="shared" si="97"/>
        <v>0</v>
      </c>
      <c r="J461" s="2">
        <f t="shared" si="98"/>
        <v>0</v>
      </c>
      <c r="K461" s="2">
        <f t="shared" si="99"/>
        <v>0</v>
      </c>
      <c r="L461" s="2">
        <f t="shared" si="100"/>
        <v>0</v>
      </c>
      <c r="M461" s="2">
        <f t="shared" si="101"/>
        <v>0</v>
      </c>
      <c r="N461" s="2"/>
      <c r="O461" s="2"/>
      <c r="P461" s="2">
        <f t="shared" si="102"/>
        <v>0</v>
      </c>
      <c r="Q461" s="12"/>
      <c r="R461" s="11"/>
      <c r="S461" s="2">
        <f t="shared" si="103"/>
        <v>0</v>
      </c>
      <c r="T461" s="2">
        <f t="shared" si="104"/>
        <v>0</v>
      </c>
      <c r="U461" s="2">
        <f t="shared" si="105"/>
        <v>0</v>
      </c>
      <c r="V461" s="2">
        <f t="shared" si="106"/>
        <v>0</v>
      </c>
      <c r="W461" s="2">
        <f t="shared" si="107"/>
        <v>0</v>
      </c>
      <c r="X461" s="2">
        <f t="shared" si="108"/>
        <v>0</v>
      </c>
      <c r="Y461" s="2">
        <f t="shared" si="109"/>
        <v>0</v>
      </c>
      <c r="Z461" s="2">
        <f t="shared" si="110"/>
        <v>0</v>
      </c>
      <c r="AA461" s="2">
        <f t="shared" si="111"/>
        <v>0</v>
      </c>
      <c r="AB461" s="2">
        <f t="shared" si="112"/>
        <v>0</v>
      </c>
      <c r="AC461" s="2">
        <f t="shared" si="113"/>
        <v>0</v>
      </c>
      <c r="AD461" s="2">
        <f t="shared" si="114"/>
        <v>0</v>
      </c>
      <c r="AE461" s="2"/>
      <c r="AF461" s="2"/>
      <c r="AG461" s="2">
        <f t="shared" si="115"/>
        <v>0</v>
      </c>
      <c r="AH461" s="12"/>
    </row>
    <row r="462" spans="1:34" ht="17.25" customHeight="1" x14ac:dyDescent="0.15">
      <c r="A462" s="11" t="s">
        <v>159</v>
      </c>
      <c r="B462" s="2">
        <f t="shared" si="90"/>
        <v>0</v>
      </c>
      <c r="C462" s="2">
        <f t="shared" si="91"/>
        <v>0</v>
      </c>
      <c r="D462" s="2">
        <f t="shared" si="92"/>
        <v>0</v>
      </c>
      <c r="E462" s="2">
        <f t="shared" si="93"/>
        <v>0</v>
      </c>
      <c r="F462" s="2">
        <f t="shared" si="94"/>
        <v>0</v>
      </c>
      <c r="G462" s="2">
        <f t="shared" si="95"/>
        <v>0</v>
      </c>
      <c r="H462" s="2">
        <f t="shared" si="96"/>
        <v>0</v>
      </c>
      <c r="I462" s="2">
        <f t="shared" si="97"/>
        <v>0</v>
      </c>
      <c r="J462" s="2">
        <f t="shared" si="98"/>
        <v>0</v>
      </c>
      <c r="K462" s="2">
        <f t="shared" si="99"/>
        <v>0</v>
      </c>
      <c r="L462" s="2">
        <f t="shared" si="100"/>
        <v>0</v>
      </c>
      <c r="M462" s="2">
        <f t="shared" si="101"/>
        <v>0</v>
      </c>
      <c r="N462" s="2"/>
      <c r="O462" s="2"/>
      <c r="P462" s="2">
        <f t="shared" si="102"/>
        <v>0</v>
      </c>
      <c r="Q462" s="12"/>
      <c r="R462" s="11"/>
      <c r="S462" s="2">
        <f t="shared" si="103"/>
        <v>0</v>
      </c>
      <c r="T462" s="2">
        <f t="shared" si="104"/>
        <v>0</v>
      </c>
      <c r="U462" s="2">
        <f t="shared" si="105"/>
        <v>0</v>
      </c>
      <c r="V462" s="2">
        <f t="shared" si="106"/>
        <v>0</v>
      </c>
      <c r="W462" s="2">
        <f t="shared" si="107"/>
        <v>0</v>
      </c>
      <c r="X462" s="2">
        <f t="shared" si="108"/>
        <v>0</v>
      </c>
      <c r="Y462" s="2">
        <f t="shared" si="109"/>
        <v>0</v>
      </c>
      <c r="Z462" s="2">
        <f t="shared" si="110"/>
        <v>0</v>
      </c>
      <c r="AA462" s="2">
        <f t="shared" si="111"/>
        <v>0</v>
      </c>
      <c r="AB462" s="2">
        <f t="shared" si="112"/>
        <v>0</v>
      </c>
      <c r="AC462" s="2">
        <f t="shared" si="113"/>
        <v>0</v>
      </c>
      <c r="AD462" s="2">
        <f t="shared" si="114"/>
        <v>0</v>
      </c>
      <c r="AE462" s="2"/>
      <c r="AF462" s="2"/>
      <c r="AG462" s="2">
        <f t="shared" si="115"/>
        <v>0</v>
      </c>
      <c r="AH462" s="12"/>
    </row>
    <row r="463" spans="1:34" ht="17.25" customHeight="1" x14ac:dyDescent="0.15">
      <c r="A463" s="11" t="s">
        <v>160</v>
      </c>
      <c r="B463" s="2">
        <f t="shared" si="90"/>
        <v>0</v>
      </c>
      <c r="C463" s="2">
        <f t="shared" si="91"/>
        <v>0</v>
      </c>
      <c r="D463" s="2">
        <f t="shared" si="92"/>
        <v>0</v>
      </c>
      <c r="E463" s="2">
        <f t="shared" si="93"/>
        <v>0</v>
      </c>
      <c r="F463" s="2">
        <f t="shared" si="94"/>
        <v>0</v>
      </c>
      <c r="G463" s="2">
        <f t="shared" si="95"/>
        <v>0</v>
      </c>
      <c r="H463" s="2">
        <f t="shared" si="96"/>
        <v>0</v>
      </c>
      <c r="I463" s="2">
        <f t="shared" si="97"/>
        <v>0</v>
      </c>
      <c r="J463" s="2">
        <f t="shared" si="98"/>
        <v>0</v>
      </c>
      <c r="K463" s="2">
        <f t="shared" si="99"/>
        <v>0</v>
      </c>
      <c r="L463" s="2">
        <f t="shared" si="100"/>
        <v>0</v>
      </c>
      <c r="M463" s="2">
        <f t="shared" si="101"/>
        <v>0</v>
      </c>
      <c r="N463" s="2"/>
      <c r="O463" s="2"/>
      <c r="P463" s="2">
        <f t="shared" si="102"/>
        <v>0</v>
      </c>
      <c r="Q463" s="12"/>
      <c r="R463" s="11"/>
      <c r="S463" s="2">
        <f t="shared" si="103"/>
        <v>0</v>
      </c>
      <c r="T463" s="2">
        <f t="shared" si="104"/>
        <v>0</v>
      </c>
      <c r="U463" s="2">
        <f t="shared" si="105"/>
        <v>0</v>
      </c>
      <c r="V463" s="2">
        <f t="shared" si="106"/>
        <v>0</v>
      </c>
      <c r="W463" s="2">
        <f t="shared" si="107"/>
        <v>0</v>
      </c>
      <c r="X463" s="2">
        <f t="shared" si="108"/>
        <v>0</v>
      </c>
      <c r="Y463" s="2">
        <f t="shared" si="109"/>
        <v>0</v>
      </c>
      <c r="Z463" s="2">
        <f t="shared" si="110"/>
        <v>0</v>
      </c>
      <c r="AA463" s="2">
        <f t="shared" si="111"/>
        <v>0</v>
      </c>
      <c r="AB463" s="2">
        <f t="shared" si="112"/>
        <v>0</v>
      </c>
      <c r="AC463" s="2">
        <f t="shared" si="113"/>
        <v>0</v>
      </c>
      <c r="AD463" s="2">
        <f t="shared" si="114"/>
        <v>0</v>
      </c>
      <c r="AE463" s="2"/>
      <c r="AF463" s="2"/>
      <c r="AG463" s="2">
        <f t="shared" si="115"/>
        <v>0</v>
      </c>
      <c r="AH463" s="12"/>
    </row>
    <row r="464" spans="1:34" ht="17.25" customHeight="1" x14ac:dyDescent="0.15">
      <c r="A464" s="11" t="s">
        <v>161</v>
      </c>
      <c r="B464" s="2">
        <f t="shared" si="90"/>
        <v>0</v>
      </c>
      <c r="C464" s="2">
        <f t="shared" si="91"/>
        <v>0</v>
      </c>
      <c r="D464" s="2">
        <f t="shared" si="92"/>
        <v>0</v>
      </c>
      <c r="E464" s="2">
        <f t="shared" si="93"/>
        <v>0</v>
      </c>
      <c r="F464" s="2">
        <f t="shared" si="94"/>
        <v>0</v>
      </c>
      <c r="G464" s="2">
        <f t="shared" si="95"/>
        <v>0</v>
      </c>
      <c r="H464" s="2">
        <f t="shared" si="96"/>
        <v>0</v>
      </c>
      <c r="I464" s="2">
        <f t="shared" si="97"/>
        <v>0</v>
      </c>
      <c r="J464" s="2">
        <f t="shared" si="98"/>
        <v>0</v>
      </c>
      <c r="K464" s="2">
        <f t="shared" si="99"/>
        <v>0</v>
      </c>
      <c r="L464" s="2">
        <f t="shared" si="100"/>
        <v>0</v>
      </c>
      <c r="M464" s="2">
        <f t="shared" si="101"/>
        <v>0</v>
      </c>
      <c r="N464" s="2"/>
      <c r="O464" s="2"/>
      <c r="P464" s="2">
        <f t="shared" si="102"/>
        <v>0</v>
      </c>
      <c r="Q464" s="12"/>
      <c r="R464" s="11"/>
      <c r="S464" s="2">
        <f t="shared" si="103"/>
        <v>0</v>
      </c>
      <c r="T464" s="2">
        <f t="shared" si="104"/>
        <v>0</v>
      </c>
      <c r="U464" s="2">
        <f t="shared" si="105"/>
        <v>0</v>
      </c>
      <c r="V464" s="2">
        <f t="shared" si="106"/>
        <v>0</v>
      </c>
      <c r="W464" s="2">
        <f t="shared" si="107"/>
        <v>0</v>
      </c>
      <c r="X464" s="2">
        <f t="shared" si="108"/>
        <v>0</v>
      </c>
      <c r="Y464" s="2">
        <f t="shared" si="109"/>
        <v>0</v>
      </c>
      <c r="Z464" s="2">
        <f t="shared" si="110"/>
        <v>0</v>
      </c>
      <c r="AA464" s="2">
        <f t="shared" si="111"/>
        <v>0</v>
      </c>
      <c r="AB464" s="2">
        <f t="shared" si="112"/>
        <v>0</v>
      </c>
      <c r="AC464" s="2">
        <f t="shared" si="113"/>
        <v>0</v>
      </c>
      <c r="AD464" s="2">
        <f t="shared" si="114"/>
        <v>0</v>
      </c>
      <c r="AE464" s="2"/>
      <c r="AF464" s="2"/>
      <c r="AG464" s="2">
        <f t="shared" si="115"/>
        <v>0</v>
      </c>
      <c r="AH464" s="12"/>
    </row>
    <row r="465" spans="1:34" ht="17.25" customHeight="1" x14ac:dyDescent="0.15">
      <c r="A465" s="11" t="s">
        <v>162</v>
      </c>
      <c r="B465" s="2">
        <f t="shared" si="90"/>
        <v>0</v>
      </c>
      <c r="C465" s="2">
        <f t="shared" si="91"/>
        <v>0</v>
      </c>
      <c r="D465" s="2">
        <f t="shared" si="92"/>
        <v>0</v>
      </c>
      <c r="E465" s="2">
        <f t="shared" si="93"/>
        <v>0</v>
      </c>
      <c r="F465" s="2">
        <f t="shared" si="94"/>
        <v>0</v>
      </c>
      <c r="G465" s="2">
        <f t="shared" si="95"/>
        <v>0</v>
      </c>
      <c r="H465" s="2">
        <f t="shared" si="96"/>
        <v>0</v>
      </c>
      <c r="I465" s="2">
        <f t="shared" si="97"/>
        <v>0</v>
      </c>
      <c r="J465" s="2">
        <f t="shared" si="98"/>
        <v>0</v>
      </c>
      <c r="K465" s="2">
        <f t="shared" si="99"/>
        <v>0</v>
      </c>
      <c r="L465" s="2">
        <f t="shared" si="100"/>
        <v>0</v>
      </c>
      <c r="M465" s="2">
        <f t="shared" si="101"/>
        <v>0</v>
      </c>
      <c r="N465" s="2"/>
      <c r="O465" s="2"/>
      <c r="P465" s="2">
        <f t="shared" si="102"/>
        <v>0</v>
      </c>
      <c r="Q465" s="12"/>
      <c r="R465" s="11"/>
      <c r="S465" s="2">
        <f t="shared" si="103"/>
        <v>0</v>
      </c>
      <c r="T465" s="2">
        <f t="shared" si="104"/>
        <v>0</v>
      </c>
      <c r="U465" s="2">
        <f t="shared" si="105"/>
        <v>0</v>
      </c>
      <c r="V465" s="2">
        <f t="shared" si="106"/>
        <v>0</v>
      </c>
      <c r="W465" s="2">
        <f t="shared" si="107"/>
        <v>0</v>
      </c>
      <c r="X465" s="2">
        <f t="shared" si="108"/>
        <v>0</v>
      </c>
      <c r="Y465" s="2">
        <f t="shared" si="109"/>
        <v>0</v>
      </c>
      <c r="Z465" s="2">
        <f t="shared" si="110"/>
        <v>0</v>
      </c>
      <c r="AA465" s="2">
        <f t="shared" si="111"/>
        <v>0</v>
      </c>
      <c r="AB465" s="2">
        <f t="shared" si="112"/>
        <v>0</v>
      </c>
      <c r="AC465" s="2">
        <f t="shared" si="113"/>
        <v>0</v>
      </c>
      <c r="AD465" s="2">
        <f t="shared" si="114"/>
        <v>0</v>
      </c>
      <c r="AE465" s="2"/>
      <c r="AF465" s="2"/>
      <c r="AG465" s="2">
        <f t="shared" si="115"/>
        <v>0</v>
      </c>
      <c r="AH465" s="12"/>
    </row>
    <row r="466" spans="1:34" ht="17.25" customHeight="1" x14ac:dyDescent="0.15">
      <c r="A466" s="11" t="s">
        <v>163</v>
      </c>
      <c r="B466" s="2">
        <f t="shared" si="90"/>
        <v>0</v>
      </c>
      <c r="C466" s="2">
        <f t="shared" si="91"/>
        <v>0</v>
      </c>
      <c r="D466" s="2">
        <f t="shared" si="92"/>
        <v>0</v>
      </c>
      <c r="E466" s="2">
        <f t="shared" si="93"/>
        <v>0</v>
      </c>
      <c r="F466" s="2">
        <f t="shared" si="94"/>
        <v>0</v>
      </c>
      <c r="G466" s="2">
        <f t="shared" si="95"/>
        <v>0</v>
      </c>
      <c r="H466" s="2">
        <f t="shared" si="96"/>
        <v>0</v>
      </c>
      <c r="I466" s="2">
        <f t="shared" si="97"/>
        <v>0</v>
      </c>
      <c r="J466" s="2">
        <f t="shared" si="98"/>
        <v>0</v>
      </c>
      <c r="K466" s="2">
        <f t="shared" si="99"/>
        <v>0</v>
      </c>
      <c r="L466" s="2">
        <f t="shared" si="100"/>
        <v>0</v>
      </c>
      <c r="M466" s="2">
        <f t="shared" si="101"/>
        <v>0</v>
      </c>
      <c r="N466" s="2"/>
      <c r="O466" s="2"/>
      <c r="P466" s="2">
        <f t="shared" si="102"/>
        <v>0</v>
      </c>
      <c r="Q466" s="12"/>
      <c r="R466" s="11"/>
      <c r="S466" s="2">
        <f t="shared" si="103"/>
        <v>0</v>
      </c>
      <c r="T466" s="2">
        <f t="shared" si="104"/>
        <v>0</v>
      </c>
      <c r="U466" s="2">
        <f t="shared" si="105"/>
        <v>0</v>
      </c>
      <c r="V466" s="2">
        <f t="shared" si="106"/>
        <v>0</v>
      </c>
      <c r="W466" s="2">
        <f t="shared" si="107"/>
        <v>0</v>
      </c>
      <c r="X466" s="2">
        <f t="shared" si="108"/>
        <v>0</v>
      </c>
      <c r="Y466" s="2">
        <f t="shared" si="109"/>
        <v>0</v>
      </c>
      <c r="Z466" s="2">
        <f t="shared" si="110"/>
        <v>0</v>
      </c>
      <c r="AA466" s="2">
        <f t="shared" si="111"/>
        <v>0</v>
      </c>
      <c r="AB466" s="2">
        <f t="shared" si="112"/>
        <v>0</v>
      </c>
      <c r="AC466" s="2">
        <f t="shared" si="113"/>
        <v>0</v>
      </c>
      <c r="AD466" s="2">
        <f t="shared" si="114"/>
        <v>0</v>
      </c>
      <c r="AE466" s="2"/>
      <c r="AF466" s="2"/>
      <c r="AG466" s="2">
        <f t="shared" si="115"/>
        <v>0</v>
      </c>
      <c r="AH466" s="12"/>
    </row>
    <row r="467" spans="1:34" ht="17.25" customHeight="1" x14ac:dyDescent="0.15">
      <c r="A467" s="11" t="s">
        <v>164</v>
      </c>
      <c r="B467" s="2">
        <f t="shared" si="90"/>
        <v>0</v>
      </c>
      <c r="C467" s="2">
        <f t="shared" si="91"/>
        <v>0</v>
      </c>
      <c r="D467" s="2">
        <f t="shared" si="92"/>
        <v>0</v>
      </c>
      <c r="E467" s="2">
        <f t="shared" si="93"/>
        <v>0</v>
      </c>
      <c r="F467" s="2">
        <f t="shared" si="94"/>
        <v>0</v>
      </c>
      <c r="G467" s="2">
        <f t="shared" si="95"/>
        <v>0</v>
      </c>
      <c r="H467" s="2">
        <f t="shared" si="96"/>
        <v>0</v>
      </c>
      <c r="I467" s="2">
        <f t="shared" si="97"/>
        <v>0</v>
      </c>
      <c r="J467" s="2">
        <f t="shared" si="98"/>
        <v>0</v>
      </c>
      <c r="K467" s="2">
        <f t="shared" si="99"/>
        <v>0</v>
      </c>
      <c r="L467" s="2">
        <f t="shared" si="100"/>
        <v>0</v>
      </c>
      <c r="M467" s="2">
        <f t="shared" si="101"/>
        <v>0</v>
      </c>
      <c r="N467" s="2"/>
      <c r="O467" s="2"/>
      <c r="P467" s="2">
        <f t="shared" si="102"/>
        <v>0</v>
      </c>
      <c r="Q467" s="12"/>
      <c r="R467" s="11"/>
      <c r="S467" s="2">
        <f t="shared" si="103"/>
        <v>0</v>
      </c>
      <c r="T467" s="2">
        <f t="shared" si="104"/>
        <v>0</v>
      </c>
      <c r="U467" s="2">
        <f t="shared" si="105"/>
        <v>0</v>
      </c>
      <c r="V467" s="2">
        <f t="shared" si="106"/>
        <v>0</v>
      </c>
      <c r="W467" s="2">
        <f t="shared" si="107"/>
        <v>0</v>
      </c>
      <c r="X467" s="2">
        <f t="shared" si="108"/>
        <v>0</v>
      </c>
      <c r="Y467" s="2">
        <f t="shared" si="109"/>
        <v>0</v>
      </c>
      <c r="Z467" s="2">
        <f t="shared" si="110"/>
        <v>0</v>
      </c>
      <c r="AA467" s="2">
        <f t="shared" si="111"/>
        <v>0</v>
      </c>
      <c r="AB467" s="2">
        <f t="shared" si="112"/>
        <v>0</v>
      </c>
      <c r="AC467" s="2">
        <f t="shared" si="113"/>
        <v>0</v>
      </c>
      <c r="AD467" s="2">
        <f t="shared" si="114"/>
        <v>0</v>
      </c>
      <c r="AE467" s="2"/>
      <c r="AF467" s="2"/>
      <c r="AG467" s="2">
        <f t="shared" si="115"/>
        <v>0</v>
      </c>
      <c r="AH467" s="12"/>
    </row>
    <row r="468" spans="1:34" ht="17.25" customHeight="1" x14ac:dyDescent="0.15">
      <c r="A468" s="11" t="s">
        <v>165</v>
      </c>
      <c r="B468" s="2">
        <f t="shared" si="90"/>
        <v>0</v>
      </c>
      <c r="C468" s="2">
        <f t="shared" si="91"/>
        <v>0</v>
      </c>
      <c r="D468" s="2">
        <f t="shared" si="92"/>
        <v>0</v>
      </c>
      <c r="E468" s="2">
        <f t="shared" si="93"/>
        <v>0</v>
      </c>
      <c r="F468" s="2">
        <f t="shared" si="94"/>
        <v>0</v>
      </c>
      <c r="G468" s="2">
        <f t="shared" si="95"/>
        <v>0</v>
      </c>
      <c r="H468" s="2">
        <f t="shared" si="96"/>
        <v>0</v>
      </c>
      <c r="I468" s="2">
        <f t="shared" si="97"/>
        <v>0</v>
      </c>
      <c r="J468" s="2">
        <f t="shared" si="98"/>
        <v>0</v>
      </c>
      <c r="K468" s="2">
        <f t="shared" si="99"/>
        <v>0</v>
      </c>
      <c r="L468" s="2">
        <f t="shared" si="100"/>
        <v>0</v>
      </c>
      <c r="M468" s="2">
        <f t="shared" si="101"/>
        <v>0</v>
      </c>
      <c r="N468" s="2"/>
      <c r="O468" s="2"/>
      <c r="P468" s="2">
        <f t="shared" si="102"/>
        <v>0</v>
      </c>
      <c r="Q468" s="12"/>
      <c r="R468" s="11"/>
      <c r="S468" s="2">
        <f t="shared" si="103"/>
        <v>0</v>
      </c>
      <c r="T468" s="2">
        <f t="shared" si="104"/>
        <v>0</v>
      </c>
      <c r="U468" s="2">
        <f t="shared" si="105"/>
        <v>0</v>
      </c>
      <c r="V468" s="2">
        <f t="shared" si="106"/>
        <v>0</v>
      </c>
      <c r="W468" s="2">
        <f t="shared" si="107"/>
        <v>0</v>
      </c>
      <c r="X468" s="2">
        <f t="shared" si="108"/>
        <v>0</v>
      </c>
      <c r="Y468" s="2">
        <f t="shared" si="109"/>
        <v>0</v>
      </c>
      <c r="Z468" s="2">
        <f t="shared" si="110"/>
        <v>0</v>
      </c>
      <c r="AA468" s="2">
        <f t="shared" si="111"/>
        <v>0</v>
      </c>
      <c r="AB468" s="2">
        <f t="shared" si="112"/>
        <v>0</v>
      </c>
      <c r="AC468" s="2">
        <f t="shared" si="113"/>
        <v>0</v>
      </c>
      <c r="AD468" s="2">
        <f t="shared" si="114"/>
        <v>0</v>
      </c>
      <c r="AE468" s="2"/>
      <c r="AF468" s="2"/>
      <c r="AG468" s="2">
        <f t="shared" si="115"/>
        <v>0</v>
      </c>
      <c r="AH468" s="12"/>
    </row>
    <row r="469" spans="1:34" ht="17.25" customHeight="1" x14ac:dyDescent="0.15">
      <c r="A469" s="11" t="s">
        <v>166</v>
      </c>
      <c r="B469" s="2">
        <f t="shared" si="90"/>
        <v>0</v>
      </c>
      <c r="C469" s="2">
        <f t="shared" si="91"/>
        <v>0</v>
      </c>
      <c r="D469" s="2">
        <f t="shared" si="92"/>
        <v>0</v>
      </c>
      <c r="E469" s="2">
        <f t="shared" si="93"/>
        <v>0</v>
      </c>
      <c r="F469" s="2">
        <f t="shared" si="94"/>
        <v>0</v>
      </c>
      <c r="G469" s="2">
        <f t="shared" si="95"/>
        <v>0</v>
      </c>
      <c r="H469" s="2">
        <f t="shared" si="96"/>
        <v>0</v>
      </c>
      <c r="I469" s="2">
        <f t="shared" si="97"/>
        <v>0</v>
      </c>
      <c r="J469" s="2">
        <f t="shared" si="98"/>
        <v>0</v>
      </c>
      <c r="K469" s="2">
        <f t="shared" si="99"/>
        <v>0</v>
      </c>
      <c r="L469" s="2">
        <f t="shared" si="100"/>
        <v>0</v>
      </c>
      <c r="M469" s="2">
        <f t="shared" si="101"/>
        <v>0</v>
      </c>
      <c r="N469" s="2"/>
      <c r="O469" s="2"/>
      <c r="P469" s="2">
        <f t="shared" si="102"/>
        <v>0</v>
      </c>
      <c r="Q469" s="12"/>
      <c r="R469" s="11"/>
      <c r="S469" s="2">
        <f t="shared" si="103"/>
        <v>0</v>
      </c>
      <c r="T469" s="2">
        <f t="shared" si="104"/>
        <v>0</v>
      </c>
      <c r="U469" s="2">
        <f t="shared" si="105"/>
        <v>0</v>
      </c>
      <c r="V469" s="2">
        <f t="shared" si="106"/>
        <v>0</v>
      </c>
      <c r="W469" s="2">
        <f t="shared" si="107"/>
        <v>0</v>
      </c>
      <c r="X469" s="2">
        <f t="shared" si="108"/>
        <v>0</v>
      </c>
      <c r="Y469" s="2">
        <f t="shared" si="109"/>
        <v>0</v>
      </c>
      <c r="Z469" s="2">
        <f t="shared" si="110"/>
        <v>0</v>
      </c>
      <c r="AA469" s="2">
        <f t="shared" si="111"/>
        <v>0</v>
      </c>
      <c r="AB469" s="2">
        <f t="shared" si="112"/>
        <v>0</v>
      </c>
      <c r="AC469" s="2">
        <f t="shared" si="113"/>
        <v>0</v>
      </c>
      <c r="AD469" s="2">
        <f t="shared" si="114"/>
        <v>0</v>
      </c>
      <c r="AE469" s="2"/>
      <c r="AF469" s="2"/>
      <c r="AG469" s="2">
        <f t="shared" si="115"/>
        <v>0</v>
      </c>
      <c r="AH469" s="12"/>
    </row>
    <row r="470" spans="1:34" ht="17.25" customHeight="1" x14ac:dyDescent="0.15">
      <c r="A470" s="11" t="s">
        <v>167</v>
      </c>
      <c r="B470" s="2">
        <f t="shared" si="90"/>
        <v>0</v>
      </c>
      <c r="C470" s="2">
        <f t="shared" si="91"/>
        <v>0</v>
      </c>
      <c r="D470" s="2">
        <f t="shared" si="92"/>
        <v>0</v>
      </c>
      <c r="E470" s="2">
        <f t="shared" si="93"/>
        <v>0</v>
      </c>
      <c r="F470" s="2">
        <f t="shared" si="94"/>
        <v>0</v>
      </c>
      <c r="G470" s="2">
        <f t="shared" si="95"/>
        <v>0</v>
      </c>
      <c r="H470" s="2">
        <f t="shared" si="96"/>
        <v>0</v>
      </c>
      <c r="I470" s="2">
        <f t="shared" si="97"/>
        <v>0</v>
      </c>
      <c r="J470" s="2">
        <f t="shared" si="98"/>
        <v>0</v>
      </c>
      <c r="K470" s="2">
        <f t="shared" si="99"/>
        <v>0</v>
      </c>
      <c r="L470" s="2">
        <f t="shared" si="100"/>
        <v>0</v>
      </c>
      <c r="M470" s="2">
        <f t="shared" si="101"/>
        <v>0</v>
      </c>
      <c r="N470" s="2"/>
      <c r="O470" s="2"/>
      <c r="P470" s="2">
        <f t="shared" si="102"/>
        <v>0</v>
      </c>
      <c r="Q470" s="12"/>
      <c r="R470" s="11"/>
      <c r="S470" s="2">
        <f t="shared" si="103"/>
        <v>0</v>
      </c>
      <c r="T470" s="2">
        <f t="shared" si="104"/>
        <v>0</v>
      </c>
      <c r="U470" s="2">
        <f t="shared" si="105"/>
        <v>0</v>
      </c>
      <c r="V470" s="2">
        <f t="shared" si="106"/>
        <v>0</v>
      </c>
      <c r="W470" s="2">
        <f t="shared" si="107"/>
        <v>0</v>
      </c>
      <c r="X470" s="2">
        <f t="shared" si="108"/>
        <v>0</v>
      </c>
      <c r="Y470" s="2">
        <f t="shared" si="109"/>
        <v>0</v>
      </c>
      <c r="Z470" s="2">
        <f t="shared" si="110"/>
        <v>0</v>
      </c>
      <c r="AA470" s="2">
        <f t="shared" si="111"/>
        <v>0</v>
      </c>
      <c r="AB470" s="2">
        <f t="shared" si="112"/>
        <v>0</v>
      </c>
      <c r="AC470" s="2">
        <f t="shared" si="113"/>
        <v>0</v>
      </c>
      <c r="AD470" s="2">
        <f t="shared" si="114"/>
        <v>0</v>
      </c>
      <c r="AE470" s="2"/>
      <c r="AF470" s="2"/>
      <c r="AG470" s="2">
        <f t="shared" si="115"/>
        <v>0</v>
      </c>
      <c r="AH470" s="12"/>
    </row>
    <row r="471" spans="1:34" ht="17.25" customHeight="1" x14ac:dyDescent="0.15">
      <c r="A471" s="11" t="s">
        <v>168</v>
      </c>
      <c r="B471" s="2">
        <f t="shared" si="90"/>
        <v>0</v>
      </c>
      <c r="C471" s="2">
        <f t="shared" si="91"/>
        <v>0</v>
      </c>
      <c r="D471" s="2">
        <f t="shared" si="92"/>
        <v>0</v>
      </c>
      <c r="E471" s="2">
        <f t="shared" si="93"/>
        <v>0</v>
      </c>
      <c r="F471" s="2">
        <f t="shared" si="94"/>
        <v>0</v>
      </c>
      <c r="G471" s="2">
        <f t="shared" si="95"/>
        <v>0</v>
      </c>
      <c r="H471" s="2">
        <f t="shared" si="96"/>
        <v>0</v>
      </c>
      <c r="I471" s="2">
        <f t="shared" si="97"/>
        <v>0</v>
      </c>
      <c r="J471" s="2">
        <f t="shared" si="98"/>
        <v>0</v>
      </c>
      <c r="K471" s="2">
        <f t="shared" si="99"/>
        <v>0</v>
      </c>
      <c r="L471" s="2">
        <f t="shared" si="100"/>
        <v>0</v>
      </c>
      <c r="M471" s="2">
        <f t="shared" si="101"/>
        <v>0</v>
      </c>
      <c r="N471" s="2"/>
      <c r="O471" s="2"/>
      <c r="P471" s="2">
        <f t="shared" si="102"/>
        <v>0</v>
      </c>
      <c r="Q471" s="12"/>
      <c r="R471" s="11"/>
      <c r="S471" s="2">
        <f t="shared" si="103"/>
        <v>0</v>
      </c>
      <c r="T471" s="2">
        <f t="shared" si="104"/>
        <v>0</v>
      </c>
      <c r="U471" s="2">
        <f t="shared" si="105"/>
        <v>0</v>
      </c>
      <c r="V471" s="2">
        <f t="shared" si="106"/>
        <v>0</v>
      </c>
      <c r="W471" s="2">
        <f t="shared" si="107"/>
        <v>0</v>
      </c>
      <c r="X471" s="2">
        <f t="shared" si="108"/>
        <v>0</v>
      </c>
      <c r="Y471" s="2">
        <f t="shared" si="109"/>
        <v>0</v>
      </c>
      <c r="Z471" s="2">
        <f t="shared" si="110"/>
        <v>0</v>
      </c>
      <c r="AA471" s="2">
        <f t="shared" si="111"/>
        <v>0</v>
      </c>
      <c r="AB471" s="2">
        <f t="shared" si="112"/>
        <v>0</v>
      </c>
      <c r="AC471" s="2">
        <f t="shared" si="113"/>
        <v>0</v>
      </c>
      <c r="AD471" s="2">
        <f t="shared" si="114"/>
        <v>0</v>
      </c>
      <c r="AE471" s="2"/>
      <c r="AF471" s="2"/>
      <c r="AG471" s="2">
        <f t="shared" si="115"/>
        <v>0</v>
      </c>
      <c r="AH471" s="12"/>
    </row>
    <row r="472" spans="1:34" ht="17.25" customHeight="1" x14ac:dyDescent="0.15">
      <c r="A472" s="11" t="s">
        <v>169</v>
      </c>
      <c r="B472" s="2">
        <f t="shared" si="90"/>
        <v>0</v>
      </c>
      <c r="C472" s="2">
        <f t="shared" si="91"/>
        <v>0</v>
      </c>
      <c r="D472" s="2">
        <f t="shared" si="92"/>
        <v>0</v>
      </c>
      <c r="E472" s="2">
        <f t="shared" si="93"/>
        <v>0</v>
      </c>
      <c r="F472" s="2">
        <f t="shared" si="94"/>
        <v>0</v>
      </c>
      <c r="G472" s="2">
        <f t="shared" si="95"/>
        <v>0</v>
      </c>
      <c r="H472" s="2">
        <f t="shared" si="96"/>
        <v>0</v>
      </c>
      <c r="I472" s="2">
        <f t="shared" si="97"/>
        <v>0</v>
      </c>
      <c r="J472" s="2">
        <f t="shared" si="98"/>
        <v>0</v>
      </c>
      <c r="K472" s="2">
        <f t="shared" si="99"/>
        <v>0</v>
      </c>
      <c r="L472" s="2">
        <f t="shared" si="100"/>
        <v>0</v>
      </c>
      <c r="M472" s="2">
        <f t="shared" si="101"/>
        <v>0</v>
      </c>
      <c r="N472" s="2"/>
      <c r="O472" s="2"/>
      <c r="P472" s="2">
        <f t="shared" si="102"/>
        <v>0</v>
      </c>
      <c r="Q472" s="12"/>
      <c r="R472" s="11"/>
      <c r="S472" s="2">
        <f t="shared" si="103"/>
        <v>0</v>
      </c>
      <c r="T472" s="2">
        <f t="shared" si="104"/>
        <v>0</v>
      </c>
      <c r="U472" s="2">
        <f t="shared" si="105"/>
        <v>0</v>
      </c>
      <c r="V472" s="2">
        <f t="shared" si="106"/>
        <v>0</v>
      </c>
      <c r="W472" s="2">
        <f t="shared" si="107"/>
        <v>0</v>
      </c>
      <c r="X472" s="2">
        <f t="shared" si="108"/>
        <v>0</v>
      </c>
      <c r="Y472" s="2">
        <f t="shared" si="109"/>
        <v>0</v>
      </c>
      <c r="Z472" s="2">
        <f t="shared" si="110"/>
        <v>0</v>
      </c>
      <c r="AA472" s="2">
        <f t="shared" si="111"/>
        <v>0</v>
      </c>
      <c r="AB472" s="2">
        <f t="shared" si="112"/>
        <v>0</v>
      </c>
      <c r="AC472" s="2">
        <f t="shared" si="113"/>
        <v>0</v>
      </c>
      <c r="AD472" s="2">
        <f t="shared" si="114"/>
        <v>0</v>
      </c>
      <c r="AE472" s="2"/>
      <c r="AF472" s="2"/>
      <c r="AG472" s="2">
        <f t="shared" si="115"/>
        <v>0</v>
      </c>
      <c r="AH472" s="12"/>
    </row>
    <row r="473" spans="1:34" ht="17.25" customHeight="1" x14ac:dyDescent="0.15">
      <c r="A473" s="11" t="s">
        <v>170</v>
      </c>
      <c r="B473" s="2">
        <f t="shared" si="90"/>
        <v>0</v>
      </c>
      <c r="C473" s="2">
        <f t="shared" si="91"/>
        <v>0</v>
      </c>
      <c r="D473" s="2">
        <f t="shared" si="92"/>
        <v>0</v>
      </c>
      <c r="E473" s="2">
        <f t="shared" si="93"/>
        <v>0</v>
      </c>
      <c r="F473" s="2">
        <f t="shared" si="94"/>
        <v>0</v>
      </c>
      <c r="G473" s="2">
        <f t="shared" si="95"/>
        <v>0</v>
      </c>
      <c r="H473" s="2">
        <f t="shared" si="96"/>
        <v>0</v>
      </c>
      <c r="I473" s="2">
        <f t="shared" si="97"/>
        <v>0</v>
      </c>
      <c r="J473" s="2">
        <f t="shared" si="98"/>
        <v>0</v>
      </c>
      <c r="K473" s="2">
        <f t="shared" si="99"/>
        <v>0</v>
      </c>
      <c r="L473" s="2">
        <f t="shared" si="100"/>
        <v>0</v>
      </c>
      <c r="M473" s="2">
        <f t="shared" si="101"/>
        <v>0</v>
      </c>
      <c r="N473" s="2"/>
      <c r="O473" s="2"/>
      <c r="P473" s="2">
        <f t="shared" si="102"/>
        <v>0</v>
      </c>
      <c r="Q473" s="12"/>
      <c r="R473" s="11"/>
      <c r="S473" s="2">
        <f t="shared" si="103"/>
        <v>0</v>
      </c>
      <c r="T473" s="2">
        <f t="shared" si="104"/>
        <v>0</v>
      </c>
      <c r="U473" s="2">
        <f t="shared" si="105"/>
        <v>0</v>
      </c>
      <c r="V473" s="2">
        <f t="shared" si="106"/>
        <v>0</v>
      </c>
      <c r="W473" s="2">
        <f t="shared" si="107"/>
        <v>0</v>
      </c>
      <c r="X473" s="2">
        <f t="shared" si="108"/>
        <v>0</v>
      </c>
      <c r="Y473" s="2">
        <f t="shared" si="109"/>
        <v>0</v>
      </c>
      <c r="Z473" s="2">
        <f t="shared" si="110"/>
        <v>0</v>
      </c>
      <c r="AA473" s="2">
        <f t="shared" si="111"/>
        <v>0</v>
      </c>
      <c r="AB473" s="2">
        <f t="shared" si="112"/>
        <v>0</v>
      </c>
      <c r="AC473" s="2">
        <f t="shared" si="113"/>
        <v>0</v>
      </c>
      <c r="AD473" s="2">
        <f t="shared" si="114"/>
        <v>0</v>
      </c>
      <c r="AE473" s="2"/>
      <c r="AF473" s="2"/>
      <c r="AG473" s="2">
        <f t="shared" si="115"/>
        <v>0</v>
      </c>
      <c r="AH473" s="12"/>
    </row>
    <row r="474" spans="1:34" ht="17.25" customHeight="1" x14ac:dyDescent="0.15">
      <c r="A474" s="11" t="s">
        <v>171</v>
      </c>
      <c r="B474" s="2">
        <f t="shared" si="90"/>
        <v>0</v>
      </c>
      <c r="C474" s="2">
        <f t="shared" si="91"/>
        <v>0</v>
      </c>
      <c r="D474" s="2">
        <f t="shared" si="92"/>
        <v>0</v>
      </c>
      <c r="E474" s="2">
        <f t="shared" si="93"/>
        <v>0</v>
      </c>
      <c r="F474" s="2">
        <f t="shared" si="94"/>
        <v>0</v>
      </c>
      <c r="G474" s="2">
        <f t="shared" si="95"/>
        <v>0</v>
      </c>
      <c r="H474" s="2">
        <f t="shared" si="96"/>
        <v>0</v>
      </c>
      <c r="I474" s="2">
        <f t="shared" si="97"/>
        <v>0</v>
      </c>
      <c r="J474" s="2">
        <f t="shared" si="98"/>
        <v>0</v>
      </c>
      <c r="K474" s="2">
        <f t="shared" si="99"/>
        <v>0</v>
      </c>
      <c r="L474" s="2">
        <f t="shared" si="100"/>
        <v>0</v>
      </c>
      <c r="M474" s="2">
        <f t="shared" si="101"/>
        <v>0</v>
      </c>
      <c r="N474" s="2"/>
      <c r="O474" s="2"/>
      <c r="P474" s="2">
        <f t="shared" si="102"/>
        <v>0</v>
      </c>
      <c r="Q474" s="12"/>
      <c r="R474" s="11" t="s">
        <v>35</v>
      </c>
      <c r="S474" s="2">
        <f t="shared" ref="S474:X474" si="116">SUM(S436:S473)</f>
        <v>0</v>
      </c>
      <c r="T474" s="2">
        <f t="shared" si="116"/>
        <v>0</v>
      </c>
      <c r="U474" s="2">
        <f t="shared" si="116"/>
        <v>0</v>
      </c>
      <c r="V474" s="2">
        <f t="shared" si="116"/>
        <v>0</v>
      </c>
      <c r="W474" s="2">
        <f t="shared" si="116"/>
        <v>0</v>
      </c>
      <c r="X474" s="2">
        <f t="shared" si="116"/>
        <v>0</v>
      </c>
      <c r="Y474" s="2">
        <f>SUM(S474:X474)</f>
        <v>0</v>
      </c>
      <c r="Z474" s="2">
        <f>SUM(Z436:Z473)</f>
        <v>0</v>
      </c>
      <c r="AA474" s="2">
        <f>SUM(AA436:AA473)</f>
        <v>0</v>
      </c>
      <c r="AB474" s="2">
        <f>SUM(AB436:AB473)</f>
        <v>0</v>
      </c>
      <c r="AC474" s="2">
        <f>SUM(AC436:AC473)</f>
        <v>0</v>
      </c>
      <c r="AD474" s="2">
        <f>SUM(Z474:AC474)</f>
        <v>0</v>
      </c>
      <c r="AE474" s="2">
        <f>SUM(AE436:AE473)</f>
        <v>0</v>
      </c>
      <c r="AF474" s="2">
        <f>SUM(AF436:AF473)</f>
        <v>0</v>
      </c>
      <c r="AG474" s="2">
        <f>Y474+AD474</f>
        <v>0</v>
      </c>
      <c r="AH474" s="12"/>
    </row>
    <row r="475" spans="1:34" ht="17.25" customHeight="1" x14ac:dyDescent="0.15">
      <c r="A475" s="11" t="s">
        <v>172</v>
      </c>
      <c r="B475" s="2">
        <f t="shared" si="90"/>
        <v>0</v>
      </c>
      <c r="C475" s="2">
        <f t="shared" si="91"/>
        <v>0</v>
      </c>
      <c r="D475" s="2">
        <f t="shared" si="92"/>
        <v>0</v>
      </c>
      <c r="E475" s="2">
        <f t="shared" si="93"/>
        <v>0</v>
      </c>
      <c r="F475" s="2">
        <f t="shared" si="94"/>
        <v>0</v>
      </c>
      <c r="G475" s="2">
        <f t="shared" si="95"/>
        <v>0</v>
      </c>
      <c r="H475" s="2">
        <f t="shared" si="96"/>
        <v>0</v>
      </c>
      <c r="I475" s="2">
        <f t="shared" si="97"/>
        <v>0</v>
      </c>
      <c r="J475" s="2">
        <f t="shared" si="98"/>
        <v>0</v>
      </c>
      <c r="K475" s="2">
        <f t="shared" si="99"/>
        <v>0</v>
      </c>
      <c r="L475" s="2">
        <f t="shared" si="100"/>
        <v>0</v>
      </c>
      <c r="M475" s="2">
        <f t="shared" si="101"/>
        <v>0</v>
      </c>
      <c r="N475" s="2"/>
      <c r="O475" s="2"/>
      <c r="P475" s="2">
        <f t="shared" si="102"/>
        <v>0</v>
      </c>
      <c r="Q475" s="12"/>
      <c r="R475" s="11" t="s">
        <v>34</v>
      </c>
      <c r="S475" s="2">
        <f t="shared" ref="S475:X475" si="117">B476</f>
        <v>0</v>
      </c>
      <c r="T475" s="2">
        <f t="shared" si="117"/>
        <v>0</v>
      </c>
      <c r="U475" s="2">
        <f t="shared" si="117"/>
        <v>0</v>
      </c>
      <c r="V475" s="2">
        <f t="shared" si="117"/>
        <v>0</v>
      </c>
      <c r="W475" s="2">
        <f t="shared" si="117"/>
        <v>0</v>
      </c>
      <c r="X475" s="2">
        <f t="shared" si="117"/>
        <v>0</v>
      </c>
      <c r="Y475" s="2">
        <f>SUM(S475:X475)</f>
        <v>0</v>
      </c>
      <c r="Z475" s="2">
        <f>I476</f>
        <v>0</v>
      </c>
      <c r="AA475" s="2">
        <f>J476</f>
        <v>0</v>
      </c>
      <c r="AB475" s="2">
        <f>K476</f>
        <v>0</v>
      </c>
      <c r="AC475" s="2">
        <f>L476</f>
        <v>0</v>
      </c>
      <c r="AD475" s="2">
        <f>SUM(Z475:AC475)</f>
        <v>0</v>
      </c>
      <c r="AE475" s="2">
        <f>N476</f>
        <v>0</v>
      </c>
      <c r="AF475" s="2">
        <f>O476</f>
        <v>0</v>
      </c>
      <c r="AG475" s="2">
        <f>Y475+AD475</f>
        <v>0</v>
      </c>
      <c r="AH475" s="12"/>
    </row>
    <row r="476" spans="1:34" ht="17.25" customHeight="1" x14ac:dyDescent="0.15">
      <c r="A476" s="11" t="s">
        <v>34</v>
      </c>
      <c r="B476" s="2">
        <f t="shared" ref="B476:G476" si="118">SUM(B436:B475)</f>
        <v>0</v>
      </c>
      <c r="C476" s="2">
        <f t="shared" si="118"/>
        <v>0</v>
      </c>
      <c r="D476" s="2">
        <f t="shared" si="118"/>
        <v>0</v>
      </c>
      <c r="E476" s="2">
        <f t="shared" si="118"/>
        <v>0</v>
      </c>
      <c r="F476" s="2">
        <f t="shared" si="118"/>
        <v>0</v>
      </c>
      <c r="G476" s="2">
        <f t="shared" si="118"/>
        <v>0</v>
      </c>
      <c r="H476" s="2">
        <f t="shared" si="84"/>
        <v>0</v>
      </c>
      <c r="I476" s="2">
        <f>SUM(I436:I475)</f>
        <v>0</v>
      </c>
      <c r="J476" s="2">
        <f>SUM(J436:J475)</f>
        <v>0</v>
      </c>
      <c r="K476" s="2">
        <f>SUM(K436:K475)</f>
        <v>0</v>
      </c>
      <c r="L476" s="2">
        <f>SUM(L436:L475)</f>
        <v>0</v>
      </c>
      <c r="M476" s="2">
        <f t="shared" si="85"/>
        <v>0</v>
      </c>
      <c r="N476" s="2">
        <f>SUM(N436:N475)</f>
        <v>0</v>
      </c>
      <c r="O476" s="2">
        <f>SUM(O436:O475)</f>
        <v>0</v>
      </c>
      <c r="P476" s="2">
        <f t="shared" si="86"/>
        <v>0</v>
      </c>
      <c r="Q476" s="12"/>
      <c r="R476" s="11" t="s">
        <v>36</v>
      </c>
      <c r="S476" s="2">
        <f t="shared" ref="S476:X476" si="119">S474+S475</f>
        <v>0</v>
      </c>
      <c r="T476" s="2">
        <f t="shared" si="119"/>
        <v>0</v>
      </c>
      <c r="U476" s="2">
        <f t="shared" si="119"/>
        <v>0</v>
      </c>
      <c r="V476" s="2">
        <f t="shared" si="119"/>
        <v>0</v>
      </c>
      <c r="W476" s="2">
        <f t="shared" si="119"/>
        <v>0</v>
      </c>
      <c r="X476" s="2">
        <f t="shared" si="119"/>
        <v>0</v>
      </c>
      <c r="Y476" s="2">
        <f t="shared" si="87"/>
        <v>0</v>
      </c>
      <c r="Z476" s="2">
        <f>Z474+Z475</f>
        <v>0</v>
      </c>
      <c r="AA476" s="2">
        <f>AA474+AA475</f>
        <v>0</v>
      </c>
      <c r="AB476" s="2">
        <f>AB474+AB475</f>
        <v>0</v>
      </c>
      <c r="AC476" s="2">
        <f>AC474+AC475</f>
        <v>0</v>
      </c>
      <c r="AD476" s="2">
        <f t="shared" si="88"/>
        <v>0</v>
      </c>
      <c r="AE476" s="2">
        <f>AE474+AE475</f>
        <v>0</v>
      </c>
      <c r="AF476" s="2">
        <f>AF474+AF475</f>
        <v>0</v>
      </c>
      <c r="AG476" s="2">
        <f t="shared" si="89"/>
        <v>0</v>
      </c>
      <c r="AH476" s="12"/>
    </row>
    <row r="477" spans="1:34" x14ac:dyDescent="0.15">
      <c r="P477" s="4">
        <f>SUM(P436:P475)</f>
        <v>0</v>
      </c>
    </row>
  </sheetData>
  <sheetCalcPr fullCalcOnLoad="true"/>
  <mergeCells count="96">
    <mergeCell ref="R391:R392"/>
    <mergeCell ref="S391:AF391"/>
    <mergeCell ref="AG391:AG392"/>
    <mergeCell ref="AH391:AH392"/>
    <mergeCell ref="AF434:AF435"/>
    <mergeCell ref="AG434:AG435"/>
    <mergeCell ref="AH434:AH435"/>
    <mergeCell ref="R434:R435"/>
    <mergeCell ref="AE434:AE435"/>
    <mergeCell ref="S434:Y434"/>
    <mergeCell ref="Z434:AD434"/>
    <mergeCell ref="S90:AF90"/>
    <mergeCell ref="AG90:AG91"/>
    <mergeCell ref="AH90:AH91"/>
    <mergeCell ref="R262:R263"/>
    <mergeCell ref="S262:AF262"/>
    <mergeCell ref="AG262:AG263"/>
    <mergeCell ref="AH262:AH263"/>
    <mergeCell ref="R133:R134"/>
    <mergeCell ref="S133:AF133"/>
    <mergeCell ref="AG133:AG134"/>
    <mergeCell ref="AH133:AH134"/>
    <mergeCell ref="R219:R220"/>
    <mergeCell ref="S219:AF219"/>
    <mergeCell ref="AG219:AG220"/>
    <mergeCell ref="AH219:AH220"/>
    <mergeCell ref="S176:AF176"/>
    <mergeCell ref="R1:AH1"/>
    <mergeCell ref="R4:R5"/>
    <mergeCell ref="S4:AF4"/>
    <mergeCell ref="AG4:AG5"/>
    <mergeCell ref="AH4:AH5"/>
    <mergeCell ref="P434:P435"/>
    <mergeCell ref="Q434:Q435"/>
    <mergeCell ref="A391:A392"/>
    <mergeCell ref="B391:O391"/>
    <mergeCell ref="P391:P392"/>
    <mergeCell ref="Q391:Q392"/>
    <mergeCell ref="A434:A435"/>
    <mergeCell ref="O434:O435"/>
    <mergeCell ref="N434:N435"/>
    <mergeCell ref="B434:H434"/>
    <mergeCell ref="I434:M434"/>
    <mergeCell ref="A262:A263"/>
    <mergeCell ref="B262:O262"/>
    <mergeCell ref="P262:P263"/>
    <mergeCell ref="Q262:Q263"/>
    <mergeCell ref="A133:A134"/>
    <mergeCell ref="B133:O133"/>
    <mergeCell ref="P133:P134"/>
    <mergeCell ref="Q133:Q134"/>
    <mergeCell ref="A219:A220"/>
    <mergeCell ref="B219:O219"/>
    <mergeCell ref="P219:P220"/>
    <mergeCell ref="Q219:Q220"/>
    <mergeCell ref="A176:A177"/>
    <mergeCell ref="B176:O176"/>
    <mergeCell ref="P176:P177"/>
    <mergeCell ref="Q176:Q177"/>
    <mergeCell ref="A90:A91"/>
    <mergeCell ref="B90:O90"/>
    <mergeCell ref="P90:P91"/>
    <mergeCell ref="Q90:Q91"/>
    <mergeCell ref="A1:Q1"/>
    <mergeCell ref="A4:A5"/>
    <mergeCell ref="B4:O4"/>
    <mergeCell ref="P4:P5"/>
    <mergeCell ref="Q4:Q5"/>
    <mergeCell ref="S47:AF47"/>
    <mergeCell ref="AG47:AG48"/>
    <mergeCell ref="AH47:AH48"/>
    <mergeCell ref="A47:A48"/>
    <mergeCell ref="B47:O47"/>
    <mergeCell ref="P47:P48"/>
    <mergeCell ref="Q47:Q48"/>
    <mergeCell ref="Q305:Q306"/>
    <mergeCell ref="R305:R306"/>
    <mergeCell ref="R47:R48"/>
    <mergeCell ref="R90:R91"/>
    <mergeCell ref="R176:R177"/>
    <mergeCell ref="AG176:AG177"/>
    <mergeCell ref="AH176:AH177"/>
    <mergeCell ref="A348:A349"/>
    <mergeCell ref="B348:O348"/>
    <mergeCell ref="P348:P349"/>
    <mergeCell ref="Q348:Q349"/>
    <mergeCell ref="R348:R349"/>
    <mergeCell ref="S348:AF348"/>
    <mergeCell ref="AG348:AG349"/>
    <mergeCell ref="AH348:AH349"/>
    <mergeCell ref="S305:AF305"/>
    <mergeCell ref="AG305:AG306"/>
    <mergeCell ref="AH305:AH306"/>
    <mergeCell ref="A305:A306"/>
    <mergeCell ref="B305:O305"/>
    <mergeCell ref="P305:P306"/>
  </mergeCells>
  <phoneticPr fontId="1"/>
  <pageMargins left="0.78740157480314965" right="0.78740157480314965" top="0.98425196850393704" bottom="0.59055118110236227" header="0.78740157480314965" footer="0.39370078740157483"/>
  <pageSetup paperSize="9" scale="60" pageOrder="overThenDown" orientation="landscape" r:id="rId1"/>
  <headerFooter>
    <oddFooter>&amp;C&amp;P／&amp;N&amp;R&amp;D</oddFooter>
  </headerFooter>
  <rowBreaks count="10" manualBreakCount="10">
    <brk id="46" max="16383" man="1"/>
    <brk id="89" max="16383" man="1"/>
    <brk id="132" max="16383" man="1"/>
    <brk id="175" max="33" man="1"/>
    <brk id="218" max="31" man="1"/>
    <brk id="261" max="16383" man="1"/>
    <brk id="304" max="31" man="1"/>
    <brk id="347" max="33" man="1"/>
    <brk id="390" max="16383" man="1"/>
    <brk id="433" max="16383" man="1"/>
  </rowBreaks>
  <colBreaks count="1" manualBreakCount="1">
    <brk id="17" max="326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M219" sqref="M219"/>
      <selection pane="topRight" activeCell="M219" sqref="M219"/>
      <selection pane="bottomLeft" activeCell="M219" sqref="M219"/>
      <selection pane="bottomRight" activeCell="B2" sqref="B2"/>
    </sheetView>
  </sheetViews>
  <sheetFormatPr defaultRowHeight="13.5" x14ac:dyDescent="0.15"/>
  <cols>
    <col min="1" max="1" customWidth="true" style="3" width="7.625" collapsed="true"/>
    <col min="2" max="16" customWidth="true" style="3" width="10.75" collapsed="true"/>
    <col min="17" max="17" customWidth="true" style="3" width="29.5" collapsed="true"/>
    <col min="18" max="16384" style="3" width="9.0" collapsed="true"/>
  </cols>
  <sheetData>
    <row r="1" spans="1:17" ht="24" x14ac:dyDescent="0.15">
      <c r="A1" s="26" t="s">
        <v>39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</row>
    <row r="2" spans="1:17" ht="20.25" customHeight="1" x14ac:dyDescent="0.1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6" t="str">
        <f>'全データ-（施工年度別）'!Q2</f>
        <v>R7.4.1 現在</v>
      </c>
    </row>
    <row r="3" spans="1:17" ht="21" customHeight="1" x14ac:dyDescent="0.15">
      <c r="O3" s="7"/>
      <c r="P3" s="8" t="s">
        <v>2</v>
      </c>
      <c r="Q3" s="9" t="s">
        <v>133</v>
      </c>
    </row>
    <row r="4" spans="1:17" ht="20.25" customHeight="1" x14ac:dyDescent="0.15">
      <c r="A4" s="18" t="s">
        <v>0</v>
      </c>
      <c r="B4" s="27" t="s">
        <v>12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  <c r="P4" s="23" t="s">
        <v>15</v>
      </c>
      <c r="Q4" s="18" t="s">
        <v>196</v>
      </c>
    </row>
    <row r="5" spans="1:17" ht="54" customHeight="1" x14ac:dyDescent="0.15">
      <c r="A5" s="19"/>
      <c r="B5" s="10" t="s">
        <v>198</v>
      </c>
      <c r="C5" s="10" t="s">
        <v>17</v>
      </c>
      <c r="D5" s="10" t="s">
        <v>18</v>
      </c>
      <c r="E5" s="10" t="s">
        <v>19</v>
      </c>
      <c r="F5" s="10" t="s">
        <v>20</v>
      </c>
      <c r="G5" s="10" t="s">
        <v>21</v>
      </c>
      <c r="H5" s="10" t="s">
        <v>4</v>
      </c>
      <c r="I5" s="10" t="s">
        <v>106</v>
      </c>
      <c r="J5" s="10" t="s">
        <v>5</v>
      </c>
      <c r="K5" s="10" t="s">
        <v>6</v>
      </c>
      <c r="L5" s="10" t="s">
        <v>7</v>
      </c>
      <c r="M5" s="10" t="s">
        <v>107</v>
      </c>
      <c r="N5" s="10" t="s">
        <v>8</v>
      </c>
      <c r="O5" s="10" t="s">
        <v>9</v>
      </c>
      <c r="P5" s="25"/>
      <c r="Q5" s="18"/>
    </row>
    <row r="6" spans="1:17" ht="15" customHeight="1" x14ac:dyDescent="0.15">
      <c r="A6" s="1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>
        <f t="shared" ref="P6:P52" si="0">SUM(B6:O6)</f>
        <v>0</v>
      </c>
      <c r="Q6" s="10"/>
    </row>
    <row r="7" spans="1:17" ht="15" customHeight="1" x14ac:dyDescent="0.15">
      <c r="A7" s="1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>
        <f t="shared" si="0"/>
        <v>0</v>
      </c>
      <c r="Q7" s="10"/>
    </row>
    <row r="8" spans="1:17" ht="15" customHeight="1" x14ac:dyDescent="0.15">
      <c r="A8" s="1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>
        <f t="shared" si="0"/>
        <v>0</v>
      </c>
      <c r="Q8" s="10"/>
    </row>
    <row r="9" spans="1:17" ht="15" customHeight="1" x14ac:dyDescent="0.15">
      <c r="A9" s="1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>
        <f t="shared" si="0"/>
        <v>0</v>
      </c>
      <c r="Q9" s="12"/>
    </row>
    <row r="10" spans="1:17" ht="15" customHeight="1" x14ac:dyDescent="0.15">
      <c r="A10" s="1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>
        <f t="shared" si="0"/>
        <v>0</v>
      </c>
      <c r="Q10" s="12"/>
    </row>
    <row r="11" spans="1:17" ht="15" customHeight="1" x14ac:dyDescent="0.15">
      <c r="A11" s="1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>
        <f t="shared" si="0"/>
        <v>0</v>
      </c>
      <c r="Q11" s="12"/>
    </row>
    <row r="12" spans="1:17" ht="15" customHeight="1" x14ac:dyDescent="0.15">
      <c r="A12" s="1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>
        <f t="shared" ref="P12:P40" si="1">SUM(B12:O12)</f>
        <v>0</v>
      </c>
      <c r="Q12" s="12"/>
    </row>
    <row r="13" spans="1:17" ht="15" customHeight="1" x14ac:dyDescent="0.15">
      <c r="A13" s="1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>
        <f t="shared" si="1"/>
        <v>0</v>
      </c>
      <c r="Q13" s="12"/>
    </row>
    <row r="14" spans="1:17" ht="15" customHeight="1" x14ac:dyDescent="0.15">
      <c r="A14" s="1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>
        <f t="shared" si="1"/>
        <v>0</v>
      </c>
      <c r="Q14" s="12"/>
    </row>
    <row r="15" spans="1:17" ht="15" customHeight="1" x14ac:dyDescent="0.15">
      <c r="A15" s="1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>
        <f t="shared" si="1"/>
        <v>0</v>
      </c>
      <c r="Q15" s="12"/>
    </row>
    <row r="16" spans="1:17" ht="15" customHeight="1" x14ac:dyDescent="0.15">
      <c r="A16" s="1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>
        <f t="shared" si="1"/>
        <v>0</v>
      </c>
      <c r="Q16" s="12"/>
    </row>
    <row r="17" spans="1:17" ht="15" customHeight="1" x14ac:dyDescent="0.15">
      <c r="A17" s="1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>
        <f t="shared" si="1"/>
        <v>0</v>
      </c>
      <c r="Q17" s="12"/>
    </row>
    <row r="18" spans="1:17" ht="15" customHeight="1" x14ac:dyDescent="0.15">
      <c r="A18" s="1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>
        <f t="shared" si="1"/>
        <v>0</v>
      </c>
      <c r="Q18" s="12"/>
    </row>
    <row r="19" spans="1:17" ht="15" customHeight="1" x14ac:dyDescent="0.15">
      <c r="A19" s="1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>
        <f t="shared" si="1"/>
        <v>0</v>
      </c>
      <c r="Q19" s="12"/>
    </row>
    <row r="20" spans="1:17" ht="15" customHeight="1" x14ac:dyDescent="0.15">
      <c r="A20" s="1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>
        <f t="shared" si="1"/>
        <v>0</v>
      </c>
      <c r="Q20" s="15"/>
    </row>
    <row r="21" spans="1:17" ht="15" customHeight="1" x14ac:dyDescent="0.15">
      <c r="A21" s="1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>
        <f t="shared" si="1"/>
        <v>0</v>
      </c>
      <c r="Q21" s="12"/>
    </row>
    <row r="22" spans="1:17" ht="15" customHeight="1" x14ac:dyDescent="0.15">
      <c r="A22" s="1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>
        <f t="shared" si="1"/>
        <v>0</v>
      </c>
      <c r="Q22" s="12"/>
    </row>
    <row r="23" spans="1:17" ht="15" customHeight="1" x14ac:dyDescent="0.15">
      <c r="A23" s="1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>
        <f t="shared" ref="P23:P31" si="2">SUM(B23:O23)</f>
        <v>0</v>
      </c>
      <c r="Q23" s="12"/>
    </row>
    <row r="24" spans="1:17" ht="15" customHeight="1" x14ac:dyDescent="0.15">
      <c r="A24" s="1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>
        <f t="shared" si="2"/>
        <v>0</v>
      </c>
      <c r="Q24" s="12"/>
    </row>
    <row r="25" spans="1:17" ht="15" customHeight="1" x14ac:dyDescent="0.15">
      <c r="A25" s="1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>
        <f t="shared" si="2"/>
        <v>0</v>
      </c>
      <c r="Q25" s="12"/>
    </row>
    <row r="26" spans="1:17" ht="15" customHeight="1" x14ac:dyDescent="0.15">
      <c r="A26" s="1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>
        <f t="shared" si="2"/>
        <v>0</v>
      </c>
      <c r="Q26" s="12"/>
    </row>
    <row r="27" spans="1:17" ht="15" customHeight="1" x14ac:dyDescent="0.15">
      <c r="A27" s="1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>
        <f t="shared" si="2"/>
        <v>0</v>
      </c>
      <c r="Q27" s="12"/>
    </row>
    <row r="28" spans="1:17" ht="15" customHeight="1" x14ac:dyDescent="0.15">
      <c r="A28" s="1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>
        <f t="shared" si="2"/>
        <v>0</v>
      </c>
      <c r="Q28" s="12"/>
    </row>
    <row r="29" spans="1:17" ht="15" customHeight="1" x14ac:dyDescent="0.15">
      <c r="A29" s="1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>
        <f t="shared" si="2"/>
        <v>0</v>
      </c>
      <c r="Q29" s="12"/>
    </row>
    <row r="30" spans="1:17" ht="15" customHeight="1" x14ac:dyDescent="0.15">
      <c r="A30" s="1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>
        <f t="shared" si="2"/>
        <v>0</v>
      </c>
      <c r="Q30" s="12"/>
    </row>
    <row r="31" spans="1:17" ht="15" customHeight="1" x14ac:dyDescent="0.15">
      <c r="A31" s="1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>
        <f t="shared" si="2"/>
        <v>0</v>
      </c>
      <c r="Q31" s="12"/>
    </row>
    <row r="32" spans="1:17" ht="15" customHeight="1" x14ac:dyDescent="0.15">
      <c r="A32" s="1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>
        <f t="shared" si="1"/>
        <v>0</v>
      </c>
      <c r="Q32" s="12"/>
    </row>
    <row r="33" spans="1:17" ht="15" customHeight="1" x14ac:dyDescent="0.15">
      <c r="A33" s="1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>
        <f t="shared" si="1"/>
        <v>0</v>
      </c>
      <c r="Q33" s="12"/>
    </row>
    <row r="34" spans="1:17" ht="15" customHeight="1" x14ac:dyDescent="0.15">
      <c r="A34" s="1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>
        <f t="shared" si="1"/>
        <v>0</v>
      </c>
      <c r="Q34" s="12"/>
    </row>
    <row r="35" spans="1:17" ht="15" customHeight="1" x14ac:dyDescent="0.15">
      <c r="A35" s="1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>
        <f t="shared" si="1"/>
        <v>0</v>
      </c>
      <c r="Q35" s="12"/>
    </row>
    <row r="36" spans="1:17" ht="15" customHeight="1" x14ac:dyDescent="0.15">
      <c r="A36" s="1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>
        <f t="shared" si="1"/>
        <v>0</v>
      </c>
      <c r="Q36" s="12"/>
    </row>
    <row r="37" spans="1:17" ht="15" customHeight="1" x14ac:dyDescent="0.15">
      <c r="A37" s="1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>
        <f t="shared" si="1"/>
        <v>0</v>
      </c>
      <c r="Q37" s="12"/>
    </row>
    <row r="38" spans="1:17" ht="15" customHeight="1" x14ac:dyDescent="0.15">
      <c r="A38" s="1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>
        <f t="shared" si="1"/>
        <v>0</v>
      </c>
      <c r="Q38" s="12"/>
    </row>
    <row r="39" spans="1:17" ht="15" customHeight="1" x14ac:dyDescent="0.15">
      <c r="A39" s="1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>
        <f t="shared" si="1"/>
        <v>0</v>
      </c>
      <c r="Q39" s="12"/>
    </row>
    <row r="40" spans="1:17" ht="15" customHeight="1" x14ac:dyDescent="0.15">
      <c r="A40" s="1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>
        <f t="shared" si="1"/>
        <v>0</v>
      </c>
      <c r="Q40" s="12"/>
    </row>
    <row r="41" spans="1:17" ht="15" customHeight="1" x14ac:dyDescent="0.15">
      <c r="A41" s="1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>
        <f t="shared" si="0"/>
        <v>0</v>
      </c>
      <c r="Q41" s="12"/>
    </row>
    <row r="42" spans="1:17" ht="15" customHeight="1" x14ac:dyDescent="0.15">
      <c r="A42" s="1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>
        <f t="shared" si="0"/>
        <v>0</v>
      </c>
      <c r="Q42" s="12"/>
    </row>
    <row r="43" spans="1:17" ht="15" customHeight="1" x14ac:dyDescent="0.15">
      <c r="A43" s="1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>
        <f t="shared" si="0"/>
        <v>0</v>
      </c>
      <c r="Q43" s="12"/>
    </row>
    <row r="44" spans="1:17" ht="15" customHeight="1" x14ac:dyDescent="0.15">
      <c r="A44" s="1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>
        <f t="shared" si="0"/>
        <v>0</v>
      </c>
      <c r="Q44" s="12"/>
    </row>
    <row r="45" spans="1:17" ht="15" customHeight="1" x14ac:dyDescent="0.15">
      <c r="A45" s="1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>
        <f t="shared" si="0"/>
        <v>0</v>
      </c>
      <c r="Q45" s="12"/>
    </row>
    <row r="46" spans="1:17" ht="15" customHeight="1" x14ac:dyDescent="0.15">
      <c r="A46" s="1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>
        <f t="shared" si="0"/>
        <v>0</v>
      </c>
      <c r="Q46" s="12"/>
    </row>
    <row r="47" spans="1:17" ht="15" customHeight="1" x14ac:dyDescent="0.15">
      <c r="A47" s="1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>
        <f t="shared" si="0"/>
        <v>0</v>
      </c>
      <c r="Q47" s="12"/>
    </row>
    <row r="48" spans="1:17" ht="15" customHeight="1" x14ac:dyDescent="0.15">
      <c r="A48" s="1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>
        <f t="shared" si="0"/>
        <v>0</v>
      </c>
      <c r="Q48" s="12"/>
    </row>
    <row r="49" spans="1:17" ht="15" customHeight="1" x14ac:dyDescent="0.15">
      <c r="A49" s="1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>
        <f t="shared" si="0"/>
        <v>0</v>
      </c>
      <c r="Q49" s="15"/>
    </row>
    <row r="50" spans="1:17" ht="15" customHeight="1" x14ac:dyDescent="0.15">
      <c r="A50" s="1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>
        <f t="shared" si="0"/>
        <v>0</v>
      </c>
      <c r="Q50" s="12"/>
    </row>
    <row r="51" spans="1:17" ht="15" customHeight="1" x14ac:dyDescent="0.15">
      <c r="A51" s="1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>
        <f t="shared" si="0"/>
        <v>0</v>
      </c>
      <c r="Q51" s="12"/>
    </row>
    <row r="52" spans="1:17" ht="15" customHeight="1" x14ac:dyDescent="0.15">
      <c r="A52" s="1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>
        <f t="shared" si="0"/>
        <v>0</v>
      </c>
      <c r="Q52" s="12"/>
    </row>
    <row r="53" spans="1:17" ht="15" customHeight="1" x14ac:dyDescent="0.15">
      <c r="A53" s="11" t="s">
        <v>16</v>
      </c>
      <c r="B53" s="2">
        <f t="shared" ref="B53:O53" si="3">SUM(B6:B52)</f>
        <v>0</v>
      </c>
      <c r="C53" s="2">
        <f t="shared" si="3"/>
        <v>0</v>
      </c>
      <c r="D53" s="2">
        <f t="shared" si="3"/>
        <v>0</v>
      </c>
      <c r="E53" s="2">
        <f t="shared" si="3"/>
        <v>0</v>
      </c>
      <c r="F53" s="2">
        <f t="shared" si="3"/>
        <v>0</v>
      </c>
      <c r="G53" s="2">
        <f t="shared" si="3"/>
        <v>0</v>
      </c>
      <c r="H53" s="2">
        <f t="shared" si="3"/>
        <v>0</v>
      </c>
      <c r="I53" s="2">
        <f t="shared" si="3"/>
        <v>0</v>
      </c>
      <c r="J53" s="2">
        <f t="shared" si="3"/>
        <v>0</v>
      </c>
      <c r="K53" s="2">
        <f t="shared" si="3"/>
        <v>0</v>
      </c>
      <c r="L53" s="2">
        <f t="shared" si="3"/>
        <v>0</v>
      </c>
      <c r="M53" s="2">
        <f t="shared" si="3"/>
        <v>0</v>
      </c>
      <c r="N53" s="2">
        <f t="shared" si="3"/>
        <v>0</v>
      </c>
      <c r="O53" s="2">
        <f t="shared" si="3"/>
        <v>0</v>
      </c>
      <c r="P53" s="2">
        <f>SUM(B53:O53)</f>
        <v>0</v>
      </c>
      <c r="Q53" s="12"/>
    </row>
    <row r="54" spans="1:17" ht="20.25" customHeight="1" x14ac:dyDescent="0.15">
      <c r="A54" s="18" t="s">
        <v>0</v>
      </c>
      <c r="B54" s="27" t="s">
        <v>12</v>
      </c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9"/>
      <c r="P54" s="23" t="s">
        <v>14</v>
      </c>
      <c r="Q54" s="18" t="s">
        <v>196</v>
      </c>
    </row>
    <row r="55" spans="1:17" ht="54" customHeight="1" x14ac:dyDescent="0.15">
      <c r="A55" s="19"/>
      <c r="B55" s="10" t="s">
        <v>10</v>
      </c>
      <c r="C55" s="10" t="s">
        <v>11</v>
      </c>
      <c r="D55" s="10" t="s">
        <v>76</v>
      </c>
      <c r="E55" s="10" t="s">
        <v>77</v>
      </c>
      <c r="F55" s="10" t="s">
        <v>78</v>
      </c>
      <c r="G55" s="10" t="s">
        <v>79</v>
      </c>
      <c r="H55" s="10" t="s">
        <v>80</v>
      </c>
      <c r="I55" s="10" t="s">
        <v>81</v>
      </c>
      <c r="J55" s="10" t="s">
        <v>82</v>
      </c>
      <c r="K55" s="10" t="s">
        <v>108</v>
      </c>
      <c r="L55" s="10" t="s">
        <v>109</v>
      </c>
      <c r="M55" s="10"/>
      <c r="N55" s="10"/>
      <c r="O55" s="10"/>
      <c r="P55" s="25"/>
      <c r="Q55" s="18"/>
    </row>
    <row r="56" spans="1:17" ht="15" customHeight="1" x14ac:dyDescent="0.15">
      <c r="A56" s="1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>
        <f t="shared" ref="P56:P102" si="4">SUM(B56:O56)</f>
        <v>0</v>
      </c>
      <c r="Q56" s="12"/>
    </row>
    <row r="57" spans="1:17" ht="15" customHeight="1" x14ac:dyDescent="0.15">
      <c r="A57" s="1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>
        <f t="shared" si="4"/>
        <v>0</v>
      </c>
      <c r="Q57" s="15"/>
    </row>
    <row r="58" spans="1:17" ht="15" customHeight="1" x14ac:dyDescent="0.15">
      <c r="A58" s="1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>
        <f t="shared" si="4"/>
        <v>0</v>
      </c>
      <c r="Q58" s="15"/>
    </row>
    <row r="59" spans="1:17" ht="15" customHeight="1" x14ac:dyDescent="0.15">
      <c r="A59" s="1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>
        <f t="shared" si="4"/>
        <v>0</v>
      </c>
      <c r="Q59" s="12"/>
    </row>
    <row r="60" spans="1:17" ht="15" customHeight="1" x14ac:dyDescent="0.15">
      <c r="A60" s="1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>
        <f t="shared" si="4"/>
        <v>0</v>
      </c>
      <c r="Q60" s="12"/>
    </row>
    <row r="61" spans="1:17" ht="15" customHeight="1" x14ac:dyDescent="0.15">
      <c r="A61" s="1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>
        <f t="shared" si="4"/>
        <v>0</v>
      </c>
      <c r="Q61" s="12"/>
    </row>
    <row r="62" spans="1:17" ht="15" customHeight="1" x14ac:dyDescent="0.15">
      <c r="A62" s="1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>
        <f t="shared" si="4"/>
        <v>0</v>
      </c>
      <c r="Q62" s="12"/>
    </row>
    <row r="63" spans="1:17" ht="15" customHeight="1" x14ac:dyDescent="0.15">
      <c r="A63" s="1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>
        <f t="shared" si="4"/>
        <v>0</v>
      </c>
      <c r="Q63" s="12"/>
    </row>
    <row r="64" spans="1:17" ht="15" customHeight="1" x14ac:dyDescent="0.15">
      <c r="A64" s="1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>
        <f t="shared" si="4"/>
        <v>0</v>
      </c>
      <c r="Q64" s="12"/>
    </row>
    <row r="65" spans="1:17" ht="15" customHeight="1" x14ac:dyDescent="0.15">
      <c r="A65" s="1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>
        <f t="shared" si="4"/>
        <v>0</v>
      </c>
      <c r="Q65" s="12"/>
    </row>
    <row r="66" spans="1:17" ht="15" customHeight="1" x14ac:dyDescent="0.15">
      <c r="A66" s="1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>
        <f t="shared" si="4"/>
        <v>0</v>
      </c>
      <c r="Q66" s="12"/>
    </row>
    <row r="67" spans="1:17" ht="15" customHeight="1" x14ac:dyDescent="0.15">
      <c r="A67" s="1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>
        <f t="shared" si="4"/>
        <v>0</v>
      </c>
      <c r="Q67" s="12"/>
    </row>
    <row r="68" spans="1:17" ht="15" customHeight="1" x14ac:dyDescent="0.15">
      <c r="A68" s="1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>
        <f t="shared" si="4"/>
        <v>0</v>
      </c>
      <c r="Q68" s="12"/>
    </row>
    <row r="69" spans="1:17" ht="15" customHeight="1" x14ac:dyDescent="0.15">
      <c r="A69" s="1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>
        <f t="shared" si="4"/>
        <v>0</v>
      </c>
      <c r="Q69" s="12"/>
    </row>
    <row r="70" spans="1:17" ht="15" customHeight="1" x14ac:dyDescent="0.15">
      <c r="A70" s="1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>
        <f t="shared" si="4"/>
        <v>0</v>
      </c>
      <c r="Q70" s="12"/>
    </row>
    <row r="71" spans="1:17" ht="15" customHeight="1" x14ac:dyDescent="0.15">
      <c r="A71" s="1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>
        <f t="shared" si="4"/>
        <v>0</v>
      </c>
      <c r="Q71" s="12"/>
    </row>
    <row r="72" spans="1:17" ht="15" customHeight="1" x14ac:dyDescent="0.15">
      <c r="A72" s="1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>
        <f t="shared" si="4"/>
        <v>0</v>
      </c>
      <c r="Q72" s="12"/>
    </row>
    <row r="73" spans="1:17" ht="15" customHeight="1" x14ac:dyDescent="0.15">
      <c r="A73" s="1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>
        <f t="shared" si="4"/>
        <v>0</v>
      </c>
      <c r="Q73" s="12"/>
    </row>
    <row r="74" spans="1:17" ht="15" customHeight="1" x14ac:dyDescent="0.15">
      <c r="A74" s="1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>
        <f t="shared" si="4"/>
        <v>0</v>
      </c>
      <c r="Q74" s="12"/>
    </row>
    <row r="75" spans="1:17" ht="15" customHeight="1" x14ac:dyDescent="0.15">
      <c r="A75" s="1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>
        <f t="shared" si="4"/>
        <v>0</v>
      </c>
      <c r="Q75" s="12"/>
    </row>
    <row r="76" spans="1:17" ht="15" customHeight="1" x14ac:dyDescent="0.15">
      <c r="A76" s="1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>
        <f t="shared" si="4"/>
        <v>0</v>
      </c>
      <c r="Q76" s="12"/>
    </row>
    <row r="77" spans="1:17" ht="15" customHeight="1" x14ac:dyDescent="0.15">
      <c r="A77" s="1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>
        <f t="shared" si="4"/>
        <v>0</v>
      </c>
      <c r="Q77" s="12"/>
    </row>
    <row r="78" spans="1:17" ht="15" customHeight="1" x14ac:dyDescent="0.15">
      <c r="A78" s="1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>
        <f t="shared" si="4"/>
        <v>0</v>
      </c>
      <c r="Q78" s="15"/>
    </row>
    <row r="79" spans="1:17" ht="15" customHeight="1" x14ac:dyDescent="0.15">
      <c r="A79" s="1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>
        <f t="shared" si="4"/>
        <v>0</v>
      </c>
      <c r="Q79" s="12"/>
    </row>
    <row r="80" spans="1:17" ht="15" customHeight="1" x14ac:dyDescent="0.15">
      <c r="A80" s="1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>
        <f t="shared" si="4"/>
        <v>0</v>
      </c>
      <c r="Q80" s="12"/>
    </row>
    <row r="81" spans="1:17" ht="15" customHeight="1" x14ac:dyDescent="0.15">
      <c r="A81" s="1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>
        <f t="shared" si="4"/>
        <v>0</v>
      </c>
      <c r="Q81" s="12"/>
    </row>
    <row r="82" spans="1:17" ht="15" customHeight="1" x14ac:dyDescent="0.15">
      <c r="A82" s="1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>
        <f t="shared" si="4"/>
        <v>0</v>
      </c>
      <c r="Q82" s="12"/>
    </row>
    <row r="83" spans="1:17" ht="15" customHeight="1" x14ac:dyDescent="0.15">
      <c r="A83" s="1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>
        <f t="shared" si="4"/>
        <v>0</v>
      </c>
      <c r="Q83" s="12"/>
    </row>
    <row r="84" spans="1:17" ht="15" customHeight="1" x14ac:dyDescent="0.15">
      <c r="A84" s="1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>
        <f t="shared" si="4"/>
        <v>0</v>
      </c>
      <c r="Q84" s="12"/>
    </row>
    <row r="85" spans="1:17" ht="15" customHeight="1" x14ac:dyDescent="0.15">
      <c r="A85" s="1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>
        <f t="shared" si="4"/>
        <v>0</v>
      </c>
      <c r="Q85" s="12"/>
    </row>
    <row r="86" spans="1:17" ht="15" customHeight="1" x14ac:dyDescent="0.15">
      <c r="A86" s="1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>
        <f t="shared" ref="P86:P101" si="5">SUM(B86:O86)</f>
        <v>0</v>
      </c>
      <c r="Q86" s="15"/>
    </row>
    <row r="87" spans="1:17" ht="15" customHeight="1" x14ac:dyDescent="0.15">
      <c r="A87" s="1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>
        <f t="shared" si="5"/>
        <v>0</v>
      </c>
      <c r="Q87" s="12"/>
    </row>
    <row r="88" spans="1:17" ht="15" customHeight="1" x14ac:dyDescent="0.15">
      <c r="A88" s="1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>
        <f t="shared" si="5"/>
        <v>0</v>
      </c>
      <c r="Q88" s="12"/>
    </row>
    <row r="89" spans="1:17" ht="15" customHeight="1" x14ac:dyDescent="0.15">
      <c r="A89" s="1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>
        <f t="shared" si="5"/>
        <v>0</v>
      </c>
      <c r="Q89" s="12"/>
    </row>
    <row r="90" spans="1:17" ht="15" customHeight="1" x14ac:dyDescent="0.15">
      <c r="A90" s="1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>
        <f t="shared" si="5"/>
        <v>0</v>
      </c>
      <c r="Q90" s="12"/>
    </row>
    <row r="91" spans="1:17" ht="15" customHeight="1" x14ac:dyDescent="0.15">
      <c r="A91" s="1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>
        <f t="shared" ref="P91:P93" si="6">SUM(B91:O91)</f>
        <v>0</v>
      </c>
      <c r="Q91" s="12"/>
    </row>
    <row r="92" spans="1:17" ht="15" customHeight="1" x14ac:dyDescent="0.15">
      <c r="A92" s="1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>
        <f t="shared" si="6"/>
        <v>0</v>
      </c>
      <c r="Q92" s="12"/>
    </row>
    <row r="93" spans="1:17" ht="15" customHeight="1" x14ac:dyDescent="0.15">
      <c r="A93" s="1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>
        <f t="shared" si="6"/>
        <v>0</v>
      </c>
      <c r="Q93" s="12"/>
    </row>
    <row r="94" spans="1:17" ht="15" customHeight="1" x14ac:dyDescent="0.15">
      <c r="A94" s="1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>
        <f t="shared" si="5"/>
        <v>0</v>
      </c>
      <c r="Q94" s="12"/>
    </row>
    <row r="95" spans="1:17" ht="15" customHeight="1" x14ac:dyDescent="0.15">
      <c r="A95" s="1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>
        <f t="shared" si="5"/>
        <v>0</v>
      </c>
      <c r="Q95" s="12"/>
    </row>
    <row r="96" spans="1:17" ht="15" customHeight="1" x14ac:dyDescent="0.15">
      <c r="A96" s="1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>
        <f t="shared" si="5"/>
        <v>0</v>
      </c>
      <c r="Q96" s="12"/>
    </row>
    <row r="97" spans="1:17" ht="15" customHeight="1" x14ac:dyDescent="0.15">
      <c r="A97" s="1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>
        <f t="shared" si="5"/>
        <v>0</v>
      </c>
      <c r="Q97" s="12"/>
    </row>
    <row r="98" spans="1:17" ht="15" customHeight="1" x14ac:dyDescent="0.15">
      <c r="A98" s="1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>
        <f t="shared" si="5"/>
        <v>0</v>
      </c>
      <c r="Q98" s="12"/>
    </row>
    <row r="99" spans="1:17" ht="15" customHeight="1" x14ac:dyDescent="0.15">
      <c r="A99" s="1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>
        <f t="shared" si="5"/>
        <v>0</v>
      </c>
      <c r="Q99" s="12"/>
    </row>
    <row r="100" spans="1:17" ht="15" customHeight="1" x14ac:dyDescent="0.15">
      <c r="A100" s="1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>
        <f t="shared" si="5"/>
        <v>0</v>
      </c>
      <c r="Q100" s="12"/>
    </row>
    <row r="101" spans="1:17" ht="15" customHeight="1" x14ac:dyDescent="0.15">
      <c r="A101" s="1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>
        <f t="shared" si="5"/>
        <v>0</v>
      </c>
      <c r="Q101" s="12"/>
    </row>
    <row r="102" spans="1:17" ht="15" customHeight="1" x14ac:dyDescent="0.15">
      <c r="A102" s="1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>
        <f t="shared" si="4"/>
        <v>0</v>
      </c>
      <c r="Q102" s="12"/>
    </row>
    <row r="103" spans="1:17" ht="15" customHeight="1" x14ac:dyDescent="0.15">
      <c r="A103" s="11" t="s">
        <v>16</v>
      </c>
      <c r="B103" s="2">
        <f t="shared" ref="B103:O103" si="7">SUM(B56:B102)</f>
        <v>0</v>
      </c>
      <c r="C103" s="2">
        <f t="shared" si="7"/>
        <v>0</v>
      </c>
      <c r="D103" s="2">
        <f t="shared" si="7"/>
        <v>0</v>
      </c>
      <c r="E103" s="2">
        <f t="shared" si="7"/>
        <v>0</v>
      </c>
      <c r="F103" s="2">
        <f t="shared" si="7"/>
        <v>0</v>
      </c>
      <c r="G103" s="2">
        <f t="shared" si="7"/>
        <v>0</v>
      </c>
      <c r="H103" s="2">
        <f t="shared" si="7"/>
        <v>0</v>
      </c>
      <c r="I103" s="2">
        <f t="shared" si="7"/>
        <v>0</v>
      </c>
      <c r="J103" s="2">
        <f t="shared" si="7"/>
        <v>0</v>
      </c>
      <c r="K103" s="2">
        <f t="shared" si="7"/>
        <v>0</v>
      </c>
      <c r="L103" s="2">
        <f t="shared" si="7"/>
        <v>0</v>
      </c>
      <c r="M103" s="2">
        <f t="shared" si="7"/>
        <v>0</v>
      </c>
      <c r="N103" s="2">
        <f t="shared" si="7"/>
        <v>0</v>
      </c>
      <c r="O103" s="2">
        <f t="shared" si="7"/>
        <v>0</v>
      </c>
      <c r="P103" s="2">
        <f>SUM(B103:O103)</f>
        <v>0</v>
      </c>
      <c r="Q103" s="12"/>
    </row>
    <row r="104" spans="1:17" ht="20.25" customHeight="1" x14ac:dyDescent="0.15">
      <c r="A104" s="18" t="s">
        <v>0</v>
      </c>
      <c r="B104" s="20" t="s">
        <v>41</v>
      </c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2"/>
      <c r="P104" s="23" t="s">
        <v>22</v>
      </c>
      <c r="Q104" s="18" t="s">
        <v>196</v>
      </c>
    </row>
    <row r="105" spans="1:17" ht="54" customHeight="1" x14ac:dyDescent="0.15">
      <c r="A105" s="19"/>
      <c r="B105" s="10" t="s">
        <v>93</v>
      </c>
      <c r="C105" s="10" t="s">
        <v>94</v>
      </c>
      <c r="D105" s="10" t="s">
        <v>95</v>
      </c>
      <c r="E105" s="10" t="s">
        <v>92</v>
      </c>
      <c r="F105" s="10" t="s">
        <v>91</v>
      </c>
      <c r="G105" s="10" t="s">
        <v>90</v>
      </c>
      <c r="H105" s="10" t="s">
        <v>43</v>
      </c>
      <c r="I105" s="10" t="s">
        <v>42</v>
      </c>
      <c r="J105" s="10" t="s">
        <v>44</v>
      </c>
      <c r="K105" s="10" t="s">
        <v>45</v>
      </c>
      <c r="L105" s="10" t="s">
        <v>46</v>
      </c>
      <c r="M105" s="10" t="s">
        <v>47</v>
      </c>
      <c r="N105" s="10" t="s">
        <v>48</v>
      </c>
      <c r="O105" s="10" t="s">
        <v>49</v>
      </c>
      <c r="P105" s="25"/>
      <c r="Q105" s="18"/>
    </row>
    <row r="106" spans="1:17" ht="15" customHeight="1" x14ac:dyDescent="0.15">
      <c r="A106" s="1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>
        <f t="shared" ref="P106:P152" si="8">SUM(B106:O106)</f>
        <v>0</v>
      </c>
      <c r="Q106" s="15"/>
    </row>
    <row r="107" spans="1:17" ht="15" customHeight="1" x14ac:dyDescent="0.15">
      <c r="A107" s="1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>
        <f t="shared" si="8"/>
        <v>0</v>
      </c>
      <c r="Q107" s="15"/>
    </row>
    <row r="108" spans="1:17" ht="15" customHeight="1" x14ac:dyDescent="0.15">
      <c r="A108" s="1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>
        <f t="shared" si="8"/>
        <v>0</v>
      </c>
      <c r="Q108" s="15"/>
    </row>
    <row r="109" spans="1:17" ht="15" customHeight="1" x14ac:dyDescent="0.15">
      <c r="A109" s="1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>
        <f t="shared" si="8"/>
        <v>0</v>
      </c>
      <c r="Q109" s="15"/>
    </row>
    <row r="110" spans="1:17" ht="15" customHeight="1" x14ac:dyDescent="0.15">
      <c r="A110" s="1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>
        <f t="shared" si="8"/>
        <v>0</v>
      </c>
      <c r="Q110" s="15"/>
    </row>
    <row r="111" spans="1:17" ht="15" customHeight="1" x14ac:dyDescent="0.15">
      <c r="A111" s="1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>
        <f t="shared" si="8"/>
        <v>0</v>
      </c>
      <c r="Q111" s="15"/>
    </row>
    <row r="112" spans="1:17" ht="15" customHeight="1" x14ac:dyDescent="0.15">
      <c r="A112" s="1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>
        <f t="shared" si="8"/>
        <v>0</v>
      </c>
      <c r="Q112" s="15"/>
    </row>
    <row r="113" spans="1:17" ht="15" customHeight="1" x14ac:dyDescent="0.15">
      <c r="A113" s="1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>
        <f t="shared" si="8"/>
        <v>0</v>
      </c>
      <c r="Q113" s="15"/>
    </row>
    <row r="114" spans="1:17" ht="15" customHeight="1" x14ac:dyDescent="0.15">
      <c r="A114" s="1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>
        <f t="shared" si="8"/>
        <v>0</v>
      </c>
      <c r="Q114" s="15"/>
    </row>
    <row r="115" spans="1:17" ht="15" customHeight="1" x14ac:dyDescent="0.15">
      <c r="A115" s="1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>
        <f t="shared" si="8"/>
        <v>0</v>
      </c>
      <c r="Q115" s="15"/>
    </row>
    <row r="116" spans="1:17" ht="15" customHeight="1" x14ac:dyDescent="0.15">
      <c r="A116" s="1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>
        <f t="shared" si="8"/>
        <v>0</v>
      </c>
      <c r="Q116" s="15"/>
    </row>
    <row r="117" spans="1:17" ht="15" customHeight="1" x14ac:dyDescent="0.15">
      <c r="A117" s="1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>
        <f t="shared" si="8"/>
        <v>0</v>
      </c>
      <c r="Q117" s="15"/>
    </row>
    <row r="118" spans="1:17" ht="15" customHeight="1" x14ac:dyDescent="0.15">
      <c r="A118" s="1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>
        <f t="shared" si="8"/>
        <v>0</v>
      </c>
      <c r="Q118" s="15"/>
    </row>
    <row r="119" spans="1:17" ht="15" customHeight="1" x14ac:dyDescent="0.15">
      <c r="A119" s="1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>
        <f t="shared" si="8"/>
        <v>0</v>
      </c>
      <c r="Q119" s="15"/>
    </row>
    <row r="120" spans="1:17" ht="15" customHeight="1" x14ac:dyDescent="0.15">
      <c r="A120" s="1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>
        <f t="shared" si="8"/>
        <v>0</v>
      </c>
      <c r="Q120" s="16"/>
    </row>
    <row r="121" spans="1:17" ht="15" customHeight="1" x14ac:dyDescent="0.15">
      <c r="A121" s="1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>
        <f t="shared" si="8"/>
        <v>0</v>
      </c>
      <c r="Q121" s="16"/>
    </row>
    <row r="122" spans="1:17" ht="15" customHeight="1" x14ac:dyDescent="0.15">
      <c r="A122" s="1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>
        <f t="shared" si="8"/>
        <v>0</v>
      </c>
      <c r="Q122" s="12"/>
    </row>
    <row r="123" spans="1:17" ht="15" customHeight="1" x14ac:dyDescent="0.15">
      <c r="A123" s="1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>
        <f t="shared" si="8"/>
        <v>0</v>
      </c>
      <c r="Q123" s="12"/>
    </row>
    <row r="124" spans="1:17" ht="15" customHeight="1" x14ac:dyDescent="0.15">
      <c r="A124" s="1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>
        <f t="shared" ref="P124:P145" si="9">SUM(B124:O124)</f>
        <v>0</v>
      </c>
      <c r="Q124" s="15"/>
    </row>
    <row r="125" spans="1:17" ht="15" customHeight="1" x14ac:dyDescent="0.15">
      <c r="A125" s="1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>
        <f t="shared" si="9"/>
        <v>0</v>
      </c>
      <c r="Q125" s="15"/>
    </row>
    <row r="126" spans="1:17" ht="15" customHeight="1" x14ac:dyDescent="0.15">
      <c r="A126" s="1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>
        <f t="shared" si="9"/>
        <v>0</v>
      </c>
      <c r="Q126" s="15"/>
    </row>
    <row r="127" spans="1:17" ht="15" customHeight="1" x14ac:dyDescent="0.15">
      <c r="A127" s="1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>
        <f t="shared" ref="P127:P134" si="10">SUM(B127:O127)</f>
        <v>0</v>
      </c>
      <c r="Q127" s="15"/>
    </row>
    <row r="128" spans="1:17" ht="15" customHeight="1" x14ac:dyDescent="0.15">
      <c r="A128" s="1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>
        <f t="shared" si="10"/>
        <v>0</v>
      </c>
      <c r="Q128" s="15"/>
    </row>
    <row r="129" spans="1:17" ht="15" customHeight="1" x14ac:dyDescent="0.15">
      <c r="A129" s="1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>
        <f t="shared" si="10"/>
        <v>0</v>
      </c>
      <c r="Q129" s="15"/>
    </row>
    <row r="130" spans="1:17" ht="15" customHeight="1" x14ac:dyDescent="0.15">
      <c r="A130" s="1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>
        <f t="shared" si="10"/>
        <v>0</v>
      </c>
      <c r="Q130" s="15"/>
    </row>
    <row r="131" spans="1:17" ht="15" customHeight="1" x14ac:dyDescent="0.15">
      <c r="A131" s="1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>
        <f t="shared" si="10"/>
        <v>0</v>
      </c>
      <c r="Q131" s="15"/>
    </row>
    <row r="132" spans="1:17" ht="15" customHeight="1" x14ac:dyDescent="0.15">
      <c r="A132" s="1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>
        <f t="shared" si="10"/>
        <v>0</v>
      </c>
      <c r="Q132" s="15"/>
    </row>
    <row r="133" spans="1:17" ht="15" customHeight="1" x14ac:dyDescent="0.15">
      <c r="A133" s="1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>
        <f t="shared" si="10"/>
        <v>0</v>
      </c>
      <c r="Q133" s="15"/>
    </row>
    <row r="134" spans="1:17" ht="15" customHeight="1" x14ac:dyDescent="0.15">
      <c r="A134" s="1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>
        <f t="shared" si="10"/>
        <v>0</v>
      </c>
      <c r="Q134" s="16"/>
    </row>
    <row r="135" spans="1:17" ht="15" customHeight="1" x14ac:dyDescent="0.15">
      <c r="A135" s="1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>
        <f t="shared" si="9"/>
        <v>0</v>
      </c>
      <c r="Q135" s="15"/>
    </row>
    <row r="136" spans="1:17" ht="15" customHeight="1" x14ac:dyDescent="0.15">
      <c r="A136" s="1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>
        <f t="shared" si="9"/>
        <v>0</v>
      </c>
      <c r="Q136" s="15"/>
    </row>
    <row r="137" spans="1:17" ht="15" customHeight="1" x14ac:dyDescent="0.15">
      <c r="A137" s="1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>
        <f t="shared" si="9"/>
        <v>0</v>
      </c>
      <c r="Q137" s="15"/>
    </row>
    <row r="138" spans="1:17" ht="15" customHeight="1" x14ac:dyDescent="0.15">
      <c r="A138" s="1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>
        <f t="shared" si="9"/>
        <v>0</v>
      </c>
      <c r="Q138" s="15"/>
    </row>
    <row r="139" spans="1:17" ht="15" customHeight="1" x14ac:dyDescent="0.15">
      <c r="A139" s="1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>
        <f t="shared" si="9"/>
        <v>0</v>
      </c>
      <c r="Q139" s="15"/>
    </row>
    <row r="140" spans="1:17" ht="15" customHeight="1" x14ac:dyDescent="0.15">
      <c r="A140" s="1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>
        <f t="shared" si="9"/>
        <v>0</v>
      </c>
      <c r="Q140" s="15"/>
    </row>
    <row r="141" spans="1:17" ht="15" customHeight="1" x14ac:dyDescent="0.15">
      <c r="A141" s="1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>
        <f t="shared" si="9"/>
        <v>0</v>
      </c>
      <c r="Q141" s="15"/>
    </row>
    <row r="142" spans="1:17" ht="15" customHeight="1" x14ac:dyDescent="0.15">
      <c r="A142" s="1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>
        <f t="shared" si="9"/>
        <v>0</v>
      </c>
      <c r="Q142" s="16"/>
    </row>
    <row r="143" spans="1:17" ht="15" customHeight="1" x14ac:dyDescent="0.15">
      <c r="A143" s="1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>
        <f t="shared" si="9"/>
        <v>0</v>
      </c>
      <c r="Q143" s="16"/>
    </row>
    <row r="144" spans="1:17" ht="15" customHeight="1" x14ac:dyDescent="0.15">
      <c r="A144" s="1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>
        <f t="shared" si="9"/>
        <v>0</v>
      </c>
      <c r="Q144" s="12"/>
    </row>
    <row r="145" spans="1:17" ht="15" customHeight="1" x14ac:dyDescent="0.15">
      <c r="A145" s="1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>
        <f t="shared" si="9"/>
        <v>0</v>
      </c>
      <c r="Q145" s="12"/>
    </row>
    <row r="146" spans="1:17" ht="15" customHeight="1" x14ac:dyDescent="0.15">
      <c r="A146" s="1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>
        <f t="shared" si="8"/>
        <v>0</v>
      </c>
      <c r="Q146" s="12"/>
    </row>
    <row r="147" spans="1:17" ht="15" customHeight="1" x14ac:dyDescent="0.15">
      <c r="A147" s="1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>
        <f t="shared" si="8"/>
        <v>0</v>
      </c>
      <c r="Q147" s="12"/>
    </row>
    <row r="148" spans="1:17" ht="15" customHeight="1" x14ac:dyDescent="0.15">
      <c r="A148" s="1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>
        <f t="shared" si="8"/>
        <v>0</v>
      </c>
      <c r="Q148" s="12"/>
    </row>
    <row r="149" spans="1:17" ht="15" customHeight="1" x14ac:dyDescent="0.15">
      <c r="A149" s="1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>
        <f t="shared" si="8"/>
        <v>0</v>
      </c>
      <c r="Q149" s="12"/>
    </row>
    <row r="150" spans="1:17" ht="15" customHeight="1" x14ac:dyDescent="0.15">
      <c r="A150" s="1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>
        <f t="shared" si="8"/>
        <v>0</v>
      </c>
      <c r="Q150" s="12"/>
    </row>
    <row r="151" spans="1:17" ht="15" customHeight="1" x14ac:dyDescent="0.15">
      <c r="A151" s="1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>
        <f t="shared" si="8"/>
        <v>0</v>
      </c>
      <c r="Q151" s="12"/>
    </row>
    <row r="152" spans="1:17" ht="15" customHeight="1" x14ac:dyDescent="0.15">
      <c r="A152" s="1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>
        <f t="shared" si="8"/>
        <v>0</v>
      </c>
      <c r="Q152" s="12"/>
    </row>
    <row r="153" spans="1:17" ht="15" customHeight="1" x14ac:dyDescent="0.15">
      <c r="A153" s="11" t="s">
        <v>16</v>
      </c>
      <c r="B153" s="2">
        <f t="shared" ref="B153:O153" si="11">SUM(B106:B152)</f>
        <v>0</v>
      </c>
      <c r="C153" s="2">
        <f t="shared" si="11"/>
        <v>0</v>
      </c>
      <c r="D153" s="2">
        <f t="shared" si="11"/>
        <v>0</v>
      </c>
      <c r="E153" s="2">
        <f t="shared" si="11"/>
        <v>0</v>
      </c>
      <c r="F153" s="2">
        <f t="shared" si="11"/>
        <v>0</v>
      </c>
      <c r="G153" s="2">
        <f t="shared" si="11"/>
        <v>0</v>
      </c>
      <c r="H153" s="2">
        <f t="shared" si="11"/>
        <v>0</v>
      </c>
      <c r="I153" s="2">
        <f t="shared" si="11"/>
        <v>0</v>
      </c>
      <c r="J153" s="2">
        <f t="shared" si="11"/>
        <v>0</v>
      </c>
      <c r="K153" s="2">
        <f t="shared" si="11"/>
        <v>0</v>
      </c>
      <c r="L153" s="2">
        <f t="shared" si="11"/>
        <v>0</v>
      </c>
      <c r="M153" s="2">
        <f t="shared" si="11"/>
        <v>0</v>
      </c>
      <c r="N153" s="2">
        <f t="shared" si="11"/>
        <v>0</v>
      </c>
      <c r="O153" s="2">
        <f t="shared" si="11"/>
        <v>0</v>
      </c>
      <c r="P153" s="2">
        <f>SUM(B153:O153)</f>
        <v>0</v>
      </c>
      <c r="Q153" s="12"/>
    </row>
    <row r="154" spans="1:17" ht="20.25" customHeight="1" x14ac:dyDescent="0.15">
      <c r="A154" s="18" t="s">
        <v>0</v>
      </c>
      <c r="B154" s="20" t="s">
        <v>41</v>
      </c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2"/>
      <c r="P154" s="23" t="s">
        <v>37</v>
      </c>
      <c r="Q154" s="18" t="s">
        <v>196</v>
      </c>
    </row>
    <row r="155" spans="1:17" ht="54" customHeight="1" x14ac:dyDescent="0.15">
      <c r="A155" s="19"/>
      <c r="B155" s="10" t="s">
        <v>51</v>
      </c>
      <c r="C155" s="10" t="s">
        <v>50</v>
      </c>
      <c r="D155" s="10" t="s">
        <v>89</v>
      </c>
      <c r="E155" s="10" t="s">
        <v>88</v>
      </c>
      <c r="F155" s="10" t="s">
        <v>52</v>
      </c>
      <c r="G155" s="10" t="s">
        <v>53</v>
      </c>
      <c r="H155" s="10" t="s">
        <v>54</v>
      </c>
      <c r="I155" s="10" t="s">
        <v>55</v>
      </c>
      <c r="J155" s="10" t="s">
        <v>87</v>
      </c>
      <c r="K155" s="10" t="s">
        <v>112</v>
      </c>
      <c r="L155" s="10" t="s">
        <v>86</v>
      </c>
      <c r="M155" s="13" t="s">
        <v>113</v>
      </c>
      <c r="N155" s="13" t="s">
        <v>85</v>
      </c>
      <c r="O155" s="13" t="s">
        <v>114</v>
      </c>
      <c r="P155" s="25"/>
      <c r="Q155" s="18"/>
    </row>
    <row r="156" spans="1:17" ht="15" customHeight="1" x14ac:dyDescent="0.15">
      <c r="A156" s="1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>
        <f t="shared" ref="P156:P202" si="12">SUM(B156:O156)</f>
        <v>0</v>
      </c>
      <c r="Q156" s="12"/>
    </row>
    <row r="157" spans="1:17" ht="15" customHeight="1" x14ac:dyDescent="0.15">
      <c r="A157" s="1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>
        <f t="shared" si="12"/>
        <v>0</v>
      </c>
      <c r="Q157" s="12"/>
    </row>
    <row r="158" spans="1:17" ht="15" customHeight="1" x14ac:dyDescent="0.15">
      <c r="A158" s="1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>
        <f t="shared" si="12"/>
        <v>0</v>
      </c>
      <c r="Q158" s="12"/>
    </row>
    <row r="159" spans="1:17" ht="15" customHeight="1" x14ac:dyDescent="0.15">
      <c r="A159" s="1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>
        <f t="shared" si="12"/>
        <v>0</v>
      </c>
      <c r="Q159" s="17"/>
    </row>
    <row r="160" spans="1:17" ht="15" customHeight="1" x14ac:dyDescent="0.15">
      <c r="A160" s="1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>
        <f t="shared" ref="P160:P184" si="13">SUM(B160:O160)</f>
        <v>0</v>
      </c>
      <c r="Q160" s="17"/>
    </row>
    <row r="161" spans="1:17" ht="15" customHeight="1" x14ac:dyDescent="0.15">
      <c r="A161" s="1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>
        <f t="shared" si="13"/>
        <v>0</v>
      </c>
      <c r="Q161" s="15"/>
    </row>
    <row r="162" spans="1:17" ht="15" customHeight="1" x14ac:dyDescent="0.15">
      <c r="A162" s="1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>
        <f t="shared" si="13"/>
        <v>0</v>
      </c>
      <c r="Q162" s="15"/>
    </row>
    <row r="163" spans="1:17" ht="15" customHeight="1" x14ac:dyDescent="0.15">
      <c r="A163" s="1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>
        <f t="shared" si="13"/>
        <v>0</v>
      </c>
      <c r="Q163" s="15"/>
    </row>
    <row r="164" spans="1:17" ht="15" customHeight="1" x14ac:dyDescent="0.15">
      <c r="A164" s="1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>
        <f t="shared" si="13"/>
        <v>0</v>
      </c>
      <c r="Q164" s="15"/>
    </row>
    <row r="165" spans="1:17" ht="15" customHeight="1" x14ac:dyDescent="0.15">
      <c r="A165" s="1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>
        <f t="shared" si="13"/>
        <v>0</v>
      </c>
      <c r="Q165" s="15"/>
    </row>
    <row r="166" spans="1:17" ht="15" customHeight="1" x14ac:dyDescent="0.15">
      <c r="A166" s="1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>
        <f t="shared" si="13"/>
        <v>0</v>
      </c>
      <c r="Q166" s="15"/>
    </row>
    <row r="167" spans="1:17" ht="15" customHeight="1" x14ac:dyDescent="0.15">
      <c r="A167" s="1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>
        <f t="shared" si="13"/>
        <v>0</v>
      </c>
      <c r="Q167" s="15"/>
    </row>
    <row r="168" spans="1:17" ht="15" customHeight="1" x14ac:dyDescent="0.15">
      <c r="A168" s="1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>
        <f t="shared" si="13"/>
        <v>0</v>
      </c>
      <c r="Q168" s="15"/>
    </row>
    <row r="169" spans="1:17" ht="15" customHeight="1" x14ac:dyDescent="0.15">
      <c r="A169" s="1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>
        <f t="shared" si="13"/>
        <v>0</v>
      </c>
      <c r="Q169" s="15"/>
    </row>
    <row r="170" spans="1:17" ht="15" customHeight="1" x14ac:dyDescent="0.15">
      <c r="A170" s="1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>
        <f t="shared" si="13"/>
        <v>0</v>
      </c>
      <c r="Q170" s="15"/>
    </row>
    <row r="171" spans="1:17" ht="15" customHeight="1" x14ac:dyDescent="0.15">
      <c r="A171" s="1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>
        <f t="shared" ref="P171:P179" si="14">SUM(B171:O171)</f>
        <v>0</v>
      </c>
      <c r="Q171" s="15"/>
    </row>
    <row r="172" spans="1:17" ht="15" customHeight="1" x14ac:dyDescent="0.15">
      <c r="A172" s="1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>
        <f t="shared" si="14"/>
        <v>0</v>
      </c>
      <c r="Q172" s="15"/>
    </row>
    <row r="173" spans="1:17" ht="15" customHeight="1" x14ac:dyDescent="0.15">
      <c r="A173" s="1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>
        <f t="shared" si="14"/>
        <v>0</v>
      </c>
      <c r="Q173" s="15"/>
    </row>
    <row r="174" spans="1:17" ht="15" customHeight="1" x14ac:dyDescent="0.15">
      <c r="A174" s="1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>
        <f t="shared" si="14"/>
        <v>0</v>
      </c>
      <c r="Q174" s="15"/>
    </row>
    <row r="175" spans="1:17" ht="15" customHeight="1" x14ac:dyDescent="0.15">
      <c r="A175" s="1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>
        <f t="shared" si="14"/>
        <v>0</v>
      </c>
      <c r="Q175" s="15"/>
    </row>
    <row r="176" spans="1:17" ht="15" customHeight="1" x14ac:dyDescent="0.15">
      <c r="A176" s="1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>
        <f t="shared" si="14"/>
        <v>0</v>
      </c>
      <c r="Q176" s="15"/>
    </row>
    <row r="177" spans="1:17" ht="15" customHeight="1" x14ac:dyDescent="0.15">
      <c r="A177" s="1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>
        <f t="shared" si="14"/>
        <v>0</v>
      </c>
      <c r="Q177" s="15"/>
    </row>
    <row r="178" spans="1:17" ht="15" customHeight="1" x14ac:dyDescent="0.15">
      <c r="A178" s="1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>
        <f t="shared" si="14"/>
        <v>0</v>
      </c>
      <c r="Q178" s="15"/>
    </row>
    <row r="179" spans="1:17" ht="15" customHeight="1" x14ac:dyDescent="0.15">
      <c r="A179" s="1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>
        <f t="shared" si="14"/>
        <v>0</v>
      </c>
      <c r="Q179" s="15"/>
    </row>
    <row r="180" spans="1:17" ht="15" customHeight="1" x14ac:dyDescent="0.15">
      <c r="A180" s="1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>
        <f t="shared" si="13"/>
        <v>0</v>
      </c>
      <c r="Q180" s="12"/>
    </row>
    <row r="181" spans="1:17" ht="15" customHeight="1" x14ac:dyDescent="0.15">
      <c r="A181" s="1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>
        <f t="shared" si="13"/>
        <v>0</v>
      </c>
      <c r="Q181" s="12"/>
    </row>
    <row r="182" spans="1:17" ht="15" customHeight="1" x14ac:dyDescent="0.15">
      <c r="A182" s="1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>
        <f t="shared" si="13"/>
        <v>0</v>
      </c>
      <c r="Q182" s="12"/>
    </row>
    <row r="183" spans="1:17" ht="15" customHeight="1" x14ac:dyDescent="0.15">
      <c r="A183" s="1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>
        <f t="shared" si="13"/>
        <v>0</v>
      </c>
      <c r="Q183" s="12"/>
    </row>
    <row r="184" spans="1:17" ht="15" customHeight="1" x14ac:dyDescent="0.15">
      <c r="A184" s="1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>
        <f t="shared" si="13"/>
        <v>0</v>
      </c>
      <c r="Q184" s="12"/>
    </row>
    <row r="185" spans="1:17" ht="15" customHeight="1" x14ac:dyDescent="0.15">
      <c r="A185" s="1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>
        <f t="shared" si="12"/>
        <v>0</v>
      </c>
      <c r="Q185" s="17"/>
    </row>
    <row r="186" spans="1:17" ht="15" customHeight="1" x14ac:dyDescent="0.15">
      <c r="A186" s="1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>
        <f t="shared" si="12"/>
        <v>0</v>
      </c>
      <c r="Q186" s="15"/>
    </row>
    <row r="187" spans="1:17" ht="15" customHeight="1" x14ac:dyDescent="0.15">
      <c r="A187" s="1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>
        <f t="shared" si="12"/>
        <v>0</v>
      </c>
      <c r="Q187" s="15"/>
    </row>
    <row r="188" spans="1:17" ht="15" customHeight="1" x14ac:dyDescent="0.15">
      <c r="A188" s="1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>
        <f t="shared" si="12"/>
        <v>0</v>
      </c>
      <c r="Q188" s="15"/>
    </row>
    <row r="189" spans="1:17" ht="15" customHeight="1" x14ac:dyDescent="0.15">
      <c r="A189" s="1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>
        <f t="shared" si="12"/>
        <v>0</v>
      </c>
      <c r="Q189" s="15"/>
    </row>
    <row r="190" spans="1:17" ht="15" customHeight="1" x14ac:dyDescent="0.15">
      <c r="A190" s="1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>
        <f t="shared" si="12"/>
        <v>0</v>
      </c>
      <c r="Q190" s="15"/>
    </row>
    <row r="191" spans="1:17" ht="15" customHeight="1" x14ac:dyDescent="0.15">
      <c r="A191" s="1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>
        <f t="shared" si="12"/>
        <v>0</v>
      </c>
      <c r="Q191" s="15"/>
    </row>
    <row r="192" spans="1:17" ht="15" customHeight="1" x14ac:dyDescent="0.15">
      <c r="A192" s="1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>
        <f t="shared" si="12"/>
        <v>0</v>
      </c>
      <c r="Q192" s="15"/>
    </row>
    <row r="193" spans="1:17" ht="15" customHeight="1" x14ac:dyDescent="0.15">
      <c r="A193" s="1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>
        <f t="shared" si="12"/>
        <v>0</v>
      </c>
      <c r="Q193" s="15"/>
    </row>
    <row r="194" spans="1:17" ht="15" customHeight="1" x14ac:dyDescent="0.15">
      <c r="A194" s="1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>
        <f t="shared" si="12"/>
        <v>0</v>
      </c>
      <c r="Q194" s="15"/>
    </row>
    <row r="195" spans="1:17" ht="15" customHeight="1" x14ac:dyDescent="0.15">
      <c r="A195" s="1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>
        <f t="shared" si="12"/>
        <v>0</v>
      </c>
      <c r="Q195" s="12"/>
    </row>
    <row r="196" spans="1:17" ht="15" customHeight="1" x14ac:dyDescent="0.15">
      <c r="A196" s="1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>
        <f t="shared" si="12"/>
        <v>0</v>
      </c>
      <c r="Q196" s="12"/>
    </row>
    <row r="197" spans="1:17" ht="15" customHeight="1" x14ac:dyDescent="0.15">
      <c r="A197" s="1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>
        <f t="shared" si="12"/>
        <v>0</v>
      </c>
      <c r="Q197" s="12"/>
    </row>
    <row r="198" spans="1:17" ht="15" customHeight="1" x14ac:dyDescent="0.15">
      <c r="A198" s="1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>
        <f t="shared" si="12"/>
        <v>0</v>
      </c>
      <c r="Q198" s="12"/>
    </row>
    <row r="199" spans="1:17" ht="15" customHeight="1" x14ac:dyDescent="0.15">
      <c r="A199" s="1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>
        <f t="shared" si="12"/>
        <v>0</v>
      </c>
      <c r="Q199" s="12"/>
    </row>
    <row r="200" spans="1:17" ht="15" customHeight="1" x14ac:dyDescent="0.15">
      <c r="A200" s="1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>
        <f t="shared" si="12"/>
        <v>0</v>
      </c>
      <c r="Q200" s="12"/>
    </row>
    <row r="201" spans="1:17" ht="15" customHeight="1" x14ac:dyDescent="0.15">
      <c r="A201" s="1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>
        <f t="shared" si="12"/>
        <v>0</v>
      </c>
      <c r="Q201" s="12"/>
    </row>
    <row r="202" spans="1:17" ht="15" customHeight="1" x14ac:dyDescent="0.15">
      <c r="A202" s="1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>
        <f t="shared" si="12"/>
        <v>0</v>
      </c>
      <c r="Q202" s="12"/>
    </row>
    <row r="203" spans="1:17" ht="15" customHeight="1" x14ac:dyDescent="0.15">
      <c r="A203" s="11" t="s">
        <v>16</v>
      </c>
      <c r="B203" s="2">
        <f t="shared" ref="B203:O203" si="15">SUM(B156:B202)</f>
        <v>0</v>
      </c>
      <c r="C203" s="2">
        <f t="shared" si="15"/>
        <v>0</v>
      </c>
      <c r="D203" s="2">
        <f t="shared" si="15"/>
        <v>0</v>
      </c>
      <c r="E203" s="2">
        <f t="shared" si="15"/>
        <v>0</v>
      </c>
      <c r="F203" s="2">
        <f t="shared" si="15"/>
        <v>0</v>
      </c>
      <c r="G203" s="2">
        <f t="shared" si="15"/>
        <v>0</v>
      </c>
      <c r="H203" s="2">
        <f t="shared" si="15"/>
        <v>0</v>
      </c>
      <c r="I203" s="2">
        <f t="shared" si="15"/>
        <v>0</v>
      </c>
      <c r="J203" s="2">
        <f t="shared" si="15"/>
        <v>0</v>
      </c>
      <c r="K203" s="2">
        <f t="shared" si="15"/>
        <v>0</v>
      </c>
      <c r="L203" s="2">
        <f t="shared" si="15"/>
        <v>0</v>
      </c>
      <c r="M203" s="2">
        <f t="shared" si="15"/>
        <v>0</v>
      </c>
      <c r="N203" s="2">
        <f t="shared" si="15"/>
        <v>0</v>
      </c>
      <c r="O203" s="2">
        <f t="shared" si="15"/>
        <v>0</v>
      </c>
      <c r="P203" s="2">
        <f>SUM(B203:O203)</f>
        <v>0</v>
      </c>
      <c r="Q203" s="12"/>
    </row>
    <row r="204" spans="1:17" ht="20.25" customHeight="1" x14ac:dyDescent="0.15">
      <c r="A204" s="18" t="s">
        <v>0</v>
      </c>
      <c r="B204" s="20" t="s">
        <v>41</v>
      </c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2"/>
      <c r="P204" s="23" t="s">
        <v>110</v>
      </c>
      <c r="Q204" s="18" t="s">
        <v>196</v>
      </c>
    </row>
    <row r="205" spans="1:17" ht="54" customHeight="1" x14ac:dyDescent="0.15">
      <c r="A205" s="19"/>
      <c r="B205" s="13" t="s">
        <v>115</v>
      </c>
      <c r="C205" s="13" t="s">
        <v>84</v>
      </c>
      <c r="D205" s="13" t="s">
        <v>83</v>
      </c>
      <c r="E205" s="13" t="s">
        <v>116</v>
      </c>
      <c r="F205" s="10"/>
      <c r="G205" s="10"/>
      <c r="H205" s="10"/>
      <c r="I205" s="10"/>
      <c r="J205" s="10"/>
      <c r="K205" s="10"/>
      <c r="L205" s="13"/>
      <c r="M205" s="13"/>
      <c r="N205" s="13"/>
      <c r="O205" s="13"/>
      <c r="P205" s="25"/>
      <c r="Q205" s="18"/>
    </row>
    <row r="206" spans="1:17" ht="15" customHeight="1" x14ac:dyDescent="0.15">
      <c r="A206" s="1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>
        <f t="shared" ref="P206:P252" si="16">SUM(B206:O206)</f>
        <v>0</v>
      </c>
      <c r="Q206" s="12"/>
    </row>
    <row r="207" spans="1:17" ht="15" customHeight="1" x14ac:dyDescent="0.15">
      <c r="A207" s="1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>
        <f t="shared" si="16"/>
        <v>0</v>
      </c>
      <c r="Q207" s="12"/>
    </row>
    <row r="208" spans="1:17" ht="15" customHeight="1" x14ac:dyDescent="0.15">
      <c r="A208" s="1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>
        <f t="shared" si="16"/>
        <v>0</v>
      </c>
      <c r="Q208" s="12"/>
    </row>
    <row r="209" spans="1:17" ht="15" customHeight="1" x14ac:dyDescent="0.15">
      <c r="A209" s="1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>
        <f t="shared" si="16"/>
        <v>0</v>
      </c>
      <c r="Q209" s="17"/>
    </row>
    <row r="210" spans="1:17" ht="15" customHeight="1" x14ac:dyDescent="0.15">
      <c r="A210" s="1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>
        <f t="shared" si="16"/>
        <v>0</v>
      </c>
      <c r="Q210" s="17"/>
    </row>
    <row r="211" spans="1:17" ht="15" customHeight="1" x14ac:dyDescent="0.15">
      <c r="A211" s="1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>
        <f t="shared" si="16"/>
        <v>0</v>
      </c>
      <c r="Q211" s="15"/>
    </row>
    <row r="212" spans="1:17" ht="15" customHeight="1" x14ac:dyDescent="0.15">
      <c r="A212" s="1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>
        <f t="shared" ref="P212:P234" si="17">SUM(B212:O212)</f>
        <v>0</v>
      </c>
      <c r="Q212" s="15"/>
    </row>
    <row r="213" spans="1:17" ht="15" customHeight="1" x14ac:dyDescent="0.15">
      <c r="A213" s="1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>
        <f t="shared" ref="P213:P221" si="18">SUM(B213:O213)</f>
        <v>0</v>
      </c>
      <c r="Q213" s="15"/>
    </row>
    <row r="214" spans="1:17" ht="15" customHeight="1" x14ac:dyDescent="0.15">
      <c r="A214" s="1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>
        <f t="shared" si="18"/>
        <v>0</v>
      </c>
      <c r="Q214" s="15"/>
    </row>
    <row r="215" spans="1:17" ht="15" customHeight="1" x14ac:dyDescent="0.15">
      <c r="A215" s="1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>
        <f t="shared" si="18"/>
        <v>0</v>
      </c>
      <c r="Q215" s="15"/>
    </row>
    <row r="216" spans="1:17" ht="15" customHeight="1" x14ac:dyDescent="0.15">
      <c r="A216" s="1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>
        <f t="shared" si="18"/>
        <v>0</v>
      </c>
      <c r="Q216" s="15"/>
    </row>
    <row r="217" spans="1:17" ht="15" customHeight="1" x14ac:dyDescent="0.15">
      <c r="A217" s="1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>
        <f t="shared" si="18"/>
        <v>0</v>
      </c>
      <c r="Q217" s="15"/>
    </row>
    <row r="218" spans="1:17" ht="15" customHeight="1" x14ac:dyDescent="0.15">
      <c r="A218" s="1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>
        <f t="shared" si="18"/>
        <v>0</v>
      </c>
      <c r="Q218" s="15"/>
    </row>
    <row r="219" spans="1:17" ht="15" customHeight="1" x14ac:dyDescent="0.15">
      <c r="A219" s="1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>
        <f t="shared" si="18"/>
        <v>0</v>
      </c>
      <c r="Q219" s="15"/>
    </row>
    <row r="220" spans="1:17" ht="15" customHeight="1" x14ac:dyDescent="0.15">
      <c r="A220" s="1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>
        <f t="shared" si="18"/>
        <v>0</v>
      </c>
      <c r="Q220" s="15"/>
    </row>
    <row r="221" spans="1:17" ht="15" customHeight="1" x14ac:dyDescent="0.15">
      <c r="A221" s="1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>
        <f t="shared" si="18"/>
        <v>0</v>
      </c>
      <c r="Q221" s="12"/>
    </row>
    <row r="222" spans="1:17" ht="15" customHeight="1" x14ac:dyDescent="0.15">
      <c r="A222" s="1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>
        <f t="shared" si="17"/>
        <v>0</v>
      </c>
      <c r="Q222" s="15"/>
    </row>
    <row r="223" spans="1:17" ht="15" customHeight="1" x14ac:dyDescent="0.15">
      <c r="A223" s="1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>
        <f t="shared" si="17"/>
        <v>0</v>
      </c>
      <c r="Q223" s="15"/>
    </row>
    <row r="224" spans="1:17" ht="15" customHeight="1" x14ac:dyDescent="0.15">
      <c r="A224" s="1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>
        <f t="shared" si="17"/>
        <v>0</v>
      </c>
      <c r="Q224" s="15"/>
    </row>
    <row r="225" spans="1:17" ht="15" customHeight="1" x14ac:dyDescent="0.15">
      <c r="A225" s="1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>
        <f t="shared" si="17"/>
        <v>0</v>
      </c>
      <c r="Q225" s="15"/>
    </row>
    <row r="226" spans="1:17" ht="15" customHeight="1" x14ac:dyDescent="0.15">
      <c r="A226" s="1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>
        <f t="shared" si="17"/>
        <v>0</v>
      </c>
      <c r="Q226" s="15"/>
    </row>
    <row r="227" spans="1:17" ht="15" customHeight="1" x14ac:dyDescent="0.15">
      <c r="A227" s="1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>
        <f t="shared" si="17"/>
        <v>0</v>
      </c>
      <c r="Q227" s="15"/>
    </row>
    <row r="228" spans="1:17" ht="15" customHeight="1" x14ac:dyDescent="0.15">
      <c r="A228" s="1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>
        <f t="shared" si="17"/>
        <v>0</v>
      </c>
      <c r="Q228" s="15"/>
    </row>
    <row r="229" spans="1:17" ht="15" customHeight="1" x14ac:dyDescent="0.15">
      <c r="A229" s="1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>
        <f t="shared" si="17"/>
        <v>0</v>
      </c>
      <c r="Q229" s="15"/>
    </row>
    <row r="230" spans="1:17" ht="15" customHeight="1" x14ac:dyDescent="0.15">
      <c r="A230" s="1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>
        <f t="shared" si="17"/>
        <v>0</v>
      </c>
      <c r="Q230" s="12"/>
    </row>
    <row r="231" spans="1:17" ht="15" customHeight="1" x14ac:dyDescent="0.15">
      <c r="A231" s="1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>
        <f t="shared" si="17"/>
        <v>0</v>
      </c>
      <c r="Q231" s="12"/>
    </row>
    <row r="232" spans="1:17" ht="15" customHeight="1" x14ac:dyDescent="0.15">
      <c r="A232" s="1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>
        <f t="shared" si="17"/>
        <v>0</v>
      </c>
      <c r="Q232" s="12"/>
    </row>
    <row r="233" spans="1:17" ht="15" customHeight="1" x14ac:dyDescent="0.15">
      <c r="A233" s="1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>
        <f t="shared" si="17"/>
        <v>0</v>
      </c>
      <c r="Q233" s="12"/>
    </row>
    <row r="234" spans="1:17" ht="15" customHeight="1" x14ac:dyDescent="0.15">
      <c r="A234" s="1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>
        <f t="shared" si="17"/>
        <v>0</v>
      </c>
      <c r="Q234" s="12"/>
    </row>
    <row r="235" spans="1:17" ht="15" customHeight="1" x14ac:dyDescent="0.15">
      <c r="A235" s="1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>
        <f t="shared" si="16"/>
        <v>0</v>
      </c>
      <c r="Q235" s="15"/>
    </row>
    <row r="236" spans="1:17" ht="15" customHeight="1" x14ac:dyDescent="0.15">
      <c r="A236" s="1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>
        <f t="shared" si="16"/>
        <v>0</v>
      </c>
      <c r="Q236" s="15"/>
    </row>
    <row r="237" spans="1:17" ht="15" customHeight="1" x14ac:dyDescent="0.15">
      <c r="A237" s="1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>
        <f t="shared" si="16"/>
        <v>0</v>
      </c>
      <c r="Q237" s="15"/>
    </row>
    <row r="238" spans="1:17" ht="15" customHeight="1" x14ac:dyDescent="0.15">
      <c r="A238" s="1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>
        <f t="shared" si="16"/>
        <v>0</v>
      </c>
      <c r="Q238" s="15"/>
    </row>
    <row r="239" spans="1:17" ht="15" customHeight="1" x14ac:dyDescent="0.15">
      <c r="A239" s="1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>
        <f t="shared" si="16"/>
        <v>0</v>
      </c>
      <c r="Q239" s="15"/>
    </row>
    <row r="240" spans="1:17" ht="15" customHeight="1" x14ac:dyDescent="0.15">
      <c r="A240" s="1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>
        <f t="shared" si="16"/>
        <v>0</v>
      </c>
      <c r="Q240" s="15"/>
    </row>
    <row r="241" spans="1:17" ht="15" customHeight="1" x14ac:dyDescent="0.15">
      <c r="A241" s="1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>
        <f t="shared" si="16"/>
        <v>0</v>
      </c>
      <c r="Q241" s="15"/>
    </row>
    <row r="242" spans="1:17" ht="15" customHeight="1" x14ac:dyDescent="0.15">
      <c r="A242" s="1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>
        <f t="shared" si="16"/>
        <v>0</v>
      </c>
      <c r="Q242" s="15"/>
    </row>
    <row r="243" spans="1:17" ht="15" customHeight="1" x14ac:dyDescent="0.15">
      <c r="A243" s="1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>
        <f t="shared" si="16"/>
        <v>0</v>
      </c>
      <c r="Q243" s="15"/>
    </row>
    <row r="244" spans="1:17" ht="15" customHeight="1" x14ac:dyDescent="0.15">
      <c r="A244" s="1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>
        <f t="shared" si="16"/>
        <v>0</v>
      </c>
      <c r="Q244" s="12"/>
    </row>
    <row r="245" spans="1:17" ht="15" customHeight="1" x14ac:dyDescent="0.15">
      <c r="A245" s="1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>
        <f t="shared" si="16"/>
        <v>0</v>
      </c>
      <c r="Q245" s="12"/>
    </row>
    <row r="246" spans="1:17" ht="15" customHeight="1" x14ac:dyDescent="0.15">
      <c r="A246" s="1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>
        <f t="shared" si="16"/>
        <v>0</v>
      </c>
      <c r="Q246" s="12"/>
    </row>
    <row r="247" spans="1:17" ht="15" customHeight="1" x14ac:dyDescent="0.15">
      <c r="A247" s="1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>
        <f t="shared" si="16"/>
        <v>0</v>
      </c>
      <c r="Q247" s="12"/>
    </row>
    <row r="248" spans="1:17" ht="15" customHeight="1" x14ac:dyDescent="0.15">
      <c r="A248" s="1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>
        <f t="shared" si="16"/>
        <v>0</v>
      </c>
      <c r="Q248" s="12"/>
    </row>
    <row r="249" spans="1:17" ht="15" customHeight="1" x14ac:dyDescent="0.15">
      <c r="A249" s="1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>
        <f t="shared" si="16"/>
        <v>0</v>
      </c>
      <c r="Q249" s="12"/>
    </row>
    <row r="250" spans="1:17" ht="15" customHeight="1" x14ac:dyDescent="0.15">
      <c r="A250" s="1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>
        <f t="shared" si="16"/>
        <v>0</v>
      </c>
      <c r="Q250" s="12"/>
    </row>
    <row r="251" spans="1:17" ht="15" customHeight="1" x14ac:dyDescent="0.15">
      <c r="A251" s="1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>
        <f t="shared" si="16"/>
        <v>0</v>
      </c>
      <c r="Q251" s="12"/>
    </row>
    <row r="252" spans="1:17" ht="15" customHeight="1" x14ac:dyDescent="0.15">
      <c r="A252" s="1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>
        <f t="shared" si="16"/>
        <v>0</v>
      </c>
      <c r="Q252" s="12"/>
    </row>
    <row r="253" spans="1:17" ht="15" customHeight="1" x14ac:dyDescent="0.15">
      <c r="A253" s="11" t="s">
        <v>16</v>
      </c>
      <c r="B253" s="2">
        <f t="shared" ref="B253:O253" si="19">SUM(B206:B252)</f>
        <v>0</v>
      </c>
      <c r="C253" s="2">
        <f t="shared" si="19"/>
        <v>0</v>
      </c>
      <c r="D253" s="2">
        <f t="shared" si="19"/>
        <v>0</v>
      </c>
      <c r="E253" s="2">
        <f t="shared" si="19"/>
        <v>0</v>
      </c>
      <c r="F253" s="2">
        <f t="shared" si="19"/>
        <v>0</v>
      </c>
      <c r="G253" s="2">
        <f t="shared" si="19"/>
        <v>0</v>
      </c>
      <c r="H253" s="2">
        <f t="shared" si="19"/>
        <v>0</v>
      </c>
      <c r="I253" s="2">
        <f t="shared" si="19"/>
        <v>0</v>
      </c>
      <c r="J253" s="2">
        <f t="shared" si="19"/>
        <v>0</v>
      </c>
      <c r="K253" s="2">
        <f t="shared" si="19"/>
        <v>0</v>
      </c>
      <c r="L253" s="2">
        <f t="shared" si="19"/>
        <v>0</v>
      </c>
      <c r="M253" s="2">
        <f t="shared" si="19"/>
        <v>0</v>
      </c>
      <c r="N253" s="2">
        <f t="shared" si="19"/>
        <v>0</v>
      </c>
      <c r="O253" s="2">
        <f t="shared" si="19"/>
        <v>0</v>
      </c>
      <c r="P253" s="2">
        <f>SUM(B253:O253)</f>
        <v>0</v>
      </c>
      <c r="Q253" s="12"/>
    </row>
    <row r="254" spans="1:17" ht="20.25" customHeight="1" x14ac:dyDescent="0.15">
      <c r="A254" s="18" t="s">
        <v>0</v>
      </c>
      <c r="B254" s="20" t="s">
        <v>41</v>
      </c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2"/>
      <c r="P254" s="23" t="s">
        <v>111</v>
      </c>
      <c r="Q254" s="18" t="s">
        <v>196</v>
      </c>
    </row>
    <row r="255" spans="1:17" ht="54" customHeight="1" x14ac:dyDescent="0.15">
      <c r="A255" s="19"/>
      <c r="B255" s="10" t="s">
        <v>75</v>
      </c>
      <c r="C255" s="10"/>
      <c r="D255" s="10"/>
      <c r="E255" s="10"/>
      <c r="F255" s="10"/>
      <c r="G255" s="10"/>
      <c r="H255" s="10"/>
      <c r="I255" s="10"/>
      <c r="J255" s="10"/>
      <c r="K255" s="10"/>
      <c r="L255" s="13"/>
      <c r="M255" s="13"/>
      <c r="N255" s="13"/>
      <c r="O255" s="13"/>
      <c r="P255" s="25"/>
      <c r="Q255" s="18"/>
    </row>
    <row r="256" spans="1:17" ht="15" customHeight="1" x14ac:dyDescent="0.15">
      <c r="A256" s="1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>
        <f t="shared" ref="P256:P302" si="20">SUM(B256:O256)</f>
        <v>0</v>
      </c>
      <c r="Q256" s="12"/>
    </row>
    <row r="257" spans="1:17" ht="15" customHeight="1" x14ac:dyDescent="0.15">
      <c r="A257" s="1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>
        <f t="shared" si="20"/>
        <v>0</v>
      </c>
      <c r="Q257" s="12"/>
    </row>
    <row r="258" spans="1:17" ht="15" customHeight="1" x14ac:dyDescent="0.15">
      <c r="A258" s="1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>
        <f t="shared" si="20"/>
        <v>0</v>
      </c>
      <c r="Q258" s="12"/>
    </row>
    <row r="259" spans="1:17" ht="15" customHeight="1" x14ac:dyDescent="0.15">
      <c r="A259" s="1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>
        <f t="shared" si="20"/>
        <v>0</v>
      </c>
      <c r="Q259" s="17"/>
    </row>
    <row r="260" spans="1:17" ht="15" customHeight="1" x14ac:dyDescent="0.15">
      <c r="A260" s="1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>
        <f t="shared" si="20"/>
        <v>0</v>
      </c>
      <c r="Q260" s="17"/>
    </row>
    <row r="261" spans="1:17" ht="15" customHeight="1" x14ac:dyDescent="0.15">
      <c r="A261" s="1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>
        <f t="shared" si="20"/>
        <v>0</v>
      </c>
      <c r="Q261" s="15"/>
    </row>
    <row r="262" spans="1:17" ht="15" customHeight="1" x14ac:dyDescent="0.15">
      <c r="A262" s="1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>
        <f t="shared" si="20"/>
        <v>0</v>
      </c>
      <c r="Q262" s="15"/>
    </row>
    <row r="263" spans="1:17" ht="15" customHeight="1" x14ac:dyDescent="0.15">
      <c r="A263" s="1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>
        <f t="shared" si="20"/>
        <v>0</v>
      </c>
      <c r="Q263" s="15"/>
    </row>
    <row r="264" spans="1:17" ht="15" customHeight="1" x14ac:dyDescent="0.15">
      <c r="A264" s="1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>
        <f t="shared" si="20"/>
        <v>0</v>
      </c>
      <c r="Q264" s="15"/>
    </row>
    <row r="265" spans="1:17" ht="15" customHeight="1" x14ac:dyDescent="0.15">
      <c r="A265" s="1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>
        <f t="shared" si="20"/>
        <v>0</v>
      </c>
      <c r="Q265" s="15"/>
    </row>
    <row r="266" spans="1:17" ht="15" customHeight="1" x14ac:dyDescent="0.15">
      <c r="A266" s="1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>
        <f t="shared" si="20"/>
        <v>0</v>
      </c>
      <c r="Q266" s="15"/>
    </row>
    <row r="267" spans="1:17" ht="15" customHeight="1" x14ac:dyDescent="0.15">
      <c r="A267" s="1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>
        <f t="shared" si="20"/>
        <v>0</v>
      </c>
      <c r="Q267" s="15"/>
    </row>
    <row r="268" spans="1:17" ht="15" customHeight="1" x14ac:dyDescent="0.15">
      <c r="A268" s="1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>
        <f t="shared" si="20"/>
        <v>0</v>
      </c>
      <c r="Q268" s="15"/>
    </row>
    <row r="269" spans="1:17" ht="15" customHeight="1" x14ac:dyDescent="0.15">
      <c r="A269" s="1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>
        <f t="shared" si="20"/>
        <v>0</v>
      </c>
      <c r="Q269" s="15"/>
    </row>
    <row r="270" spans="1:17" ht="15" customHeight="1" x14ac:dyDescent="0.15">
      <c r="A270" s="1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>
        <f t="shared" ref="P270:P278" si="21">SUM(B270:O270)</f>
        <v>0</v>
      </c>
      <c r="Q270" s="15"/>
    </row>
    <row r="271" spans="1:17" ht="15" customHeight="1" x14ac:dyDescent="0.15">
      <c r="A271" s="1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>
        <f t="shared" si="21"/>
        <v>0</v>
      </c>
      <c r="Q271" s="12"/>
    </row>
    <row r="272" spans="1:17" ht="15" customHeight="1" x14ac:dyDescent="0.15">
      <c r="A272" s="1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>
        <f t="shared" si="21"/>
        <v>0</v>
      </c>
      <c r="Q272" s="12"/>
    </row>
    <row r="273" spans="1:17" ht="15" customHeight="1" x14ac:dyDescent="0.15">
      <c r="A273" s="1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>
        <f t="shared" si="21"/>
        <v>0</v>
      </c>
      <c r="Q273" s="12"/>
    </row>
    <row r="274" spans="1:17" ht="15" customHeight="1" x14ac:dyDescent="0.15">
      <c r="A274" s="1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>
        <f t="shared" si="21"/>
        <v>0</v>
      </c>
      <c r="Q274" s="12"/>
    </row>
    <row r="275" spans="1:17" ht="15" customHeight="1" x14ac:dyDescent="0.15">
      <c r="A275" s="1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>
        <f t="shared" si="21"/>
        <v>0</v>
      </c>
      <c r="Q275" s="12"/>
    </row>
    <row r="276" spans="1:17" ht="15" customHeight="1" x14ac:dyDescent="0.15">
      <c r="A276" s="1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>
        <f t="shared" si="21"/>
        <v>0</v>
      </c>
      <c r="Q276" s="12"/>
    </row>
    <row r="277" spans="1:17" ht="15" customHeight="1" x14ac:dyDescent="0.15">
      <c r="A277" s="1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>
        <f t="shared" si="21"/>
        <v>0</v>
      </c>
      <c r="Q277" s="12"/>
    </row>
    <row r="278" spans="1:17" ht="15" customHeight="1" x14ac:dyDescent="0.15">
      <c r="A278" s="1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>
        <f t="shared" si="21"/>
        <v>0</v>
      </c>
      <c r="Q278" s="12"/>
    </row>
    <row r="279" spans="1:17" ht="15" customHeight="1" x14ac:dyDescent="0.15">
      <c r="A279" s="1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>
        <f t="shared" si="20"/>
        <v>0</v>
      </c>
      <c r="Q279" s="15"/>
    </row>
    <row r="280" spans="1:17" ht="15" customHeight="1" x14ac:dyDescent="0.15">
      <c r="A280" s="1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>
        <f t="shared" si="20"/>
        <v>0</v>
      </c>
      <c r="Q280" s="12"/>
    </row>
    <row r="281" spans="1:17" ht="15" customHeight="1" x14ac:dyDescent="0.15">
      <c r="A281" s="1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>
        <f t="shared" si="20"/>
        <v>0</v>
      </c>
      <c r="Q281" s="12"/>
    </row>
    <row r="282" spans="1:17" ht="15" customHeight="1" x14ac:dyDescent="0.15">
      <c r="A282" s="1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>
        <f t="shared" si="20"/>
        <v>0</v>
      </c>
      <c r="Q282" s="12"/>
    </row>
    <row r="283" spans="1:17" ht="15" customHeight="1" x14ac:dyDescent="0.15">
      <c r="A283" s="1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>
        <f t="shared" si="20"/>
        <v>0</v>
      </c>
      <c r="Q283" s="12"/>
    </row>
    <row r="284" spans="1:17" ht="15" customHeight="1" x14ac:dyDescent="0.15">
      <c r="A284" s="1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>
        <f t="shared" si="20"/>
        <v>0</v>
      </c>
      <c r="Q284" s="12"/>
    </row>
    <row r="285" spans="1:17" ht="15" customHeight="1" x14ac:dyDescent="0.15">
      <c r="A285" s="1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>
        <f t="shared" si="20"/>
        <v>0</v>
      </c>
      <c r="Q285" s="12"/>
    </row>
    <row r="286" spans="1:17" ht="15" customHeight="1" x14ac:dyDescent="0.15">
      <c r="A286" s="1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>
        <f t="shared" si="20"/>
        <v>0</v>
      </c>
      <c r="Q286" s="12"/>
    </row>
    <row r="287" spans="1:17" ht="15" customHeight="1" x14ac:dyDescent="0.15">
      <c r="A287" s="1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>
        <f t="shared" si="20"/>
        <v>0</v>
      </c>
      <c r="Q287" s="12"/>
    </row>
    <row r="288" spans="1:17" ht="15" customHeight="1" x14ac:dyDescent="0.15">
      <c r="A288" s="1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>
        <f t="shared" ref="P288:P301" si="22">SUM(B288:O288)</f>
        <v>0</v>
      </c>
      <c r="Q288" s="15"/>
    </row>
    <row r="289" spans="1:17" ht="15" customHeight="1" x14ac:dyDescent="0.15">
      <c r="A289" s="1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>
        <f t="shared" si="22"/>
        <v>0</v>
      </c>
      <c r="Q289" s="15"/>
    </row>
    <row r="290" spans="1:17" ht="15" customHeight="1" x14ac:dyDescent="0.15">
      <c r="A290" s="1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>
        <f t="shared" si="22"/>
        <v>0</v>
      </c>
      <c r="Q290" s="15"/>
    </row>
    <row r="291" spans="1:17" ht="15" customHeight="1" x14ac:dyDescent="0.15">
      <c r="A291" s="1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>
        <f t="shared" si="22"/>
        <v>0</v>
      </c>
      <c r="Q291" s="15"/>
    </row>
    <row r="292" spans="1:17" ht="15" customHeight="1" x14ac:dyDescent="0.15">
      <c r="A292" s="1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>
        <f t="shared" si="22"/>
        <v>0</v>
      </c>
      <c r="Q292" s="15"/>
    </row>
    <row r="293" spans="1:17" ht="15" customHeight="1" x14ac:dyDescent="0.15">
      <c r="A293" s="1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>
        <f t="shared" si="22"/>
        <v>0</v>
      </c>
      <c r="Q293" s="15"/>
    </row>
    <row r="294" spans="1:17" ht="15" customHeight="1" x14ac:dyDescent="0.15">
      <c r="A294" s="1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>
        <f t="shared" si="22"/>
        <v>0</v>
      </c>
      <c r="Q294" s="15"/>
    </row>
    <row r="295" spans="1:17" ht="15" customHeight="1" x14ac:dyDescent="0.15">
      <c r="A295" s="1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>
        <f t="shared" si="22"/>
        <v>0</v>
      </c>
      <c r="Q295" s="15"/>
    </row>
    <row r="296" spans="1:17" ht="15" customHeight="1" x14ac:dyDescent="0.15">
      <c r="A296" s="1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>
        <f t="shared" si="22"/>
        <v>0</v>
      </c>
      <c r="Q296" s="15"/>
    </row>
    <row r="297" spans="1:17" ht="15" customHeight="1" x14ac:dyDescent="0.15">
      <c r="A297" s="1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>
        <f t="shared" si="22"/>
        <v>0</v>
      </c>
      <c r="Q297" s="15"/>
    </row>
    <row r="298" spans="1:17" ht="15" customHeight="1" x14ac:dyDescent="0.15">
      <c r="A298" s="1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>
        <f t="shared" si="22"/>
        <v>0</v>
      </c>
      <c r="Q298" s="12"/>
    </row>
    <row r="299" spans="1:17" ht="15" customHeight="1" x14ac:dyDescent="0.15">
      <c r="A299" s="1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>
        <f t="shared" si="22"/>
        <v>0</v>
      </c>
      <c r="Q299" s="12"/>
    </row>
    <row r="300" spans="1:17" ht="15" customHeight="1" x14ac:dyDescent="0.15">
      <c r="A300" s="1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>
        <f t="shared" si="22"/>
        <v>0</v>
      </c>
      <c r="Q300" s="12"/>
    </row>
    <row r="301" spans="1:17" ht="15" customHeight="1" x14ac:dyDescent="0.15">
      <c r="A301" s="1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>
        <f t="shared" si="22"/>
        <v>0</v>
      </c>
      <c r="Q301" s="12"/>
    </row>
    <row r="302" spans="1:17" ht="15" customHeight="1" x14ac:dyDescent="0.15">
      <c r="A302" s="1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>
        <f t="shared" si="20"/>
        <v>0</v>
      </c>
      <c r="Q302" s="12"/>
    </row>
    <row r="303" spans="1:17" ht="15" customHeight="1" x14ac:dyDescent="0.15">
      <c r="A303" s="11" t="s">
        <v>16</v>
      </c>
      <c r="B303" s="2">
        <f t="shared" ref="B303:O303" si="23">SUM(B256:B302)</f>
        <v>0</v>
      </c>
      <c r="C303" s="2">
        <f t="shared" si="23"/>
        <v>0</v>
      </c>
      <c r="D303" s="2">
        <f t="shared" si="23"/>
        <v>0</v>
      </c>
      <c r="E303" s="2">
        <f t="shared" si="23"/>
        <v>0</v>
      </c>
      <c r="F303" s="2">
        <f t="shared" si="23"/>
        <v>0</v>
      </c>
      <c r="G303" s="2">
        <f t="shared" si="23"/>
        <v>0</v>
      </c>
      <c r="H303" s="2">
        <f t="shared" si="23"/>
        <v>0</v>
      </c>
      <c r="I303" s="2">
        <f t="shared" si="23"/>
        <v>0</v>
      </c>
      <c r="J303" s="2">
        <f t="shared" si="23"/>
        <v>0</v>
      </c>
      <c r="K303" s="2">
        <f t="shared" si="23"/>
        <v>0</v>
      </c>
      <c r="L303" s="2">
        <f t="shared" si="23"/>
        <v>0</v>
      </c>
      <c r="M303" s="2">
        <f t="shared" si="23"/>
        <v>0</v>
      </c>
      <c r="N303" s="2">
        <f t="shared" si="23"/>
        <v>0</v>
      </c>
      <c r="O303" s="2">
        <f t="shared" si="23"/>
        <v>0</v>
      </c>
      <c r="P303" s="2">
        <f>SUM(B303:O303)</f>
        <v>0</v>
      </c>
      <c r="Q303" s="12"/>
    </row>
    <row r="304" spans="1:17" ht="20.25" customHeight="1" x14ac:dyDescent="0.15">
      <c r="A304" s="18" t="s">
        <v>0</v>
      </c>
      <c r="B304" s="20" t="s">
        <v>56</v>
      </c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2"/>
      <c r="P304" s="23" t="s">
        <v>25</v>
      </c>
      <c r="Q304" s="18" t="s">
        <v>196</v>
      </c>
    </row>
    <row r="305" spans="1:17" ht="54" customHeight="1" x14ac:dyDescent="0.15">
      <c r="A305" s="19"/>
      <c r="B305" s="10" t="s">
        <v>103</v>
      </c>
      <c r="C305" s="10" t="s">
        <v>104</v>
      </c>
      <c r="D305" s="10" t="s">
        <v>105</v>
      </c>
      <c r="E305" s="10" t="s">
        <v>102</v>
      </c>
      <c r="F305" s="10" t="s">
        <v>101</v>
      </c>
      <c r="G305" s="10" t="s">
        <v>57</v>
      </c>
      <c r="H305" s="10" t="s">
        <v>58</v>
      </c>
      <c r="I305" s="10" t="s">
        <v>59</v>
      </c>
      <c r="J305" s="10" t="s">
        <v>60</v>
      </c>
      <c r="K305" s="10" t="s">
        <v>61</v>
      </c>
      <c r="L305" s="10" t="s">
        <v>62</v>
      </c>
      <c r="M305" s="10" t="s">
        <v>63</v>
      </c>
      <c r="N305" s="10" t="s">
        <v>64</v>
      </c>
      <c r="O305" s="10" t="s">
        <v>65</v>
      </c>
      <c r="P305" s="24"/>
      <c r="Q305" s="18"/>
    </row>
    <row r="306" spans="1:17" ht="15" customHeight="1" x14ac:dyDescent="0.15">
      <c r="A306" s="1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>
        <f t="shared" ref="P306:P352" si="24">SUM(B306:O306)</f>
        <v>0</v>
      </c>
      <c r="Q306" s="12"/>
    </row>
    <row r="307" spans="1:17" ht="15" customHeight="1" x14ac:dyDescent="0.15">
      <c r="A307" s="1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>
        <f t="shared" si="24"/>
        <v>0</v>
      </c>
      <c r="Q307" s="12"/>
    </row>
    <row r="308" spans="1:17" ht="15" customHeight="1" x14ac:dyDescent="0.15">
      <c r="A308" s="1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>
        <f t="shared" si="24"/>
        <v>0</v>
      </c>
      <c r="Q308" s="12"/>
    </row>
    <row r="309" spans="1:17" ht="15" customHeight="1" x14ac:dyDescent="0.15">
      <c r="A309" s="1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>
        <f t="shared" si="24"/>
        <v>0</v>
      </c>
      <c r="Q309" s="15"/>
    </row>
    <row r="310" spans="1:17" ht="15" customHeight="1" x14ac:dyDescent="0.15">
      <c r="A310" s="1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>
        <f t="shared" ref="P310:P335" si="25">SUM(B310:O310)</f>
        <v>0</v>
      </c>
      <c r="Q310" s="15"/>
    </row>
    <row r="311" spans="1:17" ht="15" customHeight="1" x14ac:dyDescent="0.15">
      <c r="A311" s="1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>
        <f t="shared" si="25"/>
        <v>0</v>
      </c>
      <c r="Q311" s="15"/>
    </row>
    <row r="312" spans="1:17" ht="15" customHeight="1" x14ac:dyDescent="0.15">
      <c r="A312" s="1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>
        <f t="shared" si="25"/>
        <v>0</v>
      </c>
      <c r="Q312" s="15"/>
    </row>
    <row r="313" spans="1:17" ht="15" customHeight="1" x14ac:dyDescent="0.15">
      <c r="A313" s="1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>
        <f t="shared" si="25"/>
        <v>0</v>
      </c>
      <c r="Q313" s="15"/>
    </row>
    <row r="314" spans="1:17" ht="15" customHeight="1" x14ac:dyDescent="0.15">
      <c r="A314" s="1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>
        <f t="shared" si="25"/>
        <v>0</v>
      </c>
      <c r="Q314" s="12"/>
    </row>
    <row r="315" spans="1:17" ht="15" customHeight="1" x14ac:dyDescent="0.15">
      <c r="A315" s="1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>
        <f t="shared" si="25"/>
        <v>0</v>
      </c>
      <c r="Q315" s="12"/>
    </row>
    <row r="316" spans="1:17" ht="15" customHeight="1" x14ac:dyDescent="0.15">
      <c r="A316" s="1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>
        <f t="shared" si="25"/>
        <v>0</v>
      </c>
      <c r="Q316" s="12"/>
    </row>
    <row r="317" spans="1:17" ht="15" customHeight="1" x14ac:dyDescent="0.15">
      <c r="A317" s="1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>
        <f t="shared" si="25"/>
        <v>0</v>
      </c>
      <c r="Q317" s="12"/>
    </row>
    <row r="318" spans="1:17" ht="15" customHeight="1" x14ac:dyDescent="0.15">
      <c r="A318" s="1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>
        <f t="shared" si="25"/>
        <v>0</v>
      </c>
      <c r="Q318" s="12"/>
    </row>
    <row r="319" spans="1:17" ht="15" customHeight="1" x14ac:dyDescent="0.15">
      <c r="A319" s="1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>
        <f t="shared" si="25"/>
        <v>0</v>
      </c>
      <c r="Q319" s="12"/>
    </row>
    <row r="320" spans="1:17" ht="15" customHeight="1" x14ac:dyDescent="0.15">
      <c r="A320" s="1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>
        <f t="shared" si="25"/>
        <v>0</v>
      </c>
      <c r="Q320" s="12"/>
    </row>
    <row r="321" spans="1:17" ht="15" customHeight="1" x14ac:dyDescent="0.15">
      <c r="A321" s="1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>
        <f t="shared" si="25"/>
        <v>0</v>
      </c>
      <c r="Q321" s="12"/>
    </row>
    <row r="322" spans="1:17" ht="15" customHeight="1" x14ac:dyDescent="0.15">
      <c r="A322" s="1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>
        <f t="shared" si="25"/>
        <v>0</v>
      </c>
      <c r="Q322" s="12"/>
    </row>
    <row r="323" spans="1:17" ht="15" customHeight="1" x14ac:dyDescent="0.15">
      <c r="A323" s="1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>
        <f t="shared" si="25"/>
        <v>0</v>
      </c>
      <c r="Q323" s="12"/>
    </row>
    <row r="324" spans="1:17" ht="15" customHeight="1" x14ac:dyDescent="0.15">
      <c r="A324" s="1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>
        <f t="shared" si="25"/>
        <v>0</v>
      </c>
      <c r="Q324" s="12"/>
    </row>
    <row r="325" spans="1:17" ht="15" customHeight="1" x14ac:dyDescent="0.15">
      <c r="A325" s="1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>
        <f t="shared" si="25"/>
        <v>0</v>
      </c>
      <c r="Q325" s="12"/>
    </row>
    <row r="326" spans="1:17" ht="15" customHeight="1" x14ac:dyDescent="0.15">
      <c r="A326" s="1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>
        <f t="shared" si="25"/>
        <v>0</v>
      </c>
      <c r="Q326" s="12"/>
    </row>
    <row r="327" spans="1:17" ht="15" customHeight="1" x14ac:dyDescent="0.15">
      <c r="A327" s="1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>
        <f t="shared" si="25"/>
        <v>0</v>
      </c>
      <c r="Q327" s="12"/>
    </row>
    <row r="328" spans="1:17" ht="15" customHeight="1" x14ac:dyDescent="0.15">
      <c r="A328" s="1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>
        <f t="shared" si="25"/>
        <v>0</v>
      </c>
      <c r="Q328" s="15"/>
    </row>
    <row r="329" spans="1:17" ht="15" customHeight="1" x14ac:dyDescent="0.15">
      <c r="A329" s="1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>
        <f t="shared" si="25"/>
        <v>0</v>
      </c>
      <c r="Q329" s="15"/>
    </row>
    <row r="330" spans="1:17" ht="15" customHeight="1" x14ac:dyDescent="0.15">
      <c r="A330" s="1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>
        <f t="shared" si="25"/>
        <v>0</v>
      </c>
      <c r="Q330" s="15"/>
    </row>
    <row r="331" spans="1:17" ht="15" customHeight="1" x14ac:dyDescent="0.15">
      <c r="A331" s="1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>
        <f t="shared" si="25"/>
        <v>0</v>
      </c>
      <c r="Q331" s="15"/>
    </row>
    <row r="332" spans="1:17" ht="15" customHeight="1" x14ac:dyDescent="0.15">
      <c r="A332" s="1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>
        <f t="shared" si="25"/>
        <v>0</v>
      </c>
      <c r="Q332" s="12"/>
    </row>
    <row r="333" spans="1:17" ht="15" customHeight="1" x14ac:dyDescent="0.15">
      <c r="A333" s="1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>
        <f t="shared" si="25"/>
        <v>0</v>
      </c>
      <c r="Q333" s="12"/>
    </row>
    <row r="334" spans="1:17" ht="15" customHeight="1" x14ac:dyDescent="0.15">
      <c r="A334" s="1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>
        <f t="shared" si="25"/>
        <v>0</v>
      </c>
      <c r="Q334" s="12"/>
    </row>
    <row r="335" spans="1:17" ht="15" customHeight="1" x14ac:dyDescent="0.15">
      <c r="A335" s="1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>
        <f t="shared" si="25"/>
        <v>0</v>
      </c>
      <c r="Q335" s="12"/>
    </row>
    <row r="336" spans="1:17" ht="15" customHeight="1" x14ac:dyDescent="0.15">
      <c r="A336" s="1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>
        <f t="shared" si="24"/>
        <v>0</v>
      </c>
      <c r="Q336" s="15"/>
    </row>
    <row r="337" spans="1:17" ht="15" customHeight="1" x14ac:dyDescent="0.15">
      <c r="A337" s="1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>
        <f t="shared" si="24"/>
        <v>0</v>
      </c>
      <c r="Q337" s="15"/>
    </row>
    <row r="338" spans="1:17" ht="15" customHeight="1" x14ac:dyDescent="0.15">
      <c r="A338" s="1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>
        <f t="shared" si="24"/>
        <v>0</v>
      </c>
      <c r="Q338" s="15"/>
    </row>
    <row r="339" spans="1:17" ht="15" customHeight="1" x14ac:dyDescent="0.15">
      <c r="A339" s="1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>
        <f t="shared" si="24"/>
        <v>0</v>
      </c>
      <c r="Q339" s="15"/>
    </row>
    <row r="340" spans="1:17" ht="15" customHeight="1" x14ac:dyDescent="0.15">
      <c r="A340" s="1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>
        <f t="shared" si="24"/>
        <v>0</v>
      </c>
      <c r="Q340" s="12"/>
    </row>
    <row r="341" spans="1:17" ht="15" customHeight="1" x14ac:dyDescent="0.15">
      <c r="A341" s="1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>
        <f t="shared" si="24"/>
        <v>0</v>
      </c>
      <c r="Q341" s="12"/>
    </row>
    <row r="342" spans="1:17" ht="15" customHeight="1" x14ac:dyDescent="0.15">
      <c r="A342" s="1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>
        <f t="shared" si="24"/>
        <v>0</v>
      </c>
      <c r="Q342" s="12"/>
    </row>
    <row r="343" spans="1:17" ht="15" customHeight="1" x14ac:dyDescent="0.15">
      <c r="A343" s="1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>
        <f t="shared" si="24"/>
        <v>0</v>
      </c>
      <c r="Q343" s="12"/>
    </row>
    <row r="344" spans="1:17" ht="15" customHeight="1" x14ac:dyDescent="0.15">
      <c r="A344" s="1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>
        <f t="shared" si="24"/>
        <v>0</v>
      </c>
      <c r="Q344" s="12"/>
    </row>
    <row r="345" spans="1:17" ht="15" customHeight="1" x14ac:dyDescent="0.15">
      <c r="A345" s="1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>
        <f t="shared" si="24"/>
        <v>0</v>
      </c>
      <c r="Q345" s="12"/>
    </row>
    <row r="346" spans="1:17" ht="15" customHeight="1" x14ac:dyDescent="0.15">
      <c r="A346" s="1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>
        <f t="shared" si="24"/>
        <v>0</v>
      </c>
      <c r="Q346" s="12"/>
    </row>
    <row r="347" spans="1:17" ht="15" customHeight="1" x14ac:dyDescent="0.15">
      <c r="A347" s="1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>
        <f t="shared" si="24"/>
        <v>0</v>
      </c>
      <c r="Q347" s="12"/>
    </row>
    <row r="348" spans="1:17" ht="15" customHeight="1" x14ac:dyDescent="0.15">
      <c r="A348" s="1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>
        <f t="shared" si="24"/>
        <v>0</v>
      </c>
      <c r="Q348" s="12"/>
    </row>
    <row r="349" spans="1:17" ht="15" customHeight="1" x14ac:dyDescent="0.15">
      <c r="A349" s="1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>
        <f t="shared" si="24"/>
        <v>0</v>
      </c>
      <c r="Q349" s="12"/>
    </row>
    <row r="350" spans="1:17" ht="15" customHeight="1" x14ac:dyDescent="0.15">
      <c r="A350" s="1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>
        <f t="shared" si="24"/>
        <v>0</v>
      </c>
      <c r="Q350" s="12"/>
    </row>
    <row r="351" spans="1:17" ht="15" customHeight="1" x14ac:dyDescent="0.15">
      <c r="A351" s="1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>
        <f t="shared" si="24"/>
        <v>0</v>
      </c>
      <c r="Q351" s="12"/>
    </row>
    <row r="352" spans="1:17" ht="15" customHeight="1" x14ac:dyDescent="0.15">
      <c r="A352" s="1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>
        <f t="shared" si="24"/>
        <v>0</v>
      </c>
      <c r="Q352" s="12"/>
    </row>
    <row r="353" spans="1:17" ht="15" customHeight="1" x14ac:dyDescent="0.15">
      <c r="A353" s="11" t="s">
        <v>16</v>
      </c>
      <c r="B353" s="2">
        <f t="shared" ref="B353:O353" si="26">SUM(B306:B352)</f>
        <v>0</v>
      </c>
      <c r="C353" s="2">
        <f t="shared" si="26"/>
        <v>0</v>
      </c>
      <c r="D353" s="2">
        <f t="shared" si="26"/>
        <v>0</v>
      </c>
      <c r="E353" s="2">
        <f t="shared" si="26"/>
        <v>0</v>
      </c>
      <c r="F353" s="2">
        <f t="shared" si="26"/>
        <v>0</v>
      </c>
      <c r="G353" s="2">
        <f t="shared" si="26"/>
        <v>0</v>
      </c>
      <c r="H353" s="2">
        <f t="shared" si="26"/>
        <v>0</v>
      </c>
      <c r="I353" s="2">
        <f t="shared" si="26"/>
        <v>0</v>
      </c>
      <c r="J353" s="2">
        <f t="shared" si="26"/>
        <v>0</v>
      </c>
      <c r="K353" s="2">
        <f t="shared" si="26"/>
        <v>0</v>
      </c>
      <c r="L353" s="2">
        <f t="shared" si="26"/>
        <v>0</v>
      </c>
      <c r="M353" s="2">
        <f t="shared" si="26"/>
        <v>0</v>
      </c>
      <c r="N353" s="2">
        <f t="shared" si="26"/>
        <v>0</v>
      </c>
      <c r="O353" s="2">
        <f t="shared" si="26"/>
        <v>0</v>
      </c>
      <c r="P353" s="2">
        <f>SUM(B353:O353)</f>
        <v>0</v>
      </c>
      <c r="Q353" s="12"/>
    </row>
    <row r="354" spans="1:17" ht="20.25" customHeight="1" x14ac:dyDescent="0.15">
      <c r="A354" s="18" t="s">
        <v>0</v>
      </c>
      <c r="B354" s="20" t="s">
        <v>56</v>
      </c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2"/>
      <c r="P354" s="23" t="s">
        <v>26</v>
      </c>
      <c r="Q354" s="18" t="s">
        <v>196</v>
      </c>
    </row>
    <row r="355" spans="1:17" ht="54" customHeight="1" x14ac:dyDescent="0.15">
      <c r="A355" s="19"/>
      <c r="B355" s="10" t="s">
        <v>66</v>
      </c>
      <c r="C355" s="10" t="s">
        <v>67</v>
      </c>
      <c r="D355" s="10" t="s">
        <v>100</v>
      </c>
      <c r="E355" s="10" t="s">
        <v>99</v>
      </c>
      <c r="F355" s="10" t="s">
        <v>68</v>
      </c>
      <c r="G355" s="10" t="s">
        <v>69</v>
      </c>
      <c r="H355" s="10" t="s">
        <v>70</v>
      </c>
      <c r="I355" s="10" t="s">
        <v>71</v>
      </c>
      <c r="J355" s="10" t="s">
        <v>119</v>
      </c>
      <c r="K355" s="10" t="s">
        <v>98</v>
      </c>
      <c r="L355" s="10" t="s">
        <v>120</v>
      </c>
      <c r="M355" s="10" t="s">
        <v>97</v>
      </c>
      <c r="N355" s="10" t="s">
        <v>121</v>
      </c>
      <c r="O355" s="10" t="s">
        <v>96</v>
      </c>
      <c r="P355" s="24"/>
      <c r="Q355" s="18"/>
    </row>
    <row r="356" spans="1:17" ht="15" customHeight="1" x14ac:dyDescent="0.15">
      <c r="A356" s="1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>
        <f t="shared" ref="P356:P402" si="27">SUM(B356:O356)</f>
        <v>0</v>
      </c>
      <c r="Q356" s="12"/>
    </row>
    <row r="357" spans="1:17" ht="15" customHeight="1" x14ac:dyDescent="0.15">
      <c r="A357" s="1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>
        <f t="shared" si="27"/>
        <v>0</v>
      </c>
      <c r="Q357" s="12"/>
    </row>
    <row r="358" spans="1:17" ht="15" customHeight="1" x14ac:dyDescent="0.15">
      <c r="A358" s="1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>
        <f t="shared" si="27"/>
        <v>0</v>
      </c>
      <c r="Q358" s="12"/>
    </row>
    <row r="359" spans="1:17" ht="15" customHeight="1" x14ac:dyDescent="0.15">
      <c r="A359" s="1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>
        <f t="shared" si="27"/>
        <v>0</v>
      </c>
      <c r="Q359" s="17"/>
    </row>
    <row r="360" spans="1:17" ht="15" customHeight="1" x14ac:dyDescent="0.15">
      <c r="A360" s="1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>
        <f t="shared" si="27"/>
        <v>0</v>
      </c>
      <c r="Q360" s="17"/>
    </row>
    <row r="361" spans="1:17" ht="15" customHeight="1" x14ac:dyDescent="0.15">
      <c r="A361" s="1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>
        <f t="shared" si="27"/>
        <v>0</v>
      </c>
      <c r="Q361" s="15"/>
    </row>
    <row r="362" spans="1:17" ht="15" customHeight="1" x14ac:dyDescent="0.15">
      <c r="A362" s="1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>
        <f t="shared" ref="P362:P369" si="28">SUM(B362:O362)</f>
        <v>0</v>
      </c>
      <c r="Q362" s="15"/>
    </row>
    <row r="363" spans="1:17" ht="15" customHeight="1" x14ac:dyDescent="0.15">
      <c r="A363" s="1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>
        <f t="shared" si="28"/>
        <v>0</v>
      </c>
      <c r="Q363" s="15"/>
    </row>
    <row r="364" spans="1:17" ht="15" customHeight="1" x14ac:dyDescent="0.15">
      <c r="A364" s="1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>
        <f t="shared" si="28"/>
        <v>0</v>
      </c>
      <c r="Q364" s="12"/>
    </row>
    <row r="365" spans="1:17" ht="15" customHeight="1" x14ac:dyDescent="0.15">
      <c r="A365" s="1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>
        <f t="shared" si="28"/>
        <v>0</v>
      </c>
      <c r="Q365" s="12"/>
    </row>
    <row r="366" spans="1:17" ht="15" customHeight="1" x14ac:dyDescent="0.15">
      <c r="A366" s="1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>
        <f t="shared" si="28"/>
        <v>0</v>
      </c>
      <c r="Q366" s="12"/>
    </row>
    <row r="367" spans="1:17" ht="15" customHeight="1" x14ac:dyDescent="0.15">
      <c r="A367" s="1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>
        <f t="shared" si="28"/>
        <v>0</v>
      </c>
      <c r="Q367" s="12"/>
    </row>
    <row r="368" spans="1:17" ht="15" customHeight="1" x14ac:dyDescent="0.15">
      <c r="A368" s="1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>
        <f t="shared" si="28"/>
        <v>0</v>
      </c>
      <c r="Q368" s="12"/>
    </row>
    <row r="369" spans="1:17" ht="15" customHeight="1" x14ac:dyDescent="0.15">
      <c r="A369" s="1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>
        <f t="shared" si="28"/>
        <v>0</v>
      </c>
      <c r="Q369" s="12"/>
    </row>
    <row r="370" spans="1:17" ht="15" customHeight="1" x14ac:dyDescent="0.15">
      <c r="A370" s="1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>
        <f t="shared" si="27"/>
        <v>0</v>
      </c>
      <c r="Q370" s="15"/>
    </row>
    <row r="371" spans="1:17" ht="15" customHeight="1" x14ac:dyDescent="0.15">
      <c r="A371" s="1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>
        <f t="shared" si="27"/>
        <v>0</v>
      </c>
      <c r="Q371" s="15"/>
    </row>
    <row r="372" spans="1:17" ht="15" customHeight="1" x14ac:dyDescent="0.15">
      <c r="A372" s="1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>
        <f t="shared" si="27"/>
        <v>0</v>
      </c>
      <c r="Q372" s="12"/>
    </row>
    <row r="373" spans="1:17" ht="15" customHeight="1" x14ac:dyDescent="0.15">
      <c r="A373" s="1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>
        <f t="shared" si="27"/>
        <v>0</v>
      </c>
      <c r="Q373" s="12"/>
    </row>
    <row r="374" spans="1:17" ht="15" customHeight="1" x14ac:dyDescent="0.15">
      <c r="A374" s="1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>
        <f t="shared" si="27"/>
        <v>0</v>
      </c>
      <c r="Q374" s="12"/>
    </row>
    <row r="375" spans="1:17" ht="15" customHeight="1" x14ac:dyDescent="0.15">
      <c r="A375" s="1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>
        <f t="shared" si="27"/>
        <v>0</v>
      </c>
      <c r="Q375" s="12"/>
    </row>
    <row r="376" spans="1:17" ht="15" customHeight="1" x14ac:dyDescent="0.15">
      <c r="A376" s="1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>
        <f t="shared" si="27"/>
        <v>0</v>
      </c>
      <c r="Q376" s="12"/>
    </row>
    <row r="377" spans="1:17" ht="15" customHeight="1" x14ac:dyDescent="0.15">
      <c r="A377" s="1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>
        <f t="shared" si="27"/>
        <v>0</v>
      </c>
      <c r="Q377" s="12"/>
    </row>
    <row r="378" spans="1:17" ht="15" customHeight="1" x14ac:dyDescent="0.15">
      <c r="A378" s="1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>
        <f t="shared" si="27"/>
        <v>0</v>
      </c>
      <c r="Q378" s="12"/>
    </row>
    <row r="379" spans="1:17" ht="15" customHeight="1" x14ac:dyDescent="0.15">
      <c r="A379" s="1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>
        <f t="shared" si="27"/>
        <v>0</v>
      </c>
      <c r="Q379" s="12"/>
    </row>
    <row r="380" spans="1:17" ht="15" customHeight="1" x14ac:dyDescent="0.15">
      <c r="A380" s="1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>
        <f t="shared" si="27"/>
        <v>0</v>
      </c>
      <c r="Q380" s="12"/>
    </row>
    <row r="381" spans="1:17" ht="15" customHeight="1" x14ac:dyDescent="0.15">
      <c r="A381" s="1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>
        <f t="shared" si="27"/>
        <v>0</v>
      </c>
      <c r="Q381" s="12"/>
    </row>
    <row r="382" spans="1:17" ht="15" customHeight="1" x14ac:dyDescent="0.15">
      <c r="A382" s="1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>
        <f t="shared" si="27"/>
        <v>0</v>
      </c>
      <c r="Q382" s="12"/>
    </row>
    <row r="383" spans="1:17" ht="15" customHeight="1" x14ac:dyDescent="0.15">
      <c r="A383" s="1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>
        <f t="shared" si="27"/>
        <v>0</v>
      </c>
      <c r="Q383" s="12"/>
    </row>
    <row r="384" spans="1:17" ht="15" customHeight="1" x14ac:dyDescent="0.15">
      <c r="A384" s="1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>
        <f t="shared" si="27"/>
        <v>0</v>
      </c>
      <c r="Q384" s="12"/>
    </row>
    <row r="385" spans="1:17" ht="15" customHeight="1" x14ac:dyDescent="0.15">
      <c r="A385" s="1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>
        <f t="shared" si="27"/>
        <v>0</v>
      </c>
      <c r="Q385" s="12"/>
    </row>
    <row r="386" spans="1:17" ht="15" customHeight="1" x14ac:dyDescent="0.15">
      <c r="A386" s="1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>
        <f t="shared" si="27"/>
        <v>0</v>
      </c>
      <c r="Q386" s="12"/>
    </row>
    <row r="387" spans="1:17" ht="15" customHeight="1" x14ac:dyDescent="0.15">
      <c r="A387" s="1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>
        <f t="shared" si="27"/>
        <v>0</v>
      </c>
      <c r="Q387" s="12"/>
    </row>
    <row r="388" spans="1:17" ht="15" customHeight="1" x14ac:dyDescent="0.15">
      <c r="A388" s="1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>
        <f t="shared" si="27"/>
        <v>0</v>
      </c>
      <c r="Q388" s="12"/>
    </row>
    <row r="389" spans="1:17" ht="15" customHeight="1" x14ac:dyDescent="0.15">
      <c r="A389" s="1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>
        <f t="shared" ref="P389:P401" si="29">SUM(B389:O389)</f>
        <v>0</v>
      </c>
      <c r="Q389" s="15"/>
    </row>
    <row r="390" spans="1:17" ht="15" customHeight="1" x14ac:dyDescent="0.15">
      <c r="A390" s="1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>
        <f t="shared" si="29"/>
        <v>0</v>
      </c>
      <c r="Q390" s="12"/>
    </row>
    <row r="391" spans="1:17" ht="15" customHeight="1" x14ac:dyDescent="0.15">
      <c r="A391" s="1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>
        <f t="shared" si="29"/>
        <v>0</v>
      </c>
      <c r="Q391" s="12"/>
    </row>
    <row r="392" spans="1:17" ht="15" customHeight="1" x14ac:dyDescent="0.15">
      <c r="A392" s="1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>
        <f t="shared" si="29"/>
        <v>0</v>
      </c>
      <c r="Q392" s="12"/>
    </row>
    <row r="393" spans="1:17" ht="15" customHeight="1" x14ac:dyDescent="0.15">
      <c r="A393" s="1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>
        <f t="shared" si="29"/>
        <v>0</v>
      </c>
      <c r="Q393" s="12"/>
    </row>
    <row r="394" spans="1:17" ht="15" customHeight="1" x14ac:dyDescent="0.15">
      <c r="A394" s="1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>
        <f t="shared" si="29"/>
        <v>0</v>
      </c>
      <c r="Q394" s="12"/>
    </row>
    <row r="395" spans="1:17" ht="15" customHeight="1" x14ac:dyDescent="0.15">
      <c r="A395" s="1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>
        <f t="shared" si="29"/>
        <v>0</v>
      </c>
      <c r="Q395" s="12"/>
    </row>
    <row r="396" spans="1:17" ht="15" customHeight="1" x14ac:dyDescent="0.15">
      <c r="A396" s="1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>
        <f t="shared" si="29"/>
        <v>0</v>
      </c>
      <c r="Q396" s="12"/>
    </row>
    <row r="397" spans="1:17" ht="15" customHeight="1" x14ac:dyDescent="0.15">
      <c r="A397" s="1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>
        <f t="shared" si="29"/>
        <v>0</v>
      </c>
      <c r="Q397" s="12"/>
    </row>
    <row r="398" spans="1:17" ht="15" customHeight="1" x14ac:dyDescent="0.15">
      <c r="A398" s="1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>
        <f t="shared" si="29"/>
        <v>0</v>
      </c>
      <c r="Q398" s="12"/>
    </row>
    <row r="399" spans="1:17" ht="15" customHeight="1" x14ac:dyDescent="0.15">
      <c r="A399" s="1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>
        <f t="shared" si="29"/>
        <v>0</v>
      </c>
      <c r="Q399" s="12"/>
    </row>
    <row r="400" spans="1:17" ht="15" customHeight="1" x14ac:dyDescent="0.15">
      <c r="A400" s="1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>
        <f t="shared" si="29"/>
        <v>0</v>
      </c>
      <c r="Q400" s="12"/>
    </row>
    <row r="401" spans="1:17" ht="15" customHeight="1" x14ac:dyDescent="0.15">
      <c r="A401" s="1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>
        <f t="shared" si="29"/>
        <v>0</v>
      </c>
      <c r="Q401" s="12"/>
    </row>
    <row r="402" spans="1:17" ht="15" customHeight="1" x14ac:dyDescent="0.15">
      <c r="A402" s="1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>
        <f t="shared" si="27"/>
        <v>0</v>
      </c>
      <c r="Q402" s="12"/>
    </row>
    <row r="403" spans="1:17" ht="15" customHeight="1" x14ac:dyDescent="0.15">
      <c r="A403" s="11" t="s">
        <v>16</v>
      </c>
      <c r="B403" s="2">
        <f t="shared" ref="B403:O403" si="30">SUM(B356:B402)</f>
        <v>0</v>
      </c>
      <c r="C403" s="2">
        <f t="shared" si="30"/>
        <v>0</v>
      </c>
      <c r="D403" s="2">
        <f t="shared" si="30"/>
        <v>0</v>
      </c>
      <c r="E403" s="2">
        <f t="shared" si="30"/>
        <v>0</v>
      </c>
      <c r="F403" s="2">
        <f t="shared" si="30"/>
        <v>0</v>
      </c>
      <c r="G403" s="2">
        <f t="shared" si="30"/>
        <v>0</v>
      </c>
      <c r="H403" s="2">
        <f t="shared" si="30"/>
        <v>0</v>
      </c>
      <c r="I403" s="2">
        <f t="shared" si="30"/>
        <v>0</v>
      </c>
      <c r="J403" s="2">
        <f t="shared" si="30"/>
        <v>0</v>
      </c>
      <c r="K403" s="2">
        <f t="shared" si="30"/>
        <v>0</v>
      </c>
      <c r="L403" s="2">
        <f t="shared" si="30"/>
        <v>0</v>
      </c>
      <c r="M403" s="2">
        <f t="shared" si="30"/>
        <v>0</v>
      </c>
      <c r="N403" s="2">
        <f t="shared" si="30"/>
        <v>0</v>
      </c>
      <c r="O403" s="2">
        <f t="shared" si="30"/>
        <v>0</v>
      </c>
      <c r="P403" s="2">
        <f>SUM(B403:O403)</f>
        <v>0</v>
      </c>
      <c r="Q403" s="12"/>
    </row>
    <row r="404" spans="1:17" ht="20.25" customHeight="1" x14ac:dyDescent="0.15">
      <c r="A404" s="18" t="s">
        <v>0</v>
      </c>
      <c r="B404" s="20" t="s">
        <v>56</v>
      </c>
      <c r="C404" s="21"/>
      <c r="D404" s="21"/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2"/>
      <c r="P404" s="23" t="s">
        <v>117</v>
      </c>
      <c r="Q404" s="18" t="s">
        <v>196</v>
      </c>
    </row>
    <row r="405" spans="1:17" ht="54" customHeight="1" x14ac:dyDescent="0.15">
      <c r="A405" s="19"/>
      <c r="B405" s="10" t="s">
        <v>72</v>
      </c>
      <c r="C405" s="10" t="s">
        <v>73</v>
      </c>
      <c r="D405" s="10" t="s">
        <v>122</v>
      </c>
      <c r="E405" s="10" t="s">
        <v>123</v>
      </c>
      <c r="F405" s="10" t="s">
        <v>124</v>
      </c>
      <c r="G405" s="10" t="s">
        <v>125</v>
      </c>
      <c r="H405" s="10" t="s">
        <v>126</v>
      </c>
      <c r="I405" s="10" t="s">
        <v>127</v>
      </c>
      <c r="J405" s="10"/>
      <c r="K405" s="10"/>
      <c r="L405" s="10"/>
      <c r="M405" s="10"/>
      <c r="N405" s="10"/>
      <c r="O405" s="10"/>
      <c r="P405" s="24"/>
      <c r="Q405" s="18"/>
    </row>
    <row r="406" spans="1:17" ht="15" customHeight="1" x14ac:dyDescent="0.15">
      <c r="A406" s="1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>
        <f t="shared" ref="P406:P452" si="31">SUM(B406:O406)</f>
        <v>0</v>
      </c>
      <c r="Q406" s="12"/>
    </row>
    <row r="407" spans="1:17" ht="15" customHeight="1" x14ac:dyDescent="0.15">
      <c r="A407" s="1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>
        <f t="shared" si="31"/>
        <v>0</v>
      </c>
      <c r="Q407" s="12"/>
    </row>
    <row r="408" spans="1:17" ht="15" customHeight="1" x14ac:dyDescent="0.15">
      <c r="A408" s="1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>
        <f t="shared" si="31"/>
        <v>0</v>
      </c>
      <c r="Q408" s="12"/>
    </row>
    <row r="409" spans="1:17" ht="15" customHeight="1" x14ac:dyDescent="0.15">
      <c r="A409" s="1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>
        <f t="shared" si="31"/>
        <v>0</v>
      </c>
      <c r="Q409" s="17"/>
    </row>
    <row r="410" spans="1:17" ht="15" customHeight="1" x14ac:dyDescent="0.15">
      <c r="A410" s="1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>
        <f t="shared" si="31"/>
        <v>0</v>
      </c>
      <c r="Q410" s="17"/>
    </row>
    <row r="411" spans="1:17" ht="15" customHeight="1" x14ac:dyDescent="0.15">
      <c r="A411" s="1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>
        <f t="shared" si="31"/>
        <v>0</v>
      </c>
      <c r="Q411" s="15"/>
    </row>
    <row r="412" spans="1:17" ht="15" customHeight="1" x14ac:dyDescent="0.15">
      <c r="A412" s="1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>
        <f t="shared" ref="P412:P441" si="32">SUM(B412:O412)</f>
        <v>0</v>
      </c>
      <c r="Q412" s="15"/>
    </row>
    <row r="413" spans="1:17" ht="15" customHeight="1" x14ac:dyDescent="0.15">
      <c r="A413" s="1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>
        <f t="shared" si="32"/>
        <v>0</v>
      </c>
      <c r="Q413" s="15"/>
    </row>
    <row r="414" spans="1:17" ht="15" customHeight="1" x14ac:dyDescent="0.15">
      <c r="A414" s="1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>
        <f t="shared" si="32"/>
        <v>0</v>
      </c>
      <c r="Q414" s="12"/>
    </row>
    <row r="415" spans="1:17" ht="15" customHeight="1" x14ac:dyDescent="0.15">
      <c r="A415" s="1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>
        <f t="shared" si="32"/>
        <v>0</v>
      </c>
      <c r="Q415" s="12"/>
    </row>
    <row r="416" spans="1:17" ht="15" customHeight="1" x14ac:dyDescent="0.15">
      <c r="A416" s="1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>
        <f t="shared" si="32"/>
        <v>0</v>
      </c>
      <c r="Q416" s="12"/>
    </row>
    <row r="417" spans="1:17" ht="15" customHeight="1" x14ac:dyDescent="0.15">
      <c r="A417" s="1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>
        <f t="shared" si="32"/>
        <v>0</v>
      </c>
      <c r="Q417" s="12"/>
    </row>
    <row r="418" spans="1:17" ht="15" customHeight="1" x14ac:dyDescent="0.15">
      <c r="A418" s="1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>
        <f t="shared" si="32"/>
        <v>0</v>
      </c>
      <c r="Q418" s="12"/>
    </row>
    <row r="419" spans="1:17" ht="15" customHeight="1" x14ac:dyDescent="0.15">
      <c r="A419" s="1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>
        <f t="shared" si="32"/>
        <v>0</v>
      </c>
      <c r="Q419" s="12"/>
    </row>
    <row r="420" spans="1:17" ht="15" customHeight="1" x14ac:dyDescent="0.15">
      <c r="A420" s="1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>
        <f t="shared" si="32"/>
        <v>0</v>
      </c>
      <c r="Q420" s="12"/>
    </row>
    <row r="421" spans="1:17" ht="15" customHeight="1" x14ac:dyDescent="0.15">
      <c r="A421" s="1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>
        <f t="shared" si="32"/>
        <v>0</v>
      </c>
      <c r="Q421" s="12"/>
    </row>
    <row r="422" spans="1:17" ht="15" customHeight="1" x14ac:dyDescent="0.15">
      <c r="A422" s="1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>
        <f t="shared" si="32"/>
        <v>0</v>
      </c>
      <c r="Q422" s="12"/>
    </row>
    <row r="423" spans="1:17" ht="15" customHeight="1" x14ac:dyDescent="0.15">
      <c r="A423" s="1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>
        <f t="shared" si="32"/>
        <v>0</v>
      </c>
      <c r="Q423" s="12"/>
    </row>
    <row r="424" spans="1:17" ht="15" customHeight="1" x14ac:dyDescent="0.15">
      <c r="A424" s="1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>
        <f t="shared" si="32"/>
        <v>0</v>
      </c>
      <c r="Q424" s="12"/>
    </row>
    <row r="425" spans="1:17" ht="15" customHeight="1" x14ac:dyDescent="0.15">
      <c r="A425" s="1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>
        <f t="shared" si="32"/>
        <v>0</v>
      </c>
      <c r="Q425" s="12"/>
    </row>
    <row r="426" spans="1:17" ht="15" customHeight="1" x14ac:dyDescent="0.15">
      <c r="A426" s="1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>
        <f t="shared" si="32"/>
        <v>0</v>
      </c>
      <c r="Q426" s="12"/>
    </row>
    <row r="427" spans="1:17" ht="15" customHeight="1" x14ac:dyDescent="0.15">
      <c r="A427" s="1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>
        <f t="shared" si="32"/>
        <v>0</v>
      </c>
      <c r="Q427" s="12"/>
    </row>
    <row r="428" spans="1:17" ht="15" customHeight="1" x14ac:dyDescent="0.15">
      <c r="A428" s="1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>
        <f t="shared" si="32"/>
        <v>0</v>
      </c>
      <c r="Q428" s="12"/>
    </row>
    <row r="429" spans="1:17" ht="15" customHeight="1" x14ac:dyDescent="0.15">
      <c r="A429" s="1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>
        <f t="shared" si="32"/>
        <v>0</v>
      </c>
      <c r="Q429" s="12"/>
    </row>
    <row r="430" spans="1:17" ht="15" customHeight="1" x14ac:dyDescent="0.15">
      <c r="A430" s="1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>
        <f t="shared" si="32"/>
        <v>0</v>
      </c>
      <c r="Q430" s="12"/>
    </row>
    <row r="431" spans="1:17" ht="15" customHeight="1" x14ac:dyDescent="0.15">
      <c r="A431" s="1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>
        <f t="shared" si="32"/>
        <v>0</v>
      </c>
      <c r="Q431" s="12"/>
    </row>
    <row r="432" spans="1:17" ht="15" customHeight="1" x14ac:dyDescent="0.15">
      <c r="A432" s="1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>
        <f t="shared" si="32"/>
        <v>0</v>
      </c>
      <c r="Q432" s="12"/>
    </row>
    <row r="433" spans="1:17" ht="15" customHeight="1" x14ac:dyDescent="0.15">
      <c r="A433" s="1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>
        <f t="shared" ref="P433:P440" si="33">SUM(B433:O433)</f>
        <v>0</v>
      </c>
      <c r="Q433" s="12"/>
    </row>
    <row r="434" spans="1:17" ht="15" customHeight="1" x14ac:dyDescent="0.15">
      <c r="A434" s="1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>
        <f t="shared" si="33"/>
        <v>0</v>
      </c>
      <c r="Q434" s="15"/>
    </row>
    <row r="435" spans="1:17" ht="15" customHeight="1" x14ac:dyDescent="0.15">
      <c r="A435" s="1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>
        <f t="shared" si="33"/>
        <v>0</v>
      </c>
      <c r="Q435" s="15"/>
    </row>
    <row r="436" spans="1:17" ht="15" customHeight="1" x14ac:dyDescent="0.15">
      <c r="A436" s="1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>
        <f t="shared" si="33"/>
        <v>0</v>
      </c>
      <c r="Q436" s="12"/>
    </row>
    <row r="437" spans="1:17" ht="15" customHeight="1" x14ac:dyDescent="0.15">
      <c r="A437" s="1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>
        <f t="shared" si="33"/>
        <v>0</v>
      </c>
      <c r="Q437" s="12"/>
    </row>
    <row r="438" spans="1:17" ht="15" customHeight="1" x14ac:dyDescent="0.15">
      <c r="A438" s="1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>
        <f t="shared" si="33"/>
        <v>0</v>
      </c>
      <c r="Q438" s="12"/>
    </row>
    <row r="439" spans="1:17" ht="15" customHeight="1" x14ac:dyDescent="0.15">
      <c r="A439" s="1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>
        <f t="shared" si="33"/>
        <v>0</v>
      </c>
      <c r="Q439" s="12"/>
    </row>
    <row r="440" spans="1:17" ht="15" customHeight="1" x14ac:dyDescent="0.15">
      <c r="A440" s="1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>
        <f t="shared" si="33"/>
        <v>0</v>
      </c>
      <c r="Q440" s="12"/>
    </row>
    <row r="441" spans="1:17" ht="15" customHeight="1" x14ac:dyDescent="0.15">
      <c r="A441" s="1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>
        <f t="shared" si="32"/>
        <v>0</v>
      </c>
      <c r="Q441" s="12"/>
    </row>
    <row r="442" spans="1:17" ht="15" customHeight="1" x14ac:dyDescent="0.15">
      <c r="A442" s="1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>
        <f t="shared" si="31"/>
        <v>0</v>
      </c>
      <c r="Q442" s="15"/>
    </row>
    <row r="443" spans="1:17" ht="15" customHeight="1" x14ac:dyDescent="0.15">
      <c r="A443" s="1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>
        <f t="shared" si="31"/>
        <v>0</v>
      </c>
      <c r="Q443" s="15"/>
    </row>
    <row r="444" spans="1:17" ht="15" customHeight="1" x14ac:dyDescent="0.15">
      <c r="A444" s="1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>
        <f t="shared" si="31"/>
        <v>0</v>
      </c>
      <c r="Q444" s="12"/>
    </row>
    <row r="445" spans="1:17" ht="15" customHeight="1" x14ac:dyDescent="0.15">
      <c r="A445" s="1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>
        <f t="shared" si="31"/>
        <v>0</v>
      </c>
      <c r="Q445" s="12"/>
    </row>
    <row r="446" spans="1:17" ht="15" customHeight="1" x14ac:dyDescent="0.15">
      <c r="A446" s="1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>
        <f t="shared" si="31"/>
        <v>0</v>
      </c>
      <c r="Q446" s="12"/>
    </row>
    <row r="447" spans="1:17" ht="15" customHeight="1" x14ac:dyDescent="0.15">
      <c r="A447" s="1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>
        <f t="shared" si="31"/>
        <v>0</v>
      </c>
      <c r="Q447" s="12"/>
    </row>
    <row r="448" spans="1:17" ht="15" customHeight="1" x14ac:dyDescent="0.15">
      <c r="A448" s="1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>
        <f t="shared" si="31"/>
        <v>0</v>
      </c>
      <c r="Q448" s="12"/>
    </row>
    <row r="449" spans="1:17" ht="15" customHeight="1" x14ac:dyDescent="0.15">
      <c r="A449" s="1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>
        <f t="shared" si="31"/>
        <v>0</v>
      </c>
      <c r="Q449" s="12"/>
    </row>
    <row r="450" spans="1:17" ht="15" customHeight="1" x14ac:dyDescent="0.15">
      <c r="A450" s="1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>
        <f t="shared" si="31"/>
        <v>0</v>
      </c>
      <c r="Q450" s="12"/>
    </row>
    <row r="451" spans="1:17" ht="15" customHeight="1" x14ac:dyDescent="0.15">
      <c r="A451" s="1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>
        <f t="shared" si="31"/>
        <v>0</v>
      </c>
      <c r="Q451" s="12"/>
    </row>
    <row r="452" spans="1:17" ht="15" customHeight="1" x14ac:dyDescent="0.15">
      <c r="A452" s="1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>
        <f t="shared" si="31"/>
        <v>0</v>
      </c>
      <c r="Q452" s="12"/>
    </row>
    <row r="453" spans="1:17" ht="15" customHeight="1" x14ac:dyDescent="0.15">
      <c r="A453" s="11" t="s">
        <v>16</v>
      </c>
      <c r="B453" s="2">
        <f t="shared" ref="B453:O453" si="34">SUM(B406:B452)</f>
        <v>0</v>
      </c>
      <c r="C453" s="2">
        <f t="shared" si="34"/>
        <v>0</v>
      </c>
      <c r="D453" s="2">
        <f t="shared" si="34"/>
        <v>0</v>
      </c>
      <c r="E453" s="2">
        <f t="shared" si="34"/>
        <v>0</v>
      </c>
      <c r="F453" s="2">
        <f t="shared" si="34"/>
        <v>0</v>
      </c>
      <c r="G453" s="2">
        <f t="shared" si="34"/>
        <v>0</v>
      </c>
      <c r="H453" s="2">
        <f t="shared" si="34"/>
        <v>0</v>
      </c>
      <c r="I453" s="2">
        <f t="shared" si="34"/>
        <v>0</v>
      </c>
      <c r="J453" s="2">
        <f t="shared" si="34"/>
        <v>0</v>
      </c>
      <c r="K453" s="2">
        <f t="shared" si="34"/>
        <v>0</v>
      </c>
      <c r="L453" s="2">
        <f t="shared" si="34"/>
        <v>0</v>
      </c>
      <c r="M453" s="2">
        <f t="shared" si="34"/>
        <v>0</v>
      </c>
      <c r="N453" s="2">
        <f t="shared" si="34"/>
        <v>0</v>
      </c>
      <c r="O453" s="2">
        <f t="shared" si="34"/>
        <v>0</v>
      </c>
      <c r="P453" s="2">
        <f>SUM(B453:O453)</f>
        <v>0</v>
      </c>
      <c r="Q453" s="12"/>
    </row>
    <row r="454" spans="1:17" ht="20.25" customHeight="1" x14ac:dyDescent="0.15">
      <c r="A454" s="18" t="s">
        <v>0</v>
      </c>
      <c r="B454" s="20" t="s">
        <v>56</v>
      </c>
      <c r="C454" s="21"/>
      <c r="D454" s="21"/>
      <c r="E454" s="21"/>
      <c r="F454" s="21"/>
      <c r="G454" s="21"/>
      <c r="H454" s="21"/>
      <c r="I454" s="21"/>
      <c r="J454" s="21"/>
      <c r="K454" s="21"/>
      <c r="L454" s="21"/>
      <c r="M454" s="21"/>
      <c r="N454" s="21"/>
      <c r="O454" s="22"/>
      <c r="P454" s="23" t="s">
        <v>118</v>
      </c>
      <c r="Q454" s="18" t="s">
        <v>196</v>
      </c>
    </row>
    <row r="455" spans="1:17" ht="54" customHeight="1" x14ac:dyDescent="0.15">
      <c r="A455" s="19"/>
      <c r="B455" s="10" t="s">
        <v>75</v>
      </c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4"/>
      <c r="N455" s="14"/>
      <c r="O455" s="14"/>
      <c r="P455" s="25"/>
      <c r="Q455" s="18"/>
    </row>
    <row r="456" spans="1:17" ht="15" customHeight="1" x14ac:dyDescent="0.15">
      <c r="A456" s="1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>
        <f t="shared" ref="P456:P502" si="35">SUM(B456:O456)</f>
        <v>0</v>
      </c>
      <c r="Q456" s="12"/>
    </row>
    <row r="457" spans="1:17" ht="15" customHeight="1" x14ac:dyDescent="0.15">
      <c r="A457" s="1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>
        <f t="shared" si="35"/>
        <v>0</v>
      </c>
      <c r="Q457" s="12"/>
    </row>
    <row r="458" spans="1:17" ht="15" customHeight="1" x14ac:dyDescent="0.15">
      <c r="A458" s="1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>
        <f t="shared" si="35"/>
        <v>0</v>
      </c>
      <c r="Q458" s="12"/>
    </row>
    <row r="459" spans="1:17" ht="15" customHeight="1" x14ac:dyDescent="0.15">
      <c r="A459" s="1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>
        <f t="shared" ref="P459:P485" si="36">SUM(B459:O459)</f>
        <v>0</v>
      </c>
      <c r="Q459" s="17"/>
    </row>
    <row r="460" spans="1:17" ht="15" customHeight="1" x14ac:dyDescent="0.15">
      <c r="A460" s="1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>
        <f t="shared" si="36"/>
        <v>0</v>
      </c>
      <c r="Q460" s="17"/>
    </row>
    <row r="461" spans="1:17" ht="15" customHeight="1" x14ac:dyDescent="0.15">
      <c r="A461" s="1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>
        <f t="shared" si="36"/>
        <v>0</v>
      </c>
      <c r="Q461" s="15"/>
    </row>
    <row r="462" spans="1:17" ht="15" customHeight="1" x14ac:dyDescent="0.15">
      <c r="A462" s="1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>
        <f t="shared" si="36"/>
        <v>0</v>
      </c>
      <c r="Q462" s="15"/>
    </row>
    <row r="463" spans="1:17" ht="15" customHeight="1" x14ac:dyDescent="0.15">
      <c r="A463" s="1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>
        <f t="shared" si="36"/>
        <v>0</v>
      </c>
      <c r="Q463" s="15"/>
    </row>
    <row r="464" spans="1:17" ht="15" customHeight="1" x14ac:dyDescent="0.15">
      <c r="A464" s="1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>
        <f t="shared" si="36"/>
        <v>0</v>
      </c>
      <c r="Q464" s="12"/>
    </row>
    <row r="465" spans="1:17" ht="15" customHeight="1" x14ac:dyDescent="0.15">
      <c r="A465" s="1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>
        <f t="shared" si="36"/>
        <v>0</v>
      </c>
      <c r="Q465" s="12"/>
    </row>
    <row r="466" spans="1:17" ht="15" customHeight="1" x14ac:dyDescent="0.15">
      <c r="A466" s="1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>
        <f t="shared" si="36"/>
        <v>0</v>
      </c>
      <c r="Q466" s="12"/>
    </row>
    <row r="467" spans="1:17" ht="15" customHeight="1" x14ac:dyDescent="0.15">
      <c r="A467" s="1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>
        <f t="shared" si="36"/>
        <v>0</v>
      </c>
      <c r="Q467" s="12"/>
    </row>
    <row r="468" spans="1:17" ht="15" customHeight="1" x14ac:dyDescent="0.15">
      <c r="A468" s="1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>
        <f t="shared" si="36"/>
        <v>0</v>
      </c>
      <c r="Q468" s="12"/>
    </row>
    <row r="469" spans="1:17" ht="15" customHeight="1" x14ac:dyDescent="0.15">
      <c r="A469" s="1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>
        <f t="shared" ref="P469:P476" si="37">SUM(B469:O469)</f>
        <v>0</v>
      </c>
      <c r="Q469" s="12"/>
    </row>
    <row r="470" spans="1:17" ht="15" customHeight="1" x14ac:dyDescent="0.15">
      <c r="A470" s="1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>
        <f t="shared" si="37"/>
        <v>0</v>
      </c>
      <c r="Q470" s="12"/>
    </row>
    <row r="471" spans="1:17" ht="15" customHeight="1" x14ac:dyDescent="0.15">
      <c r="A471" s="1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>
        <f t="shared" si="37"/>
        <v>0</v>
      </c>
      <c r="Q471" s="12"/>
    </row>
    <row r="472" spans="1:17" ht="15" customHeight="1" x14ac:dyDescent="0.15">
      <c r="A472" s="1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>
        <f t="shared" si="37"/>
        <v>0</v>
      </c>
      <c r="Q472" s="12"/>
    </row>
    <row r="473" spans="1:17" ht="15" customHeight="1" x14ac:dyDescent="0.15">
      <c r="A473" s="1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>
        <f t="shared" si="37"/>
        <v>0</v>
      </c>
      <c r="Q473" s="12"/>
    </row>
    <row r="474" spans="1:17" ht="15" customHeight="1" x14ac:dyDescent="0.15">
      <c r="A474" s="1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>
        <f t="shared" si="37"/>
        <v>0</v>
      </c>
      <c r="Q474" s="12"/>
    </row>
    <row r="475" spans="1:17" ht="15" customHeight="1" x14ac:dyDescent="0.15">
      <c r="A475" s="1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>
        <f t="shared" si="37"/>
        <v>0</v>
      </c>
      <c r="Q475" s="12"/>
    </row>
    <row r="476" spans="1:17" ht="15" customHeight="1" x14ac:dyDescent="0.15">
      <c r="A476" s="1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>
        <f t="shared" si="37"/>
        <v>0</v>
      </c>
      <c r="Q476" s="12"/>
    </row>
    <row r="477" spans="1:17" ht="15" customHeight="1" x14ac:dyDescent="0.15">
      <c r="A477" s="1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>
        <f t="shared" si="36"/>
        <v>0</v>
      </c>
      <c r="Q477" s="12"/>
    </row>
    <row r="478" spans="1:17" ht="15" customHeight="1" x14ac:dyDescent="0.15">
      <c r="A478" s="1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>
        <f t="shared" si="36"/>
        <v>0</v>
      </c>
      <c r="Q478" s="12"/>
    </row>
    <row r="479" spans="1:17" ht="15" customHeight="1" x14ac:dyDescent="0.15">
      <c r="A479" s="1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>
        <f t="shared" si="36"/>
        <v>0</v>
      </c>
      <c r="Q479" s="12"/>
    </row>
    <row r="480" spans="1:17" ht="15" customHeight="1" x14ac:dyDescent="0.15">
      <c r="A480" s="1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>
        <f t="shared" si="36"/>
        <v>0</v>
      </c>
      <c r="Q480" s="12"/>
    </row>
    <row r="481" spans="1:17" ht="15" customHeight="1" x14ac:dyDescent="0.15">
      <c r="A481" s="1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>
        <f t="shared" si="36"/>
        <v>0</v>
      </c>
      <c r="Q481" s="12"/>
    </row>
    <row r="482" spans="1:17" ht="15" customHeight="1" x14ac:dyDescent="0.15">
      <c r="A482" s="1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>
        <f t="shared" si="36"/>
        <v>0</v>
      </c>
      <c r="Q482" s="12"/>
    </row>
    <row r="483" spans="1:17" ht="15" customHeight="1" x14ac:dyDescent="0.15">
      <c r="A483" s="1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>
        <f t="shared" si="36"/>
        <v>0</v>
      </c>
      <c r="Q483" s="12"/>
    </row>
    <row r="484" spans="1:17" ht="15" customHeight="1" x14ac:dyDescent="0.15">
      <c r="A484" s="1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>
        <f t="shared" si="36"/>
        <v>0</v>
      </c>
      <c r="Q484" s="12"/>
    </row>
    <row r="485" spans="1:17" ht="15" customHeight="1" x14ac:dyDescent="0.15">
      <c r="A485" s="1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>
        <f t="shared" si="36"/>
        <v>0</v>
      </c>
      <c r="Q485" s="12"/>
    </row>
    <row r="486" spans="1:17" ht="15" customHeight="1" x14ac:dyDescent="0.15">
      <c r="A486" s="1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>
        <f t="shared" si="35"/>
        <v>0</v>
      </c>
      <c r="Q486" s="17"/>
    </row>
    <row r="487" spans="1:17" ht="15" customHeight="1" x14ac:dyDescent="0.15">
      <c r="A487" s="1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>
        <f t="shared" si="35"/>
        <v>0</v>
      </c>
      <c r="Q487" s="17"/>
    </row>
    <row r="488" spans="1:17" ht="15" customHeight="1" x14ac:dyDescent="0.15">
      <c r="A488" s="1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>
        <f t="shared" si="35"/>
        <v>0</v>
      </c>
      <c r="Q488" s="15"/>
    </row>
    <row r="489" spans="1:17" ht="15" customHeight="1" x14ac:dyDescent="0.15">
      <c r="A489" s="1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>
        <f t="shared" si="35"/>
        <v>0</v>
      </c>
      <c r="Q489" s="15"/>
    </row>
    <row r="490" spans="1:17" ht="15" customHeight="1" x14ac:dyDescent="0.15">
      <c r="A490" s="1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>
        <f t="shared" si="35"/>
        <v>0</v>
      </c>
      <c r="Q490" s="15"/>
    </row>
    <row r="491" spans="1:17" ht="15" customHeight="1" x14ac:dyDescent="0.15">
      <c r="A491" s="1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>
        <f t="shared" si="35"/>
        <v>0</v>
      </c>
      <c r="Q491" s="12"/>
    </row>
    <row r="492" spans="1:17" ht="15" customHeight="1" x14ac:dyDescent="0.15">
      <c r="A492" s="1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>
        <f t="shared" si="35"/>
        <v>0</v>
      </c>
      <c r="Q492" s="12"/>
    </row>
    <row r="493" spans="1:17" ht="15" customHeight="1" x14ac:dyDescent="0.15">
      <c r="A493" s="1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>
        <f t="shared" si="35"/>
        <v>0</v>
      </c>
      <c r="Q493" s="12"/>
    </row>
    <row r="494" spans="1:17" ht="15" customHeight="1" x14ac:dyDescent="0.15">
      <c r="A494" s="1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>
        <f t="shared" si="35"/>
        <v>0</v>
      </c>
      <c r="Q494" s="12"/>
    </row>
    <row r="495" spans="1:17" ht="15" customHeight="1" x14ac:dyDescent="0.15">
      <c r="A495" s="1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>
        <f t="shared" si="35"/>
        <v>0</v>
      </c>
      <c r="Q495" s="12"/>
    </row>
    <row r="496" spans="1:17" ht="15" customHeight="1" x14ac:dyDescent="0.15">
      <c r="A496" s="1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>
        <f t="shared" si="35"/>
        <v>0</v>
      </c>
      <c r="Q496" s="12"/>
    </row>
    <row r="497" spans="1:17" ht="15" customHeight="1" x14ac:dyDescent="0.15">
      <c r="A497" s="1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>
        <f t="shared" si="35"/>
        <v>0</v>
      </c>
      <c r="Q497" s="12"/>
    </row>
    <row r="498" spans="1:17" ht="15" customHeight="1" x14ac:dyDescent="0.15">
      <c r="A498" s="1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>
        <f t="shared" si="35"/>
        <v>0</v>
      </c>
      <c r="Q498" s="12"/>
    </row>
    <row r="499" spans="1:17" ht="15" customHeight="1" x14ac:dyDescent="0.15">
      <c r="A499" s="1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>
        <f t="shared" si="35"/>
        <v>0</v>
      </c>
      <c r="Q499" s="12"/>
    </row>
    <row r="500" spans="1:17" ht="15" customHeight="1" x14ac:dyDescent="0.15">
      <c r="A500" s="1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>
        <f t="shared" si="35"/>
        <v>0</v>
      </c>
      <c r="Q500" s="12"/>
    </row>
    <row r="501" spans="1:17" ht="15" customHeight="1" x14ac:dyDescent="0.15">
      <c r="A501" s="1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>
        <f t="shared" si="35"/>
        <v>0</v>
      </c>
      <c r="Q501" s="12"/>
    </row>
    <row r="502" spans="1:17" ht="15" customHeight="1" x14ac:dyDescent="0.15">
      <c r="A502" s="1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>
        <f t="shared" si="35"/>
        <v>0</v>
      </c>
      <c r="Q502" s="12"/>
    </row>
    <row r="503" spans="1:17" ht="15" customHeight="1" x14ac:dyDescent="0.15">
      <c r="A503" s="11" t="s">
        <v>16</v>
      </c>
      <c r="B503" s="2">
        <f t="shared" ref="B503:O503" si="38">SUM(B456:B502)</f>
        <v>0</v>
      </c>
      <c r="C503" s="2">
        <f t="shared" si="38"/>
        <v>0</v>
      </c>
      <c r="D503" s="2">
        <f t="shared" si="38"/>
        <v>0</v>
      </c>
      <c r="E503" s="2">
        <f t="shared" si="38"/>
        <v>0</v>
      </c>
      <c r="F503" s="2">
        <f t="shared" si="38"/>
        <v>0</v>
      </c>
      <c r="G503" s="2">
        <f t="shared" si="38"/>
        <v>0</v>
      </c>
      <c r="H503" s="2">
        <f t="shared" si="38"/>
        <v>0</v>
      </c>
      <c r="I503" s="2">
        <f t="shared" si="38"/>
        <v>0</v>
      </c>
      <c r="J503" s="2">
        <f t="shared" si="38"/>
        <v>0</v>
      </c>
      <c r="K503" s="2">
        <f t="shared" si="38"/>
        <v>0</v>
      </c>
      <c r="L503" s="2">
        <f t="shared" si="38"/>
        <v>0</v>
      </c>
      <c r="M503" s="2">
        <f t="shared" si="38"/>
        <v>0</v>
      </c>
      <c r="N503" s="2">
        <f t="shared" si="38"/>
        <v>0</v>
      </c>
      <c r="O503" s="2">
        <f t="shared" si="38"/>
        <v>0</v>
      </c>
      <c r="P503" s="2">
        <f>SUM(B503:O503)</f>
        <v>0</v>
      </c>
      <c r="Q503" s="12"/>
    </row>
    <row r="504" spans="1:17" ht="20.25" customHeight="1" x14ac:dyDescent="0.15">
      <c r="A504" s="18" t="s">
        <v>0</v>
      </c>
      <c r="B504" s="27" t="s">
        <v>23</v>
      </c>
      <c r="C504" s="28"/>
      <c r="D504" s="28"/>
      <c r="E504" s="28"/>
      <c r="F504" s="28"/>
      <c r="G504" s="28"/>
      <c r="H504" s="29"/>
      <c r="I504" s="27" t="s">
        <v>13</v>
      </c>
      <c r="J504" s="28"/>
      <c r="K504" s="28"/>
      <c r="L504" s="28"/>
      <c r="M504" s="29"/>
      <c r="N504" s="23"/>
      <c r="O504" s="23"/>
      <c r="P504" s="23" t="s">
        <v>24</v>
      </c>
      <c r="Q504" s="18" t="s">
        <v>196</v>
      </c>
    </row>
    <row r="505" spans="1:17" ht="54" customHeight="1" x14ac:dyDescent="0.15">
      <c r="A505" s="19"/>
      <c r="B505" s="10" t="s">
        <v>27</v>
      </c>
      <c r="C505" s="10" t="s">
        <v>28</v>
      </c>
      <c r="D505" s="10" t="s">
        <v>29</v>
      </c>
      <c r="E505" s="10" t="s">
        <v>38</v>
      </c>
      <c r="F505" s="10" t="s">
        <v>128</v>
      </c>
      <c r="G505" s="10" t="s">
        <v>129</v>
      </c>
      <c r="H505" s="10" t="s">
        <v>30</v>
      </c>
      <c r="I505" s="10" t="s">
        <v>31</v>
      </c>
      <c r="J505" s="10" t="s">
        <v>32</v>
      </c>
      <c r="K505" s="10" t="s">
        <v>130</v>
      </c>
      <c r="L505" s="10" t="s">
        <v>131</v>
      </c>
      <c r="M505" s="10" t="s">
        <v>33</v>
      </c>
      <c r="N505" s="24"/>
      <c r="O505" s="24"/>
      <c r="P505" s="24"/>
      <c r="Q505" s="18"/>
    </row>
    <row r="506" spans="1:17" ht="15" customHeight="1" x14ac:dyDescent="0.15">
      <c r="A506" s="11">
        <f>A6</f>
        <v>0</v>
      </c>
      <c r="B506" s="1">
        <f>P6</f>
        <v>0</v>
      </c>
      <c r="C506" s="1">
        <f>P56</f>
        <v>0</v>
      </c>
      <c r="D506" s="1">
        <f>P106</f>
        <v>0</v>
      </c>
      <c r="E506" s="1">
        <f>P156</f>
        <v>0</v>
      </c>
      <c r="F506" s="1">
        <f>P206</f>
        <v>0</v>
      </c>
      <c r="G506" s="1">
        <f>P256</f>
        <v>0</v>
      </c>
      <c r="H506" s="1">
        <f t="shared" ref="H506:H553" si="39">SUM(B506:G506)</f>
        <v>0</v>
      </c>
      <c r="I506" s="1">
        <f>P306</f>
        <v>0</v>
      </c>
      <c r="J506" s="1">
        <f>P356</f>
        <v>0</v>
      </c>
      <c r="K506" s="1">
        <f>P406</f>
        <v>0</v>
      </c>
      <c r="L506" s="1">
        <f>P456</f>
        <v>0</v>
      </c>
      <c r="M506" s="1">
        <f t="shared" ref="M506:M553" si="40">SUM(I506:L506)</f>
        <v>0</v>
      </c>
      <c r="N506" s="1"/>
      <c r="O506" s="1"/>
      <c r="P506" s="1">
        <f t="shared" ref="P506:P553" si="41">H506+M506</f>
        <v>0</v>
      </c>
      <c r="Q506" s="15"/>
    </row>
    <row r="507" spans="1:17" ht="15" customHeight="1" x14ac:dyDescent="0.15">
      <c r="A507" s="11">
        <f t="shared" ref="A507:A552" si="42">A7</f>
        <v>0</v>
      </c>
      <c r="B507" s="1">
        <f t="shared" ref="B507:B552" si="43">P7</f>
        <v>0</v>
      </c>
      <c r="C507" s="1">
        <f t="shared" ref="C507:C552" si="44">P57</f>
        <v>0</v>
      </c>
      <c r="D507" s="1">
        <f t="shared" ref="D507:D552" si="45">P107</f>
        <v>0</v>
      </c>
      <c r="E507" s="1">
        <f t="shared" ref="E507:E552" si="46">P157</f>
        <v>0</v>
      </c>
      <c r="F507" s="1">
        <f t="shared" ref="F507:F552" si="47">P207</f>
        <v>0</v>
      </c>
      <c r="G507" s="1">
        <f t="shared" ref="G507:G552" si="48">P257</f>
        <v>0</v>
      </c>
      <c r="H507" s="1">
        <f t="shared" ref="H507:H552" si="49">SUM(B507:G507)</f>
        <v>0</v>
      </c>
      <c r="I507" s="1">
        <f t="shared" ref="I507:I552" si="50">P307</f>
        <v>0</v>
      </c>
      <c r="J507" s="1">
        <f t="shared" ref="J507:J552" si="51">P357</f>
        <v>0</v>
      </c>
      <c r="K507" s="1">
        <f t="shared" ref="K507:K552" si="52">P407</f>
        <v>0</v>
      </c>
      <c r="L507" s="1">
        <f t="shared" ref="L507:L552" si="53">P457</f>
        <v>0</v>
      </c>
      <c r="M507" s="1">
        <f t="shared" ref="M507:M552" si="54">SUM(I507:L507)</f>
        <v>0</v>
      </c>
      <c r="N507" s="1"/>
      <c r="O507" s="1"/>
      <c r="P507" s="1">
        <f t="shared" ref="P507:P552" si="55">H507+M507</f>
        <v>0</v>
      </c>
      <c r="Q507" s="15"/>
    </row>
    <row r="508" spans="1:17" ht="15" customHeight="1" x14ac:dyDescent="0.15">
      <c r="A508" s="11">
        <f t="shared" si="42"/>
        <v>0</v>
      </c>
      <c r="B508" s="1">
        <f t="shared" si="43"/>
        <v>0</v>
      </c>
      <c r="C508" s="1">
        <f t="shared" si="44"/>
        <v>0</v>
      </c>
      <c r="D508" s="1">
        <f t="shared" si="45"/>
        <v>0</v>
      </c>
      <c r="E508" s="1">
        <f t="shared" si="46"/>
        <v>0</v>
      </c>
      <c r="F508" s="1">
        <f t="shared" si="47"/>
        <v>0</v>
      </c>
      <c r="G508" s="1">
        <f t="shared" si="48"/>
        <v>0</v>
      </c>
      <c r="H508" s="1">
        <f t="shared" si="49"/>
        <v>0</v>
      </c>
      <c r="I508" s="1">
        <f t="shared" si="50"/>
        <v>0</v>
      </c>
      <c r="J508" s="1">
        <f t="shared" si="51"/>
        <v>0</v>
      </c>
      <c r="K508" s="1">
        <f t="shared" si="52"/>
        <v>0</v>
      </c>
      <c r="L508" s="1">
        <f t="shared" si="53"/>
        <v>0</v>
      </c>
      <c r="M508" s="1">
        <f t="shared" si="54"/>
        <v>0</v>
      </c>
      <c r="N508" s="1"/>
      <c r="O508" s="1"/>
      <c r="P508" s="1">
        <f t="shared" si="55"/>
        <v>0</v>
      </c>
      <c r="Q508" s="15"/>
    </row>
    <row r="509" spans="1:17" ht="15" customHeight="1" x14ac:dyDescent="0.15">
      <c r="A509" s="11">
        <f t="shared" si="42"/>
        <v>0</v>
      </c>
      <c r="B509" s="1">
        <f t="shared" si="43"/>
        <v>0</v>
      </c>
      <c r="C509" s="1">
        <f t="shared" si="44"/>
        <v>0</v>
      </c>
      <c r="D509" s="1">
        <f t="shared" si="45"/>
        <v>0</v>
      </c>
      <c r="E509" s="1">
        <f t="shared" si="46"/>
        <v>0</v>
      </c>
      <c r="F509" s="1">
        <f t="shared" si="47"/>
        <v>0</v>
      </c>
      <c r="G509" s="1">
        <f t="shared" si="48"/>
        <v>0</v>
      </c>
      <c r="H509" s="1">
        <f t="shared" si="49"/>
        <v>0</v>
      </c>
      <c r="I509" s="1">
        <f t="shared" si="50"/>
        <v>0</v>
      </c>
      <c r="J509" s="1">
        <f t="shared" si="51"/>
        <v>0</v>
      </c>
      <c r="K509" s="1">
        <f t="shared" si="52"/>
        <v>0</v>
      </c>
      <c r="L509" s="1">
        <f t="shared" si="53"/>
        <v>0</v>
      </c>
      <c r="M509" s="1">
        <f t="shared" si="54"/>
        <v>0</v>
      </c>
      <c r="N509" s="1"/>
      <c r="O509" s="1"/>
      <c r="P509" s="1">
        <f t="shared" si="55"/>
        <v>0</v>
      </c>
      <c r="Q509" s="17"/>
    </row>
    <row r="510" spans="1:17" ht="15" customHeight="1" x14ac:dyDescent="0.15">
      <c r="A510" s="11">
        <f t="shared" si="42"/>
        <v>0</v>
      </c>
      <c r="B510" s="1">
        <f t="shared" si="43"/>
        <v>0</v>
      </c>
      <c r="C510" s="1">
        <f t="shared" si="44"/>
        <v>0</v>
      </c>
      <c r="D510" s="1">
        <f t="shared" si="45"/>
        <v>0</v>
      </c>
      <c r="E510" s="1">
        <f t="shared" si="46"/>
        <v>0</v>
      </c>
      <c r="F510" s="1">
        <f t="shared" si="47"/>
        <v>0</v>
      </c>
      <c r="G510" s="1">
        <f t="shared" si="48"/>
        <v>0</v>
      </c>
      <c r="H510" s="1">
        <f t="shared" si="49"/>
        <v>0</v>
      </c>
      <c r="I510" s="1">
        <f t="shared" si="50"/>
        <v>0</v>
      </c>
      <c r="J510" s="1">
        <f t="shared" si="51"/>
        <v>0</v>
      </c>
      <c r="K510" s="1">
        <f t="shared" si="52"/>
        <v>0</v>
      </c>
      <c r="L510" s="1">
        <f t="shared" si="53"/>
        <v>0</v>
      </c>
      <c r="M510" s="1">
        <f t="shared" si="54"/>
        <v>0</v>
      </c>
      <c r="N510" s="1"/>
      <c r="O510" s="1"/>
      <c r="P510" s="1">
        <f t="shared" si="55"/>
        <v>0</v>
      </c>
      <c r="Q510" s="17"/>
    </row>
    <row r="511" spans="1:17" ht="15" customHeight="1" x14ac:dyDescent="0.15">
      <c r="A511" s="11">
        <f t="shared" si="42"/>
        <v>0</v>
      </c>
      <c r="B511" s="1">
        <f t="shared" si="43"/>
        <v>0</v>
      </c>
      <c r="C511" s="1">
        <f t="shared" si="44"/>
        <v>0</v>
      </c>
      <c r="D511" s="1">
        <f t="shared" si="45"/>
        <v>0</v>
      </c>
      <c r="E511" s="1">
        <f t="shared" si="46"/>
        <v>0</v>
      </c>
      <c r="F511" s="1">
        <f t="shared" si="47"/>
        <v>0</v>
      </c>
      <c r="G511" s="1">
        <f t="shared" si="48"/>
        <v>0</v>
      </c>
      <c r="H511" s="1">
        <f t="shared" si="49"/>
        <v>0</v>
      </c>
      <c r="I511" s="1">
        <f t="shared" si="50"/>
        <v>0</v>
      </c>
      <c r="J511" s="1">
        <f t="shared" si="51"/>
        <v>0</v>
      </c>
      <c r="K511" s="1">
        <f t="shared" si="52"/>
        <v>0</v>
      </c>
      <c r="L511" s="1">
        <f t="shared" si="53"/>
        <v>0</v>
      </c>
      <c r="M511" s="1">
        <f t="shared" si="54"/>
        <v>0</v>
      </c>
      <c r="N511" s="1"/>
      <c r="O511" s="1"/>
      <c r="P511" s="1">
        <f t="shared" si="55"/>
        <v>0</v>
      </c>
      <c r="Q511" s="15"/>
    </row>
    <row r="512" spans="1:17" ht="15" customHeight="1" x14ac:dyDescent="0.15">
      <c r="A512" s="11">
        <f t="shared" si="42"/>
        <v>0</v>
      </c>
      <c r="B512" s="1">
        <f t="shared" si="43"/>
        <v>0</v>
      </c>
      <c r="C512" s="1">
        <f t="shared" si="44"/>
        <v>0</v>
      </c>
      <c r="D512" s="1">
        <f t="shared" si="45"/>
        <v>0</v>
      </c>
      <c r="E512" s="1">
        <f t="shared" si="46"/>
        <v>0</v>
      </c>
      <c r="F512" s="1">
        <f t="shared" si="47"/>
        <v>0</v>
      </c>
      <c r="G512" s="1">
        <f t="shared" si="48"/>
        <v>0</v>
      </c>
      <c r="H512" s="1">
        <f t="shared" si="49"/>
        <v>0</v>
      </c>
      <c r="I512" s="1">
        <f t="shared" si="50"/>
        <v>0</v>
      </c>
      <c r="J512" s="1">
        <f t="shared" si="51"/>
        <v>0</v>
      </c>
      <c r="K512" s="1">
        <f t="shared" si="52"/>
        <v>0</v>
      </c>
      <c r="L512" s="1">
        <f t="shared" si="53"/>
        <v>0</v>
      </c>
      <c r="M512" s="1">
        <f t="shared" si="54"/>
        <v>0</v>
      </c>
      <c r="N512" s="1"/>
      <c r="O512" s="1"/>
      <c r="P512" s="1">
        <f t="shared" si="55"/>
        <v>0</v>
      </c>
      <c r="Q512" s="15"/>
    </row>
    <row r="513" spans="1:17" ht="15" customHeight="1" x14ac:dyDescent="0.15">
      <c r="A513" s="11">
        <f t="shared" si="42"/>
        <v>0</v>
      </c>
      <c r="B513" s="1">
        <f t="shared" si="43"/>
        <v>0</v>
      </c>
      <c r="C513" s="1">
        <f t="shared" si="44"/>
        <v>0</v>
      </c>
      <c r="D513" s="1">
        <f t="shared" si="45"/>
        <v>0</v>
      </c>
      <c r="E513" s="1">
        <f t="shared" si="46"/>
        <v>0</v>
      </c>
      <c r="F513" s="1">
        <f t="shared" si="47"/>
        <v>0</v>
      </c>
      <c r="G513" s="1">
        <f t="shared" si="48"/>
        <v>0</v>
      </c>
      <c r="H513" s="1">
        <f t="shared" si="49"/>
        <v>0</v>
      </c>
      <c r="I513" s="1">
        <f t="shared" si="50"/>
        <v>0</v>
      </c>
      <c r="J513" s="1">
        <f t="shared" si="51"/>
        <v>0</v>
      </c>
      <c r="K513" s="1">
        <f t="shared" si="52"/>
        <v>0</v>
      </c>
      <c r="L513" s="1">
        <f t="shared" si="53"/>
        <v>0</v>
      </c>
      <c r="M513" s="1">
        <f t="shared" si="54"/>
        <v>0</v>
      </c>
      <c r="N513" s="1"/>
      <c r="O513" s="1"/>
      <c r="P513" s="1">
        <f t="shared" si="55"/>
        <v>0</v>
      </c>
      <c r="Q513" s="15"/>
    </row>
    <row r="514" spans="1:17" ht="15" customHeight="1" x14ac:dyDescent="0.15">
      <c r="A514" s="11">
        <f t="shared" si="42"/>
        <v>0</v>
      </c>
      <c r="B514" s="1">
        <f t="shared" si="43"/>
        <v>0</v>
      </c>
      <c r="C514" s="1">
        <f t="shared" si="44"/>
        <v>0</v>
      </c>
      <c r="D514" s="1">
        <f t="shared" si="45"/>
        <v>0</v>
      </c>
      <c r="E514" s="1">
        <f t="shared" si="46"/>
        <v>0</v>
      </c>
      <c r="F514" s="1">
        <f t="shared" si="47"/>
        <v>0</v>
      </c>
      <c r="G514" s="1">
        <f t="shared" si="48"/>
        <v>0</v>
      </c>
      <c r="H514" s="1">
        <f t="shared" si="49"/>
        <v>0</v>
      </c>
      <c r="I514" s="1">
        <f t="shared" si="50"/>
        <v>0</v>
      </c>
      <c r="J514" s="1">
        <f t="shared" si="51"/>
        <v>0</v>
      </c>
      <c r="K514" s="1">
        <f t="shared" si="52"/>
        <v>0</v>
      </c>
      <c r="L514" s="1">
        <f t="shared" si="53"/>
        <v>0</v>
      </c>
      <c r="M514" s="1">
        <f t="shared" si="54"/>
        <v>0</v>
      </c>
      <c r="N514" s="1"/>
      <c r="O514" s="1"/>
      <c r="P514" s="1">
        <f t="shared" si="55"/>
        <v>0</v>
      </c>
      <c r="Q514" s="15"/>
    </row>
    <row r="515" spans="1:17" ht="15" customHeight="1" x14ac:dyDescent="0.15">
      <c r="A515" s="11">
        <f t="shared" si="42"/>
        <v>0</v>
      </c>
      <c r="B515" s="1">
        <f t="shared" si="43"/>
        <v>0</v>
      </c>
      <c r="C515" s="1">
        <f t="shared" si="44"/>
        <v>0</v>
      </c>
      <c r="D515" s="1">
        <f t="shared" si="45"/>
        <v>0</v>
      </c>
      <c r="E515" s="1">
        <f t="shared" si="46"/>
        <v>0</v>
      </c>
      <c r="F515" s="1">
        <f t="shared" si="47"/>
        <v>0</v>
      </c>
      <c r="G515" s="1">
        <f t="shared" si="48"/>
        <v>0</v>
      </c>
      <c r="H515" s="1">
        <f t="shared" si="49"/>
        <v>0</v>
      </c>
      <c r="I515" s="1">
        <f t="shared" si="50"/>
        <v>0</v>
      </c>
      <c r="J515" s="1">
        <f t="shared" si="51"/>
        <v>0</v>
      </c>
      <c r="K515" s="1">
        <f t="shared" si="52"/>
        <v>0</v>
      </c>
      <c r="L515" s="1">
        <f t="shared" si="53"/>
        <v>0</v>
      </c>
      <c r="M515" s="1">
        <f t="shared" si="54"/>
        <v>0</v>
      </c>
      <c r="N515" s="1"/>
      <c r="O515" s="1"/>
      <c r="P515" s="1">
        <f t="shared" si="55"/>
        <v>0</v>
      </c>
      <c r="Q515" s="15"/>
    </row>
    <row r="516" spans="1:17" ht="15" customHeight="1" x14ac:dyDescent="0.15">
      <c r="A516" s="11">
        <f t="shared" si="42"/>
        <v>0</v>
      </c>
      <c r="B516" s="1">
        <f t="shared" si="43"/>
        <v>0</v>
      </c>
      <c r="C516" s="1">
        <f t="shared" si="44"/>
        <v>0</v>
      </c>
      <c r="D516" s="1">
        <f t="shared" si="45"/>
        <v>0</v>
      </c>
      <c r="E516" s="1">
        <f t="shared" si="46"/>
        <v>0</v>
      </c>
      <c r="F516" s="1">
        <f t="shared" si="47"/>
        <v>0</v>
      </c>
      <c r="G516" s="1">
        <f t="shared" si="48"/>
        <v>0</v>
      </c>
      <c r="H516" s="1">
        <f t="shared" si="49"/>
        <v>0</v>
      </c>
      <c r="I516" s="1">
        <f t="shared" si="50"/>
        <v>0</v>
      </c>
      <c r="J516" s="1">
        <f t="shared" si="51"/>
        <v>0</v>
      </c>
      <c r="K516" s="1">
        <f t="shared" si="52"/>
        <v>0</v>
      </c>
      <c r="L516" s="1">
        <f t="shared" si="53"/>
        <v>0</v>
      </c>
      <c r="M516" s="1">
        <f t="shared" si="54"/>
        <v>0</v>
      </c>
      <c r="N516" s="1"/>
      <c r="O516" s="1"/>
      <c r="P516" s="1">
        <f t="shared" si="55"/>
        <v>0</v>
      </c>
      <c r="Q516" s="15"/>
    </row>
    <row r="517" spans="1:17" ht="15" customHeight="1" x14ac:dyDescent="0.15">
      <c r="A517" s="11">
        <f t="shared" si="42"/>
        <v>0</v>
      </c>
      <c r="B517" s="1">
        <f t="shared" si="43"/>
        <v>0</v>
      </c>
      <c r="C517" s="1">
        <f t="shared" si="44"/>
        <v>0</v>
      </c>
      <c r="D517" s="1">
        <f t="shared" si="45"/>
        <v>0</v>
      </c>
      <c r="E517" s="1">
        <f t="shared" si="46"/>
        <v>0</v>
      </c>
      <c r="F517" s="1">
        <f t="shared" si="47"/>
        <v>0</v>
      </c>
      <c r="G517" s="1">
        <f t="shared" si="48"/>
        <v>0</v>
      </c>
      <c r="H517" s="1">
        <f t="shared" si="49"/>
        <v>0</v>
      </c>
      <c r="I517" s="1">
        <f t="shared" si="50"/>
        <v>0</v>
      </c>
      <c r="J517" s="1">
        <f t="shared" si="51"/>
        <v>0</v>
      </c>
      <c r="K517" s="1">
        <f t="shared" si="52"/>
        <v>0</v>
      </c>
      <c r="L517" s="1">
        <f t="shared" si="53"/>
        <v>0</v>
      </c>
      <c r="M517" s="1">
        <f t="shared" si="54"/>
        <v>0</v>
      </c>
      <c r="N517" s="1"/>
      <c r="O517" s="1"/>
      <c r="P517" s="1">
        <f t="shared" si="55"/>
        <v>0</v>
      </c>
      <c r="Q517" s="15"/>
    </row>
    <row r="518" spans="1:17" ht="15" customHeight="1" x14ac:dyDescent="0.15">
      <c r="A518" s="11">
        <f t="shared" si="42"/>
        <v>0</v>
      </c>
      <c r="B518" s="1">
        <f t="shared" si="43"/>
        <v>0</v>
      </c>
      <c r="C518" s="1">
        <f t="shared" si="44"/>
        <v>0</v>
      </c>
      <c r="D518" s="1">
        <f t="shared" si="45"/>
        <v>0</v>
      </c>
      <c r="E518" s="1">
        <f t="shared" si="46"/>
        <v>0</v>
      </c>
      <c r="F518" s="1">
        <f t="shared" si="47"/>
        <v>0</v>
      </c>
      <c r="G518" s="1">
        <f t="shared" si="48"/>
        <v>0</v>
      </c>
      <c r="H518" s="1">
        <f t="shared" si="49"/>
        <v>0</v>
      </c>
      <c r="I518" s="1">
        <f t="shared" si="50"/>
        <v>0</v>
      </c>
      <c r="J518" s="1">
        <f t="shared" si="51"/>
        <v>0</v>
      </c>
      <c r="K518" s="1">
        <f t="shared" si="52"/>
        <v>0</v>
      </c>
      <c r="L518" s="1">
        <f t="shared" si="53"/>
        <v>0</v>
      </c>
      <c r="M518" s="1">
        <f t="shared" si="54"/>
        <v>0</v>
      </c>
      <c r="N518" s="1"/>
      <c r="O518" s="1"/>
      <c r="P518" s="1">
        <f t="shared" si="55"/>
        <v>0</v>
      </c>
      <c r="Q518" s="15"/>
    </row>
    <row r="519" spans="1:17" ht="15" customHeight="1" x14ac:dyDescent="0.15">
      <c r="A519" s="11">
        <f t="shared" si="42"/>
        <v>0</v>
      </c>
      <c r="B519" s="1">
        <f t="shared" si="43"/>
        <v>0</v>
      </c>
      <c r="C519" s="1">
        <f t="shared" si="44"/>
        <v>0</v>
      </c>
      <c r="D519" s="1">
        <f t="shared" si="45"/>
        <v>0</v>
      </c>
      <c r="E519" s="1">
        <f t="shared" si="46"/>
        <v>0</v>
      </c>
      <c r="F519" s="1">
        <f t="shared" si="47"/>
        <v>0</v>
      </c>
      <c r="G519" s="1">
        <f t="shared" si="48"/>
        <v>0</v>
      </c>
      <c r="H519" s="1">
        <f t="shared" si="49"/>
        <v>0</v>
      </c>
      <c r="I519" s="1">
        <f t="shared" si="50"/>
        <v>0</v>
      </c>
      <c r="J519" s="1">
        <f t="shared" si="51"/>
        <v>0</v>
      </c>
      <c r="K519" s="1">
        <f t="shared" si="52"/>
        <v>0</v>
      </c>
      <c r="L519" s="1">
        <f t="shared" si="53"/>
        <v>0</v>
      </c>
      <c r="M519" s="1">
        <f t="shared" si="54"/>
        <v>0</v>
      </c>
      <c r="N519" s="1"/>
      <c r="O519" s="1"/>
      <c r="P519" s="1">
        <f t="shared" si="55"/>
        <v>0</v>
      </c>
      <c r="Q519" s="15"/>
    </row>
    <row r="520" spans="1:17" ht="15" customHeight="1" x14ac:dyDescent="0.15">
      <c r="A520" s="11">
        <f t="shared" si="42"/>
        <v>0</v>
      </c>
      <c r="B520" s="1">
        <f t="shared" si="43"/>
        <v>0</v>
      </c>
      <c r="C520" s="1">
        <f t="shared" si="44"/>
        <v>0</v>
      </c>
      <c r="D520" s="1">
        <f t="shared" si="45"/>
        <v>0</v>
      </c>
      <c r="E520" s="1">
        <f t="shared" si="46"/>
        <v>0</v>
      </c>
      <c r="F520" s="1">
        <f t="shared" si="47"/>
        <v>0</v>
      </c>
      <c r="G520" s="1">
        <f t="shared" si="48"/>
        <v>0</v>
      </c>
      <c r="H520" s="1">
        <f t="shared" si="49"/>
        <v>0</v>
      </c>
      <c r="I520" s="1">
        <f t="shared" si="50"/>
        <v>0</v>
      </c>
      <c r="J520" s="1">
        <f t="shared" si="51"/>
        <v>0</v>
      </c>
      <c r="K520" s="1">
        <f t="shared" si="52"/>
        <v>0</v>
      </c>
      <c r="L520" s="1">
        <f t="shared" si="53"/>
        <v>0</v>
      </c>
      <c r="M520" s="1">
        <f t="shared" si="54"/>
        <v>0</v>
      </c>
      <c r="N520" s="1"/>
      <c r="O520" s="1"/>
      <c r="P520" s="1">
        <f t="shared" si="55"/>
        <v>0</v>
      </c>
      <c r="Q520" s="15"/>
    </row>
    <row r="521" spans="1:17" ht="15" customHeight="1" x14ac:dyDescent="0.15">
      <c r="A521" s="11">
        <f t="shared" si="42"/>
        <v>0</v>
      </c>
      <c r="B521" s="1">
        <f t="shared" si="43"/>
        <v>0</v>
      </c>
      <c r="C521" s="1">
        <f t="shared" si="44"/>
        <v>0</v>
      </c>
      <c r="D521" s="1">
        <f t="shared" si="45"/>
        <v>0</v>
      </c>
      <c r="E521" s="1">
        <f t="shared" si="46"/>
        <v>0</v>
      </c>
      <c r="F521" s="1">
        <f t="shared" si="47"/>
        <v>0</v>
      </c>
      <c r="G521" s="1">
        <f t="shared" si="48"/>
        <v>0</v>
      </c>
      <c r="H521" s="1">
        <f t="shared" si="49"/>
        <v>0</v>
      </c>
      <c r="I521" s="1">
        <f t="shared" si="50"/>
        <v>0</v>
      </c>
      <c r="J521" s="1">
        <f t="shared" si="51"/>
        <v>0</v>
      </c>
      <c r="K521" s="1">
        <f t="shared" si="52"/>
        <v>0</v>
      </c>
      <c r="L521" s="1">
        <f t="shared" si="53"/>
        <v>0</v>
      </c>
      <c r="M521" s="1">
        <f t="shared" si="54"/>
        <v>0</v>
      </c>
      <c r="N521" s="1"/>
      <c r="O521" s="1"/>
      <c r="P521" s="1">
        <f t="shared" si="55"/>
        <v>0</v>
      </c>
      <c r="Q521" s="15"/>
    </row>
    <row r="522" spans="1:17" ht="15" customHeight="1" x14ac:dyDescent="0.15">
      <c r="A522" s="11">
        <f t="shared" si="42"/>
        <v>0</v>
      </c>
      <c r="B522" s="1">
        <f t="shared" si="43"/>
        <v>0</v>
      </c>
      <c r="C522" s="1">
        <f t="shared" si="44"/>
        <v>0</v>
      </c>
      <c r="D522" s="1">
        <f t="shared" si="45"/>
        <v>0</v>
      </c>
      <c r="E522" s="1">
        <f t="shared" si="46"/>
        <v>0</v>
      </c>
      <c r="F522" s="1">
        <f t="shared" si="47"/>
        <v>0</v>
      </c>
      <c r="G522" s="1">
        <f t="shared" si="48"/>
        <v>0</v>
      </c>
      <c r="H522" s="1">
        <f t="shared" si="49"/>
        <v>0</v>
      </c>
      <c r="I522" s="1">
        <f t="shared" si="50"/>
        <v>0</v>
      </c>
      <c r="J522" s="1">
        <f t="shared" si="51"/>
        <v>0</v>
      </c>
      <c r="K522" s="1">
        <f t="shared" si="52"/>
        <v>0</v>
      </c>
      <c r="L522" s="1">
        <f t="shared" si="53"/>
        <v>0</v>
      </c>
      <c r="M522" s="1">
        <f t="shared" si="54"/>
        <v>0</v>
      </c>
      <c r="N522" s="1"/>
      <c r="O522" s="1"/>
      <c r="P522" s="1">
        <f t="shared" si="55"/>
        <v>0</v>
      </c>
      <c r="Q522" s="15"/>
    </row>
    <row r="523" spans="1:17" ht="15" customHeight="1" x14ac:dyDescent="0.15">
      <c r="A523" s="11">
        <f t="shared" si="42"/>
        <v>0</v>
      </c>
      <c r="B523" s="1">
        <f t="shared" si="43"/>
        <v>0</v>
      </c>
      <c r="C523" s="1">
        <f t="shared" si="44"/>
        <v>0</v>
      </c>
      <c r="D523" s="1">
        <f t="shared" si="45"/>
        <v>0</v>
      </c>
      <c r="E523" s="1">
        <f t="shared" si="46"/>
        <v>0</v>
      </c>
      <c r="F523" s="1">
        <f t="shared" si="47"/>
        <v>0</v>
      </c>
      <c r="G523" s="1">
        <f t="shared" si="48"/>
        <v>0</v>
      </c>
      <c r="H523" s="1">
        <f t="shared" si="49"/>
        <v>0</v>
      </c>
      <c r="I523" s="1">
        <f t="shared" si="50"/>
        <v>0</v>
      </c>
      <c r="J523" s="1">
        <f t="shared" si="51"/>
        <v>0</v>
      </c>
      <c r="K523" s="1">
        <f t="shared" si="52"/>
        <v>0</v>
      </c>
      <c r="L523" s="1">
        <f t="shared" si="53"/>
        <v>0</v>
      </c>
      <c r="M523" s="1">
        <f t="shared" si="54"/>
        <v>0</v>
      </c>
      <c r="N523" s="1"/>
      <c r="O523" s="1"/>
      <c r="P523" s="1">
        <f t="shared" si="55"/>
        <v>0</v>
      </c>
      <c r="Q523" s="15"/>
    </row>
    <row r="524" spans="1:17" ht="15" customHeight="1" x14ac:dyDescent="0.15">
      <c r="A524" s="11">
        <f t="shared" si="42"/>
        <v>0</v>
      </c>
      <c r="B524" s="1">
        <f t="shared" si="43"/>
        <v>0</v>
      </c>
      <c r="C524" s="1">
        <f t="shared" si="44"/>
        <v>0</v>
      </c>
      <c r="D524" s="1">
        <f t="shared" si="45"/>
        <v>0</v>
      </c>
      <c r="E524" s="1">
        <f t="shared" si="46"/>
        <v>0</v>
      </c>
      <c r="F524" s="1">
        <f t="shared" si="47"/>
        <v>0</v>
      </c>
      <c r="G524" s="1">
        <f t="shared" si="48"/>
        <v>0</v>
      </c>
      <c r="H524" s="1">
        <f t="shared" si="49"/>
        <v>0</v>
      </c>
      <c r="I524" s="1">
        <f t="shared" si="50"/>
        <v>0</v>
      </c>
      <c r="J524" s="1">
        <f t="shared" si="51"/>
        <v>0</v>
      </c>
      <c r="K524" s="1">
        <f t="shared" si="52"/>
        <v>0</v>
      </c>
      <c r="L524" s="1">
        <f t="shared" si="53"/>
        <v>0</v>
      </c>
      <c r="M524" s="1">
        <f t="shared" si="54"/>
        <v>0</v>
      </c>
      <c r="N524" s="1"/>
      <c r="O524" s="1"/>
      <c r="P524" s="1">
        <f t="shared" si="55"/>
        <v>0</v>
      </c>
      <c r="Q524" s="15"/>
    </row>
    <row r="525" spans="1:17" ht="15" customHeight="1" x14ac:dyDescent="0.15">
      <c r="A525" s="11">
        <f t="shared" si="42"/>
        <v>0</v>
      </c>
      <c r="B525" s="1">
        <f t="shared" si="43"/>
        <v>0</v>
      </c>
      <c r="C525" s="1">
        <f t="shared" si="44"/>
        <v>0</v>
      </c>
      <c r="D525" s="1">
        <f t="shared" si="45"/>
        <v>0</v>
      </c>
      <c r="E525" s="1">
        <f t="shared" si="46"/>
        <v>0</v>
      </c>
      <c r="F525" s="1">
        <f t="shared" si="47"/>
        <v>0</v>
      </c>
      <c r="G525" s="1">
        <f t="shared" si="48"/>
        <v>0</v>
      </c>
      <c r="H525" s="1">
        <f t="shared" si="49"/>
        <v>0</v>
      </c>
      <c r="I525" s="1">
        <f t="shared" si="50"/>
        <v>0</v>
      </c>
      <c r="J525" s="1">
        <f t="shared" si="51"/>
        <v>0</v>
      </c>
      <c r="K525" s="1">
        <f t="shared" si="52"/>
        <v>0</v>
      </c>
      <c r="L525" s="1">
        <f t="shared" si="53"/>
        <v>0</v>
      </c>
      <c r="M525" s="1">
        <f t="shared" si="54"/>
        <v>0</v>
      </c>
      <c r="N525" s="1"/>
      <c r="O525" s="1"/>
      <c r="P525" s="1">
        <f t="shared" si="55"/>
        <v>0</v>
      </c>
      <c r="Q525" s="15"/>
    </row>
    <row r="526" spans="1:17" ht="15" customHeight="1" x14ac:dyDescent="0.15">
      <c r="A526" s="11">
        <f t="shared" si="42"/>
        <v>0</v>
      </c>
      <c r="B526" s="1">
        <f t="shared" si="43"/>
        <v>0</v>
      </c>
      <c r="C526" s="1">
        <f t="shared" si="44"/>
        <v>0</v>
      </c>
      <c r="D526" s="1">
        <f t="shared" si="45"/>
        <v>0</v>
      </c>
      <c r="E526" s="1">
        <f t="shared" si="46"/>
        <v>0</v>
      </c>
      <c r="F526" s="1">
        <f t="shared" si="47"/>
        <v>0</v>
      </c>
      <c r="G526" s="1">
        <f t="shared" si="48"/>
        <v>0</v>
      </c>
      <c r="H526" s="1">
        <f t="shared" si="49"/>
        <v>0</v>
      </c>
      <c r="I526" s="1">
        <f t="shared" si="50"/>
        <v>0</v>
      </c>
      <c r="J526" s="1">
        <f t="shared" si="51"/>
        <v>0</v>
      </c>
      <c r="K526" s="1">
        <f t="shared" si="52"/>
        <v>0</v>
      </c>
      <c r="L526" s="1">
        <f t="shared" si="53"/>
        <v>0</v>
      </c>
      <c r="M526" s="1">
        <f t="shared" si="54"/>
        <v>0</v>
      </c>
      <c r="N526" s="1"/>
      <c r="O526" s="1"/>
      <c r="P526" s="1">
        <f t="shared" si="55"/>
        <v>0</v>
      </c>
      <c r="Q526" s="15"/>
    </row>
    <row r="527" spans="1:17" ht="15" customHeight="1" x14ac:dyDescent="0.15">
      <c r="A527" s="11">
        <f t="shared" si="42"/>
        <v>0</v>
      </c>
      <c r="B527" s="1">
        <f t="shared" si="43"/>
        <v>0</v>
      </c>
      <c r="C527" s="1">
        <f t="shared" si="44"/>
        <v>0</v>
      </c>
      <c r="D527" s="1">
        <f t="shared" si="45"/>
        <v>0</v>
      </c>
      <c r="E527" s="1">
        <f t="shared" si="46"/>
        <v>0</v>
      </c>
      <c r="F527" s="1">
        <f t="shared" si="47"/>
        <v>0</v>
      </c>
      <c r="G527" s="1">
        <f t="shared" si="48"/>
        <v>0</v>
      </c>
      <c r="H527" s="1">
        <f t="shared" si="49"/>
        <v>0</v>
      </c>
      <c r="I527" s="1">
        <f t="shared" si="50"/>
        <v>0</v>
      </c>
      <c r="J527" s="1">
        <f t="shared" si="51"/>
        <v>0</v>
      </c>
      <c r="K527" s="1">
        <f t="shared" si="52"/>
        <v>0</v>
      </c>
      <c r="L527" s="1">
        <f t="shared" si="53"/>
        <v>0</v>
      </c>
      <c r="M527" s="1">
        <f t="shared" si="54"/>
        <v>0</v>
      </c>
      <c r="N527" s="1"/>
      <c r="O527" s="1"/>
      <c r="P527" s="1">
        <f t="shared" si="55"/>
        <v>0</v>
      </c>
      <c r="Q527" s="15"/>
    </row>
    <row r="528" spans="1:17" ht="15" customHeight="1" x14ac:dyDescent="0.15">
      <c r="A528" s="11">
        <f t="shared" si="42"/>
        <v>0</v>
      </c>
      <c r="B528" s="1">
        <f t="shared" si="43"/>
        <v>0</v>
      </c>
      <c r="C528" s="1">
        <f t="shared" si="44"/>
        <v>0</v>
      </c>
      <c r="D528" s="1">
        <f t="shared" si="45"/>
        <v>0</v>
      </c>
      <c r="E528" s="1">
        <f t="shared" si="46"/>
        <v>0</v>
      </c>
      <c r="F528" s="1">
        <f t="shared" si="47"/>
        <v>0</v>
      </c>
      <c r="G528" s="1">
        <f t="shared" si="48"/>
        <v>0</v>
      </c>
      <c r="H528" s="1">
        <f t="shared" si="49"/>
        <v>0</v>
      </c>
      <c r="I528" s="1">
        <f t="shared" si="50"/>
        <v>0</v>
      </c>
      <c r="J528" s="1">
        <f t="shared" si="51"/>
        <v>0</v>
      </c>
      <c r="K528" s="1">
        <f t="shared" si="52"/>
        <v>0</v>
      </c>
      <c r="L528" s="1">
        <f t="shared" si="53"/>
        <v>0</v>
      </c>
      <c r="M528" s="1">
        <f t="shared" si="54"/>
        <v>0</v>
      </c>
      <c r="N528" s="1"/>
      <c r="O528" s="1"/>
      <c r="P528" s="1">
        <f t="shared" si="55"/>
        <v>0</v>
      </c>
      <c r="Q528" s="15"/>
    </row>
    <row r="529" spans="1:17" ht="15" customHeight="1" x14ac:dyDescent="0.15">
      <c r="A529" s="11">
        <f t="shared" si="42"/>
        <v>0</v>
      </c>
      <c r="B529" s="1">
        <f t="shared" si="43"/>
        <v>0</v>
      </c>
      <c r="C529" s="1">
        <f t="shared" si="44"/>
        <v>0</v>
      </c>
      <c r="D529" s="1">
        <f t="shared" si="45"/>
        <v>0</v>
      </c>
      <c r="E529" s="1">
        <f t="shared" si="46"/>
        <v>0</v>
      </c>
      <c r="F529" s="1">
        <f t="shared" si="47"/>
        <v>0</v>
      </c>
      <c r="G529" s="1">
        <f t="shared" si="48"/>
        <v>0</v>
      </c>
      <c r="H529" s="1">
        <f t="shared" si="49"/>
        <v>0</v>
      </c>
      <c r="I529" s="1">
        <f t="shared" si="50"/>
        <v>0</v>
      </c>
      <c r="J529" s="1">
        <f t="shared" si="51"/>
        <v>0</v>
      </c>
      <c r="K529" s="1">
        <f t="shared" si="52"/>
        <v>0</v>
      </c>
      <c r="L529" s="1">
        <f t="shared" si="53"/>
        <v>0</v>
      </c>
      <c r="M529" s="1">
        <f t="shared" si="54"/>
        <v>0</v>
      </c>
      <c r="N529" s="1"/>
      <c r="O529" s="1"/>
      <c r="P529" s="1">
        <f t="shared" si="55"/>
        <v>0</v>
      </c>
      <c r="Q529" s="15"/>
    </row>
    <row r="530" spans="1:17" ht="15" customHeight="1" x14ac:dyDescent="0.15">
      <c r="A530" s="11">
        <f t="shared" si="42"/>
        <v>0</v>
      </c>
      <c r="B530" s="1">
        <f t="shared" si="43"/>
        <v>0</v>
      </c>
      <c r="C530" s="1">
        <f t="shared" si="44"/>
        <v>0</v>
      </c>
      <c r="D530" s="1">
        <f t="shared" si="45"/>
        <v>0</v>
      </c>
      <c r="E530" s="1">
        <f t="shared" si="46"/>
        <v>0</v>
      </c>
      <c r="F530" s="1">
        <f t="shared" si="47"/>
        <v>0</v>
      </c>
      <c r="G530" s="1">
        <f t="shared" si="48"/>
        <v>0</v>
      </c>
      <c r="H530" s="1">
        <f t="shared" si="49"/>
        <v>0</v>
      </c>
      <c r="I530" s="1">
        <f t="shared" si="50"/>
        <v>0</v>
      </c>
      <c r="J530" s="1">
        <f t="shared" si="51"/>
        <v>0</v>
      </c>
      <c r="K530" s="1">
        <f t="shared" si="52"/>
        <v>0</v>
      </c>
      <c r="L530" s="1">
        <f t="shared" si="53"/>
        <v>0</v>
      </c>
      <c r="M530" s="1">
        <f t="shared" si="54"/>
        <v>0</v>
      </c>
      <c r="N530" s="1"/>
      <c r="O530" s="1"/>
      <c r="P530" s="1">
        <f t="shared" si="55"/>
        <v>0</v>
      </c>
      <c r="Q530" s="12"/>
    </row>
    <row r="531" spans="1:17" ht="15" customHeight="1" x14ac:dyDescent="0.15">
      <c r="A531" s="11">
        <f t="shared" si="42"/>
        <v>0</v>
      </c>
      <c r="B531" s="1">
        <f t="shared" si="43"/>
        <v>0</v>
      </c>
      <c r="C531" s="1">
        <f t="shared" si="44"/>
        <v>0</v>
      </c>
      <c r="D531" s="1">
        <f t="shared" si="45"/>
        <v>0</v>
      </c>
      <c r="E531" s="1">
        <f t="shared" si="46"/>
        <v>0</v>
      </c>
      <c r="F531" s="1">
        <f t="shared" si="47"/>
        <v>0</v>
      </c>
      <c r="G531" s="1">
        <f t="shared" si="48"/>
        <v>0</v>
      </c>
      <c r="H531" s="1">
        <f t="shared" si="49"/>
        <v>0</v>
      </c>
      <c r="I531" s="1">
        <f t="shared" si="50"/>
        <v>0</v>
      </c>
      <c r="J531" s="1">
        <f t="shared" si="51"/>
        <v>0</v>
      </c>
      <c r="K531" s="1">
        <f t="shared" si="52"/>
        <v>0</v>
      </c>
      <c r="L531" s="1">
        <f t="shared" si="53"/>
        <v>0</v>
      </c>
      <c r="M531" s="1">
        <f t="shared" si="54"/>
        <v>0</v>
      </c>
      <c r="N531" s="1"/>
      <c r="O531" s="1"/>
      <c r="P531" s="1">
        <f t="shared" si="55"/>
        <v>0</v>
      </c>
      <c r="Q531" s="12"/>
    </row>
    <row r="532" spans="1:17" ht="15" customHeight="1" x14ac:dyDescent="0.15">
      <c r="A532" s="11">
        <f t="shared" si="42"/>
        <v>0</v>
      </c>
      <c r="B532" s="1">
        <f t="shared" si="43"/>
        <v>0</v>
      </c>
      <c r="C532" s="1">
        <f t="shared" si="44"/>
        <v>0</v>
      </c>
      <c r="D532" s="1">
        <f t="shared" si="45"/>
        <v>0</v>
      </c>
      <c r="E532" s="1">
        <f t="shared" si="46"/>
        <v>0</v>
      </c>
      <c r="F532" s="1">
        <f t="shared" si="47"/>
        <v>0</v>
      </c>
      <c r="G532" s="1">
        <f t="shared" si="48"/>
        <v>0</v>
      </c>
      <c r="H532" s="1">
        <f t="shared" si="49"/>
        <v>0</v>
      </c>
      <c r="I532" s="1">
        <f t="shared" si="50"/>
        <v>0</v>
      </c>
      <c r="J532" s="1">
        <f t="shared" si="51"/>
        <v>0</v>
      </c>
      <c r="K532" s="1">
        <f t="shared" si="52"/>
        <v>0</v>
      </c>
      <c r="L532" s="1">
        <f t="shared" si="53"/>
        <v>0</v>
      </c>
      <c r="M532" s="1">
        <f t="shared" si="54"/>
        <v>0</v>
      </c>
      <c r="N532" s="1"/>
      <c r="O532" s="1"/>
      <c r="P532" s="1">
        <f t="shared" si="55"/>
        <v>0</v>
      </c>
      <c r="Q532" s="12"/>
    </row>
    <row r="533" spans="1:17" ht="15" customHeight="1" x14ac:dyDescent="0.15">
      <c r="A533" s="11">
        <f t="shared" si="42"/>
        <v>0</v>
      </c>
      <c r="B533" s="1">
        <f t="shared" si="43"/>
        <v>0</v>
      </c>
      <c r="C533" s="1">
        <f t="shared" si="44"/>
        <v>0</v>
      </c>
      <c r="D533" s="1">
        <f t="shared" si="45"/>
        <v>0</v>
      </c>
      <c r="E533" s="1">
        <f t="shared" si="46"/>
        <v>0</v>
      </c>
      <c r="F533" s="1">
        <f t="shared" si="47"/>
        <v>0</v>
      </c>
      <c r="G533" s="1">
        <f t="shared" si="48"/>
        <v>0</v>
      </c>
      <c r="H533" s="1">
        <f t="shared" si="49"/>
        <v>0</v>
      </c>
      <c r="I533" s="1">
        <f t="shared" si="50"/>
        <v>0</v>
      </c>
      <c r="J533" s="1">
        <f t="shared" si="51"/>
        <v>0</v>
      </c>
      <c r="K533" s="1">
        <f t="shared" si="52"/>
        <v>0</v>
      </c>
      <c r="L533" s="1">
        <f t="shared" si="53"/>
        <v>0</v>
      </c>
      <c r="M533" s="1">
        <f t="shared" si="54"/>
        <v>0</v>
      </c>
      <c r="N533" s="1"/>
      <c r="O533" s="1"/>
      <c r="P533" s="1">
        <f t="shared" si="55"/>
        <v>0</v>
      </c>
      <c r="Q533" s="12"/>
    </row>
    <row r="534" spans="1:17" ht="15" customHeight="1" x14ac:dyDescent="0.15">
      <c r="A534" s="11">
        <f t="shared" si="42"/>
        <v>0</v>
      </c>
      <c r="B534" s="1">
        <f t="shared" si="43"/>
        <v>0</v>
      </c>
      <c r="C534" s="1">
        <f t="shared" si="44"/>
        <v>0</v>
      </c>
      <c r="D534" s="1">
        <f t="shared" si="45"/>
        <v>0</v>
      </c>
      <c r="E534" s="1">
        <f t="shared" si="46"/>
        <v>0</v>
      </c>
      <c r="F534" s="1">
        <f t="shared" si="47"/>
        <v>0</v>
      </c>
      <c r="G534" s="1">
        <f t="shared" si="48"/>
        <v>0</v>
      </c>
      <c r="H534" s="1">
        <f t="shared" si="49"/>
        <v>0</v>
      </c>
      <c r="I534" s="1">
        <f t="shared" si="50"/>
        <v>0</v>
      </c>
      <c r="J534" s="1">
        <f t="shared" si="51"/>
        <v>0</v>
      </c>
      <c r="K534" s="1">
        <f t="shared" si="52"/>
        <v>0</v>
      </c>
      <c r="L534" s="1">
        <f t="shared" si="53"/>
        <v>0</v>
      </c>
      <c r="M534" s="1">
        <f t="shared" si="54"/>
        <v>0</v>
      </c>
      <c r="N534" s="1"/>
      <c r="O534" s="1"/>
      <c r="P534" s="1">
        <f t="shared" si="55"/>
        <v>0</v>
      </c>
      <c r="Q534" s="12"/>
    </row>
    <row r="535" spans="1:17" ht="15" customHeight="1" x14ac:dyDescent="0.15">
      <c r="A535" s="11">
        <f t="shared" si="42"/>
        <v>0</v>
      </c>
      <c r="B535" s="1">
        <f t="shared" si="43"/>
        <v>0</v>
      </c>
      <c r="C535" s="1">
        <f t="shared" si="44"/>
        <v>0</v>
      </c>
      <c r="D535" s="1">
        <f t="shared" si="45"/>
        <v>0</v>
      </c>
      <c r="E535" s="1">
        <f t="shared" si="46"/>
        <v>0</v>
      </c>
      <c r="F535" s="1">
        <f t="shared" si="47"/>
        <v>0</v>
      </c>
      <c r="G535" s="1">
        <f t="shared" si="48"/>
        <v>0</v>
      </c>
      <c r="H535" s="1">
        <f t="shared" si="49"/>
        <v>0</v>
      </c>
      <c r="I535" s="1">
        <f t="shared" si="50"/>
        <v>0</v>
      </c>
      <c r="J535" s="1">
        <f t="shared" si="51"/>
        <v>0</v>
      </c>
      <c r="K535" s="1">
        <f t="shared" si="52"/>
        <v>0</v>
      </c>
      <c r="L535" s="1">
        <f t="shared" si="53"/>
        <v>0</v>
      </c>
      <c r="M535" s="1">
        <f t="shared" si="54"/>
        <v>0</v>
      </c>
      <c r="N535" s="1"/>
      <c r="O535" s="1"/>
      <c r="P535" s="1">
        <f t="shared" si="55"/>
        <v>0</v>
      </c>
      <c r="Q535" s="12"/>
    </row>
    <row r="536" spans="1:17" ht="15" customHeight="1" x14ac:dyDescent="0.15">
      <c r="A536" s="11">
        <f t="shared" si="42"/>
        <v>0</v>
      </c>
      <c r="B536" s="1">
        <f t="shared" si="43"/>
        <v>0</v>
      </c>
      <c r="C536" s="1">
        <f t="shared" si="44"/>
        <v>0</v>
      </c>
      <c r="D536" s="1">
        <f t="shared" si="45"/>
        <v>0</v>
      </c>
      <c r="E536" s="1">
        <f t="shared" si="46"/>
        <v>0</v>
      </c>
      <c r="F536" s="1">
        <f t="shared" si="47"/>
        <v>0</v>
      </c>
      <c r="G536" s="1">
        <f t="shared" si="48"/>
        <v>0</v>
      </c>
      <c r="H536" s="1">
        <f t="shared" si="49"/>
        <v>0</v>
      </c>
      <c r="I536" s="1">
        <f t="shared" si="50"/>
        <v>0</v>
      </c>
      <c r="J536" s="1">
        <f t="shared" si="51"/>
        <v>0</v>
      </c>
      <c r="K536" s="1">
        <f t="shared" si="52"/>
        <v>0</v>
      </c>
      <c r="L536" s="1">
        <f t="shared" si="53"/>
        <v>0</v>
      </c>
      <c r="M536" s="1">
        <f t="shared" si="54"/>
        <v>0</v>
      </c>
      <c r="N536" s="1"/>
      <c r="O536" s="1"/>
      <c r="P536" s="1">
        <f t="shared" si="55"/>
        <v>0</v>
      </c>
      <c r="Q536" s="15"/>
    </row>
    <row r="537" spans="1:17" ht="15" customHeight="1" x14ac:dyDescent="0.15">
      <c r="A537" s="11">
        <f t="shared" si="42"/>
        <v>0</v>
      </c>
      <c r="B537" s="1">
        <f t="shared" si="43"/>
        <v>0</v>
      </c>
      <c r="C537" s="1">
        <f t="shared" si="44"/>
        <v>0</v>
      </c>
      <c r="D537" s="1">
        <f t="shared" si="45"/>
        <v>0</v>
      </c>
      <c r="E537" s="1">
        <f t="shared" si="46"/>
        <v>0</v>
      </c>
      <c r="F537" s="1">
        <f t="shared" si="47"/>
        <v>0</v>
      </c>
      <c r="G537" s="1">
        <f t="shared" si="48"/>
        <v>0</v>
      </c>
      <c r="H537" s="1">
        <f t="shared" si="49"/>
        <v>0</v>
      </c>
      <c r="I537" s="1">
        <f t="shared" si="50"/>
        <v>0</v>
      </c>
      <c r="J537" s="1">
        <f t="shared" si="51"/>
        <v>0</v>
      </c>
      <c r="K537" s="1">
        <f t="shared" si="52"/>
        <v>0</v>
      </c>
      <c r="L537" s="1">
        <f t="shared" si="53"/>
        <v>0</v>
      </c>
      <c r="M537" s="1">
        <f t="shared" si="54"/>
        <v>0</v>
      </c>
      <c r="N537" s="1"/>
      <c r="O537" s="1"/>
      <c r="P537" s="1">
        <f t="shared" si="55"/>
        <v>0</v>
      </c>
      <c r="Q537" s="17"/>
    </row>
    <row r="538" spans="1:17" ht="15" customHeight="1" x14ac:dyDescent="0.15">
      <c r="A538" s="11">
        <f t="shared" si="42"/>
        <v>0</v>
      </c>
      <c r="B538" s="1">
        <f t="shared" si="43"/>
        <v>0</v>
      </c>
      <c r="C538" s="1">
        <f t="shared" si="44"/>
        <v>0</v>
      </c>
      <c r="D538" s="1">
        <f t="shared" si="45"/>
        <v>0</v>
      </c>
      <c r="E538" s="1">
        <f t="shared" si="46"/>
        <v>0</v>
      </c>
      <c r="F538" s="1">
        <f t="shared" si="47"/>
        <v>0</v>
      </c>
      <c r="G538" s="1">
        <f t="shared" si="48"/>
        <v>0</v>
      </c>
      <c r="H538" s="1">
        <f t="shared" si="49"/>
        <v>0</v>
      </c>
      <c r="I538" s="1">
        <f t="shared" si="50"/>
        <v>0</v>
      </c>
      <c r="J538" s="1">
        <f t="shared" si="51"/>
        <v>0</v>
      </c>
      <c r="K538" s="1">
        <f t="shared" si="52"/>
        <v>0</v>
      </c>
      <c r="L538" s="1">
        <f t="shared" si="53"/>
        <v>0</v>
      </c>
      <c r="M538" s="1">
        <f t="shared" si="54"/>
        <v>0</v>
      </c>
      <c r="N538" s="1"/>
      <c r="O538" s="1"/>
      <c r="P538" s="1">
        <f t="shared" si="55"/>
        <v>0</v>
      </c>
      <c r="Q538" s="17"/>
    </row>
    <row r="539" spans="1:17" ht="15" customHeight="1" x14ac:dyDescent="0.15">
      <c r="A539" s="11">
        <f t="shared" si="42"/>
        <v>0</v>
      </c>
      <c r="B539" s="1">
        <f t="shared" si="43"/>
        <v>0</v>
      </c>
      <c r="C539" s="1">
        <f t="shared" si="44"/>
        <v>0</v>
      </c>
      <c r="D539" s="1">
        <f t="shared" si="45"/>
        <v>0</v>
      </c>
      <c r="E539" s="1">
        <f t="shared" si="46"/>
        <v>0</v>
      </c>
      <c r="F539" s="1">
        <f t="shared" si="47"/>
        <v>0</v>
      </c>
      <c r="G539" s="1">
        <f t="shared" si="48"/>
        <v>0</v>
      </c>
      <c r="H539" s="1">
        <f t="shared" si="49"/>
        <v>0</v>
      </c>
      <c r="I539" s="1">
        <f t="shared" si="50"/>
        <v>0</v>
      </c>
      <c r="J539" s="1">
        <f t="shared" si="51"/>
        <v>0</v>
      </c>
      <c r="K539" s="1">
        <f t="shared" si="52"/>
        <v>0</v>
      </c>
      <c r="L539" s="1">
        <f t="shared" si="53"/>
        <v>0</v>
      </c>
      <c r="M539" s="1">
        <f t="shared" si="54"/>
        <v>0</v>
      </c>
      <c r="N539" s="1"/>
      <c r="O539" s="1"/>
      <c r="P539" s="1">
        <f t="shared" si="55"/>
        <v>0</v>
      </c>
      <c r="Q539" s="15"/>
    </row>
    <row r="540" spans="1:17" ht="15" customHeight="1" x14ac:dyDescent="0.15">
      <c r="A540" s="11">
        <f t="shared" si="42"/>
        <v>0</v>
      </c>
      <c r="B540" s="1">
        <f t="shared" si="43"/>
        <v>0</v>
      </c>
      <c r="C540" s="1">
        <f t="shared" si="44"/>
        <v>0</v>
      </c>
      <c r="D540" s="1">
        <f t="shared" si="45"/>
        <v>0</v>
      </c>
      <c r="E540" s="1">
        <f t="shared" si="46"/>
        <v>0</v>
      </c>
      <c r="F540" s="1">
        <f t="shared" si="47"/>
        <v>0</v>
      </c>
      <c r="G540" s="1">
        <f t="shared" si="48"/>
        <v>0</v>
      </c>
      <c r="H540" s="1">
        <f t="shared" si="49"/>
        <v>0</v>
      </c>
      <c r="I540" s="1">
        <f t="shared" si="50"/>
        <v>0</v>
      </c>
      <c r="J540" s="1">
        <f t="shared" si="51"/>
        <v>0</v>
      </c>
      <c r="K540" s="1">
        <f t="shared" si="52"/>
        <v>0</v>
      </c>
      <c r="L540" s="1">
        <f t="shared" si="53"/>
        <v>0</v>
      </c>
      <c r="M540" s="1">
        <f t="shared" si="54"/>
        <v>0</v>
      </c>
      <c r="N540" s="1"/>
      <c r="O540" s="1"/>
      <c r="P540" s="1">
        <f t="shared" si="55"/>
        <v>0</v>
      </c>
      <c r="Q540" s="15"/>
    </row>
    <row r="541" spans="1:17" ht="15" customHeight="1" x14ac:dyDescent="0.15">
      <c r="A541" s="11">
        <f t="shared" si="42"/>
        <v>0</v>
      </c>
      <c r="B541" s="1">
        <f t="shared" si="43"/>
        <v>0</v>
      </c>
      <c r="C541" s="1">
        <f t="shared" si="44"/>
        <v>0</v>
      </c>
      <c r="D541" s="1">
        <f t="shared" si="45"/>
        <v>0</v>
      </c>
      <c r="E541" s="1">
        <f t="shared" si="46"/>
        <v>0</v>
      </c>
      <c r="F541" s="1">
        <f t="shared" si="47"/>
        <v>0</v>
      </c>
      <c r="G541" s="1">
        <f t="shared" si="48"/>
        <v>0</v>
      </c>
      <c r="H541" s="1">
        <f t="shared" si="49"/>
        <v>0</v>
      </c>
      <c r="I541" s="1">
        <f t="shared" si="50"/>
        <v>0</v>
      </c>
      <c r="J541" s="1">
        <f t="shared" si="51"/>
        <v>0</v>
      </c>
      <c r="K541" s="1">
        <f t="shared" si="52"/>
        <v>0</v>
      </c>
      <c r="L541" s="1">
        <f t="shared" si="53"/>
        <v>0</v>
      </c>
      <c r="M541" s="1">
        <f t="shared" si="54"/>
        <v>0</v>
      </c>
      <c r="N541" s="1"/>
      <c r="O541" s="1"/>
      <c r="P541" s="1">
        <f t="shared" si="55"/>
        <v>0</v>
      </c>
      <c r="Q541" s="15"/>
    </row>
    <row r="542" spans="1:17" ht="15" customHeight="1" x14ac:dyDescent="0.15">
      <c r="A542" s="11">
        <f t="shared" si="42"/>
        <v>0</v>
      </c>
      <c r="B542" s="1">
        <f t="shared" si="43"/>
        <v>0</v>
      </c>
      <c r="C542" s="1">
        <f t="shared" si="44"/>
        <v>0</v>
      </c>
      <c r="D542" s="1">
        <f t="shared" si="45"/>
        <v>0</v>
      </c>
      <c r="E542" s="1">
        <f t="shared" si="46"/>
        <v>0</v>
      </c>
      <c r="F542" s="1">
        <f t="shared" si="47"/>
        <v>0</v>
      </c>
      <c r="G542" s="1">
        <f t="shared" si="48"/>
        <v>0</v>
      </c>
      <c r="H542" s="1">
        <f t="shared" si="49"/>
        <v>0</v>
      </c>
      <c r="I542" s="1">
        <f t="shared" si="50"/>
        <v>0</v>
      </c>
      <c r="J542" s="1">
        <f t="shared" si="51"/>
        <v>0</v>
      </c>
      <c r="K542" s="1">
        <f t="shared" si="52"/>
        <v>0</v>
      </c>
      <c r="L542" s="1">
        <f t="shared" si="53"/>
        <v>0</v>
      </c>
      <c r="M542" s="1">
        <f t="shared" si="54"/>
        <v>0</v>
      </c>
      <c r="N542" s="1"/>
      <c r="O542" s="1"/>
      <c r="P542" s="1">
        <f t="shared" si="55"/>
        <v>0</v>
      </c>
      <c r="Q542" s="15"/>
    </row>
    <row r="543" spans="1:17" ht="15" customHeight="1" x14ac:dyDescent="0.15">
      <c r="A543" s="11">
        <f t="shared" si="42"/>
        <v>0</v>
      </c>
      <c r="B543" s="1">
        <f t="shared" si="43"/>
        <v>0</v>
      </c>
      <c r="C543" s="1">
        <f t="shared" si="44"/>
        <v>0</v>
      </c>
      <c r="D543" s="1">
        <f t="shared" si="45"/>
        <v>0</v>
      </c>
      <c r="E543" s="1">
        <f t="shared" si="46"/>
        <v>0</v>
      </c>
      <c r="F543" s="1">
        <f t="shared" si="47"/>
        <v>0</v>
      </c>
      <c r="G543" s="1">
        <f t="shared" si="48"/>
        <v>0</v>
      </c>
      <c r="H543" s="1">
        <f t="shared" si="49"/>
        <v>0</v>
      </c>
      <c r="I543" s="1">
        <f t="shared" si="50"/>
        <v>0</v>
      </c>
      <c r="J543" s="1">
        <f t="shared" si="51"/>
        <v>0</v>
      </c>
      <c r="K543" s="1">
        <f t="shared" si="52"/>
        <v>0</v>
      </c>
      <c r="L543" s="1">
        <f t="shared" si="53"/>
        <v>0</v>
      </c>
      <c r="M543" s="1">
        <f t="shared" si="54"/>
        <v>0</v>
      </c>
      <c r="N543" s="1"/>
      <c r="O543" s="1"/>
      <c r="P543" s="1">
        <f t="shared" si="55"/>
        <v>0</v>
      </c>
      <c r="Q543" s="15"/>
    </row>
    <row r="544" spans="1:17" ht="15" customHeight="1" x14ac:dyDescent="0.15">
      <c r="A544" s="11">
        <f t="shared" si="42"/>
        <v>0</v>
      </c>
      <c r="B544" s="1">
        <f t="shared" si="43"/>
        <v>0</v>
      </c>
      <c r="C544" s="1">
        <f t="shared" si="44"/>
        <v>0</v>
      </c>
      <c r="D544" s="1">
        <f t="shared" si="45"/>
        <v>0</v>
      </c>
      <c r="E544" s="1">
        <f t="shared" si="46"/>
        <v>0</v>
      </c>
      <c r="F544" s="1">
        <f t="shared" si="47"/>
        <v>0</v>
      </c>
      <c r="G544" s="1">
        <f t="shared" si="48"/>
        <v>0</v>
      </c>
      <c r="H544" s="1">
        <f t="shared" si="49"/>
        <v>0</v>
      </c>
      <c r="I544" s="1">
        <f t="shared" si="50"/>
        <v>0</v>
      </c>
      <c r="J544" s="1">
        <f t="shared" si="51"/>
        <v>0</v>
      </c>
      <c r="K544" s="1">
        <f t="shared" si="52"/>
        <v>0</v>
      </c>
      <c r="L544" s="1">
        <f t="shared" si="53"/>
        <v>0</v>
      </c>
      <c r="M544" s="1">
        <f t="shared" si="54"/>
        <v>0</v>
      </c>
      <c r="N544" s="1"/>
      <c r="O544" s="1"/>
      <c r="P544" s="1">
        <f t="shared" si="55"/>
        <v>0</v>
      </c>
      <c r="Q544" s="15"/>
    </row>
    <row r="545" spans="1:17" ht="15" customHeight="1" x14ac:dyDescent="0.15">
      <c r="A545" s="11">
        <f t="shared" si="42"/>
        <v>0</v>
      </c>
      <c r="B545" s="1">
        <f t="shared" si="43"/>
        <v>0</v>
      </c>
      <c r="C545" s="1">
        <f t="shared" si="44"/>
        <v>0</v>
      </c>
      <c r="D545" s="1">
        <f t="shared" si="45"/>
        <v>0</v>
      </c>
      <c r="E545" s="1">
        <f t="shared" si="46"/>
        <v>0</v>
      </c>
      <c r="F545" s="1">
        <f t="shared" si="47"/>
        <v>0</v>
      </c>
      <c r="G545" s="1">
        <f t="shared" si="48"/>
        <v>0</v>
      </c>
      <c r="H545" s="1">
        <f t="shared" si="49"/>
        <v>0</v>
      </c>
      <c r="I545" s="1">
        <f t="shared" si="50"/>
        <v>0</v>
      </c>
      <c r="J545" s="1">
        <f t="shared" si="51"/>
        <v>0</v>
      </c>
      <c r="K545" s="1">
        <f t="shared" si="52"/>
        <v>0</v>
      </c>
      <c r="L545" s="1">
        <f t="shared" si="53"/>
        <v>0</v>
      </c>
      <c r="M545" s="1">
        <f t="shared" si="54"/>
        <v>0</v>
      </c>
      <c r="N545" s="1"/>
      <c r="O545" s="1"/>
      <c r="P545" s="1">
        <f t="shared" si="55"/>
        <v>0</v>
      </c>
      <c r="Q545" s="15"/>
    </row>
    <row r="546" spans="1:17" ht="15" customHeight="1" x14ac:dyDescent="0.15">
      <c r="A546" s="11">
        <f t="shared" si="42"/>
        <v>0</v>
      </c>
      <c r="B546" s="1">
        <f t="shared" si="43"/>
        <v>0</v>
      </c>
      <c r="C546" s="1">
        <f t="shared" si="44"/>
        <v>0</v>
      </c>
      <c r="D546" s="1">
        <f t="shared" si="45"/>
        <v>0</v>
      </c>
      <c r="E546" s="1">
        <f t="shared" si="46"/>
        <v>0</v>
      </c>
      <c r="F546" s="1">
        <f t="shared" si="47"/>
        <v>0</v>
      </c>
      <c r="G546" s="1">
        <f t="shared" si="48"/>
        <v>0</v>
      </c>
      <c r="H546" s="1">
        <f t="shared" si="49"/>
        <v>0</v>
      </c>
      <c r="I546" s="1">
        <f t="shared" si="50"/>
        <v>0</v>
      </c>
      <c r="J546" s="1">
        <f t="shared" si="51"/>
        <v>0</v>
      </c>
      <c r="K546" s="1">
        <f t="shared" si="52"/>
        <v>0</v>
      </c>
      <c r="L546" s="1">
        <f t="shared" si="53"/>
        <v>0</v>
      </c>
      <c r="M546" s="1">
        <f t="shared" si="54"/>
        <v>0</v>
      </c>
      <c r="N546" s="1"/>
      <c r="O546" s="1"/>
      <c r="P546" s="1">
        <f t="shared" si="55"/>
        <v>0</v>
      </c>
      <c r="Q546" s="12"/>
    </row>
    <row r="547" spans="1:17" ht="15" customHeight="1" x14ac:dyDescent="0.15">
      <c r="A547" s="11">
        <f t="shared" si="42"/>
        <v>0</v>
      </c>
      <c r="B547" s="1">
        <f t="shared" si="43"/>
        <v>0</v>
      </c>
      <c r="C547" s="1">
        <f t="shared" si="44"/>
        <v>0</v>
      </c>
      <c r="D547" s="1">
        <f t="shared" si="45"/>
        <v>0</v>
      </c>
      <c r="E547" s="1">
        <f t="shared" si="46"/>
        <v>0</v>
      </c>
      <c r="F547" s="1">
        <f t="shared" si="47"/>
        <v>0</v>
      </c>
      <c r="G547" s="1">
        <f t="shared" si="48"/>
        <v>0</v>
      </c>
      <c r="H547" s="1">
        <f t="shared" si="49"/>
        <v>0</v>
      </c>
      <c r="I547" s="1">
        <f t="shared" si="50"/>
        <v>0</v>
      </c>
      <c r="J547" s="1">
        <f t="shared" si="51"/>
        <v>0</v>
      </c>
      <c r="K547" s="1">
        <f t="shared" si="52"/>
        <v>0</v>
      </c>
      <c r="L547" s="1">
        <f t="shared" si="53"/>
        <v>0</v>
      </c>
      <c r="M547" s="1">
        <f t="shared" si="54"/>
        <v>0</v>
      </c>
      <c r="N547" s="1"/>
      <c r="O547" s="1"/>
      <c r="P547" s="1">
        <f t="shared" si="55"/>
        <v>0</v>
      </c>
      <c r="Q547" s="12"/>
    </row>
    <row r="548" spans="1:17" ht="15" customHeight="1" x14ac:dyDescent="0.15">
      <c r="A548" s="11">
        <f t="shared" si="42"/>
        <v>0</v>
      </c>
      <c r="B548" s="1">
        <f t="shared" si="43"/>
        <v>0</v>
      </c>
      <c r="C548" s="1">
        <f t="shared" si="44"/>
        <v>0</v>
      </c>
      <c r="D548" s="1">
        <f t="shared" si="45"/>
        <v>0</v>
      </c>
      <c r="E548" s="1">
        <f t="shared" si="46"/>
        <v>0</v>
      </c>
      <c r="F548" s="1">
        <f t="shared" si="47"/>
        <v>0</v>
      </c>
      <c r="G548" s="1">
        <f t="shared" si="48"/>
        <v>0</v>
      </c>
      <c r="H548" s="1">
        <f t="shared" si="49"/>
        <v>0</v>
      </c>
      <c r="I548" s="1">
        <f t="shared" si="50"/>
        <v>0</v>
      </c>
      <c r="J548" s="1">
        <f t="shared" si="51"/>
        <v>0</v>
      </c>
      <c r="K548" s="1">
        <f t="shared" si="52"/>
        <v>0</v>
      </c>
      <c r="L548" s="1">
        <f t="shared" si="53"/>
        <v>0</v>
      </c>
      <c r="M548" s="1">
        <f t="shared" si="54"/>
        <v>0</v>
      </c>
      <c r="N548" s="1"/>
      <c r="O548" s="1"/>
      <c r="P548" s="1">
        <f t="shared" si="55"/>
        <v>0</v>
      </c>
      <c r="Q548" s="12"/>
    </row>
    <row r="549" spans="1:17" ht="15" customHeight="1" x14ac:dyDescent="0.15">
      <c r="A549" s="11">
        <f t="shared" si="42"/>
        <v>0</v>
      </c>
      <c r="B549" s="1">
        <f t="shared" si="43"/>
        <v>0</v>
      </c>
      <c r="C549" s="1">
        <f t="shared" si="44"/>
        <v>0</v>
      </c>
      <c r="D549" s="1">
        <f t="shared" si="45"/>
        <v>0</v>
      </c>
      <c r="E549" s="1">
        <f t="shared" si="46"/>
        <v>0</v>
      </c>
      <c r="F549" s="1">
        <f t="shared" si="47"/>
        <v>0</v>
      </c>
      <c r="G549" s="1">
        <f t="shared" si="48"/>
        <v>0</v>
      </c>
      <c r="H549" s="1">
        <f t="shared" si="49"/>
        <v>0</v>
      </c>
      <c r="I549" s="1">
        <f t="shared" si="50"/>
        <v>0</v>
      </c>
      <c r="J549" s="1">
        <f t="shared" si="51"/>
        <v>0</v>
      </c>
      <c r="K549" s="1">
        <f t="shared" si="52"/>
        <v>0</v>
      </c>
      <c r="L549" s="1">
        <f t="shared" si="53"/>
        <v>0</v>
      </c>
      <c r="M549" s="1">
        <f t="shared" si="54"/>
        <v>0</v>
      </c>
      <c r="N549" s="1"/>
      <c r="O549" s="1"/>
      <c r="P549" s="1">
        <f t="shared" si="55"/>
        <v>0</v>
      </c>
      <c r="Q549" s="12"/>
    </row>
    <row r="550" spans="1:17" ht="15" customHeight="1" x14ac:dyDescent="0.15">
      <c r="A550" s="11">
        <f t="shared" si="42"/>
        <v>0</v>
      </c>
      <c r="B550" s="1">
        <f t="shared" si="43"/>
        <v>0</v>
      </c>
      <c r="C550" s="1">
        <f t="shared" si="44"/>
        <v>0</v>
      </c>
      <c r="D550" s="1">
        <f t="shared" si="45"/>
        <v>0</v>
      </c>
      <c r="E550" s="1">
        <f t="shared" si="46"/>
        <v>0</v>
      </c>
      <c r="F550" s="1">
        <f t="shared" si="47"/>
        <v>0</v>
      </c>
      <c r="G550" s="1">
        <f t="shared" si="48"/>
        <v>0</v>
      </c>
      <c r="H550" s="1">
        <f t="shared" si="49"/>
        <v>0</v>
      </c>
      <c r="I550" s="1">
        <f t="shared" si="50"/>
        <v>0</v>
      </c>
      <c r="J550" s="1">
        <f t="shared" si="51"/>
        <v>0</v>
      </c>
      <c r="K550" s="1">
        <f t="shared" si="52"/>
        <v>0</v>
      </c>
      <c r="L550" s="1">
        <f t="shared" si="53"/>
        <v>0</v>
      </c>
      <c r="M550" s="1">
        <f t="shared" si="54"/>
        <v>0</v>
      </c>
      <c r="N550" s="1"/>
      <c r="O550" s="1"/>
      <c r="P550" s="1">
        <f t="shared" si="55"/>
        <v>0</v>
      </c>
      <c r="Q550" s="12"/>
    </row>
    <row r="551" spans="1:17" ht="15" customHeight="1" x14ac:dyDescent="0.15">
      <c r="A551" s="11">
        <f t="shared" si="42"/>
        <v>0</v>
      </c>
      <c r="B551" s="1">
        <f t="shared" si="43"/>
        <v>0</v>
      </c>
      <c r="C551" s="1">
        <f t="shared" si="44"/>
        <v>0</v>
      </c>
      <c r="D551" s="1">
        <f t="shared" si="45"/>
        <v>0</v>
      </c>
      <c r="E551" s="1">
        <f t="shared" si="46"/>
        <v>0</v>
      </c>
      <c r="F551" s="1">
        <f t="shared" si="47"/>
        <v>0</v>
      </c>
      <c r="G551" s="1">
        <f t="shared" si="48"/>
        <v>0</v>
      </c>
      <c r="H551" s="1">
        <f t="shared" si="49"/>
        <v>0</v>
      </c>
      <c r="I551" s="1">
        <f t="shared" si="50"/>
        <v>0</v>
      </c>
      <c r="J551" s="1">
        <f t="shared" si="51"/>
        <v>0</v>
      </c>
      <c r="K551" s="1">
        <f t="shared" si="52"/>
        <v>0</v>
      </c>
      <c r="L551" s="1">
        <f t="shared" si="53"/>
        <v>0</v>
      </c>
      <c r="M551" s="1">
        <f t="shared" si="54"/>
        <v>0</v>
      </c>
      <c r="N551" s="1"/>
      <c r="O551" s="1"/>
      <c r="P551" s="1">
        <f t="shared" si="55"/>
        <v>0</v>
      </c>
      <c r="Q551" s="12"/>
    </row>
    <row r="552" spans="1:17" ht="15" customHeight="1" x14ac:dyDescent="0.15">
      <c r="A552" s="11">
        <f t="shared" si="42"/>
        <v>0</v>
      </c>
      <c r="B552" s="1">
        <f t="shared" si="43"/>
        <v>0</v>
      </c>
      <c r="C552" s="1">
        <f t="shared" si="44"/>
        <v>0</v>
      </c>
      <c r="D552" s="1">
        <f t="shared" si="45"/>
        <v>0</v>
      </c>
      <c r="E552" s="1">
        <f t="shared" si="46"/>
        <v>0</v>
      </c>
      <c r="F552" s="1">
        <f t="shared" si="47"/>
        <v>0</v>
      </c>
      <c r="G552" s="1">
        <f t="shared" si="48"/>
        <v>0</v>
      </c>
      <c r="H552" s="1">
        <f t="shared" si="49"/>
        <v>0</v>
      </c>
      <c r="I552" s="1">
        <f t="shared" si="50"/>
        <v>0</v>
      </c>
      <c r="J552" s="1">
        <f t="shared" si="51"/>
        <v>0</v>
      </c>
      <c r="K552" s="1">
        <f t="shared" si="52"/>
        <v>0</v>
      </c>
      <c r="L552" s="1">
        <f t="shared" si="53"/>
        <v>0</v>
      </c>
      <c r="M552" s="1">
        <f t="shared" si="54"/>
        <v>0</v>
      </c>
      <c r="N552" s="1"/>
      <c r="O552" s="1"/>
      <c r="P552" s="1">
        <f t="shared" si="55"/>
        <v>0</v>
      </c>
      <c r="Q552" s="12"/>
    </row>
    <row r="553" spans="1:17" ht="15" customHeight="1" x14ac:dyDescent="0.15">
      <c r="A553" s="11" t="s">
        <v>16</v>
      </c>
      <c r="B553" s="2">
        <f t="shared" ref="B553:G553" si="56">SUM(B506:B552)</f>
        <v>0</v>
      </c>
      <c r="C553" s="2">
        <f t="shared" si="56"/>
        <v>0</v>
      </c>
      <c r="D553" s="2">
        <f t="shared" si="56"/>
        <v>0</v>
      </c>
      <c r="E553" s="2">
        <f t="shared" si="56"/>
        <v>0</v>
      </c>
      <c r="F553" s="2">
        <f t="shared" si="56"/>
        <v>0</v>
      </c>
      <c r="G553" s="2">
        <f t="shared" si="56"/>
        <v>0</v>
      </c>
      <c r="H553" s="2">
        <f t="shared" si="39"/>
        <v>0</v>
      </c>
      <c r="I553" s="2">
        <f>SUM(I506:I552)</f>
        <v>0</v>
      </c>
      <c r="J553" s="2">
        <f>SUM(J506:J552)</f>
        <v>0</v>
      </c>
      <c r="K553" s="2">
        <f>SUM(K506:K552)</f>
        <v>0</v>
      </c>
      <c r="L553" s="2">
        <f>SUM(L506:L552)</f>
        <v>0</v>
      </c>
      <c r="M553" s="2">
        <f t="shared" si="40"/>
        <v>0</v>
      </c>
      <c r="N553" s="2">
        <f>SUM(N506:N552)</f>
        <v>0</v>
      </c>
      <c r="O553" s="2">
        <f>SUM(O506:O552)</f>
        <v>0</v>
      </c>
      <c r="P553" s="2">
        <f t="shared" si="41"/>
        <v>0</v>
      </c>
      <c r="Q553" s="12"/>
    </row>
  </sheetData>
  <sheetCalcPr fullCalcOnLoad="true"/>
  <mergeCells count="48">
    <mergeCell ref="P504:P505"/>
    <mergeCell ref="Q504:Q505"/>
    <mergeCell ref="P304:P305"/>
    <mergeCell ref="Q304:Q305"/>
    <mergeCell ref="A454:A455"/>
    <mergeCell ref="B454:O454"/>
    <mergeCell ref="P454:P455"/>
    <mergeCell ref="Q454:Q455"/>
    <mergeCell ref="A504:A505"/>
    <mergeCell ref="O504:O505"/>
    <mergeCell ref="A354:A355"/>
    <mergeCell ref="B354:O354"/>
    <mergeCell ref="N504:N505"/>
    <mergeCell ref="B504:H504"/>
    <mergeCell ref="I504:M504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P354:P355"/>
    <mergeCell ref="Q354:Q355"/>
    <mergeCell ref="A254:A255"/>
    <mergeCell ref="B254:O254"/>
    <mergeCell ref="P254:P255"/>
    <mergeCell ref="Q254:Q255"/>
    <mergeCell ref="A304:A305"/>
    <mergeCell ref="B304:O304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M219" sqref="M219"/>
      <selection pane="topRight" activeCell="M219" sqref="M219"/>
      <selection pane="bottomLeft" activeCell="M219" sqref="M219"/>
      <selection pane="bottomRight" activeCell="B2" sqref="B2"/>
    </sheetView>
  </sheetViews>
  <sheetFormatPr defaultRowHeight="13.5" x14ac:dyDescent="0.15"/>
  <cols>
    <col min="1" max="1" customWidth="true" style="3" width="7.625" collapsed="true"/>
    <col min="2" max="16" customWidth="true" style="3" width="10.75" collapsed="true"/>
    <col min="17" max="17" customWidth="true" style="3" width="29.5" collapsed="true"/>
    <col min="18" max="16384" style="3" width="9.0" collapsed="true"/>
  </cols>
  <sheetData>
    <row r="1" spans="1:17" ht="24" x14ac:dyDescent="0.15">
      <c r="A1" s="26" t="s">
        <v>39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</row>
    <row r="2" spans="1:17" ht="20.25" customHeight="1" x14ac:dyDescent="0.1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6" t="str">
        <f>'全データ-（施工年度別）'!Q2</f>
        <v>R7.4.1 現在</v>
      </c>
    </row>
    <row r="3" spans="1:17" ht="21" customHeight="1" x14ac:dyDescent="0.15">
      <c r="O3" s="7"/>
      <c r="P3" s="8" t="s">
        <v>2</v>
      </c>
      <c r="Q3" s="9" t="s">
        <v>134</v>
      </c>
    </row>
    <row r="4" spans="1:17" ht="20.25" customHeight="1" x14ac:dyDescent="0.15">
      <c r="A4" s="18" t="s">
        <v>0</v>
      </c>
      <c r="B4" s="27" t="s">
        <v>12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  <c r="P4" s="23" t="s">
        <v>15</v>
      </c>
      <c r="Q4" s="18" t="s">
        <v>196</v>
      </c>
    </row>
    <row r="5" spans="1:17" ht="54" customHeight="1" x14ac:dyDescent="0.15">
      <c r="A5" s="19"/>
      <c r="B5" s="10" t="s">
        <v>198</v>
      </c>
      <c r="C5" s="10" t="s">
        <v>17</v>
      </c>
      <c r="D5" s="10" t="s">
        <v>18</v>
      </c>
      <c r="E5" s="10" t="s">
        <v>19</v>
      </c>
      <c r="F5" s="10" t="s">
        <v>20</v>
      </c>
      <c r="G5" s="10" t="s">
        <v>21</v>
      </c>
      <c r="H5" s="10" t="s">
        <v>4</v>
      </c>
      <c r="I5" s="10" t="s">
        <v>106</v>
      </c>
      <c r="J5" s="10" t="s">
        <v>5</v>
      </c>
      <c r="K5" s="10" t="s">
        <v>6</v>
      </c>
      <c r="L5" s="10" t="s">
        <v>7</v>
      </c>
      <c r="M5" s="10" t="s">
        <v>107</v>
      </c>
      <c r="N5" s="10" t="s">
        <v>8</v>
      </c>
      <c r="O5" s="10" t="s">
        <v>9</v>
      </c>
      <c r="P5" s="25"/>
      <c r="Q5" s="18"/>
    </row>
    <row r="6" spans="1:17" ht="15" customHeight="1" x14ac:dyDescent="0.15">
      <c r="A6" s="1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>
        <f t="shared" ref="P6:P52" si="0">SUM(B6:O6)</f>
        <v>0</v>
      </c>
      <c r="Q6" s="10"/>
    </row>
    <row r="7" spans="1:17" ht="15" customHeight="1" x14ac:dyDescent="0.15">
      <c r="A7" s="1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>
        <f t="shared" si="0"/>
        <v>0</v>
      </c>
      <c r="Q7" s="10"/>
    </row>
    <row r="8" spans="1:17" ht="15" customHeight="1" x14ac:dyDescent="0.15">
      <c r="A8" s="1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>
        <f t="shared" si="0"/>
        <v>0</v>
      </c>
      <c r="Q8" s="10"/>
    </row>
    <row r="9" spans="1:17" ht="15" customHeight="1" x14ac:dyDescent="0.15">
      <c r="A9" s="1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>
        <f t="shared" si="0"/>
        <v>0</v>
      </c>
      <c r="Q9" s="12"/>
    </row>
    <row r="10" spans="1:17" ht="15" customHeight="1" x14ac:dyDescent="0.15">
      <c r="A10" s="1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>
        <f t="shared" si="0"/>
        <v>0</v>
      </c>
      <c r="Q10" s="12"/>
    </row>
    <row r="11" spans="1:17" ht="15" customHeight="1" x14ac:dyDescent="0.15">
      <c r="A11" s="1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>
        <f t="shared" si="0"/>
        <v>0</v>
      </c>
      <c r="Q11" s="12"/>
    </row>
    <row r="12" spans="1:17" ht="15" customHeight="1" x14ac:dyDescent="0.15">
      <c r="A12" s="1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>
        <f t="shared" ref="P12:P40" si="1">SUM(B12:O12)</f>
        <v>0</v>
      </c>
      <c r="Q12" s="12"/>
    </row>
    <row r="13" spans="1:17" ht="15" customHeight="1" x14ac:dyDescent="0.15">
      <c r="A13" s="1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>
        <f t="shared" si="1"/>
        <v>0</v>
      </c>
      <c r="Q13" s="12"/>
    </row>
    <row r="14" spans="1:17" ht="15" customHeight="1" x14ac:dyDescent="0.15">
      <c r="A14" s="1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>
        <f t="shared" si="1"/>
        <v>0</v>
      </c>
      <c r="Q14" s="12"/>
    </row>
    <row r="15" spans="1:17" ht="15" customHeight="1" x14ac:dyDescent="0.15">
      <c r="A15" s="1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>
        <f t="shared" si="1"/>
        <v>0</v>
      </c>
      <c r="Q15" s="12"/>
    </row>
    <row r="16" spans="1:17" ht="15" customHeight="1" x14ac:dyDescent="0.15">
      <c r="A16" s="1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>
        <f t="shared" si="1"/>
        <v>0</v>
      </c>
      <c r="Q16" s="12"/>
    </row>
    <row r="17" spans="1:17" ht="15" customHeight="1" x14ac:dyDescent="0.15">
      <c r="A17" s="1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>
        <f t="shared" si="1"/>
        <v>0</v>
      </c>
      <c r="Q17" s="12"/>
    </row>
    <row r="18" spans="1:17" ht="15" customHeight="1" x14ac:dyDescent="0.15">
      <c r="A18" s="1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>
        <f t="shared" si="1"/>
        <v>0</v>
      </c>
      <c r="Q18" s="12"/>
    </row>
    <row r="19" spans="1:17" ht="15" customHeight="1" x14ac:dyDescent="0.15">
      <c r="A19" s="1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>
        <f t="shared" si="1"/>
        <v>0</v>
      </c>
      <c r="Q19" s="12"/>
    </row>
    <row r="20" spans="1:17" ht="15" customHeight="1" x14ac:dyDescent="0.15">
      <c r="A20" s="1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>
        <f t="shared" si="1"/>
        <v>0</v>
      </c>
      <c r="Q20" s="15"/>
    </row>
    <row r="21" spans="1:17" ht="15" customHeight="1" x14ac:dyDescent="0.15">
      <c r="A21" s="1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>
        <f t="shared" si="1"/>
        <v>0</v>
      </c>
      <c r="Q21" s="12"/>
    </row>
    <row r="22" spans="1:17" ht="15" customHeight="1" x14ac:dyDescent="0.15">
      <c r="A22" s="1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>
        <f t="shared" si="1"/>
        <v>0</v>
      </c>
      <c r="Q22" s="12"/>
    </row>
    <row r="23" spans="1:17" ht="15" customHeight="1" x14ac:dyDescent="0.15">
      <c r="A23" s="1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>
        <f t="shared" ref="P23:P31" si="2">SUM(B23:O23)</f>
        <v>0</v>
      </c>
      <c r="Q23" s="12"/>
    </row>
    <row r="24" spans="1:17" ht="15" customHeight="1" x14ac:dyDescent="0.15">
      <c r="A24" s="1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>
        <f t="shared" si="2"/>
        <v>0</v>
      </c>
      <c r="Q24" s="12"/>
    </row>
    <row r="25" spans="1:17" ht="15" customHeight="1" x14ac:dyDescent="0.15">
      <c r="A25" s="1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>
        <f t="shared" si="2"/>
        <v>0</v>
      </c>
      <c r="Q25" s="12"/>
    </row>
    <row r="26" spans="1:17" ht="15" customHeight="1" x14ac:dyDescent="0.15">
      <c r="A26" s="1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>
        <f t="shared" si="2"/>
        <v>0</v>
      </c>
      <c r="Q26" s="12"/>
    </row>
    <row r="27" spans="1:17" ht="15" customHeight="1" x14ac:dyDescent="0.15">
      <c r="A27" s="1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>
        <f t="shared" si="2"/>
        <v>0</v>
      </c>
      <c r="Q27" s="12"/>
    </row>
    <row r="28" spans="1:17" ht="15" customHeight="1" x14ac:dyDescent="0.15">
      <c r="A28" s="1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>
        <f t="shared" si="2"/>
        <v>0</v>
      </c>
      <c r="Q28" s="12"/>
    </row>
    <row r="29" spans="1:17" ht="15" customHeight="1" x14ac:dyDescent="0.15">
      <c r="A29" s="1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>
        <f t="shared" si="2"/>
        <v>0</v>
      </c>
      <c r="Q29" s="12"/>
    </row>
    <row r="30" spans="1:17" ht="15" customHeight="1" x14ac:dyDescent="0.15">
      <c r="A30" s="1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>
        <f t="shared" si="2"/>
        <v>0</v>
      </c>
      <c r="Q30" s="12"/>
    </row>
    <row r="31" spans="1:17" ht="15" customHeight="1" x14ac:dyDescent="0.15">
      <c r="A31" s="1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>
        <f t="shared" si="2"/>
        <v>0</v>
      </c>
      <c r="Q31" s="12"/>
    </row>
    <row r="32" spans="1:17" ht="15" customHeight="1" x14ac:dyDescent="0.15">
      <c r="A32" s="1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>
        <f t="shared" si="1"/>
        <v>0</v>
      </c>
      <c r="Q32" s="12"/>
    </row>
    <row r="33" spans="1:17" ht="15" customHeight="1" x14ac:dyDescent="0.15">
      <c r="A33" s="1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>
        <f t="shared" si="1"/>
        <v>0</v>
      </c>
      <c r="Q33" s="12"/>
    </row>
    <row r="34" spans="1:17" ht="15" customHeight="1" x14ac:dyDescent="0.15">
      <c r="A34" s="1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>
        <f t="shared" si="1"/>
        <v>0</v>
      </c>
      <c r="Q34" s="12"/>
    </row>
    <row r="35" spans="1:17" ht="15" customHeight="1" x14ac:dyDescent="0.15">
      <c r="A35" s="1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>
        <f t="shared" si="1"/>
        <v>0</v>
      </c>
      <c r="Q35" s="12"/>
    </row>
    <row r="36" spans="1:17" ht="15" customHeight="1" x14ac:dyDescent="0.15">
      <c r="A36" s="1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>
        <f t="shared" si="1"/>
        <v>0</v>
      </c>
      <c r="Q36" s="12"/>
    </row>
    <row r="37" spans="1:17" ht="15" customHeight="1" x14ac:dyDescent="0.15">
      <c r="A37" s="1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>
        <f t="shared" si="1"/>
        <v>0</v>
      </c>
      <c r="Q37" s="12"/>
    </row>
    <row r="38" spans="1:17" ht="15" customHeight="1" x14ac:dyDescent="0.15">
      <c r="A38" s="1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>
        <f t="shared" si="1"/>
        <v>0</v>
      </c>
      <c r="Q38" s="12"/>
    </row>
    <row r="39" spans="1:17" ht="15" customHeight="1" x14ac:dyDescent="0.15">
      <c r="A39" s="1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>
        <f t="shared" si="1"/>
        <v>0</v>
      </c>
      <c r="Q39" s="12"/>
    </row>
    <row r="40" spans="1:17" ht="15" customHeight="1" x14ac:dyDescent="0.15">
      <c r="A40" s="1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>
        <f t="shared" si="1"/>
        <v>0</v>
      </c>
      <c r="Q40" s="12"/>
    </row>
    <row r="41" spans="1:17" ht="15" customHeight="1" x14ac:dyDescent="0.15">
      <c r="A41" s="1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>
        <f t="shared" si="0"/>
        <v>0</v>
      </c>
      <c r="Q41" s="12"/>
    </row>
    <row r="42" spans="1:17" ht="15" customHeight="1" x14ac:dyDescent="0.15">
      <c r="A42" s="1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>
        <f t="shared" si="0"/>
        <v>0</v>
      </c>
      <c r="Q42" s="12"/>
    </row>
    <row r="43" spans="1:17" ht="15" customHeight="1" x14ac:dyDescent="0.15">
      <c r="A43" s="1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>
        <f t="shared" si="0"/>
        <v>0</v>
      </c>
      <c r="Q43" s="12"/>
    </row>
    <row r="44" spans="1:17" ht="15" customHeight="1" x14ac:dyDescent="0.15">
      <c r="A44" s="1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>
        <f t="shared" si="0"/>
        <v>0</v>
      </c>
      <c r="Q44" s="12"/>
    </row>
    <row r="45" spans="1:17" ht="15" customHeight="1" x14ac:dyDescent="0.15">
      <c r="A45" s="1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>
        <f t="shared" si="0"/>
        <v>0</v>
      </c>
      <c r="Q45" s="12"/>
    </row>
    <row r="46" spans="1:17" ht="15" customHeight="1" x14ac:dyDescent="0.15">
      <c r="A46" s="1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>
        <f t="shared" si="0"/>
        <v>0</v>
      </c>
      <c r="Q46" s="12"/>
    </row>
    <row r="47" spans="1:17" ht="15" customHeight="1" x14ac:dyDescent="0.15">
      <c r="A47" s="1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>
        <f t="shared" si="0"/>
        <v>0</v>
      </c>
      <c r="Q47" s="12"/>
    </row>
    <row r="48" spans="1:17" ht="15" customHeight="1" x14ac:dyDescent="0.15">
      <c r="A48" s="1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>
        <f t="shared" si="0"/>
        <v>0</v>
      </c>
      <c r="Q48" s="12"/>
    </row>
    <row r="49" spans="1:17" ht="15" customHeight="1" x14ac:dyDescent="0.15">
      <c r="A49" s="1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>
        <f t="shared" si="0"/>
        <v>0</v>
      </c>
      <c r="Q49" s="15"/>
    </row>
    <row r="50" spans="1:17" ht="15" customHeight="1" x14ac:dyDescent="0.15">
      <c r="A50" s="1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>
        <f t="shared" si="0"/>
        <v>0</v>
      </c>
      <c r="Q50" s="12"/>
    </row>
    <row r="51" spans="1:17" ht="15" customHeight="1" x14ac:dyDescent="0.15">
      <c r="A51" s="1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>
        <f t="shared" si="0"/>
        <v>0</v>
      </c>
      <c r="Q51" s="12"/>
    </row>
    <row r="52" spans="1:17" ht="15" customHeight="1" x14ac:dyDescent="0.15">
      <c r="A52" s="1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>
        <f t="shared" si="0"/>
        <v>0</v>
      </c>
      <c r="Q52" s="12"/>
    </row>
    <row r="53" spans="1:17" ht="15" customHeight="1" x14ac:dyDescent="0.15">
      <c r="A53" s="11" t="s">
        <v>16</v>
      </c>
      <c r="B53" s="2">
        <f t="shared" ref="B53:O53" si="3">SUM(B6:B52)</f>
        <v>0</v>
      </c>
      <c r="C53" s="2">
        <f t="shared" si="3"/>
        <v>0</v>
      </c>
      <c r="D53" s="2">
        <f t="shared" si="3"/>
        <v>0</v>
      </c>
      <c r="E53" s="2">
        <f t="shared" si="3"/>
        <v>0</v>
      </c>
      <c r="F53" s="2">
        <f t="shared" si="3"/>
        <v>0</v>
      </c>
      <c r="G53" s="2">
        <f t="shared" si="3"/>
        <v>0</v>
      </c>
      <c r="H53" s="2">
        <f t="shared" si="3"/>
        <v>0</v>
      </c>
      <c r="I53" s="2">
        <f t="shared" si="3"/>
        <v>0</v>
      </c>
      <c r="J53" s="2">
        <f t="shared" si="3"/>
        <v>0</v>
      </c>
      <c r="K53" s="2">
        <f t="shared" si="3"/>
        <v>0</v>
      </c>
      <c r="L53" s="2">
        <f t="shared" si="3"/>
        <v>0</v>
      </c>
      <c r="M53" s="2">
        <f t="shared" si="3"/>
        <v>0</v>
      </c>
      <c r="N53" s="2">
        <f t="shared" si="3"/>
        <v>0</v>
      </c>
      <c r="O53" s="2">
        <f t="shared" si="3"/>
        <v>0</v>
      </c>
      <c r="P53" s="2">
        <f>SUM(B53:O53)</f>
        <v>0</v>
      </c>
      <c r="Q53" s="12"/>
    </row>
    <row r="54" spans="1:17" ht="20.25" customHeight="1" x14ac:dyDescent="0.15">
      <c r="A54" s="18" t="s">
        <v>0</v>
      </c>
      <c r="B54" s="27" t="s">
        <v>12</v>
      </c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9"/>
      <c r="P54" s="23" t="s">
        <v>14</v>
      </c>
      <c r="Q54" s="18" t="s">
        <v>196</v>
      </c>
    </row>
    <row r="55" spans="1:17" ht="54" customHeight="1" x14ac:dyDescent="0.15">
      <c r="A55" s="19"/>
      <c r="B55" s="10" t="s">
        <v>10</v>
      </c>
      <c r="C55" s="10" t="s">
        <v>11</v>
      </c>
      <c r="D55" s="10" t="s">
        <v>76</v>
      </c>
      <c r="E55" s="10" t="s">
        <v>77</v>
      </c>
      <c r="F55" s="10" t="s">
        <v>78</v>
      </c>
      <c r="G55" s="10" t="s">
        <v>79</v>
      </c>
      <c r="H55" s="10" t="s">
        <v>80</v>
      </c>
      <c r="I55" s="10" t="s">
        <v>81</v>
      </c>
      <c r="J55" s="10" t="s">
        <v>82</v>
      </c>
      <c r="K55" s="10" t="s">
        <v>108</v>
      </c>
      <c r="L55" s="10" t="s">
        <v>109</v>
      </c>
      <c r="M55" s="10"/>
      <c r="N55" s="10"/>
      <c r="O55" s="10"/>
      <c r="P55" s="25"/>
      <c r="Q55" s="18"/>
    </row>
    <row r="56" spans="1:17" ht="15" customHeight="1" x14ac:dyDescent="0.15">
      <c r="A56" s="1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>
        <f t="shared" ref="P56:P102" si="4">SUM(B56:O56)</f>
        <v>0</v>
      </c>
      <c r="Q56" s="12"/>
    </row>
    <row r="57" spans="1:17" ht="15" customHeight="1" x14ac:dyDescent="0.15">
      <c r="A57" s="1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>
        <f t="shared" si="4"/>
        <v>0</v>
      </c>
      <c r="Q57" s="15"/>
    </row>
    <row r="58" spans="1:17" ht="15" customHeight="1" x14ac:dyDescent="0.15">
      <c r="A58" s="1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>
        <f t="shared" si="4"/>
        <v>0</v>
      </c>
      <c r="Q58" s="15"/>
    </row>
    <row r="59" spans="1:17" ht="15" customHeight="1" x14ac:dyDescent="0.15">
      <c r="A59" s="1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>
        <f t="shared" si="4"/>
        <v>0</v>
      </c>
      <c r="Q59" s="12"/>
    </row>
    <row r="60" spans="1:17" ht="15" customHeight="1" x14ac:dyDescent="0.15">
      <c r="A60" s="1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>
        <f t="shared" si="4"/>
        <v>0</v>
      </c>
      <c r="Q60" s="12"/>
    </row>
    <row r="61" spans="1:17" ht="15" customHeight="1" x14ac:dyDescent="0.15">
      <c r="A61" s="1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>
        <f t="shared" si="4"/>
        <v>0</v>
      </c>
      <c r="Q61" s="12"/>
    </row>
    <row r="62" spans="1:17" ht="15" customHeight="1" x14ac:dyDescent="0.15">
      <c r="A62" s="1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>
        <f t="shared" si="4"/>
        <v>0</v>
      </c>
      <c r="Q62" s="12"/>
    </row>
    <row r="63" spans="1:17" ht="15" customHeight="1" x14ac:dyDescent="0.15">
      <c r="A63" s="1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>
        <f t="shared" si="4"/>
        <v>0</v>
      </c>
      <c r="Q63" s="12"/>
    </row>
    <row r="64" spans="1:17" ht="15" customHeight="1" x14ac:dyDescent="0.15">
      <c r="A64" s="1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>
        <f t="shared" si="4"/>
        <v>0</v>
      </c>
      <c r="Q64" s="12"/>
    </row>
    <row r="65" spans="1:17" ht="15" customHeight="1" x14ac:dyDescent="0.15">
      <c r="A65" s="1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>
        <f t="shared" si="4"/>
        <v>0</v>
      </c>
      <c r="Q65" s="12"/>
    </row>
    <row r="66" spans="1:17" ht="15" customHeight="1" x14ac:dyDescent="0.15">
      <c r="A66" s="1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>
        <f t="shared" si="4"/>
        <v>0</v>
      </c>
      <c r="Q66" s="12"/>
    </row>
    <row r="67" spans="1:17" ht="15" customHeight="1" x14ac:dyDescent="0.15">
      <c r="A67" s="1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>
        <f t="shared" si="4"/>
        <v>0</v>
      </c>
      <c r="Q67" s="12"/>
    </row>
    <row r="68" spans="1:17" ht="15" customHeight="1" x14ac:dyDescent="0.15">
      <c r="A68" s="1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>
        <f t="shared" si="4"/>
        <v>0</v>
      </c>
      <c r="Q68" s="12"/>
    </row>
    <row r="69" spans="1:17" ht="15" customHeight="1" x14ac:dyDescent="0.15">
      <c r="A69" s="1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>
        <f t="shared" si="4"/>
        <v>0</v>
      </c>
      <c r="Q69" s="12"/>
    </row>
    <row r="70" spans="1:17" ht="15" customHeight="1" x14ac:dyDescent="0.15">
      <c r="A70" s="1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>
        <f t="shared" si="4"/>
        <v>0</v>
      </c>
      <c r="Q70" s="12"/>
    </row>
    <row r="71" spans="1:17" ht="15" customHeight="1" x14ac:dyDescent="0.15">
      <c r="A71" s="1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>
        <f t="shared" si="4"/>
        <v>0</v>
      </c>
      <c r="Q71" s="12"/>
    </row>
    <row r="72" spans="1:17" ht="15" customHeight="1" x14ac:dyDescent="0.15">
      <c r="A72" s="1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>
        <f t="shared" si="4"/>
        <v>0</v>
      </c>
      <c r="Q72" s="12"/>
    </row>
    <row r="73" spans="1:17" ht="15" customHeight="1" x14ac:dyDescent="0.15">
      <c r="A73" s="1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>
        <f t="shared" si="4"/>
        <v>0</v>
      </c>
      <c r="Q73" s="12"/>
    </row>
    <row r="74" spans="1:17" ht="15" customHeight="1" x14ac:dyDescent="0.15">
      <c r="A74" s="1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>
        <f t="shared" si="4"/>
        <v>0</v>
      </c>
      <c r="Q74" s="12"/>
    </row>
    <row r="75" spans="1:17" ht="15" customHeight="1" x14ac:dyDescent="0.15">
      <c r="A75" s="1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>
        <f t="shared" si="4"/>
        <v>0</v>
      </c>
      <c r="Q75" s="12"/>
    </row>
    <row r="76" spans="1:17" ht="15" customHeight="1" x14ac:dyDescent="0.15">
      <c r="A76" s="1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>
        <f t="shared" si="4"/>
        <v>0</v>
      </c>
      <c r="Q76" s="12"/>
    </row>
    <row r="77" spans="1:17" ht="15" customHeight="1" x14ac:dyDescent="0.15">
      <c r="A77" s="1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>
        <f t="shared" si="4"/>
        <v>0</v>
      </c>
      <c r="Q77" s="12"/>
    </row>
    <row r="78" spans="1:17" ht="15" customHeight="1" x14ac:dyDescent="0.15">
      <c r="A78" s="1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>
        <f t="shared" si="4"/>
        <v>0</v>
      </c>
      <c r="Q78" s="15"/>
    </row>
    <row r="79" spans="1:17" ht="15" customHeight="1" x14ac:dyDescent="0.15">
      <c r="A79" s="1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>
        <f t="shared" si="4"/>
        <v>0</v>
      </c>
      <c r="Q79" s="12"/>
    </row>
    <row r="80" spans="1:17" ht="15" customHeight="1" x14ac:dyDescent="0.15">
      <c r="A80" s="1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>
        <f t="shared" si="4"/>
        <v>0</v>
      </c>
      <c r="Q80" s="12"/>
    </row>
    <row r="81" spans="1:17" ht="15" customHeight="1" x14ac:dyDescent="0.15">
      <c r="A81" s="1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>
        <f t="shared" si="4"/>
        <v>0</v>
      </c>
      <c r="Q81" s="12"/>
    </row>
    <row r="82" spans="1:17" ht="15" customHeight="1" x14ac:dyDescent="0.15">
      <c r="A82" s="1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>
        <f t="shared" si="4"/>
        <v>0</v>
      </c>
      <c r="Q82" s="12"/>
    </row>
    <row r="83" spans="1:17" ht="15" customHeight="1" x14ac:dyDescent="0.15">
      <c r="A83" s="1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>
        <f t="shared" si="4"/>
        <v>0</v>
      </c>
      <c r="Q83" s="12"/>
    </row>
    <row r="84" spans="1:17" ht="15" customHeight="1" x14ac:dyDescent="0.15">
      <c r="A84" s="1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>
        <f t="shared" si="4"/>
        <v>0</v>
      </c>
      <c r="Q84" s="12"/>
    </row>
    <row r="85" spans="1:17" ht="15" customHeight="1" x14ac:dyDescent="0.15">
      <c r="A85" s="1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>
        <f t="shared" si="4"/>
        <v>0</v>
      </c>
      <c r="Q85" s="12"/>
    </row>
    <row r="86" spans="1:17" ht="15" customHeight="1" x14ac:dyDescent="0.15">
      <c r="A86" s="1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>
        <f t="shared" ref="P86:P101" si="5">SUM(B86:O86)</f>
        <v>0</v>
      </c>
      <c r="Q86" s="15"/>
    </row>
    <row r="87" spans="1:17" ht="15" customHeight="1" x14ac:dyDescent="0.15">
      <c r="A87" s="1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>
        <f t="shared" si="5"/>
        <v>0</v>
      </c>
      <c r="Q87" s="12"/>
    </row>
    <row r="88" spans="1:17" ht="15" customHeight="1" x14ac:dyDescent="0.15">
      <c r="A88" s="1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>
        <f t="shared" si="5"/>
        <v>0</v>
      </c>
      <c r="Q88" s="12"/>
    </row>
    <row r="89" spans="1:17" ht="15" customHeight="1" x14ac:dyDescent="0.15">
      <c r="A89" s="1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>
        <f t="shared" si="5"/>
        <v>0</v>
      </c>
      <c r="Q89" s="12"/>
    </row>
    <row r="90" spans="1:17" ht="15" customHeight="1" x14ac:dyDescent="0.15">
      <c r="A90" s="1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>
        <f t="shared" si="5"/>
        <v>0</v>
      </c>
      <c r="Q90" s="12"/>
    </row>
    <row r="91" spans="1:17" ht="15" customHeight="1" x14ac:dyDescent="0.15">
      <c r="A91" s="1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>
        <f t="shared" ref="P91:P93" si="6">SUM(B91:O91)</f>
        <v>0</v>
      </c>
      <c r="Q91" s="12"/>
    </row>
    <row r="92" spans="1:17" ht="15" customHeight="1" x14ac:dyDescent="0.15">
      <c r="A92" s="1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>
        <f t="shared" si="6"/>
        <v>0</v>
      </c>
      <c r="Q92" s="12"/>
    </row>
    <row r="93" spans="1:17" ht="15" customHeight="1" x14ac:dyDescent="0.15">
      <c r="A93" s="1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>
        <f t="shared" si="6"/>
        <v>0</v>
      </c>
      <c r="Q93" s="12"/>
    </row>
    <row r="94" spans="1:17" ht="15" customHeight="1" x14ac:dyDescent="0.15">
      <c r="A94" s="1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>
        <f t="shared" si="5"/>
        <v>0</v>
      </c>
      <c r="Q94" s="12"/>
    </row>
    <row r="95" spans="1:17" ht="15" customHeight="1" x14ac:dyDescent="0.15">
      <c r="A95" s="1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>
        <f t="shared" si="5"/>
        <v>0</v>
      </c>
      <c r="Q95" s="12"/>
    </row>
    <row r="96" spans="1:17" ht="15" customHeight="1" x14ac:dyDescent="0.15">
      <c r="A96" s="1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>
        <f t="shared" si="5"/>
        <v>0</v>
      </c>
      <c r="Q96" s="12"/>
    </row>
    <row r="97" spans="1:17" ht="15" customHeight="1" x14ac:dyDescent="0.15">
      <c r="A97" s="1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>
        <f t="shared" si="5"/>
        <v>0</v>
      </c>
      <c r="Q97" s="12"/>
    </row>
    <row r="98" spans="1:17" ht="15" customHeight="1" x14ac:dyDescent="0.15">
      <c r="A98" s="1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>
        <f t="shared" si="5"/>
        <v>0</v>
      </c>
      <c r="Q98" s="12"/>
    </row>
    <row r="99" spans="1:17" ht="15" customHeight="1" x14ac:dyDescent="0.15">
      <c r="A99" s="1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>
        <f t="shared" si="5"/>
        <v>0</v>
      </c>
      <c r="Q99" s="12"/>
    </row>
    <row r="100" spans="1:17" ht="15" customHeight="1" x14ac:dyDescent="0.15">
      <c r="A100" s="1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>
        <f t="shared" si="5"/>
        <v>0</v>
      </c>
      <c r="Q100" s="12"/>
    </row>
    <row r="101" spans="1:17" ht="15" customHeight="1" x14ac:dyDescent="0.15">
      <c r="A101" s="1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>
        <f t="shared" si="5"/>
        <v>0</v>
      </c>
      <c r="Q101" s="12"/>
    </row>
    <row r="102" spans="1:17" ht="15" customHeight="1" x14ac:dyDescent="0.15">
      <c r="A102" s="1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>
        <f t="shared" si="4"/>
        <v>0</v>
      </c>
      <c r="Q102" s="12"/>
    </row>
    <row r="103" spans="1:17" ht="15" customHeight="1" x14ac:dyDescent="0.15">
      <c r="A103" s="11" t="s">
        <v>16</v>
      </c>
      <c r="B103" s="2">
        <f t="shared" ref="B103:O103" si="7">SUM(B56:B102)</f>
        <v>0</v>
      </c>
      <c r="C103" s="2">
        <f t="shared" si="7"/>
        <v>0</v>
      </c>
      <c r="D103" s="2">
        <f t="shared" si="7"/>
        <v>0</v>
      </c>
      <c r="E103" s="2">
        <f t="shared" si="7"/>
        <v>0</v>
      </c>
      <c r="F103" s="2">
        <f t="shared" si="7"/>
        <v>0</v>
      </c>
      <c r="G103" s="2">
        <f t="shared" si="7"/>
        <v>0</v>
      </c>
      <c r="H103" s="2">
        <f t="shared" si="7"/>
        <v>0</v>
      </c>
      <c r="I103" s="2">
        <f t="shared" si="7"/>
        <v>0</v>
      </c>
      <c r="J103" s="2">
        <f t="shared" si="7"/>
        <v>0</v>
      </c>
      <c r="K103" s="2">
        <f t="shared" si="7"/>
        <v>0</v>
      </c>
      <c r="L103" s="2">
        <f t="shared" si="7"/>
        <v>0</v>
      </c>
      <c r="M103" s="2">
        <f t="shared" si="7"/>
        <v>0</v>
      </c>
      <c r="N103" s="2">
        <f t="shared" si="7"/>
        <v>0</v>
      </c>
      <c r="O103" s="2">
        <f t="shared" si="7"/>
        <v>0</v>
      </c>
      <c r="P103" s="2">
        <f>SUM(B103:O103)</f>
        <v>0</v>
      </c>
      <c r="Q103" s="12"/>
    </row>
    <row r="104" spans="1:17" ht="20.25" customHeight="1" x14ac:dyDescent="0.15">
      <c r="A104" s="18" t="s">
        <v>0</v>
      </c>
      <c r="B104" s="20" t="s">
        <v>41</v>
      </c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2"/>
      <c r="P104" s="23" t="s">
        <v>22</v>
      </c>
      <c r="Q104" s="18" t="s">
        <v>196</v>
      </c>
    </row>
    <row r="105" spans="1:17" ht="54" customHeight="1" x14ac:dyDescent="0.15">
      <c r="A105" s="19"/>
      <c r="B105" s="10" t="s">
        <v>93</v>
      </c>
      <c r="C105" s="10" t="s">
        <v>94</v>
      </c>
      <c r="D105" s="10" t="s">
        <v>95</v>
      </c>
      <c r="E105" s="10" t="s">
        <v>92</v>
      </c>
      <c r="F105" s="10" t="s">
        <v>91</v>
      </c>
      <c r="G105" s="10" t="s">
        <v>90</v>
      </c>
      <c r="H105" s="10" t="s">
        <v>43</v>
      </c>
      <c r="I105" s="10" t="s">
        <v>42</v>
      </c>
      <c r="J105" s="10" t="s">
        <v>44</v>
      </c>
      <c r="K105" s="10" t="s">
        <v>45</v>
      </c>
      <c r="L105" s="10" t="s">
        <v>46</v>
      </c>
      <c r="M105" s="10" t="s">
        <v>47</v>
      </c>
      <c r="N105" s="10" t="s">
        <v>48</v>
      </c>
      <c r="O105" s="10" t="s">
        <v>49</v>
      </c>
      <c r="P105" s="25"/>
      <c r="Q105" s="18"/>
    </row>
    <row r="106" spans="1:17" ht="15" customHeight="1" x14ac:dyDescent="0.15">
      <c r="A106" s="1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>
        <f t="shared" ref="P106:P152" si="8">SUM(B106:O106)</f>
        <v>0</v>
      </c>
      <c r="Q106" s="15"/>
    </row>
    <row r="107" spans="1:17" ht="15" customHeight="1" x14ac:dyDescent="0.15">
      <c r="A107" s="1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>
        <f t="shared" si="8"/>
        <v>0</v>
      </c>
      <c r="Q107" s="15"/>
    </row>
    <row r="108" spans="1:17" ht="15" customHeight="1" x14ac:dyDescent="0.15">
      <c r="A108" s="1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>
        <f t="shared" si="8"/>
        <v>0</v>
      </c>
      <c r="Q108" s="15"/>
    </row>
    <row r="109" spans="1:17" ht="15" customHeight="1" x14ac:dyDescent="0.15">
      <c r="A109" s="1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>
        <f t="shared" si="8"/>
        <v>0</v>
      </c>
      <c r="Q109" s="15"/>
    </row>
    <row r="110" spans="1:17" ht="15" customHeight="1" x14ac:dyDescent="0.15">
      <c r="A110" s="1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>
        <f t="shared" si="8"/>
        <v>0</v>
      </c>
      <c r="Q110" s="15"/>
    </row>
    <row r="111" spans="1:17" ht="15" customHeight="1" x14ac:dyDescent="0.15">
      <c r="A111" s="1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>
        <f t="shared" si="8"/>
        <v>0</v>
      </c>
      <c r="Q111" s="15"/>
    </row>
    <row r="112" spans="1:17" ht="15" customHeight="1" x14ac:dyDescent="0.15">
      <c r="A112" s="1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>
        <f t="shared" si="8"/>
        <v>0</v>
      </c>
      <c r="Q112" s="15"/>
    </row>
    <row r="113" spans="1:17" ht="15" customHeight="1" x14ac:dyDescent="0.15">
      <c r="A113" s="1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>
        <f t="shared" si="8"/>
        <v>0</v>
      </c>
      <c r="Q113" s="15"/>
    </row>
    <row r="114" spans="1:17" ht="15" customHeight="1" x14ac:dyDescent="0.15">
      <c r="A114" s="1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>
        <f t="shared" si="8"/>
        <v>0</v>
      </c>
      <c r="Q114" s="15"/>
    </row>
    <row r="115" spans="1:17" ht="15" customHeight="1" x14ac:dyDescent="0.15">
      <c r="A115" s="1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>
        <f t="shared" si="8"/>
        <v>0</v>
      </c>
      <c r="Q115" s="15"/>
    </row>
    <row r="116" spans="1:17" ht="15" customHeight="1" x14ac:dyDescent="0.15">
      <c r="A116" s="1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>
        <f t="shared" si="8"/>
        <v>0</v>
      </c>
      <c r="Q116" s="15"/>
    </row>
    <row r="117" spans="1:17" ht="15" customHeight="1" x14ac:dyDescent="0.15">
      <c r="A117" s="1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>
        <f t="shared" si="8"/>
        <v>0</v>
      </c>
      <c r="Q117" s="15"/>
    </row>
    <row r="118" spans="1:17" ht="15" customHeight="1" x14ac:dyDescent="0.15">
      <c r="A118" s="1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>
        <f t="shared" si="8"/>
        <v>0</v>
      </c>
      <c r="Q118" s="15"/>
    </row>
    <row r="119" spans="1:17" ht="15" customHeight="1" x14ac:dyDescent="0.15">
      <c r="A119" s="1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>
        <f t="shared" si="8"/>
        <v>0</v>
      </c>
      <c r="Q119" s="15"/>
    </row>
    <row r="120" spans="1:17" ht="15" customHeight="1" x14ac:dyDescent="0.15">
      <c r="A120" s="1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>
        <f t="shared" si="8"/>
        <v>0</v>
      </c>
      <c r="Q120" s="16"/>
    </row>
    <row r="121" spans="1:17" ht="15" customHeight="1" x14ac:dyDescent="0.15">
      <c r="A121" s="1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>
        <f t="shared" si="8"/>
        <v>0</v>
      </c>
      <c r="Q121" s="16"/>
    </row>
    <row r="122" spans="1:17" ht="15" customHeight="1" x14ac:dyDescent="0.15">
      <c r="A122" s="1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>
        <f t="shared" si="8"/>
        <v>0</v>
      </c>
      <c r="Q122" s="12"/>
    </row>
    <row r="123" spans="1:17" ht="15" customHeight="1" x14ac:dyDescent="0.15">
      <c r="A123" s="1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>
        <f t="shared" si="8"/>
        <v>0</v>
      </c>
      <c r="Q123" s="12"/>
    </row>
    <row r="124" spans="1:17" ht="15" customHeight="1" x14ac:dyDescent="0.15">
      <c r="A124" s="1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>
        <f t="shared" ref="P124:P145" si="9">SUM(B124:O124)</f>
        <v>0</v>
      </c>
      <c r="Q124" s="15"/>
    </row>
    <row r="125" spans="1:17" ht="15" customHeight="1" x14ac:dyDescent="0.15">
      <c r="A125" s="1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>
        <f t="shared" si="9"/>
        <v>0</v>
      </c>
      <c r="Q125" s="15"/>
    </row>
    <row r="126" spans="1:17" ht="15" customHeight="1" x14ac:dyDescent="0.15">
      <c r="A126" s="1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>
        <f t="shared" si="9"/>
        <v>0</v>
      </c>
      <c r="Q126" s="15"/>
    </row>
    <row r="127" spans="1:17" ht="15" customHeight="1" x14ac:dyDescent="0.15">
      <c r="A127" s="1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>
        <f t="shared" ref="P127:P134" si="10">SUM(B127:O127)</f>
        <v>0</v>
      </c>
      <c r="Q127" s="15"/>
    </row>
    <row r="128" spans="1:17" ht="15" customHeight="1" x14ac:dyDescent="0.15">
      <c r="A128" s="1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>
        <f t="shared" si="10"/>
        <v>0</v>
      </c>
      <c r="Q128" s="15"/>
    </row>
    <row r="129" spans="1:17" ht="15" customHeight="1" x14ac:dyDescent="0.15">
      <c r="A129" s="1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>
        <f t="shared" si="10"/>
        <v>0</v>
      </c>
      <c r="Q129" s="15"/>
    </row>
    <row r="130" spans="1:17" ht="15" customHeight="1" x14ac:dyDescent="0.15">
      <c r="A130" s="1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>
        <f t="shared" si="10"/>
        <v>0</v>
      </c>
      <c r="Q130" s="15"/>
    </row>
    <row r="131" spans="1:17" ht="15" customHeight="1" x14ac:dyDescent="0.15">
      <c r="A131" s="1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>
        <f t="shared" si="10"/>
        <v>0</v>
      </c>
      <c r="Q131" s="15"/>
    </row>
    <row r="132" spans="1:17" ht="15" customHeight="1" x14ac:dyDescent="0.15">
      <c r="A132" s="1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>
        <f t="shared" si="10"/>
        <v>0</v>
      </c>
      <c r="Q132" s="15"/>
    </row>
    <row r="133" spans="1:17" ht="15" customHeight="1" x14ac:dyDescent="0.15">
      <c r="A133" s="1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>
        <f t="shared" si="10"/>
        <v>0</v>
      </c>
      <c r="Q133" s="15"/>
    </row>
    <row r="134" spans="1:17" ht="15" customHeight="1" x14ac:dyDescent="0.15">
      <c r="A134" s="1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>
        <f t="shared" si="10"/>
        <v>0</v>
      </c>
      <c r="Q134" s="16"/>
    </row>
    <row r="135" spans="1:17" ht="15" customHeight="1" x14ac:dyDescent="0.15">
      <c r="A135" s="1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>
        <f t="shared" si="9"/>
        <v>0</v>
      </c>
      <c r="Q135" s="15"/>
    </row>
    <row r="136" spans="1:17" ht="15" customHeight="1" x14ac:dyDescent="0.15">
      <c r="A136" s="1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>
        <f t="shared" si="9"/>
        <v>0</v>
      </c>
      <c r="Q136" s="15"/>
    </row>
    <row r="137" spans="1:17" ht="15" customHeight="1" x14ac:dyDescent="0.15">
      <c r="A137" s="1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>
        <f t="shared" si="9"/>
        <v>0</v>
      </c>
      <c r="Q137" s="15"/>
    </row>
    <row r="138" spans="1:17" ht="15" customHeight="1" x14ac:dyDescent="0.15">
      <c r="A138" s="1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>
        <f t="shared" si="9"/>
        <v>0</v>
      </c>
      <c r="Q138" s="15"/>
    </row>
    <row r="139" spans="1:17" ht="15" customHeight="1" x14ac:dyDescent="0.15">
      <c r="A139" s="1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>
        <f t="shared" si="9"/>
        <v>0</v>
      </c>
      <c r="Q139" s="15"/>
    </row>
    <row r="140" spans="1:17" ht="15" customHeight="1" x14ac:dyDescent="0.15">
      <c r="A140" s="1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>
        <f t="shared" si="9"/>
        <v>0</v>
      </c>
      <c r="Q140" s="15"/>
    </row>
    <row r="141" spans="1:17" ht="15" customHeight="1" x14ac:dyDescent="0.15">
      <c r="A141" s="1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>
        <f t="shared" si="9"/>
        <v>0</v>
      </c>
      <c r="Q141" s="15"/>
    </row>
    <row r="142" spans="1:17" ht="15" customHeight="1" x14ac:dyDescent="0.15">
      <c r="A142" s="1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>
        <f t="shared" si="9"/>
        <v>0</v>
      </c>
      <c r="Q142" s="16"/>
    </row>
    <row r="143" spans="1:17" ht="15" customHeight="1" x14ac:dyDescent="0.15">
      <c r="A143" s="1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>
        <f t="shared" si="9"/>
        <v>0</v>
      </c>
      <c r="Q143" s="16"/>
    </row>
    <row r="144" spans="1:17" ht="15" customHeight="1" x14ac:dyDescent="0.15">
      <c r="A144" s="1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>
        <f t="shared" si="9"/>
        <v>0</v>
      </c>
      <c r="Q144" s="12"/>
    </row>
    <row r="145" spans="1:17" ht="15" customHeight="1" x14ac:dyDescent="0.15">
      <c r="A145" s="1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>
        <f t="shared" si="9"/>
        <v>0</v>
      </c>
      <c r="Q145" s="12"/>
    </row>
    <row r="146" spans="1:17" ht="15" customHeight="1" x14ac:dyDescent="0.15">
      <c r="A146" s="1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>
        <f t="shared" si="8"/>
        <v>0</v>
      </c>
      <c r="Q146" s="12"/>
    </row>
    <row r="147" spans="1:17" ht="15" customHeight="1" x14ac:dyDescent="0.15">
      <c r="A147" s="1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>
        <f t="shared" si="8"/>
        <v>0</v>
      </c>
      <c r="Q147" s="12"/>
    </row>
    <row r="148" spans="1:17" ht="15" customHeight="1" x14ac:dyDescent="0.15">
      <c r="A148" s="1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>
        <f t="shared" si="8"/>
        <v>0</v>
      </c>
      <c r="Q148" s="12"/>
    </row>
    <row r="149" spans="1:17" ht="15" customHeight="1" x14ac:dyDescent="0.15">
      <c r="A149" s="1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>
        <f t="shared" si="8"/>
        <v>0</v>
      </c>
      <c r="Q149" s="12"/>
    </row>
    <row r="150" spans="1:17" ht="15" customHeight="1" x14ac:dyDescent="0.15">
      <c r="A150" s="1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>
        <f t="shared" si="8"/>
        <v>0</v>
      </c>
      <c r="Q150" s="12"/>
    </row>
    <row r="151" spans="1:17" ht="15" customHeight="1" x14ac:dyDescent="0.15">
      <c r="A151" s="1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>
        <f t="shared" si="8"/>
        <v>0</v>
      </c>
      <c r="Q151" s="12"/>
    </row>
    <row r="152" spans="1:17" ht="15" customHeight="1" x14ac:dyDescent="0.15">
      <c r="A152" s="1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>
        <f t="shared" si="8"/>
        <v>0</v>
      </c>
      <c r="Q152" s="12"/>
    </row>
    <row r="153" spans="1:17" ht="15" customHeight="1" x14ac:dyDescent="0.15">
      <c r="A153" s="11" t="s">
        <v>16</v>
      </c>
      <c r="B153" s="2">
        <f t="shared" ref="B153:O153" si="11">SUM(B106:B152)</f>
        <v>0</v>
      </c>
      <c r="C153" s="2">
        <f t="shared" si="11"/>
        <v>0</v>
      </c>
      <c r="D153" s="2">
        <f t="shared" si="11"/>
        <v>0</v>
      </c>
      <c r="E153" s="2">
        <f t="shared" si="11"/>
        <v>0</v>
      </c>
      <c r="F153" s="2">
        <f t="shared" si="11"/>
        <v>0</v>
      </c>
      <c r="G153" s="2">
        <f t="shared" si="11"/>
        <v>0</v>
      </c>
      <c r="H153" s="2">
        <f t="shared" si="11"/>
        <v>0</v>
      </c>
      <c r="I153" s="2">
        <f t="shared" si="11"/>
        <v>0</v>
      </c>
      <c r="J153" s="2">
        <f t="shared" si="11"/>
        <v>0</v>
      </c>
      <c r="K153" s="2">
        <f t="shared" si="11"/>
        <v>0</v>
      </c>
      <c r="L153" s="2">
        <f t="shared" si="11"/>
        <v>0</v>
      </c>
      <c r="M153" s="2">
        <f t="shared" si="11"/>
        <v>0</v>
      </c>
      <c r="N153" s="2">
        <f t="shared" si="11"/>
        <v>0</v>
      </c>
      <c r="O153" s="2">
        <f t="shared" si="11"/>
        <v>0</v>
      </c>
      <c r="P153" s="2">
        <f>SUM(B153:O153)</f>
        <v>0</v>
      </c>
      <c r="Q153" s="12"/>
    </row>
    <row r="154" spans="1:17" ht="20.25" customHeight="1" x14ac:dyDescent="0.15">
      <c r="A154" s="18" t="s">
        <v>0</v>
      </c>
      <c r="B154" s="20" t="s">
        <v>41</v>
      </c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2"/>
      <c r="P154" s="23" t="s">
        <v>37</v>
      </c>
      <c r="Q154" s="18" t="s">
        <v>196</v>
      </c>
    </row>
    <row r="155" spans="1:17" ht="54" customHeight="1" x14ac:dyDescent="0.15">
      <c r="A155" s="19"/>
      <c r="B155" s="10" t="s">
        <v>51</v>
      </c>
      <c r="C155" s="10" t="s">
        <v>50</v>
      </c>
      <c r="D155" s="10" t="s">
        <v>89</v>
      </c>
      <c r="E155" s="10" t="s">
        <v>88</v>
      </c>
      <c r="F155" s="10" t="s">
        <v>52</v>
      </c>
      <c r="G155" s="10" t="s">
        <v>53</v>
      </c>
      <c r="H155" s="10" t="s">
        <v>54</v>
      </c>
      <c r="I155" s="10" t="s">
        <v>55</v>
      </c>
      <c r="J155" s="10" t="s">
        <v>87</v>
      </c>
      <c r="K155" s="10" t="s">
        <v>112</v>
      </c>
      <c r="L155" s="10" t="s">
        <v>86</v>
      </c>
      <c r="M155" s="13" t="s">
        <v>113</v>
      </c>
      <c r="N155" s="13" t="s">
        <v>85</v>
      </c>
      <c r="O155" s="13" t="s">
        <v>114</v>
      </c>
      <c r="P155" s="25"/>
      <c r="Q155" s="18"/>
    </row>
    <row r="156" spans="1:17" ht="15" customHeight="1" x14ac:dyDescent="0.15">
      <c r="A156" s="1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>
        <f t="shared" ref="P156:P202" si="12">SUM(B156:O156)</f>
        <v>0</v>
      </c>
      <c r="Q156" s="12"/>
    </row>
    <row r="157" spans="1:17" ht="15" customHeight="1" x14ac:dyDescent="0.15">
      <c r="A157" s="1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>
        <f t="shared" si="12"/>
        <v>0</v>
      </c>
      <c r="Q157" s="12"/>
    </row>
    <row r="158" spans="1:17" ht="15" customHeight="1" x14ac:dyDescent="0.15">
      <c r="A158" s="1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>
        <f t="shared" si="12"/>
        <v>0</v>
      </c>
      <c r="Q158" s="12"/>
    </row>
    <row r="159" spans="1:17" ht="15" customHeight="1" x14ac:dyDescent="0.15">
      <c r="A159" s="1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>
        <f t="shared" si="12"/>
        <v>0</v>
      </c>
      <c r="Q159" s="17"/>
    </row>
    <row r="160" spans="1:17" ht="15" customHeight="1" x14ac:dyDescent="0.15">
      <c r="A160" s="1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>
        <f t="shared" ref="P160:P184" si="13">SUM(B160:O160)</f>
        <v>0</v>
      </c>
      <c r="Q160" s="17"/>
    </row>
    <row r="161" spans="1:17" ht="15" customHeight="1" x14ac:dyDescent="0.15">
      <c r="A161" s="1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>
        <f t="shared" si="13"/>
        <v>0</v>
      </c>
      <c r="Q161" s="15"/>
    </row>
    <row r="162" spans="1:17" ht="15" customHeight="1" x14ac:dyDescent="0.15">
      <c r="A162" s="1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>
        <f t="shared" si="13"/>
        <v>0</v>
      </c>
      <c r="Q162" s="15"/>
    </row>
    <row r="163" spans="1:17" ht="15" customHeight="1" x14ac:dyDescent="0.15">
      <c r="A163" s="1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>
        <f t="shared" si="13"/>
        <v>0</v>
      </c>
      <c r="Q163" s="15"/>
    </row>
    <row r="164" spans="1:17" ht="15" customHeight="1" x14ac:dyDescent="0.15">
      <c r="A164" s="1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>
        <f t="shared" si="13"/>
        <v>0</v>
      </c>
      <c r="Q164" s="15"/>
    </row>
    <row r="165" spans="1:17" ht="15" customHeight="1" x14ac:dyDescent="0.15">
      <c r="A165" s="1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>
        <f t="shared" si="13"/>
        <v>0</v>
      </c>
      <c r="Q165" s="15"/>
    </row>
    <row r="166" spans="1:17" ht="15" customHeight="1" x14ac:dyDescent="0.15">
      <c r="A166" s="1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>
        <f t="shared" si="13"/>
        <v>0</v>
      </c>
      <c r="Q166" s="15"/>
    </row>
    <row r="167" spans="1:17" ht="15" customHeight="1" x14ac:dyDescent="0.15">
      <c r="A167" s="1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>
        <f t="shared" si="13"/>
        <v>0</v>
      </c>
      <c r="Q167" s="15"/>
    </row>
    <row r="168" spans="1:17" ht="15" customHeight="1" x14ac:dyDescent="0.15">
      <c r="A168" s="1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>
        <f t="shared" si="13"/>
        <v>0</v>
      </c>
      <c r="Q168" s="15"/>
    </row>
    <row r="169" spans="1:17" ht="15" customHeight="1" x14ac:dyDescent="0.15">
      <c r="A169" s="1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>
        <f t="shared" si="13"/>
        <v>0</v>
      </c>
      <c r="Q169" s="15"/>
    </row>
    <row r="170" spans="1:17" ht="15" customHeight="1" x14ac:dyDescent="0.15">
      <c r="A170" s="1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>
        <f t="shared" si="13"/>
        <v>0</v>
      </c>
      <c r="Q170" s="15"/>
    </row>
    <row r="171" spans="1:17" ht="15" customHeight="1" x14ac:dyDescent="0.15">
      <c r="A171" s="1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>
        <f t="shared" ref="P171:P179" si="14">SUM(B171:O171)</f>
        <v>0</v>
      </c>
      <c r="Q171" s="15"/>
    </row>
    <row r="172" spans="1:17" ht="15" customHeight="1" x14ac:dyDescent="0.15">
      <c r="A172" s="1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>
        <f t="shared" si="14"/>
        <v>0</v>
      </c>
      <c r="Q172" s="15"/>
    </row>
    <row r="173" spans="1:17" ht="15" customHeight="1" x14ac:dyDescent="0.15">
      <c r="A173" s="1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>
        <f t="shared" si="14"/>
        <v>0</v>
      </c>
      <c r="Q173" s="15"/>
    </row>
    <row r="174" spans="1:17" ht="15" customHeight="1" x14ac:dyDescent="0.15">
      <c r="A174" s="1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>
        <f t="shared" si="14"/>
        <v>0</v>
      </c>
      <c r="Q174" s="15"/>
    </row>
    <row r="175" spans="1:17" ht="15" customHeight="1" x14ac:dyDescent="0.15">
      <c r="A175" s="1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>
        <f t="shared" si="14"/>
        <v>0</v>
      </c>
      <c r="Q175" s="15"/>
    </row>
    <row r="176" spans="1:17" ht="15" customHeight="1" x14ac:dyDescent="0.15">
      <c r="A176" s="1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>
        <f t="shared" si="14"/>
        <v>0</v>
      </c>
      <c r="Q176" s="15"/>
    </row>
    <row r="177" spans="1:17" ht="15" customHeight="1" x14ac:dyDescent="0.15">
      <c r="A177" s="1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>
        <f t="shared" si="14"/>
        <v>0</v>
      </c>
      <c r="Q177" s="15"/>
    </row>
    <row r="178" spans="1:17" ht="15" customHeight="1" x14ac:dyDescent="0.15">
      <c r="A178" s="1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>
        <f t="shared" si="14"/>
        <v>0</v>
      </c>
      <c r="Q178" s="15"/>
    </row>
    <row r="179" spans="1:17" ht="15" customHeight="1" x14ac:dyDescent="0.15">
      <c r="A179" s="1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>
        <f t="shared" si="14"/>
        <v>0</v>
      </c>
      <c r="Q179" s="15"/>
    </row>
    <row r="180" spans="1:17" ht="15" customHeight="1" x14ac:dyDescent="0.15">
      <c r="A180" s="1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>
        <f t="shared" si="13"/>
        <v>0</v>
      </c>
      <c r="Q180" s="12"/>
    </row>
    <row r="181" spans="1:17" ht="15" customHeight="1" x14ac:dyDescent="0.15">
      <c r="A181" s="1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>
        <f t="shared" si="13"/>
        <v>0</v>
      </c>
      <c r="Q181" s="12"/>
    </row>
    <row r="182" spans="1:17" ht="15" customHeight="1" x14ac:dyDescent="0.15">
      <c r="A182" s="1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>
        <f t="shared" si="13"/>
        <v>0</v>
      </c>
      <c r="Q182" s="12"/>
    </row>
    <row r="183" spans="1:17" ht="15" customHeight="1" x14ac:dyDescent="0.15">
      <c r="A183" s="1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>
        <f t="shared" si="13"/>
        <v>0</v>
      </c>
      <c r="Q183" s="12"/>
    </row>
    <row r="184" spans="1:17" ht="15" customHeight="1" x14ac:dyDescent="0.15">
      <c r="A184" s="1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>
        <f t="shared" si="13"/>
        <v>0</v>
      </c>
      <c r="Q184" s="12"/>
    </row>
    <row r="185" spans="1:17" ht="15" customHeight="1" x14ac:dyDescent="0.15">
      <c r="A185" s="1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>
        <f t="shared" si="12"/>
        <v>0</v>
      </c>
      <c r="Q185" s="17"/>
    </row>
    <row r="186" spans="1:17" ht="15" customHeight="1" x14ac:dyDescent="0.15">
      <c r="A186" s="1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>
        <f t="shared" si="12"/>
        <v>0</v>
      </c>
      <c r="Q186" s="15"/>
    </row>
    <row r="187" spans="1:17" ht="15" customHeight="1" x14ac:dyDescent="0.15">
      <c r="A187" s="1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>
        <f t="shared" si="12"/>
        <v>0</v>
      </c>
      <c r="Q187" s="15"/>
    </row>
    <row r="188" spans="1:17" ht="15" customHeight="1" x14ac:dyDescent="0.15">
      <c r="A188" s="1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>
        <f t="shared" si="12"/>
        <v>0</v>
      </c>
      <c r="Q188" s="15"/>
    </row>
    <row r="189" spans="1:17" ht="15" customHeight="1" x14ac:dyDescent="0.15">
      <c r="A189" s="1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>
        <f t="shared" si="12"/>
        <v>0</v>
      </c>
      <c r="Q189" s="15"/>
    </row>
    <row r="190" spans="1:17" ht="15" customHeight="1" x14ac:dyDescent="0.15">
      <c r="A190" s="1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>
        <f t="shared" si="12"/>
        <v>0</v>
      </c>
      <c r="Q190" s="15"/>
    </row>
    <row r="191" spans="1:17" ht="15" customHeight="1" x14ac:dyDescent="0.15">
      <c r="A191" s="1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>
        <f t="shared" si="12"/>
        <v>0</v>
      </c>
      <c r="Q191" s="15"/>
    </row>
    <row r="192" spans="1:17" ht="15" customHeight="1" x14ac:dyDescent="0.15">
      <c r="A192" s="1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>
        <f t="shared" si="12"/>
        <v>0</v>
      </c>
      <c r="Q192" s="15"/>
    </row>
    <row r="193" spans="1:17" ht="15" customHeight="1" x14ac:dyDescent="0.15">
      <c r="A193" s="1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>
        <f t="shared" si="12"/>
        <v>0</v>
      </c>
      <c r="Q193" s="15"/>
    </row>
    <row r="194" spans="1:17" ht="15" customHeight="1" x14ac:dyDescent="0.15">
      <c r="A194" s="1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>
        <f t="shared" si="12"/>
        <v>0</v>
      </c>
      <c r="Q194" s="15"/>
    </row>
    <row r="195" spans="1:17" ht="15" customHeight="1" x14ac:dyDescent="0.15">
      <c r="A195" s="1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>
        <f t="shared" si="12"/>
        <v>0</v>
      </c>
      <c r="Q195" s="12"/>
    </row>
    <row r="196" spans="1:17" ht="15" customHeight="1" x14ac:dyDescent="0.15">
      <c r="A196" s="1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>
        <f t="shared" si="12"/>
        <v>0</v>
      </c>
      <c r="Q196" s="12"/>
    </row>
    <row r="197" spans="1:17" ht="15" customHeight="1" x14ac:dyDescent="0.15">
      <c r="A197" s="1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>
        <f t="shared" si="12"/>
        <v>0</v>
      </c>
      <c r="Q197" s="12"/>
    </row>
    <row r="198" spans="1:17" ht="15" customHeight="1" x14ac:dyDescent="0.15">
      <c r="A198" s="1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>
        <f t="shared" si="12"/>
        <v>0</v>
      </c>
      <c r="Q198" s="12"/>
    </row>
    <row r="199" spans="1:17" ht="15" customHeight="1" x14ac:dyDescent="0.15">
      <c r="A199" s="1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>
        <f t="shared" si="12"/>
        <v>0</v>
      </c>
      <c r="Q199" s="12"/>
    </row>
    <row r="200" spans="1:17" ht="15" customHeight="1" x14ac:dyDescent="0.15">
      <c r="A200" s="1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>
        <f t="shared" si="12"/>
        <v>0</v>
      </c>
      <c r="Q200" s="12"/>
    </row>
    <row r="201" spans="1:17" ht="15" customHeight="1" x14ac:dyDescent="0.15">
      <c r="A201" s="1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>
        <f t="shared" si="12"/>
        <v>0</v>
      </c>
      <c r="Q201" s="12"/>
    </row>
    <row r="202" spans="1:17" ht="15" customHeight="1" x14ac:dyDescent="0.15">
      <c r="A202" s="1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>
        <f t="shared" si="12"/>
        <v>0</v>
      </c>
      <c r="Q202" s="12"/>
    </row>
    <row r="203" spans="1:17" ht="15" customHeight="1" x14ac:dyDescent="0.15">
      <c r="A203" s="11" t="s">
        <v>16</v>
      </c>
      <c r="B203" s="2">
        <f t="shared" ref="B203:O203" si="15">SUM(B156:B202)</f>
        <v>0</v>
      </c>
      <c r="C203" s="2">
        <f t="shared" si="15"/>
        <v>0</v>
      </c>
      <c r="D203" s="2">
        <f t="shared" si="15"/>
        <v>0</v>
      </c>
      <c r="E203" s="2">
        <f t="shared" si="15"/>
        <v>0</v>
      </c>
      <c r="F203" s="2">
        <f t="shared" si="15"/>
        <v>0</v>
      </c>
      <c r="G203" s="2">
        <f t="shared" si="15"/>
        <v>0</v>
      </c>
      <c r="H203" s="2">
        <f t="shared" si="15"/>
        <v>0</v>
      </c>
      <c r="I203" s="2">
        <f t="shared" si="15"/>
        <v>0</v>
      </c>
      <c r="J203" s="2">
        <f t="shared" si="15"/>
        <v>0</v>
      </c>
      <c r="K203" s="2">
        <f t="shared" si="15"/>
        <v>0</v>
      </c>
      <c r="L203" s="2">
        <f t="shared" si="15"/>
        <v>0</v>
      </c>
      <c r="M203" s="2">
        <f t="shared" si="15"/>
        <v>0</v>
      </c>
      <c r="N203" s="2">
        <f t="shared" si="15"/>
        <v>0</v>
      </c>
      <c r="O203" s="2">
        <f t="shared" si="15"/>
        <v>0</v>
      </c>
      <c r="P203" s="2">
        <f>SUM(B203:O203)</f>
        <v>0</v>
      </c>
      <c r="Q203" s="12"/>
    </row>
    <row r="204" spans="1:17" ht="20.25" customHeight="1" x14ac:dyDescent="0.15">
      <c r="A204" s="18" t="s">
        <v>0</v>
      </c>
      <c r="B204" s="20" t="s">
        <v>41</v>
      </c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2"/>
      <c r="P204" s="23" t="s">
        <v>110</v>
      </c>
      <c r="Q204" s="18" t="s">
        <v>196</v>
      </c>
    </row>
    <row r="205" spans="1:17" ht="54" customHeight="1" x14ac:dyDescent="0.15">
      <c r="A205" s="19"/>
      <c r="B205" s="13" t="s">
        <v>115</v>
      </c>
      <c r="C205" s="13" t="s">
        <v>84</v>
      </c>
      <c r="D205" s="13" t="s">
        <v>83</v>
      </c>
      <c r="E205" s="13" t="s">
        <v>116</v>
      </c>
      <c r="F205" s="10"/>
      <c r="G205" s="10"/>
      <c r="H205" s="10"/>
      <c r="I205" s="10"/>
      <c r="J205" s="10"/>
      <c r="K205" s="10"/>
      <c r="L205" s="13"/>
      <c r="M205" s="13"/>
      <c r="N205" s="13"/>
      <c r="O205" s="13"/>
      <c r="P205" s="25"/>
      <c r="Q205" s="18"/>
    </row>
    <row r="206" spans="1:17" ht="15" customHeight="1" x14ac:dyDescent="0.15">
      <c r="A206" s="1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>
        <f t="shared" ref="P206:P252" si="16">SUM(B206:O206)</f>
        <v>0</v>
      </c>
      <c r="Q206" s="12"/>
    </row>
    <row r="207" spans="1:17" ht="15" customHeight="1" x14ac:dyDescent="0.15">
      <c r="A207" s="1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>
        <f t="shared" si="16"/>
        <v>0</v>
      </c>
      <c r="Q207" s="12"/>
    </row>
    <row r="208" spans="1:17" ht="15" customHeight="1" x14ac:dyDescent="0.15">
      <c r="A208" s="1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>
        <f t="shared" si="16"/>
        <v>0</v>
      </c>
      <c r="Q208" s="12"/>
    </row>
    <row r="209" spans="1:17" ht="15" customHeight="1" x14ac:dyDescent="0.15">
      <c r="A209" s="1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>
        <f t="shared" si="16"/>
        <v>0</v>
      </c>
      <c r="Q209" s="17"/>
    </row>
    <row r="210" spans="1:17" ht="15" customHeight="1" x14ac:dyDescent="0.15">
      <c r="A210" s="1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>
        <f t="shared" si="16"/>
        <v>0</v>
      </c>
      <c r="Q210" s="17"/>
    </row>
    <row r="211" spans="1:17" ht="15" customHeight="1" x14ac:dyDescent="0.15">
      <c r="A211" s="1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>
        <f t="shared" si="16"/>
        <v>0</v>
      </c>
      <c r="Q211" s="15"/>
    </row>
    <row r="212" spans="1:17" ht="15" customHeight="1" x14ac:dyDescent="0.15">
      <c r="A212" s="1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>
        <f t="shared" ref="P212:P234" si="17">SUM(B212:O212)</f>
        <v>0</v>
      </c>
      <c r="Q212" s="15"/>
    </row>
    <row r="213" spans="1:17" ht="15" customHeight="1" x14ac:dyDescent="0.15">
      <c r="A213" s="1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>
        <f t="shared" ref="P213:P221" si="18">SUM(B213:O213)</f>
        <v>0</v>
      </c>
      <c r="Q213" s="15"/>
    </row>
    <row r="214" spans="1:17" ht="15" customHeight="1" x14ac:dyDescent="0.15">
      <c r="A214" s="1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>
        <f t="shared" si="18"/>
        <v>0</v>
      </c>
      <c r="Q214" s="15"/>
    </row>
    <row r="215" spans="1:17" ht="15" customHeight="1" x14ac:dyDescent="0.15">
      <c r="A215" s="1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>
        <f t="shared" si="18"/>
        <v>0</v>
      </c>
      <c r="Q215" s="15"/>
    </row>
    <row r="216" spans="1:17" ht="15" customHeight="1" x14ac:dyDescent="0.15">
      <c r="A216" s="1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>
        <f t="shared" si="18"/>
        <v>0</v>
      </c>
      <c r="Q216" s="15"/>
    </row>
    <row r="217" spans="1:17" ht="15" customHeight="1" x14ac:dyDescent="0.15">
      <c r="A217" s="1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>
        <f t="shared" si="18"/>
        <v>0</v>
      </c>
      <c r="Q217" s="15"/>
    </row>
    <row r="218" spans="1:17" ht="15" customHeight="1" x14ac:dyDescent="0.15">
      <c r="A218" s="1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>
        <f t="shared" si="18"/>
        <v>0</v>
      </c>
      <c r="Q218" s="15"/>
    </row>
    <row r="219" spans="1:17" ht="15" customHeight="1" x14ac:dyDescent="0.15">
      <c r="A219" s="1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>
        <f t="shared" si="18"/>
        <v>0</v>
      </c>
      <c r="Q219" s="15"/>
    </row>
    <row r="220" spans="1:17" ht="15" customHeight="1" x14ac:dyDescent="0.15">
      <c r="A220" s="1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>
        <f t="shared" si="18"/>
        <v>0</v>
      </c>
      <c r="Q220" s="15"/>
    </row>
    <row r="221" spans="1:17" ht="15" customHeight="1" x14ac:dyDescent="0.15">
      <c r="A221" s="1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>
        <f t="shared" si="18"/>
        <v>0</v>
      </c>
      <c r="Q221" s="12"/>
    </row>
    <row r="222" spans="1:17" ht="15" customHeight="1" x14ac:dyDescent="0.15">
      <c r="A222" s="1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>
        <f t="shared" si="17"/>
        <v>0</v>
      </c>
      <c r="Q222" s="15"/>
    </row>
    <row r="223" spans="1:17" ht="15" customHeight="1" x14ac:dyDescent="0.15">
      <c r="A223" s="1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>
        <f t="shared" si="17"/>
        <v>0</v>
      </c>
      <c r="Q223" s="15"/>
    </row>
    <row r="224" spans="1:17" ht="15" customHeight="1" x14ac:dyDescent="0.15">
      <c r="A224" s="1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>
        <f t="shared" si="17"/>
        <v>0</v>
      </c>
      <c r="Q224" s="15"/>
    </row>
    <row r="225" spans="1:17" ht="15" customHeight="1" x14ac:dyDescent="0.15">
      <c r="A225" s="1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>
        <f t="shared" si="17"/>
        <v>0</v>
      </c>
      <c r="Q225" s="15"/>
    </row>
    <row r="226" spans="1:17" ht="15" customHeight="1" x14ac:dyDescent="0.15">
      <c r="A226" s="1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>
        <f t="shared" si="17"/>
        <v>0</v>
      </c>
      <c r="Q226" s="15"/>
    </row>
    <row r="227" spans="1:17" ht="15" customHeight="1" x14ac:dyDescent="0.15">
      <c r="A227" s="1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>
        <f t="shared" si="17"/>
        <v>0</v>
      </c>
      <c r="Q227" s="15"/>
    </row>
    <row r="228" spans="1:17" ht="15" customHeight="1" x14ac:dyDescent="0.15">
      <c r="A228" s="1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>
        <f t="shared" si="17"/>
        <v>0</v>
      </c>
      <c r="Q228" s="15"/>
    </row>
    <row r="229" spans="1:17" ht="15" customHeight="1" x14ac:dyDescent="0.15">
      <c r="A229" s="1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>
        <f t="shared" si="17"/>
        <v>0</v>
      </c>
      <c r="Q229" s="15"/>
    </row>
    <row r="230" spans="1:17" ht="15" customHeight="1" x14ac:dyDescent="0.15">
      <c r="A230" s="1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>
        <f t="shared" si="17"/>
        <v>0</v>
      </c>
      <c r="Q230" s="12"/>
    </row>
    <row r="231" spans="1:17" ht="15" customHeight="1" x14ac:dyDescent="0.15">
      <c r="A231" s="1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>
        <f t="shared" si="17"/>
        <v>0</v>
      </c>
      <c r="Q231" s="12"/>
    </row>
    <row r="232" spans="1:17" ht="15" customHeight="1" x14ac:dyDescent="0.15">
      <c r="A232" s="1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>
        <f t="shared" si="17"/>
        <v>0</v>
      </c>
      <c r="Q232" s="12"/>
    </row>
    <row r="233" spans="1:17" ht="15" customHeight="1" x14ac:dyDescent="0.15">
      <c r="A233" s="1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>
        <f t="shared" si="17"/>
        <v>0</v>
      </c>
      <c r="Q233" s="12"/>
    </row>
    <row r="234" spans="1:17" ht="15" customHeight="1" x14ac:dyDescent="0.15">
      <c r="A234" s="1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>
        <f t="shared" si="17"/>
        <v>0</v>
      </c>
      <c r="Q234" s="12"/>
    </row>
    <row r="235" spans="1:17" ht="15" customHeight="1" x14ac:dyDescent="0.15">
      <c r="A235" s="1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>
        <f t="shared" si="16"/>
        <v>0</v>
      </c>
      <c r="Q235" s="15"/>
    </row>
    <row r="236" spans="1:17" ht="15" customHeight="1" x14ac:dyDescent="0.15">
      <c r="A236" s="1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>
        <f t="shared" si="16"/>
        <v>0</v>
      </c>
      <c r="Q236" s="15"/>
    </row>
    <row r="237" spans="1:17" ht="15" customHeight="1" x14ac:dyDescent="0.15">
      <c r="A237" s="1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>
        <f t="shared" si="16"/>
        <v>0</v>
      </c>
      <c r="Q237" s="15"/>
    </row>
    <row r="238" spans="1:17" ht="15" customHeight="1" x14ac:dyDescent="0.15">
      <c r="A238" s="1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>
        <f t="shared" si="16"/>
        <v>0</v>
      </c>
      <c r="Q238" s="15"/>
    </row>
    <row r="239" spans="1:17" ht="15" customHeight="1" x14ac:dyDescent="0.15">
      <c r="A239" s="1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>
        <f t="shared" si="16"/>
        <v>0</v>
      </c>
      <c r="Q239" s="15"/>
    </row>
    <row r="240" spans="1:17" ht="15" customHeight="1" x14ac:dyDescent="0.15">
      <c r="A240" s="1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>
        <f t="shared" si="16"/>
        <v>0</v>
      </c>
      <c r="Q240" s="15"/>
    </row>
    <row r="241" spans="1:17" ht="15" customHeight="1" x14ac:dyDescent="0.15">
      <c r="A241" s="1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>
        <f t="shared" si="16"/>
        <v>0</v>
      </c>
      <c r="Q241" s="15"/>
    </row>
    <row r="242" spans="1:17" ht="15" customHeight="1" x14ac:dyDescent="0.15">
      <c r="A242" s="1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>
        <f t="shared" si="16"/>
        <v>0</v>
      </c>
      <c r="Q242" s="15"/>
    </row>
    <row r="243" spans="1:17" ht="15" customHeight="1" x14ac:dyDescent="0.15">
      <c r="A243" s="1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>
        <f t="shared" si="16"/>
        <v>0</v>
      </c>
      <c r="Q243" s="15"/>
    </row>
    <row r="244" spans="1:17" ht="15" customHeight="1" x14ac:dyDescent="0.15">
      <c r="A244" s="1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>
        <f t="shared" si="16"/>
        <v>0</v>
      </c>
      <c r="Q244" s="12"/>
    </row>
    <row r="245" spans="1:17" ht="15" customHeight="1" x14ac:dyDescent="0.15">
      <c r="A245" s="1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>
        <f t="shared" si="16"/>
        <v>0</v>
      </c>
      <c r="Q245" s="12"/>
    </row>
    <row r="246" spans="1:17" ht="15" customHeight="1" x14ac:dyDescent="0.15">
      <c r="A246" s="1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>
        <f t="shared" si="16"/>
        <v>0</v>
      </c>
      <c r="Q246" s="12"/>
    </row>
    <row r="247" spans="1:17" ht="15" customHeight="1" x14ac:dyDescent="0.15">
      <c r="A247" s="1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>
        <f t="shared" si="16"/>
        <v>0</v>
      </c>
      <c r="Q247" s="12"/>
    </row>
    <row r="248" spans="1:17" ht="15" customHeight="1" x14ac:dyDescent="0.15">
      <c r="A248" s="1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>
        <f t="shared" si="16"/>
        <v>0</v>
      </c>
      <c r="Q248" s="12"/>
    </row>
    <row r="249" spans="1:17" ht="15" customHeight="1" x14ac:dyDescent="0.15">
      <c r="A249" s="1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>
        <f t="shared" si="16"/>
        <v>0</v>
      </c>
      <c r="Q249" s="12"/>
    </row>
    <row r="250" spans="1:17" ht="15" customHeight="1" x14ac:dyDescent="0.15">
      <c r="A250" s="1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>
        <f t="shared" si="16"/>
        <v>0</v>
      </c>
      <c r="Q250" s="12"/>
    </row>
    <row r="251" spans="1:17" ht="15" customHeight="1" x14ac:dyDescent="0.15">
      <c r="A251" s="1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>
        <f t="shared" si="16"/>
        <v>0</v>
      </c>
      <c r="Q251" s="12"/>
    </row>
    <row r="252" spans="1:17" ht="15" customHeight="1" x14ac:dyDescent="0.15">
      <c r="A252" s="1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>
        <f t="shared" si="16"/>
        <v>0</v>
      </c>
      <c r="Q252" s="12"/>
    </row>
    <row r="253" spans="1:17" ht="15" customHeight="1" x14ac:dyDescent="0.15">
      <c r="A253" s="11" t="s">
        <v>16</v>
      </c>
      <c r="B253" s="2">
        <f t="shared" ref="B253:O253" si="19">SUM(B206:B252)</f>
        <v>0</v>
      </c>
      <c r="C253" s="2">
        <f t="shared" si="19"/>
        <v>0</v>
      </c>
      <c r="D253" s="2">
        <f t="shared" si="19"/>
        <v>0</v>
      </c>
      <c r="E253" s="2">
        <f t="shared" si="19"/>
        <v>0</v>
      </c>
      <c r="F253" s="2">
        <f t="shared" si="19"/>
        <v>0</v>
      </c>
      <c r="G253" s="2">
        <f t="shared" si="19"/>
        <v>0</v>
      </c>
      <c r="H253" s="2">
        <f t="shared" si="19"/>
        <v>0</v>
      </c>
      <c r="I253" s="2">
        <f t="shared" si="19"/>
        <v>0</v>
      </c>
      <c r="J253" s="2">
        <f t="shared" si="19"/>
        <v>0</v>
      </c>
      <c r="K253" s="2">
        <f t="shared" si="19"/>
        <v>0</v>
      </c>
      <c r="L253" s="2">
        <f t="shared" si="19"/>
        <v>0</v>
      </c>
      <c r="M253" s="2">
        <f t="shared" si="19"/>
        <v>0</v>
      </c>
      <c r="N253" s="2">
        <f t="shared" si="19"/>
        <v>0</v>
      </c>
      <c r="O253" s="2">
        <f t="shared" si="19"/>
        <v>0</v>
      </c>
      <c r="P253" s="2">
        <f>SUM(B253:O253)</f>
        <v>0</v>
      </c>
      <c r="Q253" s="12"/>
    </row>
    <row r="254" spans="1:17" ht="20.25" customHeight="1" x14ac:dyDescent="0.15">
      <c r="A254" s="18" t="s">
        <v>0</v>
      </c>
      <c r="B254" s="20" t="s">
        <v>41</v>
      </c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2"/>
      <c r="P254" s="23" t="s">
        <v>111</v>
      </c>
      <c r="Q254" s="18" t="s">
        <v>196</v>
      </c>
    </row>
    <row r="255" spans="1:17" ht="54" customHeight="1" x14ac:dyDescent="0.15">
      <c r="A255" s="19"/>
      <c r="B255" s="10" t="s">
        <v>75</v>
      </c>
      <c r="C255" s="10"/>
      <c r="D255" s="10"/>
      <c r="E255" s="10"/>
      <c r="F255" s="10"/>
      <c r="G255" s="10"/>
      <c r="H255" s="10"/>
      <c r="I255" s="10"/>
      <c r="J255" s="10"/>
      <c r="K255" s="10"/>
      <c r="L255" s="13"/>
      <c r="M255" s="13"/>
      <c r="N255" s="13"/>
      <c r="O255" s="13"/>
      <c r="P255" s="25"/>
      <c r="Q255" s="18"/>
    </row>
    <row r="256" spans="1:17" ht="15" customHeight="1" x14ac:dyDescent="0.15">
      <c r="A256" s="1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>
        <f t="shared" ref="P256:P302" si="20">SUM(B256:O256)</f>
        <v>0</v>
      </c>
      <c r="Q256" s="12"/>
    </row>
    <row r="257" spans="1:17" ht="15" customHeight="1" x14ac:dyDescent="0.15">
      <c r="A257" s="1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>
        <f t="shared" si="20"/>
        <v>0</v>
      </c>
      <c r="Q257" s="12"/>
    </row>
    <row r="258" spans="1:17" ht="15" customHeight="1" x14ac:dyDescent="0.15">
      <c r="A258" s="1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>
        <f t="shared" si="20"/>
        <v>0</v>
      </c>
      <c r="Q258" s="12"/>
    </row>
    <row r="259" spans="1:17" ht="15" customHeight="1" x14ac:dyDescent="0.15">
      <c r="A259" s="1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>
        <f t="shared" si="20"/>
        <v>0</v>
      </c>
      <c r="Q259" s="17"/>
    </row>
    <row r="260" spans="1:17" ht="15" customHeight="1" x14ac:dyDescent="0.15">
      <c r="A260" s="1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>
        <f t="shared" si="20"/>
        <v>0</v>
      </c>
      <c r="Q260" s="17"/>
    </row>
    <row r="261" spans="1:17" ht="15" customHeight="1" x14ac:dyDescent="0.15">
      <c r="A261" s="1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>
        <f t="shared" si="20"/>
        <v>0</v>
      </c>
      <c r="Q261" s="15"/>
    </row>
    <row r="262" spans="1:17" ht="15" customHeight="1" x14ac:dyDescent="0.15">
      <c r="A262" s="1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>
        <f t="shared" si="20"/>
        <v>0</v>
      </c>
      <c r="Q262" s="15"/>
    </row>
    <row r="263" spans="1:17" ht="15" customHeight="1" x14ac:dyDescent="0.15">
      <c r="A263" s="1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>
        <f t="shared" si="20"/>
        <v>0</v>
      </c>
      <c r="Q263" s="15"/>
    </row>
    <row r="264" spans="1:17" ht="15" customHeight="1" x14ac:dyDescent="0.15">
      <c r="A264" s="1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>
        <f t="shared" si="20"/>
        <v>0</v>
      </c>
      <c r="Q264" s="15"/>
    </row>
    <row r="265" spans="1:17" ht="15" customHeight="1" x14ac:dyDescent="0.15">
      <c r="A265" s="1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>
        <f t="shared" si="20"/>
        <v>0</v>
      </c>
      <c r="Q265" s="15"/>
    </row>
    <row r="266" spans="1:17" ht="15" customHeight="1" x14ac:dyDescent="0.15">
      <c r="A266" s="1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>
        <f t="shared" si="20"/>
        <v>0</v>
      </c>
      <c r="Q266" s="15"/>
    </row>
    <row r="267" spans="1:17" ht="15" customHeight="1" x14ac:dyDescent="0.15">
      <c r="A267" s="1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>
        <f t="shared" si="20"/>
        <v>0</v>
      </c>
      <c r="Q267" s="15"/>
    </row>
    <row r="268" spans="1:17" ht="15" customHeight="1" x14ac:dyDescent="0.15">
      <c r="A268" s="1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>
        <f t="shared" si="20"/>
        <v>0</v>
      </c>
      <c r="Q268" s="15"/>
    </row>
    <row r="269" spans="1:17" ht="15" customHeight="1" x14ac:dyDescent="0.15">
      <c r="A269" s="1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>
        <f t="shared" si="20"/>
        <v>0</v>
      </c>
      <c r="Q269" s="15"/>
    </row>
    <row r="270" spans="1:17" ht="15" customHeight="1" x14ac:dyDescent="0.15">
      <c r="A270" s="1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>
        <f t="shared" ref="P270:P278" si="21">SUM(B270:O270)</f>
        <v>0</v>
      </c>
      <c r="Q270" s="15"/>
    </row>
    <row r="271" spans="1:17" ht="15" customHeight="1" x14ac:dyDescent="0.15">
      <c r="A271" s="1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>
        <f t="shared" si="21"/>
        <v>0</v>
      </c>
      <c r="Q271" s="12"/>
    </row>
    <row r="272" spans="1:17" ht="15" customHeight="1" x14ac:dyDescent="0.15">
      <c r="A272" s="1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>
        <f t="shared" si="21"/>
        <v>0</v>
      </c>
      <c r="Q272" s="12"/>
    </row>
    <row r="273" spans="1:17" ht="15" customHeight="1" x14ac:dyDescent="0.15">
      <c r="A273" s="1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>
        <f t="shared" si="21"/>
        <v>0</v>
      </c>
      <c r="Q273" s="12"/>
    </row>
    <row r="274" spans="1:17" ht="15" customHeight="1" x14ac:dyDescent="0.15">
      <c r="A274" s="1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>
        <f t="shared" si="21"/>
        <v>0</v>
      </c>
      <c r="Q274" s="12"/>
    </row>
    <row r="275" spans="1:17" ht="15" customHeight="1" x14ac:dyDescent="0.15">
      <c r="A275" s="1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>
        <f t="shared" si="21"/>
        <v>0</v>
      </c>
      <c r="Q275" s="12"/>
    </row>
    <row r="276" spans="1:17" ht="15" customHeight="1" x14ac:dyDescent="0.15">
      <c r="A276" s="1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>
        <f t="shared" si="21"/>
        <v>0</v>
      </c>
      <c r="Q276" s="12"/>
    </row>
    <row r="277" spans="1:17" ht="15" customHeight="1" x14ac:dyDescent="0.15">
      <c r="A277" s="1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>
        <f t="shared" si="21"/>
        <v>0</v>
      </c>
      <c r="Q277" s="12"/>
    </row>
    <row r="278" spans="1:17" ht="15" customHeight="1" x14ac:dyDescent="0.15">
      <c r="A278" s="1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>
        <f t="shared" si="21"/>
        <v>0</v>
      </c>
      <c r="Q278" s="12"/>
    </row>
    <row r="279" spans="1:17" ht="15" customHeight="1" x14ac:dyDescent="0.15">
      <c r="A279" s="1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>
        <f t="shared" si="20"/>
        <v>0</v>
      </c>
      <c r="Q279" s="15"/>
    </row>
    <row r="280" spans="1:17" ht="15" customHeight="1" x14ac:dyDescent="0.15">
      <c r="A280" s="1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>
        <f t="shared" si="20"/>
        <v>0</v>
      </c>
      <c r="Q280" s="12"/>
    </row>
    <row r="281" spans="1:17" ht="15" customHeight="1" x14ac:dyDescent="0.15">
      <c r="A281" s="1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>
        <f t="shared" si="20"/>
        <v>0</v>
      </c>
      <c r="Q281" s="12"/>
    </row>
    <row r="282" spans="1:17" ht="15" customHeight="1" x14ac:dyDescent="0.15">
      <c r="A282" s="1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>
        <f t="shared" si="20"/>
        <v>0</v>
      </c>
      <c r="Q282" s="12"/>
    </row>
    <row r="283" spans="1:17" ht="15" customHeight="1" x14ac:dyDescent="0.15">
      <c r="A283" s="1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>
        <f t="shared" si="20"/>
        <v>0</v>
      </c>
      <c r="Q283" s="12"/>
    </row>
    <row r="284" spans="1:17" ht="15" customHeight="1" x14ac:dyDescent="0.15">
      <c r="A284" s="1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>
        <f t="shared" si="20"/>
        <v>0</v>
      </c>
      <c r="Q284" s="12"/>
    </row>
    <row r="285" spans="1:17" ht="15" customHeight="1" x14ac:dyDescent="0.15">
      <c r="A285" s="1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>
        <f t="shared" si="20"/>
        <v>0</v>
      </c>
      <c r="Q285" s="12"/>
    </row>
    <row r="286" spans="1:17" ht="15" customHeight="1" x14ac:dyDescent="0.15">
      <c r="A286" s="1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>
        <f t="shared" si="20"/>
        <v>0</v>
      </c>
      <c r="Q286" s="12"/>
    </row>
    <row r="287" spans="1:17" ht="15" customHeight="1" x14ac:dyDescent="0.15">
      <c r="A287" s="1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>
        <f t="shared" si="20"/>
        <v>0</v>
      </c>
      <c r="Q287" s="12"/>
    </row>
    <row r="288" spans="1:17" ht="15" customHeight="1" x14ac:dyDescent="0.15">
      <c r="A288" s="1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>
        <f t="shared" ref="P288:P301" si="22">SUM(B288:O288)</f>
        <v>0</v>
      </c>
      <c r="Q288" s="15"/>
    </row>
    <row r="289" spans="1:17" ht="15" customHeight="1" x14ac:dyDescent="0.15">
      <c r="A289" s="1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>
        <f t="shared" si="22"/>
        <v>0</v>
      </c>
      <c r="Q289" s="15"/>
    </row>
    <row r="290" spans="1:17" ht="15" customHeight="1" x14ac:dyDescent="0.15">
      <c r="A290" s="1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>
        <f t="shared" si="22"/>
        <v>0</v>
      </c>
      <c r="Q290" s="15"/>
    </row>
    <row r="291" spans="1:17" ht="15" customHeight="1" x14ac:dyDescent="0.15">
      <c r="A291" s="1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>
        <f t="shared" si="22"/>
        <v>0</v>
      </c>
      <c r="Q291" s="15"/>
    </row>
    <row r="292" spans="1:17" ht="15" customHeight="1" x14ac:dyDescent="0.15">
      <c r="A292" s="1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>
        <f t="shared" si="22"/>
        <v>0</v>
      </c>
      <c r="Q292" s="15"/>
    </row>
    <row r="293" spans="1:17" ht="15" customHeight="1" x14ac:dyDescent="0.15">
      <c r="A293" s="1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>
        <f t="shared" si="22"/>
        <v>0</v>
      </c>
      <c r="Q293" s="15"/>
    </row>
    <row r="294" spans="1:17" ht="15" customHeight="1" x14ac:dyDescent="0.15">
      <c r="A294" s="1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>
        <f t="shared" si="22"/>
        <v>0</v>
      </c>
      <c r="Q294" s="15"/>
    </row>
    <row r="295" spans="1:17" ht="15" customHeight="1" x14ac:dyDescent="0.15">
      <c r="A295" s="1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>
        <f t="shared" si="22"/>
        <v>0</v>
      </c>
      <c r="Q295" s="15"/>
    </row>
    <row r="296" spans="1:17" ht="15" customHeight="1" x14ac:dyDescent="0.15">
      <c r="A296" s="1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>
        <f t="shared" si="22"/>
        <v>0</v>
      </c>
      <c r="Q296" s="15"/>
    </row>
    <row r="297" spans="1:17" ht="15" customHeight="1" x14ac:dyDescent="0.15">
      <c r="A297" s="1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>
        <f t="shared" si="22"/>
        <v>0</v>
      </c>
      <c r="Q297" s="15"/>
    </row>
    <row r="298" spans="1:17" ht="15" customHeight="1" x14ac:dyDescent="0.15">
      <c r="A298" s="1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>
        <f t="shared" si="22"/>
        <v>0</v>
      </c>
      <c r="Q298" s="12"/>
    </row>
    <row r="299" spans="1:17" ht="15" customHeight="1" x14ac:dyDescent="0.15">
      <c r="A299" s="1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>
        <f t="shared" si="22"/>
        <v>0</v>
      </c>
      <c r="Q299" s="12"/>
    </row>
    <row r="300" spans="1:17" ht="15" customHeight="1" x14ac:dyDescent="0.15">
      <c r="A300" s="1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>
        <f t="shared" si="22"/>
        <v>0</v>
      </c>
      <c r="Q300" s="12"/>
    </row>
    <row r="301" spans="1:17" ht="15" customHeight="1" x14ac:dyDescent="0.15">
      <c r="A301" s="1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>
        <f t="shared" si="22"/>
        <v>0</v>
      </c>
      <c r="Q301" s="12"/>
    </row>
    <row r="302" spans="1:17" ht="15" customHeight="1" x14ac:dyDescent="0.15">
      <c r="A302" s="1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>
        <f t="shared" si="20"/>
        <v>0</v>
      </c>
      <c r="Q302" s="12"/>
    </row>
    <row r="303" spans="1:17" ht="15" customHeight="1" x14ac:dyDescent="0.15">
      <c r="A303" s="11" t="s">
        <v>16</v>
      </c>
      <c r="B303" s="2">
        <f t="shared" ref="B303:O303" si="23">SUM(B256:B302)</f>
        <v>0</v>
      </c>
      <c r="C303" s="2">
        <f t="shared" si="23"/>
        <v>0</v>
      </c>
      <c r="D303" s="2">
        <f t="shared" si="23"/>
        <v>0</v>
      </c>
      <c r="E303" s="2">
        <f t="shared" si="23"/>
        <v>0</v>
      </c>
      <c r="F303" s="2">
        <f t="shared" si="23"/>
        <v>0</v>
      </c>
      <c r="G303" s="2">
        <f t="shared" si="23"/>
        <v>0</v>
      </c>
      <c r="H303" s="2">
        <f t="shared" si="23"/>
        <v>0</v>
      </c>
      <c r="I303" s="2">
        <f t="shared" si="23"/>
        <v>0</v>
      </c>
      <c r="J303" s="2">
        <f t="shared" si="23"/>
        <v>0</v>
      </c>
      <c r="K303" s="2">
        <f t="shared" si="23"/>
        <v>0</v>
      </c>
      <c r="L303" s="2">
        <f t="shared" si="23"/>
        <v>0</v>
      </c>
      <c r="M303" s="2">
        <f t="shared" si="23"/>
        <v>0</v>
      </c>
      <c r="N303" s="2">
        <f t="shared" si="23"/>
        <v>0</v>
      </c>
      <c r="O303" s="2">
        <f t="shared" si="23"/>
        <v>0</v>
      </c>
      <c r="P303" s="2">
        <f>SUM(B303:O303)</f>
        <v>0</v>
      </c>
      <c r="Q303" s="12"/>
    </row>
    <row r="304" spans="1:17" ht="20.25" customHeight="1" x14ac:dyDescent="0.15">
      <c r="A304" s="18" t="s">
        <v>0</v>
      </c>
      <c r="B304" s="20" t="s">
        <v>56</v>
      </c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2"/>
      <c r="P304" s="23" t="s">
        <v>25</v>
      </c>
      <c r="Q304" s="18" t="s">
        <v>196</v>
      </c>
    </row>
    <row r="305" spans="1:17" ht="54" customHeight="1" x14ac:dyDescent="0.15">
      <c r="A305" s="19"/>
      <c r="B305" s="10" t="s">
        <v>103</v>
      </c>
      <c r="C305" s="10" t="s">
        <v>104</v>
      </c>
      <c r="D305" s="10" t="s">
        <v>105</v>
      </c>
      <c r="E305" s="10" t="s">
        <v>102</v>
      </c>
      <c r="F305" s="10" t="s">
        <v>101</v>
      </c>
      <c r="G305" s="10" t="s">
        <v>57</v>
      </c>
      <c r="H305" s="10" t="s">
        <v>58</v>
      </c>
      <c r="I305" s="10" t="s">
        <v>59</v>
      </c>
      <c r="J305" s="10" t="s">
        <v>60</v>
      </c>
      <c r="K305" s="10" t="s">
        <v>61</v>
      </c>
      <c r="L305" s="10" t="s">
        <v>62</v>
      </c>
      <c r="M305" s="10" t="s">
        <v>63</v>
      </c>
      <c r="N305" s="10" t="s">
        <v>64</v>
      </c>
      <c r="O305" s="10" t="s">
        <v>65</v>
      </c>
      <c r="P305" s="24"/>
      <c r="Q305" s="18"/>
    </row>
    <row r="306" spans="1:17" ht="15" customHeight="1" x14ac:dyDescent="0.15">
      <c r="A306" s="1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>
        <f t="shared" ref="P306:P352" si="24">SUM(B306:O306)</f>
        <v>0</v>
      </c>
      <c r="Q306" s="12"/>
    </row>
    <row r="307" spans="1:17" ht="15" customHeight="1" x14ac:dyDescent="0.15">
      <c r="A307" s="1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>
        <f t="shared" si="24"/>
        <v>0</v>
      </c>
      <c r="Q307" s="12"/>
    </row>
    <row r="308" spans="1:17" ht="15" customHeight="1" x14ac:dyDescent="0.15">
      <c r="A308" s="1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>
        <f t="shared" si="24"/>
        <v>0</v>
      </c>
      <c r="Q308" s="12"/>
    </row>
    <row r="309" spans="1:17" ht="15" customHeight="1" x14ac:dyDescent="0.15">
      <c r="A309" s="1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>
        <f t="shared" si="24"/>
        <v>0</v>
      </c>
      <c r="Q309" s="15"/>
    </row>
    <row r="310" spans="1:17" ht="15" customHeight="1" x14ac:dyDescent="0.15">
      <c r="A310" s="1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>
        <f t="shared" ref="P310:P335" si="25">SUM(B310:O310)</f>
        <v>0</v>
      </c>
      <c r="Q310" s="15"/>
    </row>
    <row r="311" spans="1:17" ht="15" customHeight="1" x14ac:dyDescent="0.15">
      <c r="A311" s="1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>
        <f t="shared" si="25"/>
        <v>0</v>
      </c>
      <c r="Q311" s="15"/>
    </row>
    <row r="312" spans="1:17" ht="15" customHeight="1" x14ac:dyDescent="0.15">
      <c r="A312" s="1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>
        <f t="shared" si="25"/>
        <v>0</v>
      </c>
      <c r="Q312" s="15"/>
    </row>
    <row r="313" spans="1:17" ht="15" customHeight="1" x14ac:dyDescent="0.15">
      <c r="A313" s="1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>
        <f t="shared" si="25"/>
        <v>0</v>
      </c>
      <c r="Q313" s="15"/>
    </row>
    <row r="314" spans="1:17" ht="15" customHeight="1" x14ac:dyDescent="0.15">
      <c r="A314" s="1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>
        <f t="shared" si="25"/>
        <v>0</v>
      </c>
      <c r="Q314" s="12"/>
    </row>
    <row r="315" spans="1:17" ht="15" customHeight="1" x14ac:dyDescent="0.15">
      <c r="A315" s="1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>
        <f t="shared" si="25"/>
        <v>0</v>
      </c>
      <c r="Q315" s="12"/>
    </row>
    <row r="316" spans="1:17" ht="15" customHeight="1" x14ac:dyDescent="0.15">
      <c r="A316" s="1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>
        <f t="shared" si="25"/>
        <v>0</v>
      </c>
      <c r="Q316" s="12"/>
    </row>
    <row r="317" spans="1:17" ht="15" customHeight="1" x14ac:dyDescent="0.15">
      <c r="A317" s="1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>
        <f t="shared" si="25"/>
        <v>0</v>
      </c>
      <c r="Q317" s="12"/>
    </row>
    <row r="318" spans="1:17" ht="15" customHeight="1" x14ac:dyDescent="0.15">
      <c r="A318" s="1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>
        <f t="shared" si="25"/>
        <v>0</v>
      </c>
      <c r="Q318" s="12"/>
    </row>
    <row r="319" spans="1:17" ht="15" customHeight="1" x14ac:dyDescent="0.15">
      <c r="A319" s="1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>
        <f t="shared" si="25"/>
        <v>0</v>
      </c>
      <c r="Q319" s="12"/>
    </row>
    <row r="320" spans="1:17" ht="15" customHeight="1" x14ac:dyDescent="0.15">
      <c r="A320" s="1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>
        <f t="shared" si="25"/>
        <v>0</v>
      </c>
      <c r="Q320" s="12"/>
    </row>
    <row r="321" spans="1:17" ht="15" customHeight="1" x14ac:dyDescent="0.15">
      <c r="A321" s="1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>
        <f t="shared" si="25"/>
        <v>0</v>
      </c>
      <c r="Q321" s="12"/>
    </row>
    <row r="322" spans="1:17" ht="15" customHeight="1" x14ac:dyDescent="0.15">
      <c r="A322" s="1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>
        <f t="shared" si="25"/>
        <v>0</v>
      </c>
      <c r="Q322" s="12"/>
    </row>
    <row r="323" spans="1:17" ht="15" customHeight="1" x14ac:dyDescent="0.15">
      <c r="A323" s="1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>
        <f t="shared" si="25"/>
        <v>0</v>
      </c>
      <c r="Q323" s="12"/>
    </row>
    <row r="324" spans="1:17" ht="15" customHeight="1" x14ac:dyDescent="0.15">
      <c r="A324" s="1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>
        <f t="shared" si="25"/>
        <v>0</v>
      </c>
      <c r="Q324" s="12"/>
    </row>
    <row r="325" spans="1:17" ht="15" customHeight="1" x14ac:dyDescent="0.15">
      <c r="A325" s="1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>
        <f t="shared" si="25"/>
        <v>0</v>
      </c>
      <c r="Q325" s="12"/>
    </row>
    <row r="326" spans="1:17" ht="15" customHeight="1" x14ac:dyDescent="0.15">
      <c r="A326" s="1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>
        <f t="shared" si="25"/>
        <v>0</v>
      </c>
      <c r="Q326" s="12"/>
    </row>
    <row r="327" spans="1:17" ht="15" customHeight="1" x14ac:dyDescent="0.15">
      <c r="A327" s="1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>
        <f t="shared" si="25"/>
        <v>0</v>
      </c>
      <c r="Q327" s="12"/>
    </row>
    <row r="328" spans="1:17" ht="15" customHeight="1" x14ac:dyDescent="0.15">
      <c r="A328" s="1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>
        <f t="shared" si="25"/>
        <v>0</v>
      </c>
      <c r="Q328" s="15"/>
    </row>
    <row r="329" spans="1:17" ht="15" customHeight="1" x14ac:dyDescent="0.15">
      <c r="A329" s="1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>
        <f t="shared" si="25"/>
        <v>0</v>
      </c>
      <c r="Q329" s="15"/>
    </row>
    <row r="330" spans="1:17" ht="15" customHeight="1" x14ac:dyDescent="0.15">
      <c r="A330" s="1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>
        <f t="shared" si="25"/>
        <v>0</v>
      </c>
      <c r="Q330" s="15"/>
    </row>
    <row r="331" spans="1:17" ht="15" customHeight="1" x14ac:dyDescent="0.15">
      <c r="A331" s="1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>
        <f t="shared" si="25"/>
        <v>0</v>
      </c>
      <c r="Q331" s="15"/>
    </row>
    <row r="332" spans="1:17" ht="15" customHeight="1" x14ac:dyDescent="0.15">
      <c r="A332" s="1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>
        <f t="shared" si="25"/>
        <v>0</v>
      </c>
      <c r="Q332" s="12"/>
    </row>
    <row r="333" spans="1:17" ht="15" customHeight="1" x14ac:dyDescent="0.15">
      <c r="A333" s="1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>
        <f t="shared" si="25"/>
        <v>0</v>
      </c>
      <c r="Q333" s="12"/>
    </row>
    <row r="334" spans="1:17" ht="15" customHeight="1" x14ac:dyDescent="0.15">
      <c r="A334" s="1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>
        <f t="shared" si="25"/>
        <v>0</v>
      </c>
      <c r="Q334" s="12"/>
    </row>
    <row r="335" spans="1:17" ht="15" customHeight="1" x14ac:dyDescent="0.15">
      <c r="A335" s="1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>
        <f t="shared" si="25"/>
        <v>0</v>
      </c>
      <c r="Q335" s="12"/>
    </row>
    <row r="336" spans="1:17" ht="15" customHeight="1" x14ac:dyDescent="0.15">
      <c r="A336" s="1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>
        <f t="shared" si="24"/>
        <v>0</v>
      </c>
      <c r="Q336" s="15"/>
    </row>
    <row r="337" spans="1:17" ht="15" customHeight="1" x14ac:dyDescent="0.15">
      <c r="A337" s="1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>
        <f t="shared" si="24"/>
        <v>0</v>
      </c>
      <c r="Q337" s="15"/>
    </row>
    <row r="338" spans="1:17" ht="15" customHeight="1" x14ac:dyDescent="0.15">
      <c r="A338" s="1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>
        <f t="shared" si="24"/>
        <v>0</v>
      </c>
      <c r="Q338" s="15"/>
    </row>
    <row r="339" spans="1:17" ht="15" customHeight="1" x14ac:dyDescent="0.15">
      <c r="A339" s="1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>
        <f t="shared" si="24"/>
        <v>0</v>
      </c>
      <c r="Q339" s="15"/>
    </row>
    <row r="340" spans="1:17" ht="15" customHeight="1" x14ac:dyDescent="0.15">
      <c r="A340" s="1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>
        <f t="shared" si="24"/>
        <v>0</v>
      </c>
      <c r="Q340" s="12"/>
    </row>
    <row r="341" spans="1:17" ht="15" customHeight="1" x14ac:dyDescent="0.15">
      <c r="A341" s="1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>
        <f t="shared" si="24"/>
        <v>0</v>
      </c>
      <c r="Q341" s="12"/>
    </row>
    <row r="342" spans="1:17" ht="15" customHeight="1" x14ac:dyDescent="0.15">
      <c r="A342" s="1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>
        <f t="shared" si="24"/>
        <v>0</v>
      </c>
      <c r="Q342" s="12"/>
    </row>
    <row r="343" spans="1:17" ht="15" customHeight="1" x14ac:dyDescent="0.15">
      <c r="A343" s="1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>
        <f t="shared" si="24"/>
        <v>0</v>
      </c>
      <c r="Q343" s="12"/>
    </row>
    <row r="344" spans="1:17" ht="15" customHeight="1" x14ac:dyDescent="0.15">
      <c r="A344" s="1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>
        <f t="shared" si="24"/>
        <v>0</v>
      </c>
      <c r="Q344" s="12"/>
    </row>
    <row r="345" spans="1:17" ht="15" customHeight="1" x14ac:dyDescent="0.15">
      <c r="A345" s="1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>
        <f t="shared" si="24"/>
        <v>0</v>
      </c>
      <c r="Q345" s="12"/>
    </row>
    <row r="346" spans="1:17" ht="15" customHeight="1" x14ac:dyDescent="0.15">
      <c r="A346" s="1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>
        <f t="shared" si="24"/>
        <v>0</v>
      </c>
      <c r="Q346" s="12"/>
    </row>
    <row r="347" spans="1:17" ht="15" customHeight="1" x14ac:dyDescent="0.15">
      <c r="A347" s="1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>
        <f t="shared" si="24"/>
        <v>0</v>
      </c>
      <c r="Q347" s="12"/>
    </row>
    <row r="348" spans="1:17" ht="15" customHeight="1" x14ac:dyDescent="0.15">
      <c r="A348" s="1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>
        <f t="shared" si="24"/>
        <v>0</v>
      </c>
      <c r="Q348" s="12"/>
    </row>
    <row r="349" spans="1:17" ht="15" customHeight="1" x14ac:dyDescent="0.15">
      <c r="A349" s="1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>
        <f t="shared" si="24"/>
        <v>0</v>
      </c>
      <c r="Q349" s="12"/>
    </row>
    <row r="350" spans="1:17" ht="15" customHeight="1" x14ac:dyDescent="0.15">
      <c r="A350" s="1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>
        <f t="shared" si="24"/>
        <v>0</v>
      </c>
      <c r="Q350" s="12"/>
    </row>
    <row r="351" spans="1:17" ht="15" customHeight="1" x14ac:dyDescent="0.15">
      <c r="A351" s="1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>
        <f t="shared" si="24"/>
        <v>0</v>
      </c>
      <c r="Q351" s="12"/>
    </row>
    <row r="352" spans="1:17" ht="15" customHeight="1" x14ac:dyDescent="0.15">
      <c r="A352" s="1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>
        <f t="shared" si="24"/>
        <v>0</v>
      </c>
      <c r="Q352" s="12"/>
    </row>
    <row r="353" spans="1:17" ht="15" customHeight="1" x14ac:dyDescent="0.15">
      <c r="A353" s="11" t="s">
        <v>16</v>
      </c>
      <c r="B353" s="2">
        <f t="shared" ref="B353:O353" si="26">SUM(B306:B352)</f>
        <v>0</v>
      </c>
      <c r="C353" s="2">
        <f t="shared" si="26"/>
        <v>0</v>
      </c>
      <c r="D353" s="2">
        <f t="shared" si="26"/>
        <v>0</v>
      </c>
      <c r="E353" s="2">
        <f t="shared" si="26"/>
        <v>0</v>
      </c>
      <c r="F353" s="2">
        <f t="shared" si="26"/>
        <v>0</v>
      </c>
      <c r="G353" s="2">
        <f t="shared" si="26"/>
        <v>0</v>
      </c>
      <c r="H353" s="2">
        <f t="shared" si="26"/>
        <v>0</v>
      </c>
      <c r="I353" s="2">
        <f t="shared" si="26"/>
        <v>0</v>
      </c>
      <c r="J353" s="2">
        <f t="shared" si="26"/>
        <v>0</v>
      </c>
      <c r="K353" s="2">
        <f t="shared" si="26"/>
        <v>0</v>
      </c>
      <c r="L353" s="2">
        <f t="shared" si="26"/>
        <v>0</v>
      </c>
      <c r="M353" s="2">
        <f t="shared" si="26"/>
        <v>0</v>
      </c>
      <c r="N353" s="2">
        <f t="shared" si="26"/>
        <v>0</v>
      </c>
      <c r="O353" s="2">
        <f t="shared" si="26"/>
        <v>0</v>
      </c>
      <c r="P353" s="2">
        <f>SUM(B353:O353)</f>
        <v>0</v>
      </c>
      <c r="Q353" s="12"/>
    </row>
    <row r="354" spans="1:17" ht="20.25" customHeight="1" x14ac:dyDescent="0.15">
      <c r="A354" s="18" t="s">
        <v>0</v>
      </c>
      <c r="B354" s="20" t="s">
        <v>56</v>
      </c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2"/>
      <c r="P354" s="23" t="s">
        <v>26</v>
      </c>
      <c r="Q354" s="18" t="s">
        <v>196</v>
      </c>
    </row>
    <row r="355" spans="1:17" ht="54" customHeight="1" x14ac:dyDescent="0.15">
      <c r="A355" s="19"/>
      <c r="B355" s="10" t="s">
        <v>66</v>
      </c>
      <c r="C355" s="10" t="s">
        <v>67</v>
      </c>
      <c r="D355" s="10" t="s">
        <v>100</v>
      </c>
      <c r="E355" s="10" t="s">
        <v>99</v>
      </c>
      <c r="F355" s="10" t="s">
        <v>68</v>
      </c>
      <c r="G355" s="10" t="s">
        <v>69</v>
      </c>
      <c r="H355" s="10" t="s">
        <v>70</v>
      </c>
      <c r="I355" s="10" t="s">
        <v>71</v>
      </c>
      <c r="J355" s="10" t="s">
        <v>119</v>
      </c>
      <c r="K355" s="10" t="s">
        <v>98</v>
      </c>
      <c r="L355" s="10" t="s">
        <v>120</v>
      </c>
      <c r="M355" s="10" t="s">
        <v>97</v>
      </c>
      <c r="N355" s="10" t="s">
        <v>121</v>
      </c>
      <c r="O355" s="10" t="s">
        <v>96</v>
      </c>
      <c r="P355" s="24"/>
      <c r="Q355" s="18"/>
    </row>
    <row r="356" spans="1:17" ht="15" customHeight="1" x14ac:dyDescent="0.15">
      <c r="A356" s="1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>
        <f t="shared" ref="P356:P402" si="27">SUM(B356:O356)</f>
        <v>0</v>
      </c>
      <c r="Q356" s="12"/>
    </row>
    <row r="357" spans="1:17" ht="15" customHeight="1" x14ac:dyDescent="0.15">
      <c r="A357" s="1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>
        <f t="shared" si="27"/>
        <v>0</v>
      </c>
      <c r="Q357" s="12"/>
    </row>
    <row r="358" spans="1:17" ht="15" customHeight="1" x14ac:dyDescent="0.15">
      <c r="A358" s="1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>
        <f t="shared" si="27"/>
        <v>0</v>
      </c>
      <c r="Q358" s="12"/>
    </row>
    <row r="359" spans="1:17" ht="15" customHeight="1" x14ac:dyDescent="0.15">
      <c r="A359" s="1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>
        <f t="shared" si="27"/>
        <v>0</v>
      </c>
      <c r="Q359" s="17"/>
    </row>
    <row r="360" spans="1:17" ht="15" customHeight="1" x14ac:dyDescent="0.15">
      <c r="A360" s="1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>
        <f t="shared" si="27"/>
        <v>0</v>
      </c>
      <c r="Q360" s="17"/>
    </row>
    <row r="361" spans="1:17" ht="15" customHeight="1" x14ac:dyDescent="0.15">
      <c r="A361" s="1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>
        <f t="shared" si="27"/>
        <v>0</v>
      </c>
      <c r="Q361" s="15"/>
    </row>
    <row r="362" spans="1:17" ht="15" customHeight="1" x14ac:dyDescent="0.15">
      <c r="A362" s="1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>
        <f t="shared" ref="P362:P369" si="28">SUM(B362:O362)</f>
        <v>0</v>
      </c>
      <c r="Q362" s="15"/>
    </row>
    <row r="363" spans="1:17" ht="15" customHeight="1" x14ac:dyDescent="0.15">
      <c r="A363" s="1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>
        <f t="shared" si="28"/>
        <v>0</v>
      </c>
      <c r="Q363" s="15"/>
    </row>
    <row r="364" spans="1:17" ht="15" customHeight="1" x14ac:dyDescent="0.15">
      <c r="A364" s="1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>
        <f t="shared" si="28"/>
        <v>0</v>
      </c>
      <c r="Q364" s="12"/>
    </row>
    <row r="365" spans="1:17" ht="15" customHeight="1" x14ac:dyDescent="0.15">
      <c r="A365" s="1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>
        <f t="shared" si="28"/>
        <v>0</v>
      </c>
      <c r="Q365" s="12"/>
    </row>
    <row r="366" spans="1:17" ht="15" customHeight="1" x14ac:dyDescent="0.15">
      <c r="A366" s="1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>
        <f t="shared" si="28"/>
        <v>0</v>
      </c>
      <c r="Q366" s="12"/>
    </row>
    <row r="367" spans="1:17" ht="15" customHeight="1" x14ac:dyDescent="0.15">
      <c r="A367" s="1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>
        <f t="shared" si="28"/>
        <v>0</v>
      </c>
      <c r="Q367" s="12"/>
    </row>
    <row r="368" spans="1:17" ht="15" customHeight="1" x14ac:dyDescent="0.15">
      <c r="A368" s="1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>
        <f t="shared" si="28"/>
        <v>0</v>
      </c>
      <c r="Q368" s="12"/>
    </row>
    <row r="369" spans="1:17" ht="15" customHeight="1" x14ac:dyDescent="0.15">
      <c r="A369" s="1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>
        <f t="shared" si="28"/>
        <v>0</v>
      </c>
      <c r="Q369" s="12"/>
    </row>
    <row r="370" spans="1:17" ht="15" customHeight="1" x14ac:dyDescent="0.15">
      <c r="A370" s="1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>
        <f t="shared" si="27"/>
        <v>0</v>
      </c>
      <c r="Q370" s="15"/>
    </row>
    <row r="371" spans="1:17" ht="15" customHeight="1" x14ac:dyDescent="0.15">
      <c r="A371" s="1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>
        <f t="shared" si="27"/>
        <v>0</v>
      </c>
      <c r="Q371" s="15"/>
    </row>
    <row r="372" spans="1:17" ht="15" customHeight="1" x14ac:dyDescent="0.15">
      <c r="A372" s="1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>
        <f t="shared" si="27"/>
        <v>0</v>
      </c>
      <c r="Q372" s="12"/>
    </row>
    <row r="373" spans="1:17" ht="15" customHeight="1" x14ac:dyDescent="0.15">
      <c r="A373" s="1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>
        <f t="shared" si="27"/>
        <v>0</v>
      </c>
      <c r="Q373" s="12"/>
    </row>
    <row r="374" spans="1:17" ht="15" customHeight="1" x14ac:dyDescent="0.15">
      <c r="A374" s="1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>
        <f t="shared" si="27"/>
        <v>0</v>
      </c>
      <c r="Q374" s="12"/>
    </row>
    <row r="375" spans="1:17" ht="15" customHeight="1" x14ac:dyDescent="0.15">
      <c r="A375" s="1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>
        <f t="shared" si="27"/>
        <v>0</v>
      </c>
      <c r="Q375" s="12"/>
    </row>
    <row r="376" spans="1:17" ht="15" customHeight="1" x14ac:dyDescent="0.15">
      <c r="A376" s="1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>
        <f t="shared" si="27"/>
        <v>0</v>
      </c>
      <c r="Q376" s="12"/>
    </row>
    <row r="377" spans="1:17" ht="15" customHeight="1" x14ac:dyDescent="0.15">
      <c r="A377" s="1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>
        <f t="shared" si="27"/>
        <v>0</v>
      </c>
      <c r="Q377" s="12"/>
    </row>
    <row r="378" spans="1:17" ht="15" customHeight="1" x14ac:dyDescent="0.15">
      <c r="A378" s="1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>
        <f t="shared" si="27"/>
        <v>0</v>
      </c>
      <c r="Q378" s="12"/>
    </row>
    <row r="379" spans="1:17" ht="15" customHeight="1" x14ac:dyDescent="0.15">
      <c r="A379" s="1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>
        <f t="shared" si="27"/>
        <v>0</v>
      </c>
      <c r="Q379" s="12"/>
    </row>
    <row r="380" spans="1:17" ht="15" customHeight="1" x14ac:dyDescent="0.15">
      <c r="A380" s="1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>
        <f t="shared" si="27"/>
        <v>0</v>
      </c>
      <c r="Q380" s="12"/>
    </row>
    <row r="381" spans="1:17" ht="15" customHeight="1" x14ac:dyDescent="0.15">
      <c r="A381" s="1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>
        <f t="shared" si="27"/>
        <v>0</v>
      </c>
      <c r="Q381" s="12"/>
    </row>
    <row r="382" spans="1:17" ht="15" customHeight="1" x14ac:dyDescent="0.15">
      <c r="A382" s="1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>
        <f t="shared" si="27"/>
        <v>0</v>
      </c>
      <c r="Q382" s="12"/>
    </row>
    <row r="383" spans="1:17" ht="15" customHeight="1" x14ac:dyDescent="0.15">
      <c r="A383" s="1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>
        <f t="shared" si="27"/>
        <v>0</v>
      </c>
      <c r="Q383" s="12"/>
    </row>
    <row r="384" spans="1:17" ht="15" customHeight="1" x14ac:dyDescent="0.15">
      <c r="A384" s="1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>
        <f t="shared" si="27"/>
        <v>0</v>
      </c>
      <c r="Q384" s="12"/>
    </row>
    <row r="385" spans="1:17" ht="15" customHeight="1" x14ac:dyDescent="0.15">
      <c r="A385" s="1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>
        <f t="shared" si="27"/>
        <v>0</v>
      </c>
      <c r="Q385" s="12"/>
    </row>
    <row r="386" spans="1:17" ht="15" customHeight="1" x14ac:dyDescent="0.15">
      <c r="A386" s="1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>
        <f t="shared" si="27"/>
        <v>0</v>
      </c>
      <c r="Q386" s="12"/>
    </row>
    <row r="387" spans="1:17" ht="15" customHeight="1" x14ac:dyDescent="0.15">
      <c r="A387" s="1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>
        <f t="shared" si="27"/>
        <v>0</v>
      </c>
      <c r="Q387" s="12"/>
    </row>
    <row r="388" spans="1:17" ht="15" customHeight="1" x14ac:dyDescent="0.15">
      <c r="A388" s="1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>
        <f t="shared" si="27"/>
        <v>0</v>
      </c>
      <c r="Q388" s="12"/>
    </row>
    <row r="389" spans="1:17" ht="15" customHeight="1" x14ac:dyDescent="0.15">
      <c r="A389" s="1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>
        <f t="shared" ref="P389:P401" si="29">SUM(B389:O389)</f>
        <v>0</v>
      </c>
      <c r="Q389" s="15"/>
    </row>
    <row r="390" spans="1:17" ht="15" customHeight="1" x14ac:dyDescent="0.15">
      <c r="A390" s="1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>
        <f t="shared" si="29"/>
        <v>0</v>
      </c>
      <c r="Q390" s="12"/>
    </row>
    <row r="391" spans="1:17" ht="15" customHeight="1" x14ac:dyDescent="0.15">
      <c r="A391" s="1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>
        <f t="shared" si="29"/>
        <v>0</v>
      </c>
      <c r="Q391" s="12"/>
    </row>
    <row r="392" spans="1:17" ht="15" customHeight="1" x14ac:dyDescent="0.15">
      <c r="A392" s="1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>
        <f t="shared" si="29"/>
        <v>0</v>
      </c>
      <c r="Q392" s="12"/>
    </row>
    <row r="393" spans="1:17" ht="15" customHeight="1" x14ac:dyDescent="0.15">
      <c r="A393" s="1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>
        <f t="shared" si="29"/>
        <v>0</v>
      </c>
      <c r="Q393" s="12"/>
    </row>
    <row r="394" spans="1:17" ht="15" customHeight="1" x14ac:dyDescent="0.15">
      <c r="A394" s="1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>
        <f t="shared" si="29"/>
        <v>0</v>
      </c>
      <c r="Q394" s="12"/>
    </row>
    <row r="395" spans="1:17" ht="15" customHeight="1" x14ac:dyDescent="0.15">
      <c r="A395" s="1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>
        <f t="shared" si="29"/>
        <v>0</v>
      </c>
      <c r="Q395" s="12"/>
    </row>
    <row r="396" spans="1:17" ht="15" customHeight="1" x14ac:dyDescent="0.15">
      <c r="A396" s="1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>
        <f t="shared" si="29"/>
        <v>0</v>
      </c>
      <c r="Q396" s="12"/>
    </row>
    <row r="397" spans="1:17" ht="15" customHeight="1" x14ac:dyDescent="0.15">
      <c r="A397" s="1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>
        <f t="shared" si="29"/>
        <v>0</v>
      </c>
      <c r="Q397" s="12"/>
    </row>
    <row r="398" spans="1:17" ht="15" customHeight="1" x14ac:dyDescent="0.15">
      <c r="A398" s="1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>
        <f t="shared" si="29"/>
        <v>0</v>
      </c>
      <c r="Q398" s="12"/>
    </row>
    <row r="399" spans="1:17" ht="15" customHeight="1" x14ac:dyDescent="0.15">
      <c r="A399" s="1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>
        <f t="shared" si="29"/>
        <v>0</v>
      </c>
      <c r="Q399" s="12"/>
    </row>
    <row r="400" spans="1:17" ht="15" customHeight="1" x14ac:dyDescent="0.15">
      <c r="A400" s="1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>
        <f t="shared" si="29"/>
        <v>0</v>
      </c>
      <c r="Q400" s="12"/>
    </row>
    <row r="401" spans="1:17" ht="15" customHeight="1" x14ac:dyDescent="0.15">
      <c r="A401" s="1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>
        <f t="shared" si="29"/>
        <v>0</v>
      </c>
      <c r="Q401" s="12"/>
    </row>
    <row r="402" spans="1:17" ht="15" customHeight="1" x14ac:dyDescent="0.15">
      <c r="A402" s="1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>
        <f t="shared" si="27"/>
        <v>0</v>
      </c>
      <c r="Q402" s="12"/>
    </row>
    <row r="403" spans="1:17" ht="15" customHeight="1" x14ac:dyDescent="0.15">
      <c r="A403" s="11" t="s">
        <v>16</v>
      </c>
      <c r="B403" s="2">
        <f t="shared" ref="B403:O403" si="30">SUM(B356:B402)</f>
        <v>0</v>
      </c>
      <c r="C403" s="2">
        <f t="shared" si="30"/>
        <v>0</v>
      </c>
      <c r="D403" s="2">
        <f t="shared" si="30"/>
        <v>0</v>
      </c>
      <c r="E403" s="2">
        <f t="shared" si="30"/>
        <v>0</v>
      </c>
      <c r="F403" s="2">
        <f t="shared" si="30"/>
        <v>0</v>
      </c>
      <c r="G403" s="2">
        <f t="shared" si="30"/>
        <v>0</v>
      </c>
      <c r="H403" s="2">
        <f t="shared" si="30"/>
        <v>0</v>
      </c>
      <c r="I403" s="2">
        <f t="shared" si="30"/>
        <v>0</v>
      </c>
      <c r="J403" s="2">
        <f t="shared" si="30"/>
        <v>0</v>
      </c>
      <c r="K403" s="2">
        <f t="shared" si="30"/>
        <v>0</v>
      </c>
      <c r="L403" s="2">
        <f t="shared" si="30"/>
        <v>0</v>
      </c>
      <c r="M403" s="2">
        <f t="shared" si="30"/>
        <v>0</v>
      </c>
      <c r="N403" s="2">
        <f t="shared" si="30"/>
        <v>0</v>
      </c>
      <c r="O403" s="2">
        <f t="shared" si="30"/>
        <v>0</v>
      </c>
      <c r="P403" s="2">
        <f>SUM(B403:O403)</f>
        <v>0</v>
      </c>
      <c r="Q403" s="12"/>
    </row>
    <row r="404" spans="1:17" ht="20.25" customHeight="1" x14ac:dyDescent="0.15">
      <c r="A404" s="18" t="s">
        <v>0</v>
      </c>
      <c r="B404" s="20" t="s">
        <v>56</v>
      </c>
      <c r="C404" s="21"/>
      <c r="D404" s="21"/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2"/>
      <c r="P404" s="23" t="s">
        <v>117</v>
      </c>
      <c r="Q404" s="18" t="s">
        <v>196</v>
      </c>
    </row>
    <row r="405" spans="1:17" ht="54" customHeight="1" x14ac:dyDescent="0.15">
      <c r="A405" s="19"/>
      <c r="B405" s="10" t="s">
        <v>72</v>
      </c>
      <c r="C405" s="10" t="s">
        <v>73</v>
      </c>
      <c r="D405" s="10" t="s">
        <v>122</v>
      </c>
      <c r="E405" s="10" t="s">
        <v>123</v>
      </c>
      <c r="F405" s="10" t="s">
        <v>124</v>
      </c>
      <c r="G405" s="10" t="s">
        <v>125</v>
      </c>
      <c r="H405" s="10" t="s">
        <v>126</v>
      </c>
      <c r="I405" s="10" t="s">
        <v>127</v>
      </c>
      <c r="J405" s="10"/>
      <c r="K405" s="10"/>
      <c r="L405" s="10"/>
      <c r="M405" s="10"/>
      <c r="N405" s="10"/>
      <c r="O405" s="10"/>
      <c r="P405" s="24"/>
      <c r="Q405" s="18"/>
    </row>
    <row r="406" spans="1:17" ht="15" customHeight="1" x14ac:dyDescent="0.15">
      <c r="A406" s="1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>
        <f t="shared" ref="P406:P452" si="31">SUM(B406:O406)</f>
        <v>0</v>
      </c>
      <c r="Q406" s="12"/>
    </row>
    <row r="407" spans="1:17" ht="15" customHeight="1" x14ac:dyDescent="0.15">
      <c r="A407" s="1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>
        <f t="shared" si="31"/>
        <v>0</v>
      </c>
      <c r="Q407" s="12"/>
    </row>
    <row r="408" spans="1:17" ht="15" customHeight="1" x14ac:dyDescent="0.15">
      <c r="A408" s="1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>
        <f t="shared" si="31"/>
        <v>0</v>
      </c>
      <c r="Q408" s="12"/>
    </row>
    <row r="409" spans="1:17" ht="15" customHeight="1" x14ac:dyDescent="0.15">
      <c r="A409" s="1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>
        <f t="shared" si="31"/>
        <v>0</v>
      </c>
      <c r="Q409" s="17"/>
    </row>
    <row r="410" spans="1:17" ht="15" customHeight="1" x14ac:dyDescent="0.15">
      <c r="A410" s="1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>
        <f t="shared" si="31"/>
        <v>0</v>
      </c>
      <c r="Q410" s="17"/>
    </row>
    <row r="411" spans="1:17" ht="15" customHeight="1" x14ac:dyDescent="0.15">
      <c r="A411" s="1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>
        <f t="shared" si="31"/>
        <v>0</v>
      </c>
      <c r="Q411" s="15"/>
    </row>
    <row r="412" spans="1:17" ht="15" customHeight="1" x14ac:dyDescent="0.15">
      <c r="A412" s="1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>
        <f t="shared" ref="P412:P441" si="32">SUM(B412:O412)</f>
        <v>0</v>
      </c>
      <c r="Q412" s="15"/>
    </row>
    <row r="413" spans="1:17" ht="15" customHeight="1" x14ac:dyDescent="0.15">
      <c r="A413" s="1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>
        <f t="shared" si="32"/>
        <v>0</v>
      </c>
      <c r="Q413" s="15"/>
    </row>
    <row r="414" spans="1:17" ht="15" customHeight="1" x14ac:dyDescent="0.15">
      <c r="A414" s="1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>
        <f t="shared" si="32"/>
        <v>0</v>
      </c>
      <c r="Q414" s="12"/>
    </row>
    <row r="415" spans="1:17" ht="15" customHeight="1" x14ac:dyDescent="0.15">
      <c r="A415" s="1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>
        <f t="shared" si="32"/>
        <v>0</v>
      </c>
      <c r="Q415" s="12"/>
    </row>
    <row r="416" spans="1:17" ht="15" customHeight="1" x14ac:dyDescent="0.15">
      <c r="A416" s="1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>
        <f t="shared" si="32"/>
        <v>0</v>
      </c>
      <c r="Q416" s="12"/>
    </row>
    <row r="417" spans="1:17" ht="15" customHeight="1" x14ac:dyDescent="0.15">
      <c r="A417" s="1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>
        <f t="shared" si="32"/>
        <v>0</v>
      </c>
      <c r="Q417" s="12"/>
    </row>
    <row r="418" spans="1:17" ht="15" customHeight="1" x14ac:dyDescent="0.15">
      <c r="A418" s="1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>
        <f t="shared" si="32"/>
        <v>0</v>
      </c>
      <c r="Q418" s="12"/>
    </row>
    <row r="419" spans="1:17" ht="15" customHeight="1" x14ac:dyDescent="0.15">
      <c r="A419" s="1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>
        <f t="shared" si="32"/>
        <v>0</v>
      </c>
      <c r="Q419" s="12"/>
    </row>
    <row r="420" spans="1:17" ht="15" customHeight="1" x14ac:dyDescent="0.15">
      <c r="A420" s="1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>
        <f t="shared" si="32"/>
        <v>0</v>
      </c>
      <c r="Q420" s="12"/>
    </row>
    <row r="421" spans="1:17" ht="15" customHeight="1" x14ac:dyDescent="0.15">
      <c r="A421" s="1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>
        <f t="shared" si="32"/>
        <v>0</v>
      </c>
      <c r="Q421" s="12"/>
    </row>
    <row r="422" spans="1:17" ht="15" customHeight="1" x14ac:dyDescent="0.15">
      <c r="A422" s="1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>
        <f t="shared" si="32"/>
        <v>0</v>
      </c>
      <c r="Q422" s="12"/>
    </row>
    <row r="423" spans="1:17" ht="15" customHeight="1" x14ac:dyDescent="0.15">
      <c r="A423" s="1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>
        <f t="shared" si="32"/>
        <v>0</v>
      </c>
      <c r="Q423" s="12"/>
    </row>
    <row r="424" spans="1:17" ht="15" customHeight="1" x14ac:dyDescent="0.15">
      <c r="A424" s="1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>
        <f t="shared" si="32"/>
        <v>0</v>
      </c>
      <c r="Q424" s="12"/>
    </row>
    <row r="425" spans="1:17" ht="15" customHeight="1" x14ac:dyDescent="0.15">
      <c r="A425" s="1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>
        <f t="shared" si="32"/>
        <v>0</v>
      </c>
      <c r="Q425" s="12"/>
    </row>
    <row r="426" spans="1:17" ht="15" customHeight="1" x14ac:dyDescent="0.15">
      <c r="A426" s="1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>
        <f t="shared" si="32"/>
        <v>0</v>
      </c>
      <c r="Q426" s="12"/>
    </row>
    <row r="427" spans="1:17" ht="15" customHeight="1" x14ac:dyDescent="0.15">
      <c r="A427" s="1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>
        <f t="shared" si="32"/>
        <v>0</v>
      </c>
      <c r="Q427" s="12"/>
    </row>
    <row r="428" spans="1:17" ht="15" customHeight="1" x14ac:dyDescent="0.15">
      <c r="A428" s="1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>
        <f t="shared" si="32"/>
        <v>0</v>
      </c>
      <c r="Q428" s="12"/>
    </row>
    <row r="429" spans="1:17" ht="15" customHeight="1" x14ac:dyDescent="0.15">
      <c r="A429" s="1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>
        <f t="shared" si="32"/>
        <v>0</v>
      </c>
      <c r="Q429" s="12"/>
    </row>
    <row r="430" spans="1:17" ht="15" customHeight="1" x14ac:dyDescent="0.15">
      <c r="A430" s="1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>
        <f t="shared" si="32"/>
        <v>0</v>
      </c>
      <c r="Q430" s="12"/>
    </row>
    <row r="431" spans="1:17" ht="15" customHeight="1" x14ac:dyDescent="0.15">
      <c r="A431" s="1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>
        <f t="shared" si="32"/>
        <v>0</v>
      </c>
      <c r="Q431" s="12"/>
    </row>
    <row r="432" spans="1:17" ht="15" customHeight="1" x14ac:dyDescent="0.15">
      <c r="A432" s="1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>
        <f t="shared" si="32"/>
        <v>0</v>
      </c>
      <c r="Q432" s="12"/>
    </row>
    <row r="433" spans="1:17" ht="15" customHeight="1" x14ac:dyDescent="0.15">
      <c r="A433" s="1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>
        <f t="shared" ref="P433:P440" si="33">SUM(B433:O433)</f>
        <v>0</v>
      </c>
      <c r="Q433" s="12"/>
    </row>
    <row r="434" spans="1:17" ht="15" customHeight="1" x14ac:dyDescent="0.15">
      <c r="A434" s="1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>
        <f t="shared" si="33"/>
        <v>0</v>
      </c>
      <c r="Q434" s="15"/>
    </row>
    <row r="435" spans="1:17" ht="15" customHeight="1" x14ac:dyDescent="0.15">
      <c r="A435" s="1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>
        <f t="shared" si="33"/>
        <v>0</v>
      </c>
      <c r="Q435" s="15"/>
    </row>
    <row r="436" spans="1:17" ht="15" customHeight="1" x14ac:dyDescent="0.15">
      <c r="A436" s="1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>
        <f t="shared" si="33"/>
        <v>0</v>
      </c>
      <c r="Q436" s="12"/>
    </row>
    <row r="437" spans="1:17" ht="15" customHeight="1" x14ac:dyDescent="0.15">
      <c r="A437" s="1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>
        <f t="shared" si="33"/>
        <v>0</v>
      </c>
      <c r="Q437" s="12"/>
    </row>
    <row r="438" spans="1:17" ht="15" customHeight="1" x14ac:dyDescent="0.15">
      <c r="A438" s="1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>
        <f t="shared" si="33"/>
        <v>0</v>
      </c>
      <c r="Q438" s="12"/>
    </row>
    <row r="439" spans="1:17" ht="15" customHeight="1" x14ac:dyDescent="0.15">
      <c r="A439" s="1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>
        <f t="shared" si="33"/>
        <v>0</v>
      </c>
      <c r="Q439" s="12"/>
    </row>
    <row r="440" spans="1:17" ht="15" customHeight="1" x14ac:dyDescent="0.15">
      <c r="A440" s="1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>
        <f t="shared" si="33"/>
        <v>0</v>
      </c>
      <c r="Q440" s="12"/>
    </row>
    <row r="441" spans="1:17" ht="15" customHeight="1" x14ac:dyDescent="0.15">
      <c r="A441" s="1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>
        <f t="shared" si="32"/>
        <v>0</v>
      </c>
      <c r="Q441" s="12"/>
    </row>
    <row r="442" spans="1:17" ht="15" customHeight="1" x14ac:dyDescent="0.15">
      <c r="A442" s="1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>
        <f t="shared" si="31"/>
        <v>0</v>
      </c>
      <c r="Q442" s="15"/>
    </row>
    <row r="443" spans="1:17" ht="15" customHeight="1" x14ac:dyDescent="0.15">
      <c r="A443" s="1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>
        <f t="shared" si="31"/>
        <v>0</v>
      </c>
      <c r="Q443" s="15"/>
    </row>
    <row r="444" spans="1:17" ht="15" customHeight="1" x14ac:dyDescent="0.15">
      <c r="A444" s="1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>
        <f t="shared" si="31"/>
        <v>0</v>
      </c>
      <c r="Q444" s="12"/>
    </row>
    <row r="445" spans="1:17" ht="15" customHeight="1" x14ac:dyDescent="0.15">
      <c r="A445" s="1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>
        <f t="shared" si="31"/>
        <v>0</v>
      </c>
      <c r="Q445" s="12"/>
    </row>
    <row r="446" spans="1:17" ht="15" customHeight="1" x14ac:dyDescent="0.15">
      <c r="A446" s="1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>
        <f t="shared" si="31"/>
        <v>0</v>
      </c>
      <c r="Q446" s="12"/>
    </row>
    <row r="447" spans="1:17" ht="15" customHeight="1" x14ac:dyDescent="0.15">
      <c r="A447" s="1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>
        <f t="shared" si="31"/>
        <v>0</v>
      </c>
      <c r="Q447" s="12"/>
    </row>
    <row r="448" spans="1:17" ht="15" customHeight="1" x14ac:dyDescent="0.15">
      <c r="A448" s="1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>
        <f t="shared" si="31"/>
        <v>0</v>
      </c>
      <c r="Q448" s="12"/>
    </row>
    <row r="449" spans="1:17" ht="15" customHeight="1" x14ac:dyDescent="0.15">
      <c r="A449" s="1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>
        <f t="shared" si="31"/>
        <v>0</v>
      </c>
      <c r="Q449" s="12"/>
    </row>
    <row r="450" spans="1:17" ht="15" customHeight="1" x14ac:dyDescent="0.15">
      <c r="A450" s="1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>
        <f t="shared" si="31"/>
        <v>0</v>
      </c>
      <c r="Q450" s="12"/>
    </row>
    <row r="451" spans="1:17" ht="15" customHeight="1" x14ac:dyDescent="0.15">
      <c r="A451" s="1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>
        <f t="shared" si="31"/>
        <v>0</v>
      </c>
      <c r="Q451" s="12"/>
    </row>
    <row r="452" spans="1:17" ht="15" customHeight="1" x14ac:dyDescent="0.15">
      <c r="A452" s="1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>
        <f t="shared" si="31"/>
        <v>0</v>
      </c>
      <c r="Q452" s="12"/>
    </row>
    <row r="453" spans="1:17" ht="15" customHeight="1" x14ac:dyDescent="0.15">
      <c r="A453" s="11" t="s">
        <v>16</v>
      </c>
      <c r="B453" s="2">
        <f t="shared" ref="B453:O453" si="34">SUM(B406:B452)</f>
        <v>0</v>
      </c>
      <c r="C453" s="2">
        <f t="shared" si="34"/>
        <v>0</v>
      </c>
      <c r="D453" s="2">
        <f t="shared" si="34"/>
        <v>0</v>
      </c>
      <c r="E453" s="2">
        <f t="shared" si="34"/>
        <v>0</v>
      </c>
      <c r="F453" s="2">
        <f t="shared" si="34"/>
        <v>0</v>
      </c>
      <c r="G453" s="2">
        <f t="shared" si="34"/>
        <v>0</v>
      </c>
      <c r="H453" s="2">
        <f t="shared" si="34"/>
        <v>0</v>
      </c>
      <c r="I453" s="2">
        <f t="shared" si="34"/>
        <v>0</v>
      </c>
      <c r="J453" s="2">
        <f t="shared" si="34"/>
        <v>0</v>
      </c>
      <c r="K453" s="2">
        <f t="shared" si="34"/>
        <v>0</v>
      </c>
      <c r="L453" s="2">
        <f t="shared" si="34"/>
        <v>0</v>
      </c>
      <c r="M453" s="2">
        <f t="shared" si="34"/>
        <v>0</v>
      </c>
      <c r="N453" s="2">
        <f t="shared" si="34"/>
        <v>0</v>
      </c>
      <c r="O453" s="2">
        <f t="shared" si="34"/>
        <v>0</v>
      </c>
      <c r="P453" s="2">
        <f>SUM(B453:O453)</f>
        <v>0</v>
      </c>
      <c r="Q453" s="12"/>
    </row>
    <row r="454" spans="1:17" ht="20.25" customHeight="1" x14ac:dyDescent="0.15">
      <c r="A454" s="18" t="s">
        <v>0</v>
      </c>
      <c r="B454" s="20" t="s">
        <v>56</v>
      </c>
      <c r="C454" s="21"/>
      <c r="D454" s="21"/>
      <c r="E454" s="21"/>
      <c r="F454" s="21"/>
      <c r="G454" s="21"/>
      <c r="H454" s="21"/>
      <c r="I454" s="21"/>
      <c r="J454" s="21"/>
      <c r="K454" s="21"/>
      <c r="L454" s="21"/>
      <c r="M454" s="21"/>
      <c r="N454" s="21"/>
      <c r="O454" s="22"/>
      <c r="P454" s="23" t="s">
        <v>118</v>
      </c>
      <c r="Q454" s="18" t="s">
        <v>196</v>
      </c>
    </row>
    <row r="455" spans="1:17" ht="54" customHeight="1" x14ac:dyDescent="0.15">
      <c r="A455" s="19"/>
      <c r="B455" s="10" t="s">
        <v>75</v>
      </c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4"/>
      <c r="N455" s="14"/>
      <c r="O455" s="14"/>
      <c r="P455" s="25"/>
      <c r="Q455" s="18"/>
    </row>
    <row r="456" spans="1:17" ht="15" customHeight="1" x14ac:dyDescent="0.15">
      <c r="A456" s="1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>
        <f t="shared" ref="P456:P502" si="35">SUM(B456:O456)</f>
        <v>0</v>
      </c>
      <c r="Q456" s="12"/>
    </row>
    <row r="457" spans="1:17" ht="15" customHeight="1" x14ac:dyDescent="0.15">
      <c r="A457" s="1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>
        <f t="shared" si="35"/>
        <v>0</v>
      </c>
      <c r="Q457" s="12"/>
    </row>
    <row r="458" spans="1:17" ht="15" customHeight="1" x14ac:dyDescent="0.15">
      <c r="A458" s="1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>
        <f t="shared" si="35"/>
        <v>0</v>
      </c>
      <c r="Q458" s="12"/>
    </row>
    <row r="459" spans="1:17" ht="15" customHeight="1" x14ac:dyDescent="0.15">
      <c r="A459" s="1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>
        <f t="shared" ref="P459:P485" si="36">SUM(B459:O459)</f>
        <v>0</v>
      </c>
      <c r="Q459" s="17"/>
    </row>
    <row r="460" spans="1:17" ht="15" customHeight="1" x14ac:dyDescent="0.15">
      <c r="A460" s="1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>
        <f t="shared" si="36"/>
        <v>0</v>
      </c>
      <c r="Q460" s="17"/>
    </row>
    <row r="461" spans="1:17" ht="15" customHeight="1" x14ac:dyDescent="0.15">
      <c r="A461" s="1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>
        <f t="shared" si="36"/>
        <v>0</v>
      </c>
      <c r="Q461" s="15"/>
    </row>
    <row r="462" spans="1:17" ht="15" customHeight="1" x14ac:dyDescent="0.15">
      <c r="A462" s="1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>
        <f t="shared" si="36"/>
        <v>0</v>
      </c>
      <c r="Q462" s="15"/>
    </row>
    <row r="463" spans="1:17" ht="15" customHeight="1" x14ac:dyDescent="0.15">
      <c r="A463" s="1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>
        <f t="shared" si="36"/>
        <v>0</v>
      </c>
      <c r="Q463" s="15"/>
    </row>
    <row r="464" spans="1:17" ht="15" customHeight="1" x14ac:dyDescent="0.15">
      <c r="A464" s="1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>
        <f t="shared" si="36"/>
        <v>0</v>
      </c>
      <c r="Q464" s="12"/>
    </row>
    <row r="465" spans="1:17" ht="15" customHeight="1" x14ac:dyDescent="0.15">
      <c r="A465" s="1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>
        <f t="shared" si="36"/>
        <v>0</v>
      </c>
      <c r="Q465" s="12"/>
    </row>
    <row r="466" spans="1:17" ht="15" customHeight="1" x14ac:dyDescent="0.15">
      <c r="A466" s="1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>
        <f t="shared" si="36"/>
        <v>0</v>
      </c>
      <c r="Q466" s="12"/>
    </row>
    <row r="467" spans="1:17" ht="15" customHeight="1" x14ac:dyDescent="0.15">
      <c r="A467" s="1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>
        <f t="shared" si="36"/>
        <v>0</v>
      </c>
      <c r="Q467" s="12"/>
    </row>
    <row r="468" spans="1:17" ht="15" customHeight="1" x14ac:dyDescent="0.15">
      <c r="A468" s="1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>
        <f t="shared" si="36"/>
        <v>0</v>
      </c>
      <c r="Q468" s="12"/>
    </row>
    <row r="469" spans="1:17" ht="15" customHeight="1" x14ac:dyDescent="0.15">
      <c r="A469" s="1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>
        <f t="shared" ref="P469:P476" si="37">SUM(B469:O469)</f>
        <v>0</v>
      </c>
      <c r="Q469" s="12"/>
    </row>
    <row r="470" spans="1:17" ht="15" customHeight="1" x14ac:dyDescent="0.15">
      <c r="A470" s="1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>
        <f t="shared" si="37"/>
        <v>0</v>
      </c>
      <c r="Q470" s="12"/>
    </row>
    <row r="471" spans="1:17" ht="15" customHeight="1" x14ac:dyDescent="0.15">
      <c r="A471" s="1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>
        <f t="shared" si="37"/>
        <v>0</v>
      </c>
      <c r="Q471" s="12"/>
    </row>
    <row r="472" spans="1:17" ht="15" customHeight="1" x14ac:dyDescent="0.15">
      <c r="A472" s="1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>
        <f t="shared" si="37"/>
        <v>0</v>
      </c>
      <c r="Q472" s="12"/>
    </row>
    <row r="473" spans="1:17" ht="15" customHeight="1" x14ac:dyDescent="0.15">
      <c r="A473" s="1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>
        <f t="shared" si="37"/>
        <v>0</v>
      </c>
      <c r="Q473" s="12"/>
    </row>
    <row r="474" spans="1:17" ht="15" customHeight="1" x14ac:dyDescent="0.15">
      <c r="A474" s="1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>
        <f t="shared" si="37"/>
        <v>0</v>
      </c>
      <c r="Q474" s="12"/>
    </row>
    <row r="475" spans="1:17" ht="15" customHeight="1" x14ac:dyDescent="0.15">
      <c r="A475" s="1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>
        <f t="shared" si="37"/>
        <v>0</v>
      </c>
      <c r="Q475" s="12"/>
    </row>
    <row r="476" spans="1:17" ht="15" customHeight="1" x14ac:dyDescent="0.15">
      <c r="A476" s="1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>
        <f t="shared" si="37"/>
        <v>0</v>
      </c>
      <c r="Q476" s="12"/>
    </row>
    <row r="477" spans="1:17" ht="15" customHeight="1" x14ac:dyDescent="0.15">
      <c r="A477" s="1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>
        <f t="shared" si="36"/>
        <v>0</v>
      </c>
      <c r="Q477" s="12"/>
    </row>
    <row r="478" spans="1:17" ht="15" customHeight="1" x14ac:dyDescent="0.15">
      <c r="A478" s="1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>
        <f t="shared" si="36"/>
        <v>0</v>
      </c>
      <c r="Q478" s="12"/>
    </row>
    <row r="479" spans="1:17" ht="15" customHeight="1" x14ac:dyDescent="0.15">
      <c r="A479" s="1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>
        <f t="shared" si="36"/>
        <v>0</v>
      </c>
      <c r="Q479" s="12"/>
    </row>
    <row r="480" spans="1:17" ht="15" customHeight="1" x14ac:dyDescent="0.15">
      <c r="A480" s="1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>
        <f t="shared" si="36"/>
        <v>0</v>
      </c>
      <c r="Q480" s="12"/>
    </row>
    <row r="481" spans="1:17" ht="15" customHeight="1" x14ac:dyDescent="0.15">
      <c r="A481" s="1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>
        <f t="shared" si="36"/>
        <v>0</v>
      </c>
      <c r="Q481" s="12"/>
    </row>
    <row r="482" spans="1:17" ht="15" customHeight="1" x14ac:dyDescent="0.15">
      <c r="A482" s="1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>
        <f t="shared" si="36"/>
        <v>0</v>
      </c>
      <c r="Q482" s="12"/>
    </row>
    <row r="483" spans="1:17" ht="15" customHeight="1" x14ac:dyDescent="0.15">
      <c r="A483" s="1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>
        <f t="shared" si="36"/>
        <v>0</v>
      </c>
      <c r="Q483" s="12"/>
    </row>
    <row r="484" spans="1:17" ht="15" customHeight="1" x14ac:dyDescent="0.15">
      <c r="A484" s="1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>
        <f t="shared" si="36"/>
        <v>0</v>
      </c>
      <c r="Q484" s="12"/>
    </row>
    <row r="485" spans="1:17" ht="15" customHeight="1" x14ac:dyDescent="0.15">
      <c r="A485" s="1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>
        <f t="shared" si="36"/>
        <v>0</v>
      </c>
      <c r="Q485" s="12"/>
    </row>
    <row r="486" spans="1:17" ht="15" customHeight="1" x14ac:dyDescent="0.15">
      <c r="A486" s="1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>
        <f t="shared" si="35"/>
        <v>0</v>
      </c>
      <c r="Q486" s="17"/>
    </row>
    <row r="487" spans="1:17" ht="15" customHeight="1" x14ac:dyDescent="0.15">
      <c r="A487" s="1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>
        <f t="shared" si="35"/>
        <v>0</v>
      </c>
      <c r="Q487" s="17"/>
    </row>
    <row r="488" spans="1:17" ht="15" customHeight="1" x14ac:dyDescent="0.15">
      <c r="A488" s="1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>
        <f t="shared" si="35"/>
        <v>0</v>
      </c>
      <c r="Q488" s="15"/>
    </row>
    <row r="489" spans="1:17" ht="15" customHeight="1" x14ac:dyDescent="0.15">
      <c r="A489" s="1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>
        <f t="shared" si="35"/>
        <v>0</v>
      </c>
      <c r="Q489" s="15"/>
    </row>
    <row r="490" spans="1:17" ht="15" customHeight="1" x14ac:dyDescent="0.15">
      <c r="A490" s="1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>
        <f t="shared" si="35"/>
        <v>0</v>
      </c>
      <c r="Q490" s="15"/>
    </row>
    <row r="491" spans="1:17" ht="15" customHeight="1" x14ac:dyDescent="0.15">
      <c r="A491" s="1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>
        <f t="shared" si="35"/>
        <v>0</v>
      </c>
      <c r="Q491" s="12"/>
    </row>
    <row r="492" spans="1:17" ht="15" customHeight="1" x14ac:dyDescent="0.15">
      <c r="A492" s="1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>
        <f t="shared" si="35"/>
        <v>0</v>
      </c>
      <c r="Q492" s="12"/>
    </row>
    <row r="493" spans="1:17" ht="15" customHeight="1" x14ac:dyDescent="0.15">
      <c r="A493" s="1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>
        <f t="shared" si="35"/>
        <v>0</v>
      </c>
      <c r="Q493" s="12"/>
    </row>
    <row r="494" spans="1:17" ht="15" customHeight="1" x14ac:dyDescent="0.15">
      <c r="A494" s="1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>
        <f t="shared" si="35"/>
        <v>0</v>
      </c>
      <c r="Q494" s="12"/>
    </row>
    <row r="495" spans="1:17" ht="15" customHeight="1" x14ac:dyDescent="0.15">
      <c r="A495" s="1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>
        <f t="shared" si="35"/>
        <v>0</v>
      </c>
      <c r="Q495" s="12"/>
    </row>
    <row r="496" spans="1:17" ht="15" customHeight="1" x14ac:dyDescent="0.15">
      <c r="A496" s="1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>
        <f t="shared" si="35"/>
        <v>0</v>
      </c>
      <c r="Q496" s="12"/>
    </row>
    <row r="497" spans="1:17" ht="15" customHeight="1" x14ac:dyDescent="0.15">
      <c r="A497" s="1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>
        <f t="shared" si="35"/>
        <v>0</v>
      </c>
      <c r="Q497" s="12"/>
    </row>
    <row r="498" spans="1:17" ht="15" customHeight="1" x14ac:dyDescent="0.15">
      <c r="A498" s="1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>
        <f t="shared" si="35"/>
        <v>0</v>
      </c>
      <c r="Q498" s="12"/>
    </row>
    <row r="499" spans="1:17" ht="15" customHeight="1" x14ac:dyDescent="0.15">
      <c r="A499" s="1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>
        <f t="shared" si="35"/>
        <v>0</v>
      </c>
      <c r="Q499" s="12"/>
    </row>
    <row r="500" spans="1:17" ht="15" customHeight="1" x14ac:dyDescent="0.15">
      <c r="A500" s="1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>
        <f t="shared" si="35"/>
        <v>0</v>
      </c>
      <c r="Q500" s="12"/>
    </row>
    <row r="501" spans="1:17" ht="15" customHeight="1" x14ac:dyDescent="0.15">
      <c r="A501" s="1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>
        <f t="shared" si="35"/>
        <v>0</v>
      </c>
      <c r="Q501" s="12"/>
    </row>
    <row r="502" spans="1:17" ht="15" customHeight="1" x14ac:dyDescent="0.15">
      <c r="A502" s="1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>
        <f t="shared" si="35"/>
        <v>0</v>
      </c>
      <c r="Q502" s="12"/>
    </row>
    <row r="503" spans="1:17" ht="15" customHeight="1" x14ac:dyDescent="0.15">
      <c r="A503" s="11" t="s">
        <v>16</v>
      </c>
      <c r="B503" s="2">
        <f t="shared" ref="B503:O503" si="38">SUM(B456:B502)</f>
        <v>0</v>
      </c>
      <c r="C503" s="2">
        <f t="shared" si="38"/>
        <v>0</v>
      </c>
      <c r="D503" s="2">
        <f t="shared" si="38"/>
        <v>0</v>
      </c>
      <c r="E503" s="2">
        <f t="shared" si="38"/>
        <v>0</v>
      </c>
      <c r="F503" s="2">
        <f t="shared" si="38"/>
        <v>0</v>
      </c>
      <c r="G503" s="2">
        <f t="shared" si="38"/>
        <v>0</v>
      </c>
      <c r="H503" s="2">
        <f t="shared" si="38"/>
        <v>0</v>
      </c>
      <c r="I503" s="2">
        <f t="shared" si="38"/>
        <v>0</v>
      </c>
      <c r="J503" s="2">
        <f t="shared" si="38"/>
        <v>0</v>
      </c>
      <c r="K503" s="2">
        <f t="shared" si="38"/>
        <v>0</v>
      </c>
      <c r="L503" s="2">
        <f t="shared" si="38"/>
        <v>0</v>
      </c>
      <c r="M503" s="2">
        <f t="shared" si="38"/>
        <v>0</v>
      </c>
      <c r="N503" s="2">
        <f t="shared" si="38"/>
        <v>0</v>
      </c>
      <c r="O503" s="2">
        <f t="shared" si="38"/>
        <v>0</v>
      </c>
      <c r="P503" s="2">
        <f>SUM(B503:O503)</f>
        <v>0</v>
      </c>
      <c r="Q503" s="12"/>
    </row>
    <row r="504" spans="1:17" ht="20.25" customHeight="1" x14ac:dyDescent="0.15">
      <c r="A504" s="18" t="s">
        <v>0</v>
      </c>
      <c r="B504" s="27" t="s">
        <v>23</v>
      </c>
      <c r="C504" s="28"/>
      <c r="D504" s="28"/>
      <c r="E504" s="28"/>
      <c r="F504" s="28"/>
      <c r="G504" s="28"/>
      <c r="H504" s="29"/>
      <c r="I504" s="27" t="s">
        <v>13</v>
      </c>
      <c r="J504" s="28"/>
      <c r="K504" s="28"/>
      <c r="L504" s="28"/>
      <c r="M504" s="29"/>
      <c r="N504" s="23"/>
      <c r="O504" s="23"/>
      <c r="P504" s="23" t="s">
        <v>24</v>
      </c>
      <c r="Q504" s="18" t="s">
        <v>196</v>
      </c>
    </row>
    <row r="505" spans="1:17" ht="54" customHeight="1" x14ac:dyDescent="0.15">
      <c r="A505" s="19"/>
      <c r="B505" s="10" t="s">
        <v>27</v>
      </c>
      <c r="C505" s="10" t="s">
        <v>28</v>
      </c>
      <c r="D505" s="10" t="s">
        <v>29</v>
      </c>
      <c r="E505" s="10" t="s">
        <v>38</v>
      </c>
      <c r="F505" s="10" t="s">
        <v>128</v>
      </c>
      <c r="G505" s="10" t="s">
        <v>129</v>
      </c>
      <c r="H505" s="10" t="s">
        <v>30</v>
      </c>
      <c r="I505" s="10" t="s">
        <v>31</v>
      </c>
      <c r="J505" s="10" t="s">
        <v>32</v>
      </c>
      <c r="K505" s="10" t="s">
        <v>130</v>
      </c>
      <c r="L505" s="10" t="s">
        <v>131</v>
      </c>
      <c r="M505" s="10" t="s">
        <v>33</v>
      </c>
      <c r="N505" s="24"/>
      <c r="O505" s="24"/>
      <c r="P505" s="24"/>
      <c r="Q505" s="18"/>
    </row>
    <row r="506" spans="1:17" ht="15" customHeight="1" x14ac:dyDescent="0.15">
      <c r="A506" s="11">
        <f>A6</f>
        <v>0</v>
      </c>
      <c r="B506" s="1">
        <f>P6</f>
        <v>0</v>
      </c>
      <c r="C506" s="1">
        <f>P56</f>
        <v>0</v>
      </c>
      <c r="D506" s="1">
        <f>P106</f>
        <v>0</v>
      </c>
      <c r="E506" s="1">
        <f>P156</f>
        <v>0</v>
      </c>
      <c r="F506" s="1">
        <f>P206</f>
        <v>0</v>
      </c>
      <c r="G506" s="1">
        <f>P256</f>
        <v>0</v>
      </c>
      <c r="H506" s="1">
        <f t="shared" ref="H506:H553" si="39">SUM(B506:G506)</f>
        <v>0</v>
      </c>
      <c r="I506" s="1">
        <f>P306</f>
        <v>0</v>
      </c>
      <c r="J506" s="1">
        <f>P356</f>
        <v>0</v>
      </c>
      <c r="K506" s="1">
        <f>P406</f>
        <v>0</v>
      </c>
      <c r="L506" s="1">
        <f>P456</f>
        <v>0</v>
      </c>
      <c r="M506" s="1">
        <f t="shared" ref="M506:M553" si="40">SUM(I506:L506)</f>
        <v>0</v>
      </c>
      <c r="N506" s="1"/>
      <c r="O506" s="1"/>
      <c r="P506" s="1">
        <f t="shared" ref="P506:P553" si="41">H506+M506</f>
        <v>0</v>
      </c>
      <c r="Q506" s="15"/>
    </row>
    <row r="507" spans="1:17" ht="15" customHeight="1" x14ac:dyDescent="0.15">
      <c r="A507" s="11">
        <f t="shared" ref="A507:A552" si="42">A7</f>
        <v>0</v>
      </c>
      <c r="B507" s="1">
        <f t="shared" ref="B507:B552" si="43">P7</f>
        <v>0</v>
      </c>
      <c r="C507" s="1">
        <f t="shared" ref="C507:C552" si="44">P57</f>
        <v>0</v>
      </c>
      <c r="D507" s="1">
        <f t="shared" ref="D507:D552" si="45">P107</f>
        <v>0</v>
      </c>
      <c r="E507" s="1">
        <f t="shared" ref="E507:E552" si="46">P157</f>
        <v>0</v>
      </c>
      <c r="F507" s="1">
        <f t="shared" ref="F507:F552" si="47">P207</f>
        <v>0</v>
      </c>
      <c r="G507" s="1">
        <f t="shared" ref="G507:G552" si="48">P257</f>
        <v>0</v>
      </c>
      <c r="H507" s="1">
        <f t="shared" ref="H507:H552" si="49">SUM(B507:G507)</f>
        <v>0</v>
      </c>
      <c r="I507" s="1">
        <f t="shared" ref="I507:I552" si="50">P307</f>
        <v>0</v>
      </c>
      <c r="J507" s="1">
        <f t="shared" ref="J507:J552" si="51">P357</f>
        <v>0</v>
      </c>
      <c r="K507" s="1">
        <f t="shared" ref="K507:K552" si="52">P407</f>
        <v>0</v>
      </c>
      <c r="L507" s="1">
        <f t="shared" ref="L507:L552" si="53">P457</f>
        <v>0</v>
      </c>
      <c r="M507" s="1">
        <f t="shared" ref="M507:M552" si="54">SUM(I507:L507)</f>
        <v>0</v>
      </c>
      <c r="N507" s="1"/>
      <c r="O507" s="1"/>
      <c r="P507" s="1">
        <f t="shared" ref="P507:P552" si="55">H507+M507</f>
        <v>0</v>
      </c>
      <c r="Q507" s="15"/>
    </row>
    <row r="508" spans="1:17" ht="15" customHeight="1" x14ac:dyDescent="0.15">
      <c r="A508" s="11">
        <f t="shared" si="42"/>
        <v>0</v>
      </c>
      <c r="B508" s="1">
        <f t="shared" si="43"/>
        <v>0</v>
      </c>
      <c r="C508" s="1">
        <f t="shared" si="44"/>
        <v>0</v>
      </c>
      <c r="D508" s="1">
        <f t="shared" si="45"/>
        <v>0</v>
      </c>
      <c r="E508" s="1">
        <f t="shared" si="46"/>
        <v>0</v>
      </c>
      <c r="F508" s="1">
        <f t="shared" si="47"/>
        <v>0</v>
      </c>
      <c r="G508" s="1">
        <f t="shared" si="48"/>
        <v>0</v>
      </c>
      <c r="H508" s="1">
        <f t="shared" si="49"/>
        <v>0</v>
      </c>
      <c r="I508" s="1">
        <f t="shared" si="50"/>
        <v>0</v>
      </c>
      <c r="J508" s="1">
        <f t="shared" si="51"/>
        <v>0</v>
      </c>
      <c r="K508" s="1">
        <f t="shared" si="52"/>
        <v>0</v>
      </c>
      <c r="L508" s="1">
        <f t="shared" si="53"/>
        <v>0</v>
      </c>
      <c r="M508" s="1">
        <f t="shared" si="54"/>
        <v>0</v>
      </c>
      <c r="N508" s="1"/>
      <c r="O508" s="1"/>
      <c r="P508" s="1">
        <f t="shared" si="55"/>
        <v>0</v>
      </c>
      <c r="Q508" s="15"/>
    </row>
    <row r="509" spans="1:17" ht="15" customHeight="1" x14ac:dyDescent="0.15">
      <c r="A509" s="11">
        <f t="shared" si="42"/>
        <v>0</v>
      </c>
      <c r="B509" s="1">
        <f t="shared" si="43"/>
        <v>0</v>
      </c>
      <c r="C509" s="1">
        <f t="shared" si="44"/>
        <v>0</v>
      </c>
      <c r="D509" s="1">
        <f t="shared" si="45"/>
        <v>0</v>
      </c>
      <c r="E509" s="1">
        <f t="shared" si="46"/>
        <v>0</v>
      </c>
      <c r="F509" s="1">
        <f t="shared" si="47"/>
        <v>0</v>
      </c>
      <c r="G509" s="1">
        <f t="shared" si="48"/>
        <v>0</v>
      </c>
      <c r="H509" s="1">
        <f t="shared" si="49"/>
        <v>0</v>
      </c>
      <c r="I509" s="1">
        <f t="shared" si="50"/>
        <v>0</v>
      </c>
      <c r="J509" s="1">
        <f t="shared" si="51"/>
        <v>0</v>
      </c>
      <c r="K509" s="1">
        <f t="shared" si="52"/>
        <v>0</v>
      </c>
      <c r="L509" s="1">
        <f t="shared" si="53"/>
        <v>0</v>
      </c>
      <c r="M509" s="1">
        <f t="shared" si="54"/>
        <v>0</v>
      </c>
      <c r="N509" s="1"/>
      <c r="O509" s="1"/>
      <c r="P509" s="1">
        <f t="shared" si="55"/>
        <v>0</v>
      </c>
      <c r="Q509" s="17"/>
    </row>
    <row r="510" spans="1:17" ht="15" customHeight="1" x14ac:dyDescent="0.15">
      <c r="A510" s="11">
        <f t="shared" si="42"/>
        <v>0</v>
      </c>
      <c r="B510" s="1">
        <f t="shared" si="43"/>
        <v>0</v>
      </c>
      <c r="C510" s="1">
        <f t="shared" si="44"/>
        <v>0</v>
      </c>
      <c r="D510" s="1">
        <f t="shared" si="45"/>
        <v>0</v>
      </c>
      <c r="E510" s="1">
        <f t="shared" si="46"/>
        <v>0</v>
      </c>
      <c r="F510" s="1">
        <f t="shared" si="47"/>
        <v>0</v>
      </c>
      <c r="G510" s="1">
        <f t="shared" si="48"/>
        <v>0</v>
      </c>
      <c r="H510" s="1">
        <f t="shared" si="49"/>
        <v>0</v>
      </c>
      <c r="I510" s="1">
        <f t="shared" si="50"/>
        <v>0</v>
      </c>
      <c r="J510" s="1">
        <f t="shared" si="51"/>
        <v>0</v>
      </c>
      <c r="K510" s="1">
        <f t="shared" si="52"/>
        <v>0</v>
      </c>
      <c r="L510" s="1">
        <f t="shared" si="53"/>
        <v>0</v>
      </c>
      <c r="M510" s="1">
        <f t="shared" si="54"/>
        <v>0</v>
      </c>
      <c r="N510" s="1"/>
      <c r="O510" s="1"/>
      <c r="P510" s="1">
        <f t="shared" si="55"/>
        <v>0</v>
      </c>
      <c r="Q510" s="17"/>
    </row>
    <row r="511" spans="1:17" ht="15" customHeight="1" x14ac:dyDescent="0.15">
      <c r="A511" s="11">
        <f t="shared" si="42"/>
        <v>0</v>
      </c>
      <c r="B511" s="1">
        <f t="shared" si="43"/>
        <v>0</v>
      </c>
      <c r="C511" s="1">
        <f t="shared" si="44"/>
        <v>0</v>
      </c>
      <c r="D511" s="1">
        <f t="shared" si="45"/>
        <v>0</v>
      </c>
      <c r="E511" s="1">
        <f t="shared" si="46"/>
        <v>0</v>
      </c>
      <c r="F511" s="1">
        <f t="shared" si="47"/>
        <v>0</v>
      </c>
      <c r="G511" s="1">
        <f t="shared" si="48"/>
        <v>0</v>
      </c>
      <c r="H511" s="1">
        <f t="shared" si="49"/>
        <v>0</v>
      </c>
      <c r="I511" s="1">
        <f t="shared" si="50"/>
        <v>0</v>
      </c>
      <c r="J511" s="1">
        <f t="shared" si="51"/>
        <v>0</v>
      </c>
      <c r="K511" s="1">
        <f t="shared" si="52"/>
        <v>0</v>
      </c>
      <c r="L511" s="1">
        <f t="shared" si="53"/>
        <v>0</v>
      </c>
      <c r="M511" s="1">
        <f t="shared" si="54"/>
        <v>0</v>
      </c>
      <c r="N511" s="1"/>
      <c r="O511" s="1"/>
      <c r="P511" s="1">
        <f t="shared" si="55"/>
        <v>0</v>
      </c>
      <c r="Q511" s="15"/>
    </row>
    <row r="512" spans="1:17" ht="15" customHeight="1" x14ac:dyDescent="0.15">
      <c r="A512" s="11">
        <f t="shared" si="42"/>
        <v>0</v>
      </c>
      <c r="B512" s="1">
        <f t="shared" si="43"/>
        <v>0</v>
      </c>
      <c r="C512" s="1">
        <f t="shared" si="44"/>
        <v>0</v>
      </c>
      <c r="D512" s="1">
        <f t="shared" si="45"/>
        <v>0</v>
      </c>
      <c r="E512" s="1">
        <f t="shared" si="46"/>
        <v>0</v>
      </c>
      <c r="F512" s="1">
        <f t="shared" si="47"/>
        <v>0</v>
      </c>
      <c r="G512" s="1">
        <f t="shared" si="48"/>
        <v>0</v>
      </c>
      <c r="H512" s="1">
        <f t="shared" si="49"/>
        <v>0</v>
      </c>
      <c r="I512" s="1">
        <f t="shared" si="50"/>
        <v>0</v>
      </c>
      <c r="J512" s="1">
        <f t="shared" si="51"/>
        <v>0</v>
      </c>
      <c r="K512" s="1">
        <f t="shared" si="52"/>
        <v>0</v>
      </c>
      <c r="L512" s="1">
        <f t="shared" si="53"/>
        <v>0</v>
      </c>
      <c r="M512" s="1">
        <f t="shared" si="54"/>
        <v>0</v>
      </c>
      <c r="N512" s="1"/>
      <c r="O512" s="1"/>
      <c r="P512" s="1">
        <f t="shared" si="55"/>
        <v>0</v>
      </c>
      <c r="Q512" s="15"/>
    </row>
    <row r="513" spans="1:17" ht="15" customHeight="1" x14ac:dyDescent="0.15">
      <c r="A513" s="11">
        <f t="shared" si="42"/>
        <v>0</v>
      </c>
      <c r="B513" s="1">
        <f t="shared" si="43"/>
        <v>0</v>
      </c>
      <c r="C513" s="1">
        <f t="shared" si="44"/>
        <v>0</v>
      </c>
      <c r="D513" s="1">
        <f t="shared" si="45"/>
        <v>0</v>
      </c>
      <c r="E513" s="1">
        <f t="shared" si="46"/>
        <v>0</v>
      </c>
      <c r="F513" s="1">
        <f t="shared" si="47"/>
        <v>0</v>
      </c>
      <c r="G513" s="1">
        <f t="shared" si="48"/>
        <v>0</v>
      </c>
      <c r="H513" s="1">
        <f t="shared" si="49"/>
        <v>0</v>
      </c>
      <c r="I513" s="1">
        <f t="shared" si="50"/>
        <v>0</v>
      </c>
      <c r="J513" s="1">
        <f t="shared" si="51"/>
        <v>0</v>
      </c>
      <c r="K513" s="1">
        <f t="shared" si="52"/>
        <v>0</v>
      </c>
      <c r="L513" s="1">
        <f t="shared" si="53"/>
        <v>0</v>
      </c>
      <c r="M513" s="1">
        <f t="shared" si="54"/>
        <v>0</v>
      </c>
      <c r="N513" s="1"/>
      <c r="O513" s="1"/>
      <c r="P513" s="1">
        <f t="shared" si="55"/>
        <v>0</v>
      </c>
      <c r="Q513" s="15"/>
    </row>
    <row r="514" spans="1:17" ht="15" customHeight="1" x14ac:dyDescent="0.15">
      <c r="A514" s="11">
        <f t="shared" si="42"/>
        <v>0</v>
      </c>
      <c r="B514" s="1">
        <f t="shared" si="43"/>
        <v>0</v>
      </c>
      <c r="C514" s="1">
        <f t="shared" si="44"/>
        <v>0</v>
      </c>
      <c r="D514" s="1">
        <f t="shared" si="45"/>
        <v>0</v>
      </c>
      <c r="E514" s="1">
        <f t="shared" si="46"/>
        <v>0</v>
      </c>
      <c r="F514" s="1">
        <f t="shared" si="47"/>
        <v>0</v>
      </c>
      <c r="G514" s="1">
        <f t="shared" si="48"/>
        <v>0</v>
      </c>
      <c r="H514" s="1">
        <f t="shared" si="49"/>
        <v>0</v>
      </c>
      <c r="I514" s="1">
        <f t="shared" si="50"/>
        <v>0</v>
      </c>
      <c r="J514" s="1">
        <f t="shared" si="51"/>
        <v>0</v>
      </c>
      <c r="K514" s="1">
        <f t="shared" si="52"/>
        <v>0</v>
      </c>
      <c r="L514" s="1">
        <f t="shared" si="53"/>
        <v>0</v>
      </c>
      <c r="M514" s="1">
        <f t="shared" si="54"/>
        <v>0</v>
      </c>
      <c r="N514" s="1"/>
      <c r="O514" s="1"/>
      <c r="P514" s="1">
        <f t="shared" si="55"/>
        <v>0</v>
      </c>
      <c r="Q514" s="15"/>
    </row>
    <row r="515" spans="1:17" ht="15" customHeight="1" x14ac:dyDescent="0.15">
      <c r="A515" s="11">
        <f t="shared" si="42"/>
        <v>0</v>
      </c>
      <c r="B515" s="1">
        <f t="shared" si="43"/>
        <v>0</v>
      </c>
      <c r="C515" s="1">
        <f t="shared" si="44"/>
        <v>0</v>
      </c>
      <c r="D515" s="1">
        <f t="shared" si="45"/>
        <v>0</v>
      </c>
      <c r="E515" s="1">
        <f t="shared" si="46"/>
        <v>0</v>
      </c>
      <c r="F515" s="1">
        <f t="shared" si="47"/>
        <v>0</v>
      </c>
      <c r="G515" s="1">
        <f t="shared" si="48"/>
        <v>0</v>
      </c>
      <c r="H515" s="1">
        <f t="shared" si="49"/>
        <v>0</v>
      </c>
      <c r="I515" s="1">
        <f t="shared" si="50"/>
        <v>0</v>
      </c>
      <c r="J515" s="1">
        <f t="shared" si="51"/>
        <v>0</v>
      </c>
      <c r="K515" s="1">
        <f t="shared" si="52"/>
        <v>0</v>
      </c>
      <c r="L515" s="1">
        <f t="shared" si="53"/>
        <v>0</v>
      </c>
      <c r="M515" s="1">
        <f t="shared" si="54"/>
        <v>0</v>
      </c>
      <c r="N515" s="1"/>
      <c r="O515" s="1"/>
      <c r="P515" s="1">
        <f t="shared" si="55"/>
        <v>0</v>
      </c>
      <c r="Q515" s="15"/>
    </row>
    <row r="516" spans="1:17" ht="15" customHeight="1" x14ac:dyDescent="0.15">
      <c r="A516" s="11">
        <f t="shared" si="42"/>
        <v>0</v>
      </c>
      <c r="B516" s="1">
        <f t="shared" si="43"/>
        <v>0</v>
      </c>
      <c r="C516" s="1">
        <f t="shared" si="44"/>
        <v>0</v>
      </c>
      <c r="D516" s="1">
        <f t="shared" si="45"/>
        <v>0</v>
      </c>
      <c r="E516" s="1">
        <f t="shared" si="46"/>
        <v>0</v>
      </c>
      <c r="F516" s="1">
        <f t="shared" si="47"/>
        <v>0</v>
      </c>
      <c r="G516" s="1">
        <f t="shared" si="48"/>
        <v>0</v>
      </c>
      <c r="H516" s="1">
        <f t="shared" si="49"/>
        <v>0</v>
      </c>
      <c r="I516" s="1">
        <f t="shared" si="50"/>
        <v>0</v>
      </c>
      <c r="J516" s="1">
        <f t="shared" si="51"/>
        <v>0</v>
      </c>
      <c r="K516" s="1">
        <f t="shared" si="52"/>
        <v>0</v>
      </c>
      <c r="L516" s="1">
        <f t="shared" si="53"/>
        <v>0</v>
      </c>
      <c r="M516" s="1">
        <f t="shared" si="54"/>
        <v>0</v>
      </c>
      <c r="N516" s="1"/>
      <c r="O516" s="1"/>
      <c r="P516" s="1">
        <f t="shared" si="55"/>
        <v>0</v>
      </c>
      <c r="Q516" s="15"/>
    </row>
    <row r="517" spans="1:17" ht="15" customHeight="1" x14ac:dyDescent="0.15">
      <c r="A517" s="11">
        <f t="shared" si="42"/>
        <v>0</v>
      </c>
      <c r="B517" s="1">
        <f t="shared" si="43"/>
        <v>0</v>
      </c>
      <c r="C517" s="1">
        <f t="shared" si="44"/>
        <v>0</v>
      </c>
      <c r="D517" s="1">
        <f t="shared" si="45"/>
        <v>0</v>
      </c>
      <c r="E517" s="1">
        <f t="shared" si="46"/>
        <v>0</v>
      </c>
      <c r="F517" s="1">
        <f t="shared" si="47"/>
        <v>0</v>
      </c>
      <c r="G517" s="1">
        <f t="shared" si="48"/>
        <v>0</v>
      </c>
      <c r="H517" s="1">
        <f t="shared" si="49"/>
        <v>0</v>
      </c>
      <c r="I517" s="1">
        <f t="shared" si="50"/>
        <v>0</v>
      </c>
      <c r="J517" s="1">
        <f t="shared" si="51"/>
        <v>0</v>
      </c>
      <c r="K517" s="1">
        <f t="shared" si="52"/>
        <v>0</v>
      </c>
      <c r="L517" s="1">
        <f t="shared" si="53"/>
        <v>0</v>
      </c>
      <c r="M517" s="1">
        <f t="shared" si="54"/>
        <v>0</v>
      </c>
      <c r="N517" s="1"/>
      <c r="O517" s="1"/>
      <c r="P517" s="1">
        <f t="shared" si="55"/>
        <v>0</v>
      </c>
      <c r="Q517" s="15"/>
    </row>
    <row r="518" spans="1:17" ht="15" customHeight="1" x14ac:dyDescent="0.15">
      <c r="A518" s="11">
        <f t="shared" si="42"/>
        <v>0</v>
      </c>
      <c r="B518" s="1">
        <f t="shared" si="43"/>
        <v>0</v>
      </c>
      <c r="C518" s="1">
        <f t="shared" si="44"/>
        <v>0</v>
      </c>
      <c r="D518" s="1">
        <f t="shared" si="45"/>
        <v>0</v>
      </c>
      <c r="E518" s="1">
        <f t="shared" si="46"/>
        <v>0</v>
      </c>
      <c r="F518" s="1">
        <f t="shared" si="47"/>
        <v>0</v>
      </c>
      <c r="G518" s="1">
        <f t="shared" si="48"/>
        <v>0</v>
      </c>
      <c r="H518" s="1">
        <f t="shared" si="49"/>
        <v>0</v>
      </c>
      <c r="I518" s="1">
        <f t="shared" si="50"/>
        <v>0</v>
      </c>
      <c r="J518" s="1">
        <f t="shared" si="51"/>
        <v>0</v>
      </c>
      <c r="K518" s="1">
        <f t="shared" si="52"/>
        <v>0</v>
      </c>
      <c r="L518" s="1">
        <f t="shared" si="53"/>
        <v>0</v>
      </c>
      <c r="M518" s="1">
        <f t="shared" si="54"/>
        <v>0</v>
      </c>
      <c r="N518" s="1"/>
      <c r="O518" s="1"/>
      <c r="P518" s="1">
        <f t="shared" si="55"/>
        <v>0</v>
      </c>
      <c r="Q518" s="15"/>
    </row>
    <row r="519" spans="1:17" ht="15" customHeight="1" x14ac:dyDescent="0.15">
      <c r="A519" s="11">
        <f t="shared" si="42"/>
        <v>0</v>
      </c>
      <c r="B519" s="1">
        <f t="shared" si="43"/>
        <v>0</v>
      </c>
      <c r="C519" s="1">
        <f t="shared" si="44"/>
        <v>0</v>
      </c>
      <c r="D519" s="1">
        <f t="shared" si="45"/>
        <v>0</v>
      </c>
      <c r="E519" s="1">
        <f t="shared" si="46"/>
        <v>0</v>
      </c>
      <c r="F519" s="1">
        <f t="shared" si="47"/>
        <v>0</v>
      </c>
      <c r="G519" s="1">
        <f t="shared" si="48"/>
        <v>0</v>
      </c>
      <c r="H519" s="1">
        <f t="shared" si="49"/>
        <v>0</v>
      </c>
      <c r="I519" s="1">
        <f t="shared" si="50"/>
        <v>0</v>
      </c>
      <c r="J519" s="1">
        <f t="shared" si="51"/>
        <v>0</v>
      </c>
      <c r="K519" s="1">
        <f t="shared" si="52"/>
        <v>0</v>
      </c>
      <c r="L519" s="1">
        <f t="shared" si="53"/>
        <v>0</v>
      </c>
      <c r="M519" s="1">
        <f t="shared" si="54"/>
        <v>0</v>
      </c>
      <c r="N519" s="1"/>
      <c r="O519" s="1"/>
      <c r="P519" s="1">
        <f t="shared" si="55"/>
        <v>0</v>
      </c>
      <c r="Q519" s="15"/>
    </row>
    <row r="520" spans="1:17" ht="15" customHeight="1" x14ac:dyDescent="0.15">
      <c r="A520" s="11">
        <f t="shared" si="42"/>
        <v>0</v>
      </c>
      <c r="B520" s="1">
        <f t="shared" si="43"/>
        <v>0</v>
      </c>
      <c r="C520" s="1">
        <f t="shared" si="44"/>
        <v>0</v>
      </c>
      <c r="D520" s="1">
        <f t="shared" si="45"/>
        <v>0</v>
      </c>
      <c r="E520" s="1">
        <f t="shared" si="46"/>
        <v>0</v>
      </c>
      <c r="F520" s="1">
        <f t="shared" si="47"/>
        <v>0</v>
      </c>
      <c r="G520" s="1">
        <f t="shared" si="48"/>
        <v>0</v>
      </c>
      <c r="H520" s="1">
        <f t="shared" si="49"/>
        <v>0</v>
      </c>
      <c r="I520" s="1">
        <f t="shared" si="50"/>
        <v>0</v>
      </c>
      <c r="J520" s="1">
        <f t="shared" si="51"/>
        <v>0</v>
      </c>
      <c r="K520" s="1">
        <f t="shared" si="52"/>
        <v>0</v>
      </c>
      <c r="L520" s="1">
        <f t="shared" si="53"/>
        <v>0</v>
      </c>
      <c r="M520" s="1">
        <f t="shared" si="54"/>
        <v>0</v>
      </c>
      <c r="N520" s="1"/>
      <c r="O520" s="1"/>
      <c r="P520" s="1">
        <f t="shared" si="55"/>
        <v>0</v>
      </c>
      <c r="Q520" s="15"/>
    </row>
    <row r="521" spans="1:17" ht="15" customHeight="1" x14ac:dyDescent="0.15">
      <c r="A521" s="11">
        <f t="shared" si="42"/>
        <v>0</v>
      </c>
      <c r="B521" s="1">
        <f t="shared" si="43"/>
        <v>0</v>
      </c>
      <c r="C521" s="1">
        <f t="shared" si="44"/>
        <v>0</v>
      </c>
      <c r="D521" s="1">
        <f t="shared" si="45"/>
        <v>0</v>
      </c>
      <c r="E521" s="1">
        <f t="shared" si="46"/>
        <v>0</v>
      </c>
      <c r="F521" s="1">
        <f t="shared" si="47"/>
        <v>0</v>
      </c>
      <c r="G521" s="1">
        <f t="shared" si="48"/>
        <v>0</v>
      </c>
      <c r="H521" s="1">
        <f t="shared" si="49"/>
        <v>0</v>
      </c>
      <c r="I521" s="1">
        <f t="shared" si="50"/>
        <v>0</v>
      </c>
      <c r="J521" s="1">
        <f t="shared" si="51"/>
        <v>0</v>
      </c>
      <c r="K521" s="1">
        <f t="shared" si="52"/>
        <v>0</v>
      </c>
      <c r="L521" s="1">
        <f t="shared" si="53"/>
        <v>0</v>
      </c>
      <c r="M521" s="1">
        <f t="shared" si="54"/>
        <v>0</v>
      </c>
      <c r="N521" s="1"/>
      <c r="O521" s="1"/>
      <c r="P521" s="1">
        <f t="shared" si="55"/>
        <v>0</v>
      </c>
      <c r="Q521" s="15"/>
    </row>
    <row r="522" spans="1:17" ht="15" customHeight="1" x14ac:dyDescent="0.15">
      <c r="A522" s="11">
        <f t="shared" si="42"/>
        <v>0</v>
      </c>
      <c r="B522" s="1">
        <f t="shared" si="43"/>
        <v>0</v>
      </c>
      <c r="C522" s="1">
        <f t="shared" si="44"/>
        <v>0</v>
      </c>
      <c r="D522" s="1">
        <f t="shared" si="45"/>
        <v>0</v>
      </c>
      <c r="E522" s="1">
        <f t="shared" si="46"/>
        <v>0</v>
      </c>
      <c r="F522" s="1">
        <f t="shared" si="47"/>
        <v>0</v>
      </c>
      <c r="G522" s="1">
        <f t="shared" si="48"/>
        <v>0</v>
      </c>
      <c r="H522" s="1">
        <f t="shared" si="49"/>
        <v>0</v>
      </c>
      <c r="I522" s="1">
        <f t="shared" si="50"/>
        <v>0</v>
      </c>
      <c r="J522" s="1">
        <f t="shared" si="51"/>
        <v>0</v>
      </c>
      <c r="K522" s="1">
        <f t="shared" si="52"/>
        <v>0</v>
      </c>
      <c r="L522" s="1">
        <f t="shared" si="53"/>
        <v>0</v>
      </c>
      <c r="M522" s="1">
        <f t="shared" si="54"/>
        <v>0</v>
      </c>
      <c r="N522" s="1"/>
      <c r="O522" s="1"/>
      <c r="P522" s="1">
        <f t="shared" si="55"/>
        <v>0</v>
      </c>
      <c r="Q522" s="15"/>
    </row>
    <row r="523" spans="1:17" ht="15" customHeight="1" x14ac:dyDescent="0.15">
      <c r="A523" s="11">
        <f t="shared" si="42"/>
        <v>0</v>
      </c>
      <c r="B523" s="1">
        <f t="shared" si="43"/>
        <v>0</v>
      </c>
      <c r="C523" s="1">
        <f t="shared" si="44"/>
        <v>0</v>
      </c>
      <c r="D523" s="1">
        <f t="shared" si="45"/>
        <v>0</v>
      </c>
      <c r="E523" s="1">
        <f t="shared" si="46"/>
        <v>0</v>
      </c>
      <c r="F523" s="1">
        <f t="shared" si="47"/>
        <v>0</v>
      </c>
      <c r="G523" s="1">
        <f t="shared" si="48"/>
        <v>0</v>
      </c>
      <c r="H523" s="1">
        <f t="shared" si="49"/>
        <v>0</v>
      </c>
      <c r="I523" s="1">
        <f t="shared" si="50"/>
        <v>0</v>
      </c>
      <c r="J523" s="1">
        <f t="shared" si="51"/>
        <v>0</v>
      </c>
      <c r="K523" s="1">
        <f t="shared" si="52"/>
        <v>0</v>
      </c>
      <c r="L523" s="1">
        <f t="shared" si="53"/>
        <v>0</v>
      </c>
      <c r="M523" s="1">
        <f t="shared" si="54"/>
        <v>0</v>
      </c>
      <c r="N523" s="1"/>
      <c r="O523" s="1"/>
      <c r="P523" s="1">
        <f t="shared" si="55"/>
        <v>0</v>
      </c>
      <c r="Q523" s="15"/>
    </row>
    <row r="524" spans="1:17" ht="15" customHeight="1" x14ac:dyDescent="0.15">
      <c r="A524" s="11">
        <f t="shared" si="42"/>
        <v>0</v>
      </c>
      <c r="B524" s="1">
        <f t="shared" si="43"/>
        <v>0</v>
      </c>
      <c r="C524" s="1">
        <f t="shared" si="44"/>
        <v>0</v>
      </c>
      <c r="D524" s="1">
        <f t="shared" si="45"/>
        <v>0</v>
      </c>
      <c r="E524" s="1">
        <f t="shared" si="46"/>
        <v>0</v>
      </c>
      <c r="F524" s="1">
        <f t="shared" si="47"/>
        <v>0</v>
      </c>
      <c r="G524" s="1">
        <f t="shared" si="48"/>
        <v>0</v>
      </c>
      <c r="H524" s="1">
        <f t="shared" si="49"/>
        <v>0</v>
      </c>
      <c r="I524" s="1">
        <f t="shared" si="50"/>
        <v>0</v>
      </c>
      <c r="J524" s="1">
        <f t="shared" si="51"/>
        <v>0</v>
      </c>
      <c r="K524" s="1">
        <f t="shared" si="52"/>
        <v>0</v>
      </c>
      <c r="L524" s="1">
        <f t="shared" si="53"/>
        <v>0</v>
      </c>
      <c r="M524" s="1">
        <f t="shared" si="54"/>
        <v>0</v>
      </c>
      <c r="N524" s="1"/>
      <c r="O524" s="1"/>
      <c r="P524" s="1">
        <f t="shared" si="55"/>
        <v>0</v>
      </c>
      <c r="Q524" s="15"/>
    </row>
    <row r="525" spans="1:17" ht="15" customHeight="1" x14ac:dyDescent="0.15">
      <c r="A525" s="11">
        <f t="shared" si="42"/>
        <v>0</v>
      </c>
      <c r="B525" s="1">
        <f t="shared" si="43"/>
        <v>0</v>
      </c>
      <c r="C525" s="1">
        <f t="shared" si="44"/>
        <v>0</v>
      </c>
      <c r="D525" s="1">
        <f t="shared" si="45"/>
        <v>0</v>
      </c>
      <c r="E525" s="1">
        <f t="shared" si="46"/>
        <v>0</v>
      </c>
      <c r="F525" s="1">
        <f t="shared" si="47"/>
        <v>0</v>
      </c>
      <c r="G525" s="1">
        <f t="shared" si="48"/>
        <v>0</v>
      </c>
      <c r="H525" s="1">
        <f t="shared" si="49"/>
        <v>0</v>
      </c>
      <c r="I525" s="1">
        <f t="shared" si="50"/>
        <v>0</v>
      </c>
      <c r="J525" s="1">
        <f t="shared" si="51"/>
        <v>0</v>
      </c>
      <c r="K525" s="1">
        <f t="shared" si="52"/>
        <v>0</v>
      </c>
      <c r="L525" s="1">
        <f t="shared" si="53"/>
        <v>0</v>
      </c>
      <c r="M525" s="1">
        <f t="shared" si="54"/>
        <v>0</v>
      </c>
      <c r="N525" s="1"/>
      <c r="O525" s="1"/>
      <c r="P525" s="1">
        <f t="shared" si="55"/>
        <v>0</v>
      </c>
      <c r="Q525" s="15"/>
    </row>
    <row r="526" spans="1:17" ht="15" customHeight="1" x14ac:dyDescent="0.15">
      <c r="A526" s="11">
        <f t="shared" si="42"/>
        <v>0</v>
      </c>
      <c r="B526" s="1">
        <f t="shared" si="43"/>
        <v>0</v>
      </c>
      <c r="C526" s="1">
        <f t="shared" si="44"/>
        <v>0</v>
      </c>
      <c r="D526" s="1">
        <f t="shared" si="45"/>
        <v>0</v>
      </c>
      <c r="E526" s="1">
        <f t="shared" si="46"/>
        <v>0</v>
      </c>
      <c r="F526" s="1">
        <f t="shared" si="47"/>
        <v>0</v>
      </c>
      <c r="G526" s="1">
        <f t="shared" si="48"/>
        <v>0</v>
      </c>
      <c r="H526" s="1">
        <f t="shared" si="49"/>
        <v>0</v>
      </c>
      <c r="I526" s="1">
        <f t="shared" si="50"/>
        <v>0</v>
      </c>
      <c r="J526" s="1">
        <f t="shared" si="51"/>
        <v>0</v>
      </c>
      <c r="K526" s="1">
        <f t="shared" si="52"/>
        <v>0</v>
      </c>
      <c r="L526" s="1">
        <f t="shared" si="53"/>
        <v>0</v>
      </c>
      <c r="M526" s="1">
        <f t="shared" si="54"/>
        <v>0</v>
      </c>
      <c r="N526" s="1"/>
      <c r="O526" s="1"/>
      <c r="P526" s="1">
        <f t="shared" si="55"/>
        <v>0</v>
      </c>
      <c r="Q526" s="15"/>
    </row>
    <row r="527" spans="1:17" ht="15" customHeight="1" x14ac:dyDescent="0.15">
      <c r="A527" s="11">
        <f t="shared" si="42"/>
        <v>0</v>
      </c>
      <c r="B527" s="1">
        <f t="shared" si="43"/>
        <v>0</v>
      </c>
      <c r="C527" s="1">
        <f t="shared" si="44"/>
        <v>0</v>
      </c>
      <c r="D527" s="1">
        <f t="shared" si="45"/>
        <v>0</v>
      </c>
      <c r="E527" s="1">
        <f t="shared" si="46"/>
        <v>0</v>
      </c>
      <c r="F527" s="1">
        <f t="shared" si="47"/>
        <v>0</v>
      </c>
      <c r="G527" s="1">
        <f t="shared" si="48"/>
        <v>0</v>
      </c>
      <c r="H527" s="1">
        <f t="shared" si="49"/>
        <v>0</v>
      </c>
      <c r="I527" s="1">
        <f t="shared" si="50"/>
        <v>0</v>
      </c>
      <c r="J527" s="1">
        <f t="shared" si="51"/>
        <v>0</v>
      </c>
      <c r="K527" s="1">
        <f t="shared" si="52"/>
        <v>0</v>
      </c>
      <c r="L527" s="1">
        <f t="shared" si="53"/>
        <v>0</v>
      </c>
      <c r="M527" s="1">
        <f t="shared" si="54"/>
        <v>0</v>
      </c>
      <c r="N527" s="1"/>
      <c r="O527" s="1"/>
      <c r="P527" s="1">
        <f t="shared" si="55"/>
        <v>0</v>
      </c>
      <c r="Q527" s="15"/>
    </row>
    <row r="528" spans="1:17" ht="15" customHeight="1" x14ac:dyDescent="0.15">
      <c r="A528" s="11">
        <f t="shared" si="42"/>
        <v>0</v>
      </c>
      <c r="B528" s="1">
        <f t="shared" si="43"/>
        <v>0</v>
      </c>
      <c r="C528" s="1">
        <f t="shared" si="44"/>
        <v>0</v>
      </c>
      <c r="D528" s="1">
        <f t="shared" si="45"/>
        <v>0</v>
      </c>
      <c r="E528" s="1">
        <f t="shared" si="46"/>
        <v>0</v>
      </c>
      <c r="F528" s="1">
        <f t="shared" si="47"/>
        <v>0</v>
      </c>
      <c r="G528" s="1">
        <f t="shared" si="48"/>
        <v>0</v>
      </c>
      <c r="H528" s="1">
        <f t="shared" si="49"/>
        <v>0</v>
      </c>
      <c r="I528" s="1">
        <f t="shared" si="50"/>
        <v>0</v>
      </c>
      <c r="J528" s="1">
        <f t="shared" si="51"/>
        <v>0</v>
      </c>
      <c r="K528" s="1">
        <f t="shared" si="52"/>
        <v>0</v>
      </c>
      <c r="L528" s="1">
        <f t="shared" si="53"/>
        <v>0</v>
      </c>
      <c r="M528" s="1">
        <f t="shared" si="54"/>
        <v>0</v>
      </c>
      <c r="N528" s="1"/>
      <c r="O528" s="1"/>
      <c r="P528" s="1">
        <f t="shared" si="55"/>
        <v>0</v>
      </c>
      <c r="Q528" s="15"/>
    </row>
    <row r="529" spans="1:17" ht="15" customHeight="1" x14ac:dyDescent="0.15">
      <c r="A529" s="11">
        <f t="shared" si="42"/>
        <v>0</v>
      </c>
      <c r="B529" s="1">
        <f t="shared" si="43"/>
        <v>0</v>
      </c>
      <c r="C529" s="1">
        <f t="shared" si="44"/>
        <v>0</v>
      </c>
      <c r="D529" s="1">
        <f t="shared" si="45"/>
        <v>0</v>
      </c>
      <c r="E529" s="1">
        <f t="shared" si="46"/>
        <v>0</v>
      </c>
      <c r="F529" s="1">
        <f t="shared" si="47"/>
        <v>0</v>
      </c>
      <c r="G529" s="1">
        <f t="shared" si="48"/>
        <v>0</v>
      </c>
      <c r="H529" s="1">
        <f t="shared" si="49"/>
        <v>0</v>
      </c>
      <c r="I529" s="1">
        <f t="shared" si="50"/>
        <v>0</v>
      </c>
      <c r="J529" s="1">
        <f t="shared" si="51"/>
        <v>0</v>
      </c>
      <c r="K529" s="1">
        <f t="shared" si="52"/>
        <v>0</v>
      </c>
      <c r="L529" s="1">
        <f t="shared" si="53"/>
        <v>0</v>
      </c>
      <c r="M529" s="1">
        <f t="shared" si="54"/>
        <v>0</v>
      </c>
      <c r="N529" s="1"/>
      <c r="O529" s="1"/>
      <c r="P529" s="1">
        <f t="shared" si="55"/>
        <v>0</v>
      </c>
      <c r="Q529" s="15"/>
    </row>
    <row r="530" spans="1:17" ht="15" customHeight="1" x14ac:dyDescent="0.15">
      <c r="A530" s="11">
        <f t="shared" si="42"/>
        <v>0</v>
      </c>
      <c r="B530" s="1">
        <f t="shared" si="43"/>
        <v>0</v>
      </c>
      <c r="C530" s="1">
        <f t="shared" si="44"/>
        <v>0</v>
      </c>
      <c r="D530" s="1">
        <f t="shared" si="45"/>
        <v>0</v>
      </c>
      <c r="E530" s="1">
        <f t="shared" si="46"/>
        <v>0</v>
      </c>
      <c r="F530" s="1">
        <f t="shared" si="47"/>
        <v>0</v>
      </c>
      <c r="G530" s="1">
        <f t="shared" si="48"/>
        <v>0</v>
      </c>
      <c r="H530" s="1">
        <f t="shared" si="49"/>
        <v>0</v>
      </c>
      <c r="I530" s="1">
        <f t="shared" si="50"/>
        <v>0</v>
      </c>
      <c r="J530" s="1">
        <f t="shared" si="51"/>
        <v>0</v>
      </c>
      <c r="K530" s="1">
        <f t="shared" si="52"/>
        <v>0</v>
      </c>
      <c r="L530" s="1">
        <f t="shared" si="53"/>
        <v>0</v>
      </c>
      <c r="M530" s="1">
        <f t="shared" si="54"/>
        <v>0</v>
      </c>
      <c r="N530" s="1"/>
      <c r="O530" s="1"/>
      <c r="P530" s="1">
        <f t="shared" si="55"/>
        <v>0</v>
      </c>
      <c r="Q530" s="12"/>
    </row>
    <row r="531" spans="1:17" ht="15" customHeight="1" x14ac:dyDescent="0.15">
      <c r="A531" s="11">
        <f t="shared" si="42"/>
        <v>0</v>
      </c>
      <c r="B531" s="1">
        <f t="shared" si="43"/>
        <v>0</v>
      </c>
      <c r="C531" s="1">
        <f t="shared" si="44"/>
        <v>0</v>
      </c>
      <c r="D531" s="1">
        <f t="shared" si="45"/>
        <v>0</v>
      </c>
      <c r="E531" s="1">
        <f t="shared" si="46"/>
        <v>0</v>
      </c>
      <c r="F531" s="1">
        <f t="shared" si="47"/>
        <v>0</v>
      </c>
      <c r="G531" s="1">
        <f t="shared" si="48"/>
        <v>0</v>
      </c>
      <c r="H531" s="1">
        <f t="shared" si="49"/>
        <v>0</v>
      </c>
      <c r="I531" s="1">
        <f t="shared" si="50"/>
        <v>0</v>
      </c>
      <c r="J531" s="1">
        <f t="shared" si="51"/>
        <v>0</v>
      </c>
      <c r="K531" s="1">
        <f t="shared" si="52"/>
        <v>0</v>
      </c>
      <c r="L531" s="1">
        <f t="shared" si="53"/>
        <v>0</v>
      </c>
      <c r="M531" s="1">
        <f t="shared" si="54"/>
        <v>0</v>
      </c>
      <c r="N531" s="1"/>
      <c r="O531" s="1"/>
      <c r="P531" s="1">
        <f t="shared" si="55"/>
        <v>0</v>
      </c>
      <c r="Q531" s="12"/>
    </row>
    <row r="532" spans="1:17" ht="15" customHeight="1" x14ac:dyDescent="0.15">
      <c r="A532" s="11">
        <f t="shared" si="42"/>
        <v>0</v>
      </c>
      <c r="B532" s="1">
        <f t="shared" si="43"/>
        <v>0</v>
      </c>
      <c r="C532" s="1">
        <f t="shared" si="44"/>
        <v>0</v>
      </c>
      <c r="D532" s="1">
        <f t="shared" si="45"/>
        <v>0</v>
      </c>
      <c r="E532" s="1">
        <f t="shared" si="46"/>
        <v>0</v>
      </c>
      <c r="F532" s="1">
        <f t="shared" si="47"/>
        <v>0</v>
      </c>
      <c r="G532" s="1">
        <f t="shared" si="48"/>
        <v>0</v>
      </c>
      <c r="H532" s="1">
        <f t="shared" si="49"/>
        <v>0</v>
      </c>
      <c r="I532" s="1">
        <f t="shared" si="50"/>
        <v>0</v>
      </c>
      <c r="J532" s="1">
        <f t="shared" si="51"/>
        <v>0</v>
      </c>
      <c r="K532" s="1">
        <f t="shared" si="52"/>
        <v>0</v>
      </c>
      <c r="L532" s="1">
        <f t="shared" si="53"/>
        <v>0</v>
      </c>
      <c r="M532" s="1">
        <f t="shared" si="54"/>
        <v>0</v>
      </c>
      <c r="N532" s="1"/>
      <c r="O532" s="1"/>
      <c r="P532" s="1">
        <f t="shared" si="55"/>
        <v>0</v>
      </c>
      <c r="Q532" s="12"/>
    </row>
    <row r="533" spans="1:17" ht="15" customHeight="1" x14ac:dyDescent="0.15">
      <c r="A533" s="11">
        <f t="shared" si="42"/>
        <v>0</v>
      </c>
      <c r="B533" s="1">
        <f t="shared" si="43"/>
        <v>0</v>
      </c>
      <c r="C533" s="1">
        <f t="shared" si="44"/>
        <v>0</v>
      </c>
      <c r="D533" s="1">
        <f t="shared" si="45"/>
        <v>0</v>
      </c>
      <c r="E533" s="1">
        <f t="shared" si="46"/>
        <v>0</v>
      </c>
      <c r="F533" s="1">
        <f t="shared" si="47"/>
        <v>0</v>
      </c>
      <c r="G533" s="1">
        <f t="shared" si="48"/>
        <v>0</v>
      </c>
      <c r="H533" s="1">
        <f t="shared" si="49"/>
        <v>0</v>
      </c>
      <c r="I533" s="1">
        <f t="shared" si="50"/>
        <v>0</v>
      </c>
      <c r="J533" s="1">
        <f t="shared" si="51"/>
        <v>0</v>
      </c>
      <c r="K533" s="1">
        <f t="shared" si="52"/>
        <v>0</v>
      </c>
      <c r="L533" s="1">
        <f t="shared" si="53"/>
        <v>0</v>
      </c>
      <c r="M533" s="1">
        <f t="shared" si="54"/>
        <v>0</v>
      </c>
      <c r="N533" s="1"/>
      <c r="O533" s="1"/>
      <c r="P533" s="1">
        <f t="shared" si="55"/>
        <v>0</v>
      </c>
      <c r="Q533" s="12"/>
    </row>
    <row r="534" spans="1:17" ht="15" customHeight="1" x14ac:dyDescent="0.15">
      <c r="A534" s="11">
        <f t="shared" si="42"/>
        <v>0</v>
      </c>
      <c r="B534" s="1">
        <f t="shared" si="43"/>
        <v>0</v>
      </c>
      <c r="C534" s="1">
        <f t="shared" si="44"/>
        <v>0</v>
      </c>
      <c r="D534" s="1">
        <f t="shared" si="45"/>
        <v>0</v>
      </c>
      <c r="E534" s="1">
        <f t="shared" si="46"/>
        <v>0</v>
      </c>
      <c r="F534" s="1">
        <f t="shared" si="47"/>
        <v>0</v>
      </c>
      <c r="G534" s="1">
        <f t="shared" si="48"/>
        <v>0</v>
      </c>
      <c r="H534" s="1">
        <f t="shared" si="49"/>
        <v>0</v>
      </c>
      <c r="I534" s="1">
        <f t="shared" si="50"/>
        <v>0</v>
      </c>
      <c r="J534" s="1">
        <f t="shared" si="51"/>
        <v>0</v>
      </c>
      <c r="K534" s="1">
        <f t="shared" si="52"/>
        <v>0</v>
      </c>
      <c r="L534" s="1">
        <f t="shared" si="53"/>
        <v>0</v>
      </c>
      <c r="M534" s="1">
        <f t="shared" si="54"/>
        <v>0</v>
      </c>
      <c r="N534" s="1"/>
      <c r="O534" s="1"/>
      <c r="P534" s="1">
        <f t="shared" si="55"/>
        <v>0</v>
      </c>
      <c r="Q534" s="12"/>
    </row>
    <row r="535" spans="1:17" ht="15" customHeight="1" x14ac:dyDescent="0.15">
      <c r="A535" s="11">
        <f t="shared" si="42"/>
        <v>0</v>
      </c>
      <c r="B535" s="1">
        <f t="shared" si="43"/>
        <v>0</v>
      </c>
      <c r="C535" s="1">
        <f t="shared" si="44"/>
        <v>0</v>
      </c>
      <c r="D535" s="1">
        <f t="shared" si="45"/>
        <v>0</v>
      </c>
      <c r="E535" s="1">
        <f t="shared" si="46"/>
        <v>0</v>
      </c>
      <c r="F535" s="1">
        <f t="shared" si="47"/>
        <v>0</v>
      </c>
      <c r="G535" s="1">
        <f t="shared" si="48"/>
        <v>0</v>
      </c>
      <c r="H535" s="1">
        <f t="shared" si="49"/>
        <v>0</v>
      </c>
      <c r="I535" s="1">
        <f t="shared" si="50"/>
        <v>0</v>
      </c>
      <c r="J535" s="1">
        <f t="shared" si="51"/>
        <v>0</v>
      </c>
      <c r="K535" s="1">
        <f t="shared" si="52"/>
        <v>0</v>
      </c>
      <c r="L535" s="1">
        <f t="shared" si="53"/>
        <v>0</v>
      </c>
      <c r="M535" s="1">
        <f t="shared" si="54"/>
        <v>0</v>
      </c>
      <c r="N535" s="1"/>
      <c r="O535" s="1"/>
      <c r="P535" s="1">
        <f t="shared" si="55"/>
        <v>0</v>
      </c>
      <c r="Q535" s="12"/>
    </row>
    <row r="536" spans="1:17" ht="15" customHeight="1" x14ac:dyDescent="0.15">
      <c r="A536" s="11">
        <f t="shared" si="42"/>
        <v>0</v>
      </c>
      <c r="B536" s="1">
        <f t="shared" si="43"/>
        <v>0</v>
      </c>
      <c r="C536" s="1">
        <f t="shared" si="44"/>
        <v>0</v>
      </c>
      <c r="D536" s="1">
        <f t="shared" si="45"/>
        <v>0</v>
      </c>
      <c r="E536" s="1">
        <f t="shared" si="46"/>
        <v>0</v>
      </c>
      <c r="F536" s="1">
        <f t="shared" si="47"/>
        <v>0</v>
      </c>
      <c r="G536" s="1">
        <f t="shared" si="48"/>
        <v>0</v>
      </c>
      <c r="H536" s="1">
        <f t="shared" si="49"/>
        <v>0</v>
      </c>
      <c r="I536" s="1">
        <f t="shared" si="50"/>
        <v>0</v>
      </c>
      <c r="J536" s="1">
        <f t="shared" si="51"/>
        <v>0</v>
      </c>
      <c r="K536" s="1">
        <f t="shared" si="52"/>
        <v>0</v>
      </c>
      <c r="L536" s="1">
        <f t="shared" si="53"/>
        <v>0</v>
      </c>
      <c r="M536" s="1">
        <f t="shared" si="54"/>
        <v>0</v>
      </c>
      <c r="N536" s="1"/>
      <c r="O536" s="1"/>
      <c r="P536" s="1">
        <f t="shared" si="55"/>
        <v>0</v>
      </c>
      <c r="Q536" s="15"/>
    </row>
    <row r="537" spans="1:17" ht="15" customHeight="1" x14ac:dyDescent="0.15">
      <c r="A537" s="11">
        <f t="shared" si="42"/>
        <v>0</v>
      </c>
      <c r="B537" s="1">
        <f t="shared" si="43"/>
        <v>0</v>
      </c>
      <c r="C537" s="1">
        <f t="shared" si="44"/>
        <v>0</v>
      </c>
      <c r="D537" s="1">
        <f t="shared" si="45"/>
        <v>0</v>
      </c>
      <c r="E537" s="1">
        <f t="shared" si="46"/>
        <v>0</v>
      </c>
      <c r="F537" s="1">
        <f t="shared" si="47"/>
        <v>0</v>
      </c>
      <c r="G537" s="1">
        <f t="shared" si="48"/>
        <v>0</v>
      </c>
      <c r="H537" s="1">
        <f t="shared" si="49"/>
        <v>0</v>
      </c>
      <c r="I537" s="1">
        <f t="shared" si="50"/>
        <v>0</v>
      </c>
      <c r="J537" s="1">
        <f t="shared" si="51"/>
        <v>0</v>
      </c>
      <c r="K537" s="1">
        <f t="shared" si="52"/>
        <v>0</v>
      </c>
      <c r="L537" s="1">
        <f t="shared" si="53"/>
        <v>0</v>
      </c>
      <c r="M537" s="1">
        <f t="shared" si="54"/>
        <v>0</v>
      </c>
      <c r="N537" s="1"/>
      <c r="O537" s="1"/>
      <c r="P537" s="1">
        <f t="shared" si="55"/>
        <v>0</v>
      </c>
      <c r="Q537" s="17"/>
    </row>
    <row r="538" spans="1:17" ht="15" customHeight="1" x14ac:dyDescent="0.15">
      <c r="A538" s="11">
        <f t="shared" si="42"/>
        <v>0</v>
      </c>
      <c r="B538" s="1">
        <f t="shared" si="43"/>
        <v>0</v>
      </c>
      <c r="C538" s="1">
        <f t="shared" si="44"/>
        <v>0</v>
      </c>
      <c r="D538" s="1">
        <f t="shared" si="45"/>
        <v>0</v>
      </c>
      <c r="E538" s="1">
        <f t="shared" si="46"/>
        <v>0</v>
      </c>
      <c r="F538" s="1">
        <f t="shared" si="47"/>
        <v>0</v>
      </c>
      <c r="G538" s="1">
        <f t="shared" si="48"/>
        <v>0</v>
      </c>
      <c r="H538" s="1">
        <f t="shared" si="49"/>
        <v>0</v>
      </c>
      <c r="I538" s="1">
        <f t="shared" si="50"/>
        <v>0</v>
      </c>
      <c r="J538" s="1">
        <f t="shared" si="51"/>
        <v>0</v>
      </c>
      <c r="K538" s="1">
        <f t="shared" si="52"/>
        <v>0</v>
      </c>
      <c r="L538" s="1">
        <f t="shared" si="53"/>
        <v>0</v>
      </c>
      <c r="M538" s="1">
        <f t="shared" si="54"/>
        <v>0</v>
      </c>
      <c r="N538" s="1"/>
      <c r="O538" s="1"/>
      <c r="P538" s="1">
        <f t="shared" si="55"/>
        <v>0</v>
      </c>
      <c r="Q538" s="17"/>
    </row>
    <row r="539" spans="1:17" ht="15" customHeight="1" x14ac:dyDescent="0.15">
      <c r="A539" s="11">
        <f t="shared" si="42"/>
        <v>0</v>
      </c>
      <c r="B539" s="1">
        <f t="shared" si="43"/>
        <v>0</v>
      </c>
      <c r="C539" s="1">
        <f t="shared" si="44"/>
        <v>0</v>
      </c>
      <c r="D539" s="1">
        <f t="shared" si="45"/>
        <v>0</v>
      </c>
      <c r="E539" s="1">
        <f t="shared" si="46"/>
        <v>0</v>
      </c>
      <c r="F539" s="1">
        <f t="shared" si="47"/>
        <v>0</v>
      </c>
      <c r="G539" s="1">
        <f t="shared" si="48"/>
        <v>0</v>
      </c>
      <c r="H539" s="1">
        <f t="shared" si="49"/>
        <v>0</v>
      </c>
      <c r="I539" s="1">
        <f t="shared" si="50"/>
        <v>0</v>
      </c>
      <c r="J539" s="1">
        <f t="shared" si="51"/>
        <v>0</v>
      </c>
      <c r="K539" s="1">
        <f t="shared" si="52"/>
        <v>0</v>
      </c>
      <c r="L539" s="1">
        <f t="shared" si="53"/>
        <v>0</v>
      </c>
      <c r="M539" s="1">
        <f t="shared" si="54"/>
        <v>0</v>
      </c>
      <c r="N539" s="1"/>
      <c r="O539" s="1"/>
      <c r="P539" s="1">
        <f t="shared" si="55"/>
        <v>0</v>
      </c>
      <c r="Q539" s="15"/>
    </row>
    <row r="540" spans="1:17" ht="15" customHeight="1" x14ac:dyDescent="0.15">
      <c r="A540" s="11">
        <f t="shared" si="42"/>
        <v>0</v>
      </c>
      <c r="B540" s="1">
        <f t="shared" si="43"/>
        <v>0</v>
      </c>
      <c r="C540" s="1">
        <f t="shared" si="44"/>
        <v>0</v>
      </c>
      <c r="D540" s="1">
        <f t="shared" si="45"/>
        <v>0</v>
      </c>
      <c r="E540" s="1">
        <f t="shared" si="46"/>
        <v>0</v>
      </c>
      <c r="F540" s="1">
        <f t="shared" si="47"/>
        <v>0</v>
      </c>
      <c r="G540" s="1">
        <f t="shared" si="48"/>
        <v>0</v>
      </c>
      <c r="H540" s="1">
        <f t="shared" si="49"/>
        <v>0</v>
      </c>
      <c r="I540" s="1">
        <f t="shared" si="50"/>
        <v>0</v>
      </c>
      <c r="J540" s="1">
        <f t="shared" si="51"/>
        <v>0</v>
      </c>
      <c r="K540" s="1">
        <f t="shared" si="52"/>
        <v>0</v>
      </c>
      <c r="L540" s="1">
        <f t="shared" si="53"/>
        <v>0</v>
      </c>
      <c r="M540" s="1">
        <f t="shared" si="54"/>
        <v>0</v>
      </c>
      <c r="N540" s="1"/>
      <c r="O540" s="1"/>
      <c r="P540" s="1">
        <f t="shared" si="55"/>
        <v>0</v>
      </c>
      <c r="Q540" s="15"/>
    </row>
    <row r="541" spans="1:17" ht="15" customHeight="1" x14ac:dyDescent="0.15">
      <c r="A541" s="11">
        <f t="shared" si="42"/>
        <v>0</v>
      </c>
      <c r="B541" s="1">
        <f t="shared" si="43"/>
        <v>0</v>
      </c>
      <c r="C541" s="1">
        <f t="shared" si="44"/>
        <v>0</v>
      </c>
      <c r="D541" s="1">
        <f t="shared" si="45"/>
        <v>0</v>
      </c>
      <c r="E541" s="1">
        <f t="shared" si="46"/>
        <v>0</v>
      </c>
      <c r="F541" s="1">
        <f t="shared" si="47"/>
        <v>0</v>
      </c>
      <c r="G541" s="1">
        <f t="shared" si="48"/>
        <v>0</v>
      </c>
      <c r="H541" s="1">
        <f t="shared" si="49"/>
        <v>0</v>
      </c>
      <c r="I541" s="1">
        <f t="shared" si="50"/>
        <v>0</v>
      </c>
      <c r="J541" s="1">
        <f t="shared" si="51"/>
        <v>0</v>
      </c>
      <c r="K541" s="1">
        <f t="shared" si="52"/>
        <v>0</v>
      </c>
      <c r="L541" s="1">
        <f t="shared" si="53"/>
        <v>0</v>
      </c>
      <c r="M541" s="1">
        <f t="shared" si="54"/>
        <v>0</v>
      </c>
      <c r="N541" s="1"/>
      <c r="O541" s="1"/>
      <c r="P541" s="1">
        <f t="shared" si="55"/>
        <v>0</v>
      </c>
      <c r="Q541" s="15"/>
    </row>
    <row r="542" spans="1:17" ht="15" customHeight="1" x14ac:dyDescent="0.15">
      <c r="A542" s="11">
        <f t="shared" si="42"/>
        <v>0</v>
      </c>
      <c r="B542" s="1">
        <f t="shared" si="43"/>
        <v>0</v>
      </c>
      <c r="C542" s="1">
        <f t="shared" si="44"/>
        <v>0</v>
      </c>
      <c r="D542" s="1">
        <f t="shared" si="45"/>
        <v>0</v>
      </c>
      <c r="E542" s="1">
        <f t="shared" si="46"/>
        <v>0</v>
      </c>
      <c r="F542" s="1">
        <f t="shared" si="47"/>
        <v>0</v>
      </c>
      <c r="G542" s="1">
        <f t="shared" si="48"/>
        <v>0</v>
      </c>
      <c r="H542" s="1">
        <f t="shared" si="49"/>
        <v>0</v>
      </c>
      <c r="I542" s="1">
        <f t="shared" si="50"/>
        <v>0</v>
      </c>
      <c r="J542" s="1">
        <f t="shared" si="51"/>
        <v>0</v>
      </c>
      <c r="K542" s="1">
        <f t="shared" si="52"/>
        <v>0</v>
      </c>
      <c r="L542" s="1">
        <f t="shared" si="53"/>
        <v>0</v>
      </c>
      <c r="M542" s="1">
        <f t="shared" si="54"/>
        <v>0</v>
      </c>
      <c r="N542" s="1"/>
      <c r="O542" s="1"/>
      <c r="P542" s="1">
        <f t="shared" si="55"/>
        <v>0</v>
      </c>
      <c r="Q542" s="15"/>
    </row>
    <row r="543" spans="1:17" ht="15" customHeight="1" x14ac:dyDescent="0.15">
      <c r="A543" s="11">
        <f t="shared" si="42"/>
        <v>0</v>
      </c>
      <c r="B543" s="1">
        <f t="shared" si="43"/>
        <v>0</v>
      </c>
      <c r="C543" s="1">
        <f t="shared" si="44"/>
        <v>0</v>
      </c>
      <c r="D543" s="1">
        <f t="shared" si="45"/>
        <v>0</v>
      </c>
      <c r="E543" s="1">
        <f t="shared" si="46"/>
        <v>0</v>
      </c>
      <c r="F543" s="1">
        <f t="shared" si="47"/>
        <v>0</v>
      </c>
      <c r="G543" s="1">
        <f t="shared" si="48"/>
        <v>0</v>
      </c>
      <c r="H543" s="1">
        <f t="shared" si="49"/>
        <v>0</v>
      </c>
      <c r="I543" s="1">
        <f t="shared" si="50"/>
        <v>0</v>
      </c>
      <c r="J543" s="1">
        <f t="shared" si="51"/>
        <v>0</v>
      </c>
      <c r="K543" s="1">
        <f t="shared" si="52"/>
        <v>0</v>
      </c>
      <c r="L543" s="1">
        <f t="shared" si="53"/>
        <v>0</v>
      </c>
      <c r="M543" s="1">
        <f t="shared" si="54"/>
        <v>0</v>
      </c>
      <c r="N543" s="1"/>
      <c r="O543" s="1"/>
      <c r="P543" s="1">
        <f t="shared" si="55"/>
        <v>0</v>
      </c>
      <c r="Q543" s="15"/>
    </row>
    <row r="544" spans="1:17" ht="15" customHeight="1" x14ac:dyDescent="0.15">
      <c r="A544" s="11">
        <f t="shared" si="42"/>
        <v>0</v>
      </c>
      <c r="B544" s="1">
        <f t="shared" si="43"/>
        <v>0</v>
      </c>
      <c r="C544" s="1">
        <f t="shared" si="44"/>
        <v>0</v>
      </c>
      <c r="D544" s="1">
        <f t="shared" si="45"/>
        <v>0</v>
      </c>
      <c r="E544" s="1">
        <f t="shared" si="46"/>
        <v>0</v>
      </c>
      <c r="F544" s="1">
        <f t="shared" si="47"/>
        <v>0</v>
      </c>
      <c r="G544" s="1">
        <f t="shared" si="48"/>
        <v>0</v>
      </c>
      <c r="H544" s="1">
        <f t="shared" si="49"/>
        <v>0</v>
      </c>
      <c r="I544" s="1">
        <f t="shared" si="50"/>
        <v>0</v>
      </c>
      <c r="J544" s="1">
        <f t="shared" si="51"/>
        <v>0</v>
      </c>
      <c r="K544" s="1">
        <f t="shared" si="52"/>
        <v>0</v>
      </c>
      <c r="L544" s="1">
        <f t="shared" si="53"/>
        <v>0</v>
      </c>
      <c r="M544" s="1">
        <f t="shared" si="54"/>
        <v>0</v>
      </c>
      <c r="N544" s="1"/>
      <c r="O544" s="1"/>
      <c r="P544" s="1">
        <f t="shared" si="55"/>
        <v>0</v>
      </c>
      <c r="Q544" s="15"/>
    </row>
    <row r="545" spans="1:17" ht="15" customHeight="1" x14ac:dyDescent="0.15">
      <c r="A545" s="11">
        <f t="shared" si="42"/>
        <v>0</v>
      </c>
      <c r="B545" s="1">
        <f t="shared" si="43"/>
        <v>0</v>
      </c>
      <c r="C545" s="1">
        <f t="shared" si="44"/>
        <v>0</v>
      </c>
      <c r="D545" s="1">
        <f t="shared" si="45"/>
        <v>0</v>
      </c>
      <c r="E545" s="1">
        <f t="shared" si="46"/>
        <v>0</v>
      </c>
      <c r="F545" s="1">
        <f t="shared" si="47"/>
        <v>0</v>
      </c>
      <c r="G545" s="1">
        <f t="shared" si="48"/>
        <v>0</v>
      </c>
      <c r="H545" s="1">
        <f t="shared" si="49"/>
        <v>0</v>
      </c>
      <c r="I545" s="1">
        <f t="shared" si="50"/>
        <v>0</v>
      </c>
      <c r="J545" s="1">
        <f t="shared" si="51"/>
        <v>0</v>
      </c>
      <c r="K545" s="1">
        <f t="shared" si="52"/>
        <v>0</v>
      </c>
      <c r="L545" s="1">
        <f t="shared" si="53"/>
        <v>0</v>
      </c>
      <c r="M545" s="1">
        <f t="shared" si="54"/>
        <v>0</v>
      </c>
      <c r="N545" s="1"/>
      <c r="O545" s="1"/>
      <c r="P545" s="1">
        <f t="shared" si="55"/>
        <v>0</v>
      </c>
      <c r="Q545" s="15"/>
    </row>
    <row r="546" spans="1:17" ht="15" customHeight="1" x14ac:dyDescent="0.15">
      <c r="A546" s="11">
        <f t="shared" si="42"/>
        <v>0</v>
      </c>
      <c r="B546" s="1">
        <f t="shared" si="43"/>
        <v>0</v>
      </c>
      <c r="C546" s="1">
        <f t="shared" si="44"/>
        <v>0</v>
      </c>
      <c r="D546" s="1">
        <f t="shared" si="45"/>
        <v>0</v>
      </c>
      <c r="E546" s="1">
        <f t="shared" si="46"/>
        <v>0</v>
      </c>
      <c r="F546" s="1">
        <f t="shared" si="47"/>
        <v>0</v>
      </c>
      <c r="G546" s="1">
        <f t="shared" si="48"/>
        <v>0</v>
      </c>
      <c r="H546" s="1">
        <f t="shared" si="49"/>
        <v>0</v>
      </c>
      <c r="I546" s="1">
        <f t="shared" si="50"/>
        <v>0</v>
      </c>
      <c r="J546" s="1">
        <f t="shared" si="51"/>
        <v>0</v>
      </c>
      <c r="K546" s="1">
        <f t="shared" si="52"/>
        <v>0</v>
      </c>
      <c r="L546" s="1">
        <f t="shared" si="53"/>
        <v>0</v>
      </c>
      <c r="M546" s="1">
        <f t="shared" si="54"/>
        <v>0</v>
      </c>
      <c r="N546" s="1"/>
      <c r="O546" s="1"/>
      <c r="P546" s="1">
        <f t="shared" si="55"/>
        <v>0</v>
      </c>
      <c r="Q546" s="12"/>
    </row>
    <row r="547" spans="1:17" ht="15" customHeight="1" x14ac:dyDescent="0.15">
      <c r="A547" s="11">
        <f t="shared" si="42"/>
        <v>0</v>
      </c>
      <c r="B547" s="1">
        <f t="shared" si="43"/>
        <v>0</v>
      </c>
      <c r="C547" s="1">
        <f t="shared" si="44"/>
        <v>0</v>
      </c>
      <c r="D547" s="1">
        <f t="shared" si="45"/>
        <v>0</v>
      </c>
      <c r="E547" s="1">
        <f t="shared" si="46"/>
        <v>0</v>
      </c>
      <c r="F547" s="1">
        <f t="shared" si="47"/>
        <v>0</v>
      </c>
      <c r="G547" s="1">
        <f t="shared" si="48"/>
        <v>0</v>
      </c>
      <c r="H547" s="1">
        <f t="shared" si="49"/>
        <v>0</v>
      </c>
      <c r="I547" s="1">
        <f t="shared" si="50"/>
        <v>0</v>
      </c>
      <c r="J547" s="1">
        <f t="shared" si="51"/>
        <v>0</v>
      </c>
      <c r="K547" s="1">
        <f t="shared" si="52"/>
        <v>0</v>
      </c>
      <c r="L547" s="1">
        <f t="shared" si="53"/>
        <v>0</v>
      </c>
      <c r="M547" s="1">
        <f t="shared" si="54"/>
        <v>0</v>
      </c>
      <c r="N547" s="1"/>
      <c r="O547" s="1"/>
      <c r="P547" s="1">
        <f t="shared" si="55"/>
        <v>0</v>
      </c>
      <c r="Q547" s="12"/>
    </row>
    <row r="548" spans="1:17" ht="15" customHeight="1" x14ac:dyDescent="0.15">
      <c r="A548" s="11">
        <f t="shared" si="42"/>
        <v>0</v>
      </c>
      <c r="B548" s="1">
        <f t="shared" si="43"/>
        <v>0</v>
      </c>
      <c r="C548" s="1">
        <f t="shared" si="44"/>
        <v>0</v>
      </c>
      <c r="D548" s="1">
        <f t="shared" si="45"/>
        <v>0</v>
      </c>
      <c r="E548" s="1">
        <f t="shared" si="46"/>
        <v>0</v>
      </c>
      <c r="F548" s="1">
        <f t="shared" si="47"/>
        <v>0</v>
      </c>
      <c r="G548" s="1">
        <f t="shared" si="48"/>
        <v>0</v>
      </c>
      <c r="H548" s="1">
        <f t="shared" si="49"/>
        <v>0</v>
      </c>
      <c r="I548" s="1">
        <f t="shared" si="50"/>
        <v>0</v>
      </c>
      <c r="J548" s="1">
        <f t="shared" si="51"/>
        <v>0</v>
      </c>
      <c r="K548" s="1">
        <f t="shared" si="52"/>
        <v>0</v>
      </c>
      <c r="L548" s="1">
        <f t="shared" si="53"/>
        <v>0</v>
      </c>
      <c r="M548" s="1">
        <f t="shared" si="54"/>
        <v>0</v>
      </c>
      <c r="N548" s="1"/>
      <c r="O548" s="1"/>
      <c r="P548" s="1">
        <f t="shared" si="55"/>
        <v>0</v>
      </c>
      <c r="Q548" s="12"/>
    </row>
    <row r="549" spans="1:17" ht="15" customHeight="1" x14ac:dyDescent="0.15">
      <c r="A549" s="11">
        <f t="shared" si="42"/>
        <v>0</v>
      </c>
      <c r="B549" s="1">
        <f t="shared" si="43"/>
        <v>0</v>
      </c>
      <c r="C549" s="1">
        <f t="shared" si="44"/>
        <v>0</v>
      </c>
      <c r="D549" s="1">
        <f t="shared" si="45"/>
        <v>0</v>
      </c>
      <c r="E549" s="1">
        <f t="shared" si="46"/>
        <v>0</v>
      </c>
      <c r="F549" s="1">
        <f t="shared" si="47"/>
        <v>0</v>
      </c>
      <c r="G549" s="1">
        <f t="shared" si="48"/>
        <v>0</v>
      </c>
      <c r="H549" s="1">
        <f t="shared" si="49"/>
        <v>0</v>
      </c>
      <c r="I549" s="1">
        <f t="shared" si="50"/>
        <v>0</v>
      </c>
      <c r="J549" s="1">
        <f t="shared" si="51"/>
        <v>0</v>
      </c>
      <c r="K549" s="1">
        <f t="shared" si="52"/>
        <v>0</v>
      </c>
      <c r="L549" s="1">
        <f t="shared" si="53"/>
        <v>0</v>
      </c>
      <c r="M549" s="1">
        <f t="shared" si="54"/>
        <v>0</v>
      </c>
      <c r="N549" s="1"/>
      <c r="O549" s="1"/>
      <c r="P549" s="1">
        <f t="shared" si="55"/>
        <v>0</v>
      </c>
      <c r="Q549" s="12"/>
    </row>
    <row r="550" spans="1:17" ht="15" customHeight="1" x14ac:dyDescent="0.15">
      <c r="A550" s="11">
        <f t="shared" si="42"/>
        <v>0</v>
      </c>
      <c r="B550" s="1">
        <f t="shared" si="43"/>
        <v>0</v>
      </c>
      <c r="C550" s="1">
        <f t="shared" si="44"/>
        <v>0</v>
      </c>
      <c r="D550" s="1">
        <f t="shared" si="45"/>
        <v>0</v>
      </c>
      <c r="E550" s="1">
        <f t="shared" si="46"/>
        <v>0</v>
      </c>
      <c r="F550" s="1">
        <f t="shared" si="47"/>
        <v>0</v>
      </c>
      <c r="G550" s="1">
        <f t="shared" si="48"/>
        <v>0</v>
      </c>
      <c r="H550" s="1">
        <f t="shared" si="49"/>
        <v>0</v>
      </c>
      <c r="I550" s="1">
        <f t="shared" si="50"/>
        <v>0</v>
      </c>
      <c r="J550" s="1">
        <f t="shared" si="51"/>
        <v>0</v>
      </c>
      <c r="K550" s="1">
        <f t="shared" si="52"/>
        <v>0</v>
      </c>
      <c r="L550" s="1">
        <f t="shared" si="53"/>
        <v>0</v>
      </c>
      <c r="M550" s="1">
        <f t="shared" si="54"/>
        <v>0</v>
      </c>
      <c r="N550" s="1"/>
      <c r="O550" s="1"/>
      <c r="P550" s="1">
        <f t="shared" si="55"/>
        <v>0</v>
      </c>
      <c r="Q550" s="12"/>
    </row>
    <row r="551" spans="1:17" ht="15" customHeight="1" x14ac:dyDescent="0.15">
      <c r="A551" s="11">
        <f t="shared" si="42"/>
        <v>0</v>
      </c>
      <c r="B551" s="1">
        <f t="shared" si="43"/>
        <v>0</v>
      </c>
      <c r="C551" s="1">
        <f t="shared" si="44"/>
        <v>0</v>
      </c>
      <c r="D551" s="1">
        <f t="shared" si="45"/>
        <v>0</v>
      </c>
      <c r="E551" s="1">
        <f t="shared" si="46"/>
        <v>0</v>
      </c>
      <c r="F551" s="1">
        <f t="shared" si="47"/>
        <v>0</v>
      </c>
      <c r="G551" s="1">
        <f t="shared" si="48"/>
        <v>0</v>
      </c>
      <c r="H551" s="1">
        <f t="shared" si="49"/>
        <v>0</v>
      </c>
      <c r="I551" s="1">
        <f t="shared" si="50"/>
        <v>0</v>
      </c>
      <c r="J551" s="1">
        <f t="shared" si="51"/>
        <v>0</v>
      </c>
      <c r="K551" s="1">
        <f t="shared" si="52"/>
        <v>0</v>
      </c>
      <c r="L551" s="1">
        <f t="shared" si="53"/>
        <v>0</v>
      </c>
      <c r="M551" s="1">
        <f t="shared" si="54"/>
        <v>0</v>
      </c>
      <c r="N551" s="1"/>
      <c r="O551" s="1"/>
      <c r="P551" s="1">
        <f t="shared" si="55"/>
        <v>0</v>
      </c>
      <c r="Q551" s="12"/>
    </row>
    <row r="552" spans="1:17" ht="15" customHeight="1" x14ac:dyDescent="0.15">
      <c r="A552" s="11">
        <f t="shared" si="42"/>
        <v>0</v>
      </c>
      <c r="B552" s="1">
        <f t="shared" si="43"/>
        <v>0</v>
      </c>
      <c r="C552" s="1">
        <f t="shared" si="44"/>
        <v>0</v>
      </c>
      <c r="D552" s="1">
        <f t="shared" si="45"/>
        <v>0</v>
      </c>
      <c r="E552" s="1">
        <f t="shared" si="46"/>
        <v>0</v>
      </c>
      <c r="F552" s="1">
        <f t="shared" si="47"/>
        <v>0</v>
      </c>
      <c r="G552" s="1">
        <f t="shared" si="48"/>
        <v>0</v>
      </c>
      <c r="H552" s="1">
        <f t="shared" si="49"/>
        <v>0</v>
      </c>
      <c r="I552" s="1">
        <f t="shared" si="50"/>
        <v>0</v>
      </c>
      <c r="J552" s="1">
        <f t="shared" si="51"/>
        <v>0</v>
      </c>
      <c r="K552" s="1">
        <f t="shared" si="52"/>
        <v>0</v>
      </c>
      <c r="L552" s="1">
        <f t="shared" si="53"/>
        <v>0</v>
      </c>
      <c r="M552" s="1">
        <f t="shared" si="54"/>
        <v>0</v>
      </c>
      <c r="N552" s="1"/>
      <c r="O552" s="1"/>
      <c r="P552" s="1">
        <f t="shared" si="55"/>
        <v>0</v>
      </c>
      <c r="Q552" s="12"/>
    </row>
    <row r="553" spans="1:17" ht="15" customHeight="1" x14ac:dyDescent="0.15">
      <c r="A553" s="11" t="s">
        <v>16</v>
      </c>
      <c r="B553" s="2">
        <f t="shared" ref="B553:G553" si="56">SUM(B506:B552)</f>
        <v>0</v>
      </c>
      <c r="C553" s="2">
        <f t="shared" si="56"/>
        <v>0</v>
      </c>
      <c r="D553" s="2">
        <f t="shared" si="56"/>
        <v>0</v>
      </c>
      <c r="E553" s="2">
        <f t="shared" si="56"/>
        <v>0</v>
      </c>
      <c r="F553" s="2">
        <f t="shared" si="56"/>
        <v>0</v>
      </c>
      <c r="G553" s="2">
        <f t="shared" si="56"/>
        <v>0</v>
      </c>
      <c r="H553" s="2">
        <f t="shared" si="39"/>
        <v>0</v>
      </c>
      <c r="I553" s="2">
        <f>SUM(I506:I552)</f>
        <v>0</v>
      </c>
      <c r="J553" s="2">
        <f>SUM(J506:J552)</f>
        <v>0</v>
      </c>
      <c r="K553" s="2">
        <f>SUM(K506:K552)</f>
        <v>0</v>
      </c>
      <c r="L553" s="2">
        <f>SUM(L506:L552)</f>
        <v>0</v>
      </c>
      <c r="M553" s="2">
        <f t="shared" si="40"/>
        <v>0</v>
      </c>
      <c r="N553" s="2">
        <f>SUM(N506:N552)</f>
        <v>0</v>
      </c>
      <c r="O553" s="2">
        <f>SUM(O506:O552)</f>
        <v>0</v>
      </c>
      <c r="P553" s="2">
        <f t="shared" si="41"/>
        <v>0</v>
      </c>
      <c r="Q553" s="12"/>
    </row>
  </sheetData>
  <sheetCalcPr fullCalcOnLoad="true"/>
  <mergeCells count="48">
    <mergeCell ref="P504:P505"/>
    <mergeCell ref="Q504:Q505"/>
    <mergeCell ref="P304:P305"/>
    <mergeCell ref="Q304:Q305"/>
    <mergeCell ref="A454:A455"/>
    <mergeCell ref="B454:O454"/>
    <mergeCell ref="P454:P455"/>
    <mergeCell ref="Q454:Q455"/>
    <mergeCell ref="A504:A505"/>
    <mergeCell ref="O504:O505"/>
    <mergeCell ref="A354:A355"/>
    <mergeCell ref="B354:O354"/>
    <mergeCell ref="N504:N505"/>
    <mergeCell ref="B504:H504"/>
    <mergeCell ref="I504:M504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P354:P355"/>
    <mergeCell ref="Q354:Q355"/>
    <mergeCell ref="A254:A255"/>
    <mergeCell ref="B254:O254"/>
    <mergeCell ref="P254:P255"/>
    <mergeCell ref="Q254:Q255"/>
    <mergeCell ref="A304:A305"/>
    <mergeCell ref="B304:O304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M219" sqref="M219"/>
      <selection pane="topRight" activeCell="M219" sqref="M219"/>
      <selection pane="bottomLeft" activeCell="M219" sqref="M219"/>
      <selection pane="bottomRight" activeCell="B2" sqref="B2"/>
    </sheetView>
  </sheetViews>
  <sheetFormatPr defaultRowHeight="13.5" x14ac:dyDescent="0.15"/>
  <cols>
    <col min="1" max="1" customWidth="true" style="3" width="7.625" collapsed="true"/>
    <col min="2" max="16" customWidth="true" style="3" width="10.75" collapsed="true"/>
    <col min="17" max="17" customWidth="true" style="3" width="29.5" collapsed="true"/>
    <col min="18" max="16384" style="3" width="9.0" collapsed="true"/>
  </cols>
  <sheetData>
    <row r="1" spans="1:17" ht="24" x14ac:dyDescent="0.15">
      <c r="A1" s="26" t="s">
        <v>39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</row>
    <row r="2" spans="1:17" ht="20.25" customHeight="1" x14ac:dyDescent="0.1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6" t="str">
        <f>'全データ-（施工年度別）'!Q2</f>
        <v>R7.4.1 現在</v>
      </c>
    </row>
    <row r="3" spans="1:17" ht="21" customHeight="1" x14ac:dyDescent="0.15">
      <c r="O3" s="7"/>
      <c r="P3" s="8" t="s">
        <v>2</v>
      </c>
      <c r="Q3" s="9" t="s">
        <v>135</v>
      </c>
    </row>
    <row r="4" spans="1:17" ht="20.25" customHeight="1" x14ac:dyDescent="0.15">
      <c r="A4" s="18" t="s">
        <v>0</v>
      </c>
      <c r="B4" s="27" t="s">
        <v>12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  <c r="P4" s="23" t="s">
        <v>15</v>
      </c>
      <c r="Q4" s="18" t="s">
        <v>196</v>
      </c>
    </row>
    <row r="5" spans="1:17" ht="54" customHeight="1" x14ac:dyDescent="0.15">
      <c r="A5" s="19"/>
      <c r="B5" s="10" t="s">
        <v>198</v>
      </c>
      <c r="C5" s="10" t="s">
        <v>17</v>
      </c>
      <c r="D5" s="10" t="s">
        <v>18</v>
      </c>
      <c r="E5" s="10" t="s">
        <v>19</v>
      </c>
      <c r="F5" s="10" t="s">
        <v>20</v>
      </c>
      <c r="G5" s="10" t="s">
        <v>21</v>
      </c>
      <c r="H5" s="10" t="s">
        <v>4</v>
      </c>
      <c r="I5" s="10" t="s">
        <v>106</v>
      </c>
      <c r="J5" s="10" t="s">
        <v>5</v>
      </c>
      <c r="K5" s="10" t="s">
        <v>6</v>
      </c>
      <c r="L5" s="10" t="s">
        <v>7</v>
      </c>
      <c r="M5" s="10" t="s">
        <v>107</v>
      </c>
      <c r="N5" s="10" t="s">
        <v>8</v>
      </c>
      <c r="O5" s="10" t="s">
        <v>9</v>
      </c>
      <c r="P5" s="25"/>
      <c r="Q5" s="18"/>
    </row>
    <row r="6" spans="1:17" ht="15" customHeight="1" x14ac:dyDescent="0.15">
      <c r="A6" s="1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>
        <f t="shared" ref="P6:P52" si="0">SUM(B6:O6)</f>
        <v>0</v>
      </c>
      <c r="Q6" s="10"/>
    </row>
    <row r="7" spans="1:17" ht="15" customHeight="1" x14ac:dyDescent="0.15">
      <c r="A7" s="1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>
        <f t="shared" si="0"/>
        <v>0</v>
      </c>
      <c r="Q7" s="10"/>
    </row>
    <row r="8" spans="1:17" ht="15" customHeight="1" x14ac:dyDescent="0.15">
      <c r="A8" s="1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>
        <f t="shared" si="0"/>
        <v>0</v>
      </c>
      <c r="Q8" s="10"/>
    </row>
    <row r="9" spans="1:17" ht="15" customHeight="1" x14ac:dyDescent="0.15">
      <c r="A9" s="1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>
        <f t="shared" si="0"/>
        <v>0</v>
      </c>
      <c r="Q9" s="12"/>
    </row>
    <row r="10" spans="1:17" ht="15" customHeight="1" x14ac:dyDescent="0.15">
      <c r="A10" s="1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>
        <f t="shared" si="0"/>
        <v>0</v>
      </c>
      <c r="Q10" s="12"/>
    </row>
    <row r="11" spans="1:17" ht="15" customHeight="1" x14ac:dyDescent="0.15">
      <c r="A11" s="1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>
        <f t="shared" si="0"/>
        <v>0</v>
      </c>
      <c r="Q11" s="12"/>
    </row>
    <row r="12" spans="1:17" ht="15" customHeight="1" x14ac:dyDescent="0.15">
      <c r="A12" s="1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>
        <f t="shared" ref="P12:P40" si="1">SUM(B12:O12)</f>
        <v>0</v>
      </c>
      <c r="Q12" s="12"/>
    </row>
    <row r="13" spans="1:17" ht="15" customHeight="1" x14ac:dyDescent="0.15">
      <c r="A13" s="1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>
        <f t="shared" si="1"/>
        <v>0</v>
      </c>
      <c r="Q13" s="12"/>
    </row>
    <row r="14" spans="1:17" ht="15" customHeight="1" x14ac:dyDescent="0.15">
      <c r="A14" s="1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>
        <f t="shared" si="1"/>
        <v>0</v>
      </c>
      <c r="Q14" s="12"/>
    </row>
    <row r="15" spans="1:17" ht="15" customHeight="1" x14ac:dyDescent="0.15">
      <c r="A15" s="1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>
        <f t="shared" si="1"/>
        <v>0</v>
      </c>
      <c r="Q15" s="12"/>
    </row>
    <row r="16" spans="1:17" ht="15" customHeight="1" x14ac:dyDescent="0.15">
      <c r="A16" s="1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>
        <f t="shared" si="1"/>
        <v>0</v>
      </c>
      <c r="Q16" s="12"/>
    </row>
    <row r="17" spans="1:17" ht="15" customHeight="1" x14ac:dyDescent="0.15">
      <c r="A17" s="1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>
        <f t="shared" si="1"/>
        <v>0</v>
      </c>
      <c r="Q17" s="12"/>
    </row>
    <row r="18" spans="1:17" ht="15" customHeight="1" x14ac:dyDescent="0.15">
      <c r="A18" s="1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>
        <f t="shared" si="1"/>
        <v>0</v>
      </c>
      <c r="Q18" s="12"/>
    </row>
    <row r="19" spans="1:17" ht="15" customHeight="1" x14ac:dyDescent="0.15">
      <c r="A19" s="1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>
        <f t="shared" si="1"/>
        <v>0</v>
      </c>
      <c r="Q19" s="12"/>
    </row>
    <row r="20" spans="1:17" ht="15" customHeight="1" x14ac:dyDescent="0.15">
      <c r="A20" s="1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>
        <f t="shared" si="1"/>
        <v>0</v>
      </c>
      <c r="Q20" s="15"/>
    </row>
    <row r="21" spans="1:17" ht="15" customHeight="1" x14ac:dyDescent="0.15">
      <c r="A21" s="1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>
        <f t="shared" si="1"/>
        <v>0</v>
      </c>
      <c r="Q21" s="12"/>
    </row>
    <row r="22" spans="1:17" ht="15" customHeight="1" x14ac:dyDescent="0.15">
      <c r="A22" s="1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>
        <f t="shared" si="1"/>
        <v>0</v>
      </c>
      <c r="Q22" s="12"/>
    </row>
    <row r="23" spans="1:17" ht="15" customHeight="1" x14ac:dyDescent="0.15">
      <c r="A23" s="1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>
        <f t="shared" ref="P23:P31" si="2">SUM(B23:O23)</f>
        <v>0</v>
      </c>
      <c r="Q23" s="12"/>
    </row>
    <row r="24" spans="1:17" ht="15" customHeight="1" x14ac:dyDescent="0.15">
      <c r="A24" s="1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>
        <f t="shared" si="2"/>
        <v>0</v>
      </c>
      <c r="Q24" s="12"/>
    </row>
    <row r="25" spans="1:17" ht="15" customHeight="1" x14ac:dyDescent="0.15">
      <c r="A25" s="1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>
        <f t="shared" si="2"/>
        <v>0</v>
      </c>
      <c r="Q25" s="12"/>
    </row>
    <row r="26" spans="1:17" ht="15" customHeight="1" x14ac:dyDescent="0.15">
      <c r="A26" s="1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>
        <f t="shared" si="2"/>
        <v>0</v>
      </c>
      <c r="Q26" s="12"/>
    </row>
    <row r="27" spans="1:17" ht="15" customHeight="1" x14ac:dyDescent="0.15">
      <c r="A27" s="1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>
        <f t="shared" si="2"/>
        <v>0</v>
      </c>
      <c r="Q27" s="12"/>
    </row>
    <row r="28" spans="1:17" ht="15" customHeight="1" x14ac:dyDescent="0.15">
      <c r="A28" s="1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>
        <f t="shared" si="2"/>
        <v>0</v>
      </c>
      <c r="Q28" s="12"/>
    </row>
    <row r="29" spans="1:17" ht="15" customHeight="1" x14ac:dyDescent="0.15">
      <c r="A29" s="1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>
        <f t="shared" si="2"/>
        <v>0</v>
      </c>
      <c r="Q29" s="12"/>
    </row>
    <row r="30" spans="1:17" ht="15" customHeight="1" x14ac:dyDescent="0.15">
      <c r="A30" s="1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>
        <f t="shared" si="2"/>
        <v>0</v>
      </c>
      <c r="Q30" s="12"/>
    </row>
    <row r="31" spans="1:17" ht="15" customHeight="1" x14ac:dyDescent="0.15">
      <c r="A31" s="1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>
        <f t="shared" si="2"/>
        <v>0</v>
      </c>
      <c r="Q31" s="12"/>
    </row>
    <row r="32" spans="1:17" ht="15" customHeight="1" x14ac:dyDescent="0.15">
      <c r="A32" s="1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>
        <f t="shared" si="1"/>
        <v>0</v>
      </c>
      <c r="Q32" s="12"/>
    </row>
    <row r="33" spans="1:17" ht="15" customHeight="1" x14ac:dyDescent="0.15">
      <c r="A33" s="1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>
        <f t="shared" si="1"/>
        <v>0</v>
      </c>
      <c r="Q33" s="12"/>
    </row>
    <row r="34" spans="1:17" ht="15" customHeight="1" x14ac:dyDescent="0.15">
      <c r="A34" s="1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>
        <f t="shared" si="1"/>
        <v>0</v>
      </c>
      <c r="Q34" s="12"/>
    </row>
    <row r="35" spans="1:17" ht="15" customHeight="1" x14ac:dyDescent="0.15">
      <c r="A35" s="1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>
        <f t="shared" si="1"/>
        <v>0</v>
      </c>
      <c r="Q35" s="12"/>
    </row>
    <row r="36" spans="1:17" ht="15" customHeight="1" x14ac:dyDescent="0.15">
      <c r="A36" s="1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>
        <f t="shared" si="1"/>
        <v>0</v>
      </c>
      <c r="Q36" s="12"/>
    </row>
    <row r="37" spans="1:17" ht="15" customHeight="1" x14ac:dyDescent="0.15">
      <c r="A37" s="1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>
        <f t="shared" si="1"/>
        <v>0</v>
      </c>
      <c r="Q37" s="12"/>
    </row>
    <row r="38" spans="1:17" ht="15" customHeight="1" x14ac:dyDescent="0.15">
      <c r="A38" s="1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>
        <f t="shared" si="1"/>
        <v>0</v>
      </c>
      <c r="Q38" s="12"/>
    </row>
    <row r="39" spans="1:17" ht="15" customHeight="1" x14ac:dyDescent="0.15">
      <c r="A39" s="1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>
        <f t="shared" si="1"/>
        <v>0</v>
      </c>
      <c r="Q39" s="12"/>
    </row>
    <row r="40" spans="1:17" ht="15" customHeight="1" x14ac:dyDescent="0.15">
      <c r="A40" s="1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>
        <f t="shared" si="1"/>
        <v>0</v>
      </c>
      <c r="Q40" s="12"/>
    </row>
    <row r="41" spans="1:17" ht="15" customHeight="1" x14ac:dyDescent="0.15">
      <c r="A41" s="1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>
        <f t="shared" si="0"/>
        <v>0</v>
      </c>
      <c r="Q41" s="12"/>
    </row>
    <row r="42" spans="1:17" ht="15" customHeight="1" x14ac:dyDescent="0.15">
      <c r="A42" s="1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>
        <f t="shared" si="0"/>
        <v>0</v>
      </c>
      <c r="Q42" s="12"/>
    </row>
    <row r="43" spans="1:17" ht="15" customHeight="1" x14ac:dyDescent="0.15">
      <c r="A43" s="1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>
        <f t="shared" si="0"/>
        <v>0</v>
      </c>
      <c r="Q43" s="12"/>
    </row>
    <row r="44" spans="1:17" ht="15" customHeight="1" x14ac:dyDescent="0.15">
      <c r="A44" s="1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>
        <f t="shared" si="0"/>
        <v>0</v>
      </c>
      <c r="Q44" s="12"/>
    </row>
    <row r="45" spans="1:17" ht="15" customHeight="1" x14ac:dyDescent="0.15">
      <c r="A45" s="1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>
        <f t="shared" si="0"/>
        <v>0</v>
      </c>
      <c r="Q45" s="12"/>
    </row>
    <row r="46" spans="1:17" ht="15" customHeight="1" x14ac:dyDescent="0.15">
      <c r="A46" s="1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>
        <f t="shared" si="0"/>
        <v>0</v>
      </c>
      <c r="Q46" s="12"/>
    </row>
    <row r="47" spans="1:17" ht="15" customHeight="1" x14ac:dyDescent="0.15">
      <c r="A47" s="1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>
        <f t="shared" si="0"/>
        <v>0</v>
      </c>
      <c r="Q47" s="12"/>
    </row>
    <row r="48" spans="1:17" ht="15" customHeight="1" x14ac:dyDescent="0.15">
      <c r="A48" s="1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>
        <f t="shared" si="0"/>
        <v>0</v>
      </c>
      <c r="Q48" s="12"/>
    </row>
    <row r="49" spans="1:17" ht="15" customHeight="1" x14ac:dyDescent="0.15">
      <c r="A49" s="1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>
        <f t="shared" si="0"/>
        <v>0</v>
      </c>
      <c r="Q49" s="15"/>
    </row>
    <row r="50" spans="1:17" ht="15" customHeight="1" x14ac:dyDescent="0.15">
      <c r="A50" s="1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>
        <f t="shared" si="0"/>
        <v>0</v>
      </c>
      <c r="Q50" s="12"/>
    </row>
    <row r="51" spans="1:17" ht="15" customHeight="1" x14ac:dyDescent="0.15">
      <c r="A51" s="1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>
        <f t="shared" si="0"/>
        <v>0</v>
      </c>
      <c r="Q51" s="12"/>
    </row>
    <row r="52" spans="1:17" ht="15" customHeight="1" x14ac:dyDescent="0.15">
      <c r="A52" s="1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>
        <f t="shared" si="0"/>
        <v>0</v>
      </c>
      <c r="Q52" s="12"/>
    </row>
    <row r="53" spans="1:17" ht="15" customHeight="1" x14ac:dyDescent="0.15">
      <c r="A53" s="11" t="s">
        <v>16</v>
      </c>
      <c r="B53" s="2">
        <f t="shared" ref="B53:O53" si="3">SUM(B6:B52)</f>
        <v>0</v>
      </c>
      <c r="C53" s="2">
        <f t="shared" si="3"/>
        <v>0</v>
      </c>
      <c r="D53" s="2">
        <f t="shared" si="3"/>
        <v>0</v>
      </c>
      <c r="E53" s="2">
        <f t="shared" si="3"/>
        <v>0</v>
      </c>
      <c r="F53" s="2">
        <f t="shared" si="3"/>
        <v>0</v>
      </c>
      <c r="G53" s="2">
        <f t="shared" si="3"/>
        <v>0</v>
      </c>
      <c r="H53" s="2">
        <f t="shared" si="3"/>
        <v>0</v>
      </c>
      <c r="I53" s="2">
        <f t="shared" si="3"/>
        <v>0</v>
      </c>
      <c r="J53" s="2">
        <f t="shared" si="3"/>
        <v>0</v>
      </c>
      <c r="K53" s="2">
        <f t="shared" si="3"/>
        <v>0</v>
      </c>
      <c r="L53" s="2">
        <f t="shared" si="3"/>
        <v>0</v>
      </c>
      <c r="M53" s="2">
        <f t="shared" si="3"/>
        <v>0</v>
      </c>
      <c r="N53" s="2">
        <f t="shared" si="3"/>
        <v>0</v>
      </c>
      <c r="O53" s="2">
        <f t="shared" si="3"/>
        <v>0</v>
      </c>
      <c r="P53" s="2">
        <f>SUM(B53:O53)</f>
        <v>0</v>
      </c>
      <c r="Q53" s="12"/>
    </row>
    <row r="54" spans="1:17" ht="20.25" customHeight="1" x14ac:dyDescent="0.15">
      <c r="A54" s="18" t="s">
        <v>0</v>
      </c>
      <c r="B54" s="27" t="s">
        <v>12</v>
      </c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9"/>
      <c r="P54" s="23" t="s">
        <v>14</v>
      </c>
      <c r="Q54" s="18" t="s">
        <v>196</v>
      </c>
    </row>
    <row r="55" spans="1:17" ht="54" customHeight="1" x14ac:dyDescent="0.15">
      <c r="A55" s="19"/>
      <c r="B55" s="10" t="s">
        <v>10</v>
      </c>
      <c r="C55" s="10" t="s">
        <v>11</v>
      </c>
      <c r="D55" s="10" t="s">
        <v>76</v>
      </c>
      <c r="E55" s="10" t="s">
        <v>77</v>
      </c>
      <c r="F55" s="10" t="s">
        <v>78</v>
      </c>
      <c r="G55" s="10" t="s">
        <v>79</v>
      </c>
      <c r="H55" s="10" t="s">
        <v>80</v>
      </c>
      <c r="I55" s="10" t="s">
        <v>81</v>
      </c>
      <c r="J55" s="10" t="s">
        <v>82</v>
      </c>
      <c r="K55" s="10" t="s">
        <v>108</v>
      </c>
      <c r="L55" s="10" t="s">
        <v>109</v>
      </c>
      <c r="M55" s="10"/>
      <c r="N55" s="10"/>
      <c r="O55" s="10"/>
      <c r="P55" s="25"/>
      <c r="Q55" s="18"/>
    </row>
    <row r="56" spans="1:17" ht="15" customHeight="1" x14ac:dyDescent="0.15">
      <c r="A56" s="1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>
        <f t="shared" ref="P56:P102" si="4">SUM(B56:O56)</f>
        <v>0</v>
      </c>
      <c r="Q56" s="12"/>
    </row>
    <row r="57" spans="1:17" ht="15" customHeight="1" x14ac:dyDescent="0.15">
      <c r="A57" s="1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>
        <f t="shared" si="4"/>
        <v>0</v>
      </c>
      <c r="Q57" s="15"/>
    </row>
    <row r="58" spans="1:17" ht="15" customHeight="1" x14ac:dyDescent="0.15">
      <c r="A58" s="1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>
        <f t="shared" si="4"/>
        <v>0</v>
      </c>
      <c r="Q58" s="15"/>
    </row>
    <row r="59" spans="1:17" ht="15" customHeight="1" x14ac:dyDescent="0.15">
      <c r="A59" s="1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>
        <f t="shared" si="4"/>
        <v>0</v>
      </c>
      <c r="Q59" s="12"/>
    </row>
    <row r="60" spans="1:17" ht="15" customHeight="1" x14ac:dyDescent="0.15">
      <c r="A60" s="1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>
        <f t="shared" si="4"/>
        <v>0</v>
      </c>
      <c r="Q60" s="12"/>
    </row>
    <row r="61" spans="1:17" ht="15" customHeight="1" x14ac:dyDescent="0.15">
      <c r="A61" s="1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>
        <f t="shared" si="4"/>
        <v>0</v>
      </c>
      <c r="Q61" s="12"/>
    </row>
    <row r="62" spans="1:17" ht="15" customHeight="1" x14ac:dyDescent="0.15">
      <c r="A62" s="1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>
        <f t="shared" si="4"/>
        <v>0</v>
      </c>
      <c r="Q62" s="12"/>
    </row>
    <row r="63" spans="1:17" ht="15" customHeight="1" x14ac:dyDescent="0.15">
      <c r="A63" s="1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>
        <f t="shared" si="4"/>
        <v>0</v>
      </c>
      <c r="Q63" s="12"/>
    </row>
    <row r="64" spans="1:17" ht="15" customHeight="1" x14ac:dyDescent="0.15">
      <c r="A64" s="1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>
        <f t="shared" si="4"/>
        <v>0</v>
      </c>
      <c r="Q64" s="12"/>
    </row>
    <row r="65" spans="1:17" ht="15" customHeight="1" x14ac:dyDescent="0.15">
      <c r="A65" s="1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>
        <f t="shared" si="4"/>
        <v>0</v>
      </c>
      <c r="Q65" s="12"/>
    </row>
    <row r="66" spans="1:17" ht="15" customHeight="1" x14ac:dyDescent="0.15">
      <c r="A66" s="1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>
        <f t="shared" si="4"/>
        <v>0</v>
      </c>
      <c r="Q66" s="12"/>
    </row>
    <row r="67" spans="1:17" ht="15" customHeight="1" x14ac:dyDescent="0.15">
      <c r="A67" s="1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>
        <f t="shared" si="4"/>
        <v>0</v>
      </c>
      <c r="Q67" s="12"/>
    </row>
    <row r="68" spans="1:17" ht="15" customHeight="1" x14ac:dyDescent="0.15">
      <c r="A68" s="1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>
        <f t="shared" si="4"/>
        <v>0</v>
      </c>
      <c r="Q68" s="12"/>
    </row>
    <row r="69" spans="1:17" ht="15" customHeight="1" x14ac:dyDescent="0.15">
      <c r="A69" s="1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>
        <f t="shared" si="4"/>
        <v>0</v>
      </c>
      <c r="Q69" s="12"/>
    </row>
    <row r="70" spans="1:17" ht="15" customHeight="1" x14ac:dyDescent="0.15">
      <c r="A70" s="1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>
        <f t="shared" si="4"/>
        <v>0</v>
      </c>
      <c r="Q70" s="12"/>
    </row>
    <row r="71" spans="1:17" ht="15" customHeight="1" x14ac:dyDescent="0.15">
      <c r="A71" s="1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>
        <f t="shared" si="4"/>
        <v>0</v>
      </c>
      <c r="Q71" s="12"/>
    </row>
    <row r="72" spans="1:17" ht="15" customHeight="1" x14ac:dyDescent="0.15">
      <c r="A72" s="1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>
        <f t="shared" si="4"/>
        <v>0</v>
      </c>
      <c r="Q72" s="12"/>
    </row>
    <row r="73" spans="1:17" ht="15" customHeight="1" x14ac:dyDescent="0.15">
      <c r="A73" s="1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>
        <f t="shared" si="4"/>
        <v>0</v>
      </c>
      <c r="Q73" s="12"/>
    </row>
    <row r="74" spans="1:17" ht="15" customHeight="1" x14ac:dyDescent="0.15">
      <c r="A74" s="1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>
        <f t="shared" si="4"/>
        <v>0</v>
      </c>
      <c r="Q74" s="12"/>
    </row>
    <row r="75" spans="1:17" ht="15" customHeight="1" x14ac:dyDescent="0.15">
      <c r="A75" s="1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>
        <f t="shared" si="4"/>
        <v>0</v>
      </c>
      <c r="Q75" s="12"/>
    </row>
    <row r="76" spans="1:17" ht="15" customHeight="1" x14ac:dyDescent="0.15">
      <c r="A76" s="1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>
        <f t="shared" si="4"/>
        <v>0</v>
      </c>
      <c r="Q76" s="12"/>
    </row>
    <row r="77" spans="1:17" ht="15" customHeight="1" x14ac:dyDescent="0.15">
      <c r="A77" s="1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>
        <f t="shared" si="4"/>
        <v>0</v>
      </c>
      <c r="Q77" s="12"/>
    </row>
    <row r="78" spans="1:17" ht="15" customHeight="1" x14ac:dyDescent="0.15">
      <c r="A78" s="1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>
        <f t="shared" si="4"/>
        <v>0</v>
      </c>
      <c r="Q78" s="15"/>
    </row>
    <row r="79" spans="1:17" ht="15" customHeight="1" x14ac:dyDescent="0.15">
      <c r="A79" s="1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>
        <f t="shared" si="4"/>
        <v>0</v>
      </c>
      <c r="Q79" s="12"/>
    </row>
    <row r="80" spans="1:17" ht="15" customHeight="1" x14ac:dyDescent="0.15">
      <c r="A80" s="1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>
        <f t="shared" si="4"/>
        <v>0</v>
      </c>
      <c r="Q80" s="12"/>
    </row>
    <row r="81" spans="1:17" ht="15" customHeight="1" x14ac:dyDescent="0.15">
      <c r="A81" s="1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>
        <f t="shared" si="4"/>
        <v>0</v>
      </c>
      <c r="Q81" s="12"/>
    </row>
    <row r="82" spans="1:17" ht="15" customHeight="1" x14ac:dyDescent="0.15">
      <c r="A82" s="1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>
        <f t="shared" si="4"/>
        <v>0</v>
      </c>
      <c r="Q82" s="12"/>
    </row>
    <row r="83" spans="1:17" ht="15" customHeight="1" x14ac:dyDescent="0.15">
      <c r="A83" s="1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>
        <f t="shared" si="4"/>
        <v>0</v>
      </c>
      <c r="Q83" s="12"/>
    </row>
    <row r="84" spans="1:17" ht="15" customHeight="1" x14ac:dyDescent="0.15">
      <c r="A84" s="1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>
        <f t="shared" si="4"/>
        <v>0</v>
      </c>
      <c r="Q84" s="12"/>
    </row>
    <row r="85" spans="1:17" ht="15" customHeight="1" x14ac:dyDescent="0.15">
      <c r="A85" s="1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>
        <f t="shared" si="4"/>
        <v>0</v>
      </c>
      <c r="Q85" s="12"/>
    </row>
    <row r="86" spans="1:17" ht="15" customHeight="1" x14ac:dyDescent="0.15">
      <c r="A86" s="1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>
        <f t="shared" ref="P86:P101" si="5">SUM(B86:O86)</f>
        <v>0</v>
      </c>
      <c r="Q86" s="15"/>
    </row>
    <row r="87" spans="1:17" ht="15" customHeight="1" x14ac:dyDescent="0.15">
      <c r="A87" s="1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>
        <f t="shared" si="5"/>
        <v>0</v>
      </c>
      <c r="Q87" s="12"/>
    </row>
    <row r="88" spans="1:17" ht="15" customHeight="1" x14ac:dyDescent="0.15">
      <c r="A88" s="1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>
        <f t="shared" si="5"/>
        <v>0</v>
      </c>
      <c r="Q88" s="12"/>
    </row>
    <row r="89" spans="1:17" ht="15" customHeight="1" x14ac:dyDescent="0.15">
      <c r="A89" s="1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>
        <f t="shared" si="5"/>
        <v>0</v>
      </c>
      <c r="Q89" s="12"/>
    </row>
    <row r="90" spans="1:17" ht="15" customHeight="1" x14ac:dyDescent="0.15">
      <c r="A90" s="1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>
        <f t="shared" si="5"/>
        <v>0</v>
      </c>
      <c r="Q90" s="12"/>
    </row>
    <row r="91" spans="1:17" ht="15" customHeight="1" x14ac:dyDescent="0.15">
      <c r="A91" s="1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>
        <f t="shared" ref="P91:P93" si="6">SUM(B91:O91)</f>
        <v>0</v>
      </c>
      <c r="Q91" s="12"/>
    </row>
    <row r="92" spans="1:17" ht="15" customHeight="1" x14ac:dyDescent="0.15">
      <c r="A92" s="1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>
        <f t="shared" si="6"/>
        <v>0</v>
      </c>
      <c r="Q92" s="12"/>
    </row>
    <row r="93" spans="1:17" ht="15" customHeight="1" x14ac:dyDescent="0.15">
      <c r="A93" s="1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>
        <f t="shared" si="6"/>
        <v>0</v>
      </c>
      <c r="Q93" s="12"/>
    </row>
    <row r="94" spans="1:17" ht="15" customHeight="1" x14ac:dyDescent="0.15">
      <c r="A94" s="1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>
        <f t="shared" si="5"/>
        <v>0</v>
      </c>
      <c r="Q94" s="12"/>
    </row>
    <row r="95" spans="1:17" ht="15" customHeight="1" x14ac:dyDescent="0.15">
      <c r="A95" s="1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>
        <f t="shared" si="5"/>
        <v>0</v>
      </c>
      <c r="Q95" s="12"/>
    </row>
    <row r="96" spans="1:17" ht="15" customHeight="1" x14ac:dyDescent="0.15">
      <c r="A96" s="1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>
        <f t="shared" si="5"/>
        <v>0</v>
      </c>
      <c r="Q96" s="12"/>
    </row>
    <row r="97" spans="1:17" ht="15" customHeight="1" x14ac:dyDescent="0.15">
      <c r="A97" s="1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>
        <f t="shared" si="5"/>
        <v>0</v>
      </c>
      <c r="Q97" s="12"/>
    </row>
    <row r="98" spans="1:17" ht="15" customHeight="1" x14ac:dyDescent="0.15">
      <c r="A98" s="1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>
        <f t="shared" si="5"/>
        <v>0</v>
      </c>
      <c r="Q98" s="12"/>
    </row>
    <row r="99" spans="1:17" ht="15" customHeight="1" x14ac:dyDescent="0.15">
      <c r="A99" s="1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>
        <f t="shared" si="5"/>
        <v>0</v>
      </c>
      <c r="Q99" s="12"/>
    </row>
    <row r="100" spans="1:17" ht="15" customHeight="1" x14ac:dyDescent="0.15">
      <c r="A100" s="1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>
        <f t="shared" si="5"/>
        <v>0</v>
      </c>
      <c r="Q100" s="12"/>
    </row>
    <row r="101" spans="1:17" ht="15" customHeight="1" x14ac:dyDescent="0.15">
      <c r="A101" s="1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>
        <f t="shared" si="5"/>
        <v>0</v>
      </c>
      <c r="Q101" s="12"/>
    </row>
    <row r="102" spans="1:17" ht="15" customHeight="1" x14ac:dyDescent="0.15">
      <c r="A102" s="1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>
        <f t="shared" si="4"/>
        <v>0</v>
      </c>
      <c r="Q102" s="12"/>
    </row>
    <row r="103" spans="1:17" ht="15" customHeight="1" x14ac:dyDescent="0.15">
      <c r="A103" s="11" t="s">
        <v>16</v>
      </c>
      <c r="B103" s="2">
        <f t="shared" ref="B103:O103" si="7">SUM(B56:B102)</f>
        <v>0</v>
      </c>
      <c r="C103" s="2">
        <f t="shared" si="7"/>
        <v>0</v>
      </c>
      <c r="D103" s="2">
        <f t="shared" si="7"/>
        <v>0</v>
      </c>
      <c r="E103" s="2">
        <f t="shared" si="7"/>
        <v>0</v>
      </c>
      <c r="F103" s="2">
        <f t="shared" si="7"/>
        <v>0</v>
      </c>
      <c r="G103" s="2">
        <f t="shared" si="7"/>
        <v>0</v>
      </c>
      <c r="H103" s="2">
        <f t="shared" si="7"/>
        <v>0</v>
      </c>
      <c r="I103" s="2">
        <f t="shared" si="7"/>
        <v>0</v>
      </c>
      <c r="J103" s="2">
        <f t="shared" si="7"/>
        <v>0</v>
      </c>
      <c r="K103" s="2">
        <f t="shared" si="7"/>
        <v>0</v>
      </c>
      <c r="L103" s="2">
        <f t="shared" si="7"/>
        <v>0</v>
      </c>
      <c r="M103" s="2">
        <f t="shared" si="7"/>
        <v>0</v>
      </c>
      <c r="N103" s="2">
        <f t="shared" si="7"/>
        <v>0</v>
      </c>
      <c r="O103" s="2">
        <f t="shared" si="7"/>
        <v>0</v>
      </c>
      <c r="P103" s="2">
        <f>SUM(B103:O103)</f>
        <v>0</v>
      </c>
      <c r="Q103" s="12"/>
    </row>
    <row r="104" spans="1:17" ht="20.25" customHeight="1" x14ac:dyDescent="0.15">
      <c r="A104" s="18" t="s">
        <v>0</v>
      </c>
      <c r="B104" s="20" t="s">
        <v>41</v>
      </c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2"/>
      <c r="P104" s="23" t="s">
        <v>22</v>
      </c>
      <c r="Q104" s="18" t="s">
        <v>196</v>
      </c>
    </row>
    <row r="105" spans="1:17" ht="54" customHeight="1" x14ac:dyDescent="0.15">
      <c r="A105" s="19"/>
      <c r="B105" s="10" t="s">
        <v>93</v>
      </c>
      <c r="C105" s="10" t="s">
        <v>94</v>
      </c>
      <c r="D105" s="10" t="s">
        <v>95</v>
      </c>
      <c r="E105" s="10" t="s">
        <v>92</v>
      </c>
      <c r="F105" s="10" t="s">
        <v>91</v>
      </c>
      <c r="G105" s="10" t="s">
        <v>90</v>
      </c>
      <c r="H105" s="10" t="s">
        <v>43</v>
      </c>
      <c r="I105" s="10" t="s">
        <v>42</v>
      </c>
      <c r="J105" s="10" t="s">
        <v>44</v>
      </c>
      <c r="K105" s="10" t="s">
        <v>45</v>
      </c>
      <c r="L105" s="10" t="s">
        <v>46</v>
      </c>
      <c r="M105" s="10" t="s">
        <v>47</v>
      </c>
      <c r="N105" s="10" t="s">
        <v>48</v>
      </c>
      <c r="O105" s="10" t="s">
        <v>49</v>
      </c>
      <c r="P105" s="25"/>
      <c r="Q105" s="18"/>
    </row>
    <row r="106" spans="1:17" ht="15" customHeight="1" x14ac:dyDescent="0.15">
      <c r="A106" s="1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>
        <f t="shared" ref="P106:P152" si="8">SUM(B106:O106)</f>
        <v>0</v>
      </c>
      <c r="Q106" s="15"/>
    </row>
    <row r="107" spans="1:17" ht="15" customHeight="1" x14ac:dyDescent="0.15">
      <c r="A107" s="1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>
        <f t="shared" si="8"/>
        <v>0</v>
      </c>
      <c r="Q107" s="15"/>
    </row>
    <row r="108" spans="1:17" ht="15" customHeight="1" x14ac:dyDescent="0.15">
      <c r="A108" s="1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>
        <f t="shared" si="8"/>
        <v>0</v>
      </c>
      <c r="Q108" s="15"/>
    </row>
    <row r="109" spans="1:17" ht="15" customHeight="1" x14ac:dyDescent="0.15">
      <c r="A109" s="1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>
        <f t="shared" si="8"/>
        <v>0</v>
      </c>
      <c r="Q109" s="15"/>
    </row>
    <row r="110" spans="1:17" ht="15" customHeight="1" x14ac:dyDescent="0.15">
      <c r="A110" s="1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>
        <f t="shared" si="8"/>
        <v>0</v>
      </c>
      <c r="Q110" s="15"/>
    </row>
    <row r="111" spans="1:17" ht="15" customHeight="1" x14ac:dyDescent="0.15">
      <c r="A111" s="1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>
        <f t="shared" si="8"/>
        <v>0</v>
      </c>
      <c r="Q111" s="15"/>
    </row>
    <row r="112" spans="1:17" ht="15" customHeight="1" x14ac:dyDescent="0.15">
      <c r="A112" s="1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>
        <f t="shared" si="8"/>
        <v>0</v>
      </c>
      <c r="Q112" s="15"/>
    </row>
    <row r="113" spans="1:17" ht="15" customHeight="1" x14ac:dyDescent="0.15">
      <c r="A113" s="1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>
        <f t="shared" si="8"/>
        <v>0</v>
      </c>
      <c r="Q113" s="15"/>
    </row>
    <row r="114" spans="1:17" ht="15" customHeight="1" x14ac:dyDescent="0.15">
      <c r="A114" s="1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>
        <f t="shared" si="8"/>
        <v>0</v>
      </c>
      <c r="Q114" s="15"/>
    </row>
    <row r="115" spans="1:17" ht="15" customHeight="1" x14ac:dyDescent="0.15">
      <c r="A115" s="1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>
        <f t="shared" si="8"/>
        <v>0</v>
      </c>
      <c r="Q115" s="15"/>
    </row>
    <row r="116" spans="1:17" ht="15" customHeight="1" x14ac:dyDescent="0.15">
      <c r="A116" s="1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>
        <f t="shared" si="8"/>
        <v>0</v>
      </c>
      <c r="Q116" s="15"/>
    </row>
    <row r="117" spans="1:17" ht="15" customHeight="1" x14ac:dyDescent="0.15">
      <c r="A117" s="1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>
        <f t="shared" si="8"/>
        <v>0</v>
      </c>
      <c r="Q117" s="15"/>
    </row>
    <row r="118" spans="1:17" ht="15" customHeight="1" x14ac:dyDescent="0.15">
      <c r="A118" s="1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>
        <f t="shared" si="8"/>
        <v>0</v>
      </c>
      <c r="Q118" s="15"/>
    </row>
    <row r="119" spans="1:17" ht="15" customHeight="1" x14ac:dyDescent="0.15">
      <c r="A119" s="1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>
        <f t="shared" si="8"/>
        <v>0</v>
      </c>
      <c r="Q119" s="15"/>
    </row>
    <row r="120" spans="1:17" ht="15" customHeight="1" x14ac:dyDescent="0.15">
      <c r="A120" s="1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>
        <f t="shared" si="8"/>
        <v>0</v>
      </c>
      <c r="Q120" s="16"/>
    </row>
    <row r="121" spans="1:17" ht="15" customHeight="1" x14ac:dyDescent="0.15">
      <c r="A121" s="1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>
        <f t="shared" si="8"/>
        <v>0</v>
      </c>
      <c r="Q121" s="16"/>
    </row>
    <row r="122" spans="1:17" ht="15" customHeight="1" x14ac:dyDescent="0.15">
      <c r="A122" s="1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>
        <f t="shared" si="8"/>
        <v>0</v>
      </c>
      <c r="Q122" s="12"/>
    </row>
    <row r="123" spans="1:17" ht="15" customHeight="1" x14ac:dyDescent="0.15">
      <c r="A123" s="1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>
        <f t="shared" si="8"/>
        <v>0</v>
      </c>
      <c r="Q123" s="12"/>
    </row>
    <row r="124" spans="1:17" ht="15" customHeight="1" x14ac:dyDescent="0.15">
      <c r="A124" s="1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>
        <f t="shared" ref="P124:P145" si="9">SUM(B124:O124)</f>
        <v>0</v>
      </c>
      <c r="Q124" s="15"/>
    </row>
    <row r="125" spans="1:17" ht="15" customHeight="1" x14ac:dyDescent="0.15">
      <c r="A125" s="1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>
        <f t="shared" si="9"/>
        <v>0</v>
      </c>
      <c r="Q125" s="15"/>
    </row>
    <row r="126" spans="1:17" ht="15" customHeight="1" x14ac:dyDescent="0.15">
      <c r="A126" s="1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>
        <f t="shared" si="9"/>
        <v>0</v>
      </c>
      <c r="Q126" s="15"/>
    </row>
    <row r="127" spans="1:17" ht="15" customHeight="1" x14ac:dyDescent="0.15">
      <c r="A127" s="1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>
        <f t="shared" ref="P127:P134" si="10">SUM(B127:O127)</f>
        <v>0</v>
      </c>
      <c r="Q127" s="15"/>
    </row>
    <row r="128" spans="1:17" ht="15" customHeight="1" x14ac:dyDescent="0.15">
      <c r="A128" s="1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>
        <f t="shared" si="10"/>
        <v>0</v>
      </c>
      <c r="Q128" s="15"/>
    </row>
    <row r="129" spans="1:17" ht="15" customHeight="1" x14ac:dyDescent="0.15">
      <c r="A129" s="1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>
        <f t="shared" si="10"/>
        <v>0</v>
      </c>
      <c r="Q129" s="15"/>
    </row>
    <row r="130" spans="1:17" ht="15" customHeight="1" x14ac:dyDescent="0.15">
      <c r="A130" s="1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>
        <f t="shared" si="10"/>
        <v>0</v>
      </c>
      <c r="Q130" s="15"/>
    </row>
    <row r="131" spans="1:17" ht="15" customHeight="1" x14ac:dyDescent="0.15">
      <c r="A131" s="1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>
        <f t="shared" si="10"/>
        <v>0</v>
      </c>
      <c r="Q131" s="15"/>
    </row>
    <row r="132" spans="1:17" ht="15" customHeight="1" x14ac:dyDescent="0.15">
      <c r="A132" s="1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>
        <f t="shared" si="10"/>
        <v>0</v>
      </c>
      <c r="Q132" s="15"/>
    </row>
    <row r="133" spans="1:17" ht="15" customHeight="1" x14ac:dyDescent="0.15">
      <c r="A133" s="1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>
        <f t="shared" si="10"/>
        <v>0</v>
      </c>
      <c r="Q133" s="15"/>
    </row>
    <row r="134" spans="1:17" ht="15" customHeight="1" x14ac:dyDescent="0.15">
      <c r="A134" s="1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>
        <f t="shared" si="10"/>
        <v>0</v>
      </c>
      <c r="Q134" s="16"/>
    </row>
    <row r="135" spans="1:17" ht="15" customHeight="1" x14ac:dyDescent="0.15">
      <c r="A135" s="1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>
        <f t="shared" si="9"/>
        <v>0</v>
      </c>
      <c r="Q135" s="15"/>
    </row>
    <row r="136" spans="1:17" ht="15" customHeight="1" x14ac:dyDescent="0.15">
      <c r="A136" s="1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>
        <f t="shared" si="9"/>
        <v>0</v>
      </c>
      <c r="Q136" s="15"/>
    </row>
    <row r="137" spans="1:17" ht="15" customHeight="1" x14ac:dyDescent="0.15">
      <c r="A137" s="1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>
        <f t="shared" si="9"/>
        <v>0</v>
      </c>
      <c r="Q137" s="15"/>
    </row>
    <row r="138" spans="1:17" ht="15" customHeight="1" x14ac:dyDescent="0.15">
      <c r="A138" s="1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>
        <f t="shared" si="9"/>
        <v>0</v>
      </c>
      <c r="Q138" s="15"/>
    </row>
    <row r="139" spans="1:17" ht="15" customHeight="1" x14ac:dyDescent="0.15">
      <c r="A139" s="1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>
        <f t="shared" si="9"/>
        <v>0</v>
      </c>
      <c r="Q139" s="15"/>
    </row>
    <row r="140" spans="1:17" ht="15" customHeight="1" x14ac:dyDescent="0.15">
      <c r="A140" s="1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>
        <f t="shared" si="9"/>
        <v>0</v>
      </c>
      <c r="Q140" s="15"/>
    </row>
    <row r="141" spans="1:17" ht="15" customHeight="1" x14ac:dyDescent="0.15">
      <c r="A141" s="1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>
        <f t="shared" si="9"/>
        <v>0</v>
      </c>
      <c r="Q141" s="15"/>
    </row>
    <row r="142" spans="1:17" ht="15" customHeight="1" x14ac:dyDescent="0.15">
      <c r="A142" s="1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>
        <f t="shared" si="9"/>
        <v>0</v>
      </c>
      <c r="Q142" s="16"/>
    </row>
    <row r="143" spans="1:17" ht="15" customHeight="1" x14ac:dyDescent="0.15">
      <c r="A143" s="1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>
        <f t="shared" si="9"/>
        <v>0</v>
      </c>
      <c r="Q143" s="16"/>
    </row>
    <row r="144" spans="1:17" ht="15" customHeight="1" x14ac:dyDescent="0.15">
      <c r="A144" s="1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>
        <f t="shared" si="9"/>
        <v>0</v>
      </c>
      <c r="Q144" s="12"/>
    </row>
    <row r="145" spans="1:17" ht="15" customHeight="1" x14ac:dyDescent="0.15">
      <c r="A145" s="1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>
        <f t="shared" si="9"/>
        <v>0</v>
      </c>
      <c r="Q145" s="12"/>
    </row>
    <row r="146" spans="1:17" ht="15" customHeight="1" x14ac:dyDescent="0.15">
      <c r="A146" s="1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>
        <f t="shared" si="8"/>
        <v>0</v>
      </c>
      <c r="Q146" s="12"/>
    </row>
    <row r="147" spans="1:17" ht="15" customHeight="1" x14ac:dyDescent="0.15">
      <c r="A147" s="1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>
        <f t="shared" si="8"/>
        <v>0</v>
      </c>
      <c r="Q147" s="12"/>
    </row>
    <row r="148" spans="1:17" ht="15" customHeight="1" x14ac:dyDescent="0.15">
      <c r="A148" s="1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>
        <f t="shared" si="8"/>
        <v>0</v>
      </c>
      <c r="Q148" s="12"/>
    </row>
    <row r="149" spans="1:17" ht="15" customHeight="1" x14ac:dyDescent="0.15">
      <c r="A149" s="1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>
        <f t="shared" si="8"/>
        <v>0</v>
      </c>
      <c r="Q149" s="12"/>
    </row>
    <row r="150" spans="1:17" ht="15" customHeight="1" x14ac:dyDescent="0.15">
      <c r="A150" s="1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>
        <f t="shared" si="8"/>
        <v>0</v>
      </c>
      <c r="Q150" s="12"/>
    </row>
    <row r="151" spans="1:17" ht="15" customHeight="1" x14ac:dyDescent="0.15">
      <c r="A151" s="1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>
        <f t="shared" si="8"/>
        <v>0</v>
      </c>
      <c r="Q151" s="12"/>
    </row>
    <row r="152" spans="1:17" ht="15" customHeight="1" x14ac:dyDescent="0.15">
      <c r="A152" s="1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>
        <f t="shared" si="8"/>
        <v>0</v>
      </c>
      <c r="Q152" s="12"/>
    </row>
    <row r="153" spans="1:17" ht="15" customHeight="1" x14ac:dyDescent="0.15">
      <c r="A153" s="11" t="s">
        <v>16</v>
      </c>
      <c r="B153" s="2">
        <f t="shared" ref="B153:O153" si="11">SUM(B106:B152)</f>
        <v>0</v>
      </c>
      <c r="C153" s="2">
        <f t="shared" si="11"/>
        <v>0</v>
      </c>
      <c r="D153" s="2">
        <f t="shared" si="11"/>
        <v>0</v>
      </c>
      <c r="E153" s="2">
        <f t="shared" si="11"/>
        <v>0</v>
      </c>
      <c r="F153" s="2">
        <f t="shared" si="11"/>
        <v>0</v>
      </c>
      <c r="G153" s="2">
        <f t="shared" si="11"/>
        <v>0</v>
      </c>
      <c r="H153" s="2">
        <f t="shared" si="11"/>
        <v>0</v>
      </c>
      <c r="I153" s="2">
        <f t="shared" si="11"/>
        <v>0</v>
      </c>
      <c r="J153" s="2">
        <f t="shared" si="11"/>
        <v>0</v>
      </c>
      <c r="K153" s="2">
        <f t="shared" si="11"/>
        <v>0</v>
      </c>
      <c r="L153" s="2">
        <f t="shared" si="11"/>
        <v>0</v>
      </c>
      <c r="M153" s="2">
        <f t="shared" si="11"/>
        <v>0</v>
      </c>
      <c r="N153" s="2">
        <f t="shared" si="11"/>
        <v>0</v>
      </c>
      <c r="O153" s="2">
        <f t="shared" si="11"/>
        <v>0</v>
      </c>
      <c r="P153" s="2">
        <f>SUM(B153:O153)</f>
        <v>0</v>
      </c>
      <c r="Q153" s="12"/>
    </row>
    <row r="154" spans="1:17" ht="20.25" customHeight="1" x14ac:dyDescent="0.15">
      <c r="A154" s="18" t="s">
        <v>0</v>
      </c>
      <c r="B154" s="20" t="s">
        <v>41</v>
      </c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2"/>
      <c r="P154" s="23" t="s">
        <v>37</v>
      </c>
      <c r="Q154" s="18" t="s">
        <v>196</v>
      </c>
    </row>
    <row r="155" spans="1:17" ht="54" customHeight="1" x14ac:dyDescent="0.15">
      <c r="A155" s="19"/>
      <c r="B155" s="10" t="s">
        <v>51</v>
      </c>
      <c r="C155" s="10" t="s">
        <v>50</v>
      </c>
      <c r="D155" s="10" t="s">
        <v>89</v>
      </c>
      <c r="E155" s="10" t="s">
        <v>88</v>
      </c>
      <c r="F155" s="10" t="s">
        <v>52</v>
      </c>
      <c r="G155" s="10" t="s">
        <v>53</v>
      </c>
      <c r="H155" s="10" t="s">
        <v>54</v>
      </c>
      <c r="I155" s="10" t="s">
        <v>55</v>
      </c>
      <c r="J155" s="10" t="s">
        <v>87</v>
      </c>
      <c r="K155" s="10" t="s">
        <v>112</v>
      </c>
      <c r="L155" s="10" t="s">
        <v>86</v>
      </c>
      <c r="M155" s="13" t="s">
        <v>113</v>
      </c>
      <c r="N155" s="13" t="s">
        <v>85</v>
      </c>
      <c r="O155" s="13" t="s">
        <v>114</v>
      </c>
      <c r="P155" s="25"/>
      <c r="Q155" s="18"/>
    </row>
    <row r="156" spans="1:17" ht="15" customHeight="1" x14ac:dyDescent="0.15">
      <c r="A156" s="1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>
        <f t="shared" ref="P156:P202" si="12">SUM(B156:O156)</f>
        <v>0</v>
      </c>
      <c r="Q156" s="12"/>
    </row>
    <row r="157" spans="1:17" ht="15" customHeight="1" x14ac:dyDescent="0.15">
      <c r="A157" s="1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>
        <f t="shared" si="12"/>
        <v>0</v>
      </c>
      <c r="Q157" s="12"/>
    </row>
    <row r="158" spans="1:17" ht="15" customHeight="1" x14ac:dyDescent="0.15">
      <c r="A158" s="1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>
        <f t="shared" si="12"/>
        <v>0</v>
      </c>
      <c r="Q158" s="12"/>
    </row>
    <row r="159" spans="1:17" ht="15" customHeight="1" x14ac:dyDescent="0.15">
      <c r="A159" s="1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>
        <f t="shared" si="12"/>
        <v>0</v>
      </c>
      <c r="Q159" s="17"/>
    </row>
    <row r="160" spans="1:17" ht="15" customHeight="1" x14ac:dyDescent="0.15">
      <c r="A160" s="1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>
        <f t="shared" ref="P160:P184" si="13">SUM(B160:O160)</f>
        <v>0</v>
      </c>
      <c r="Q160" s="17"/>
    </row>
    <row r="161" spans="1:17" ht="15" customHeight="1" x14ac:dyDescent="0.15">
      <c r="A161" s="1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>
        <f t="shared" si="13"/>
        <v>0</v>
      </c>
      <c r="Q161" s="15"/>
    </row>
    <row r="162" spans="1:17" ht="15" customHeight="1" x14ac:dyDescent="0.15">
      <c r="A162" s="1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>
        <f t="shared" si="13"/>
        <v>0</v>
      </c>
      <c r="Q162" s="15"/>
    </row>
    <row r="163" spans="1:17" ht="15" customHeight="1" x14ac:dyDescent="0.15">
      <c r="A163" s="1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>
        <f t="shared" si="13"/>
        <v>0</v>
      </c>
      <c r="Q163" s="15"/>
    </row>
    <row r="164" spans="1:17" ht="15" customHeight="1" x14ac:dyDescent="0.15">
      <c r="A164" s="1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>
        <f t="shared" si="13"/>
        <v>0</v>
      </c>
      <c r="Q164" s="15"/>
    </row>
    <row r="165" spans="1:17" ht="15" customHeight="1" x14ac:dyDescent="0.15">
      <c r="A165" s="1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>
        <f t="shared" si="13"/>
        <v>0</v>
      </c>
      <c r="Q165" s="15"/>
    </row>
    <row r="166" spans="1:17" ht="15" customHeight="1" x14ac:dyDescent="0.15">
      <c r="A166" s="1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>
        <f t="shared" si="13"/>
        <v>0</v>
      </c>
      <c r="Q166" s="15"/>
    </row>
    <row r="167" spans="1:17" ht="15" customHeight="1" x14ac:dyDescent="0.15">
      <c r="A167" s="1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>
        <f t="shared" si="13"/>
        <v>0</v>
      </c>
      <c r="Q167" s="15"/>
    </row>
    <row r="168" spans="1:17" ht="15" customHeight="1" x14ac:dyDescent="0.15">
      <c r="A168" s="1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>
        <f t="shared" si="13"/>
        <v>0</v>
      </c>
      <c r="Q168" s="15"/>
    </row>
    <row r="169" spans="1:17" ht="15" customHeight="1" x14ac:dyDescent="0.15">
      <c r="A169" s="1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>
        <f t="shared" si="13"/>
        <v>0</v>
      </c>
      <c r="Q169" s="15"/>
    </row>
    <row r="170" spans="1:17" ht="15" customHeight="1" x14ac:dyDescent="0.15">
      <c r="A170" s="1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>
        <f t="shared" si="13"/>
        <v>0</v>
      </c>
      <c r="Q170" s="15"/>
    </row>
    <row r="171" spans="1:17" ht="15" customHeight="1" x14ac:dyDescent="0.15">
      <c r="A171" s="1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>
        <f t="shared" ref="P171:P179" si="14">SUM(B171:O171)</f>
        <v>0</v>
      </c>
      <c r="Q171" s="15"/>
    </row>
    <row r="172" spans="1:17" ht="15" customHeight="1" x14ac:dyDescent="0.15">
      <c r="A172" s="1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>
        <f t="shared" si="14"/>
        <v>0</v>
      </c>
      <c r="Q172" s="15"/>
    </row>
    <row r="173" spans="1:17" ht="15" customHeight="1" x14ac:dyDescent="0.15">
      <c r="A173" s="1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>
        <f t="shared" si="14"/>
        <v>0</v>
      </c>
      <c r="Q173" s="15"/>
    </row>
    <row r="174" spans="1:17" ht="15" customHeight="1" x14ac:dyDescent="0.15">
      <c r="A174" s="1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>
        <f t="shared" si="14"/>
        <v>0</v>
      </c>
      <c r="Q174" s="15"/>
    </row>
    <row r="175" spans="1:17" ht="15" customHeight="1" x14ac:dyDescent="0.15">
      <c r="A175" s="1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>
        <f t="shared" si="14"/>
        <v>0</v>
      </c>
      <c r="Q175" s="15"/>
    </row>
    <row r="176" spans="1:17" ht="15" customHeight="1" x14ac:dyDescent="0.15">
      <c r="A176" s="1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>
        <f t="shared" si="14"/>
        <v>0</v>
      </c>
      <c r="Q176" s="15"/>
    </row>
    <row r="177" spans="1:17" ht="15" customHeight="1" x14ac:dyDescent="0.15">
      <c r="A177" s="1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>
        <f t="shared" si="14"/>
        <v>0</v>
      </c>
      <c r="Q177" s="15"/>
    </row>
    <row r="178" spans="1:17" ht="15" customHeight="1" x14ac:dyDescent="0.15">
      <c r="A178" s="1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>
        <f t="shared" si="14"/>
        <v>0</v>
      </c>
      <c r="Q178" s="15"/>
    </row>
    <row r="179" spans="1:17" ht="15" customHeight="1" x14ac:dyDescent="0.15">
      <c r="A179" s="1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>
        <f t="shared" si="14"/>
        <v>0</v>
      </c>
      <c r="Q179" s="15"/>
    </row>
    <row r="180" spans="1:17" ht="15" customHeight="1" x14ac:dyDescent="0.15">
      <c r="A180" s="1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>
        <f t="shared" si="13"/>
        <v>0</v>
      </c>
      <c r="Q180" s="12"/>
    </row>
    <row r="181" spans="1:17" ht="15" customHeight="1" x14ac:dyDescent="0.15">
      <c r="A181" s="1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>
        <f t="shared" si="13"/>
        <v>0</v>
      </c>
      <c r="Q181" s="12"/>
    </row>
    <row r="182" spans="1:17" ht="15" customHeight="1" x14ac:dyDescent="0.15">
      <c r="A182" s="1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>
        <f t="shared" si="13"/>
        <v>0</v>
      </c>
      <c r="Q182" s="12"/>
    </row>
    <row r="183" spans="1:17" ht="15" customHeight="1" x14ac:dyDescent="0.15">
      <c r="A183" s="1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>
        <f t="shared" si="13"/>
        <v>0</v>
      </c>
      <c r="Q183" s="12"/>
    </row>
    <row r="184" spans="1:17" ht="15" customHeight="1" x14ac:dyDescent="0.15">
      <c r="A184" s="1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>
        <f t="shared" si="13"/>
        <v>0</v>
      </c>
      <c r="Q184" s="12"/>
    </row>
    <row r="185" spans="1:17" ht="15" customHeight="1" x14ac:dyDescent="0.15">
      <c r="A185" s="1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>
        <f t="shared" si="12"/>
        <v>0</v>
      </c>
      <c r="Q185" s="17"/>
    </row>
    <row r="186" spans="1:17" ht="15" customHeight="1" x14ac:dyDescent="0.15">
      <c r="A186" s="1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>
        <f t="shared" si="12"/>
        <v>0</v>
      </c>
      <c r="Q186" s="15"/>
    </row>
    <row r="187" spans="1:17" ht="15" customHeight="1" x14ac:dyDescent="0.15">
      <c r="A187" s="1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>
        <f t="shared" si="12"/>
        <v>0</v>
      </c>
      <c r="Q187" s="15"/>
    </row>
    <row r="188" spans="1:17" ht="15" customHeight="1" x14ac:dyDescent="0.15">
      <c r="A188" s="1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>
        <f t="shared" si="12"/>
        <v>0</v>
      </c>
      <c r="Q188" s="15"/>
    </row>
    <row r="189" spans="1:17" ht="15" customHeight="1" x14ac:dyDescent="0.15">
      <c r="A189" s="1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>
        <f t="shared" si="12"/>
        <v>0</v>
      </c>
      <c r="Q189" s="15"/>
    </row>
    <row r="190" spans="1:17" ht="15" customHeight="1" x14ac:dyDescent="0.15">
      <c r="A190" s="1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>
        <f t="shared" si="12"/>
        <v>0</v>
      </c>
      <c r="Q190" s="15"/>
    </row>
    <row r="191" spans="1:17" ht="15" customHeight="1" x14ac:dyDescent="0.15">
      <c r="A191" s="1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>
        <f t="shared" si="12"/>
        <v>0</v>
      </c>
      <c r="Q191" s="15"/>
    </row>
    <row r="192" spans="1:17" ht="15" customHeight="1" x14ac:dyDescent="0.15">
      <c r="A192" s="1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>
        <f t="shared" si="12"/>
        <v>0</v>
      </c>
      <c r="Q192" s="15"/>
    </row>
    <row r="193" spans="1:17" ht="15" customHeight="1" x14ac:dyDescent="0.15">
      <c r="A193" s="1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>
        <f t="shared" si="12"/>
        <v>0</v>
      </c>
      <c r="Q193" s="15"/>
    </row>
    <row r="194" spans="1:17" ht="15" customHeight="1" x14ac:dyDescent="0.15">
      <c r="A194" s="1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>
        <f t="shared" si="12"/>
        <v>0</v>
      </c>
      <c r="Q194" s="15"/>
    </row>
    <row r="195" spans="1:17" ht="15" customHeight="1" x14ac:dyDescent="0.15">
      <c r="A195" s="1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>
        <f t="shared" si="12"/>
        <v>0</v>
      </c>
      <c r="Q195" s="12"/>
    </row>
    <row r="196" spans="1:17" ht="15" customHeight="1" x14ac:dyDescent="0.15">
      <c r="A196" s="1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>
        <f t="shared" si="12"/>
        <v>0</v>
      </c>
      <c r="Q196" s="12"/>
    </row>
    <row r="197" spans="1:17" ht="15" customHeight="1" x14ac:dyDescent="0.15">
      <c r="A197" s="1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>
        <f t="shared" si="12"/>
        <v>0</v>
      </c>
      <c r="Q197" s="12"/>
    </row>
    <row r="198" spans="1:17" ht="15" customHeight="1" x14ac:dyDescent="0.15">
      <c r="A198" s="1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>
        <f t="shared" si="12"/>
        <v>0</v>
      </c>
      <c r="Q198" s="12"/>
    </row>
    <row r="199" spans="1:17" ht="15" customHeight="1" x14ac:dyDescent="0.15">
      <c r="A199" s="1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>
        <f t="shared" si="12"/>
        <v>0</v>
      </c>
      <c r="Q199" s="12"/>
    </row>
    <row r="200" spans="1:17" ht="15" customHeight="1" x14ac:dyDescent="0.15">
      <c r="A200" s="1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>
        <f t="shared" si="12"/>
        <v>0</v>
      </c>
      <c r="Q200" s="12"/>
    </row>
    <row r="201" spans="1:17" ht="15" customHeight="1" x14ac:dyDescent="0.15">
      <c r="A201" s="1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>
        <f t="shared" si="12"/>
        <v>0</v>
      </c>
      <c r="Q201" s="12"/>
    </row>
    <row r="202" spans="1:17" ht="15" customHeight="1" x14ac:dyDescent="0.15">
      <c r="A202" s="1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>
        <f t="shared" si="12"/>
        <v>0</v>
      </c>
      <c r="Q202" s="12"/>
    </row>
    <row r="203" spans="1:17" ht="15" customHeight="1" x14ac:dyDescent="0.15">
      <c r="A203" s="11" t="s">
        <v>16</v>
      </c>
      <c r="B203" s="2">
        <f t="shared" ref="B203:O203" si="15">SUM(B156:B202)</f>
        <v>0</v>
      </c>
      <c r="C203" s="2">
        <f t="shared" si="15"/>
        <v>0</v>
      </c>
      <c r="D203" s="2">
        <f t="shared" si="15"/>
        <v>0</v>
      </c>
      <c r="E203" s="2">
        <f t="shared" si="15"/>
        <v>0</v>
      </c>
      <c r="F203" s="2">
        <f t="shared" si="15"/>
        <v>0</v>
      </c>
      <c r="G203" s="2">
        <f t="shared" si="15"/>
        <v>0</v>
      </c>
      <c r="H203" s="2">
        <f t="shared" si="15"/>
        <v>0</v>
      </c>
      <c r="I203" s="2">
        <f t="shared" si="15"/>
        <v>0</v>
      </c>
      <c r="J203" s="2">
        <f t="shared" si="15"/>
        <v>0</v>
      </c>
      <c r="K203" s="2">
        <f t="shared" si="15"/>
        <v>0</v>
      </c>
      <c r="L203" s="2">
        <f t="shared" si="15"/>
        <v>0</v>
      </c>
      <c r="M203" s="2">
        <f t="shared" si="15"/>
        <v>0</v>
      </c>
      <c r="N203" s="2">
        <f t="shared" si="15"/>
        <v>0</v>
      </c>
      <c r="O203" s="2">
        <f t="shared" si="15"/>
        <v>0</v>
      </c>
      <c r="P203" s="2">
        <f>SUM(B203:O203)</f>
        <v>0</v>
      </c>
      <c r="Q203" s="12"/>
    </row>
    <row r="204" spans="1:17" ht="20.25" customHeight="1" x14ac:dyDescent="0.15">
      <c r="A204" s="18" t="s">
        <v>0</v>
      </c>
      <c r="B204" s="20" t="s">
        <v>41</v>
      </c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2"/>
      <c r="P204" s="23" t="s">
        <v>110</v>
      </c>
      <c r="Q204" s="18" t="s">
        <v>196</v>
      </c>
    </row>
    <row r="205" spans="1:17" ht="54" customHeight="1" x14ac:dyDescent="0.15">
      <c r="A205" s="19"/>
      <c r="B205" s="13" t="s">
        <v>115</v>
      </c>
      <c r="C205" s="13" t="s">
        <v>84</v>
      </c>
      <c r="D205" s="13" t="s">
        <v>83</v>
      </c>
      <c r="E205" s="13" t="s">
        <v>116</v>
      </c>
      <c r="F205" s="10"/>
      <c r="G205" s="10"/>
      <c r="H205" s="10"/>
      <c r="I205" s="10"/>
      <c r="J205" s="10"/>
      <c r="K205" s="10"/>
      <c r="L205" s="13"/>
      <c r="M205" s="13"/>
      <c r="N205" s="13"/>
      <c r="O205" s="13"/>
      <c r="P205" s="25"/>
      <c r="Q205" s="18"/>
    </row>
    <row r="206" spans="1:17" ht="15" customHeight="1" x14ac:dyDescent="0.15">
      <c r="A206" s="1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>
        <f t="shared" ref="P206:P252" si="16">SUM(B206:O206)</f>
        <v>0</v>
      </c>
      <c r="Q206" s="12"/>
    </row>
    <row r="207" spans="1:17" ht="15" customHeight="1" x14ac:dyDescent="0.15">
      <c r="A207" s="1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>
        <f t="shared" si="16"/>
        <v>0</v>
      </c>
      <c r="Q207" s="12"/>
    </row>
    <row r="208" spans="1:17" ht="15" customHeight="1" x14ac:dyDescent="0.15">
      <c r="A208" s="1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>
        <f t="shared" si="16"/>
        <v>0</v>
      </c>
      <c r="Q208" s="12"/>
    </row>
    <row r="209" spans="1:17" ht="15" customHeight="1" x14ac:dyDescent="0.15">
      <c r="A209" s="1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>
        <f t="shared" si="16"/>
        <v>0</v>
      </c>
      <c r="Q209" s="17"/>
    </row>
    <row r="210" spans="1:17" ht="15" customHeight="1" x14ac:dyDescent="0.15">
      <c r="A210" s="1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>
        <f t="shared" si="16"/>
        <v>0</v>
      </c>
      <c r="Q210" s="17"/>
    </row>
    <row r="211" spans="1:17" ht="15" customHeight="1" x14ac:dyDescent="0.15">
      <c r="A211" s="1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>
        <f t="shared" si="16"/>
        <v>0</v>
      </c>
      <c r="Q211" s="15"/>
    </row>
    <row r="212" spans="1:17" ht="15" customHeight="1" x14ac:dyDescent="0.15">
      <c r="A212" s="1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>
        <f t="shared" ref="P212:P234" si="17">SUM(B212:O212)</f>
        <v>0</v>
      </c>
      <c r="Q212" s="15"/>
    </row>
    <row r="213" spans="1:17" ht="15" customHeight="1" x14ac:dyDescent="0.15">
      <c r="A213" s="1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>
        <f t="shared" ref="P213:P221" si="18">SUM(B213:O213)</f>
        <v>0</v>
      </c>
      <c r="Q213" s="15"/>
    </row>
    <row r="214" spans="1:17" ht="15" customHeight="1" x14ac:dyDescent="0.15">
      <c r="A214" s="1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>
        <f t="shared" si="18"/>
        <v>0</v>
      </c>
      <c r="Q214" s="15"/>
    </row>
    <row r="215" spans="1:17" ht="15" customHeight="1" x14ac:dyDescent="0.15">
      <c r="A215" s="1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>
        <f t="shared" si="18"/>
        <v>0</v>
      </c>
      <c r="Q215" s="15"/>
    </row>
    <row r="216" spans="1:17" ht="15" customHeight="1" x14ac:dyDescent="0.15">
      <c r="A216" s="1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>
        <f t="shared" si="18"/>
        <v>0</v>
      </c>
      <c r="Q216" s="15"/>
    </row>
    <row r="217" spans="1:17" ht="15" customHeight="1" x14ac:dyDescent="0.15">
      <c r="A217" s="1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>
        <f t="shared" si="18"/>
        <v>0</v>
      </c>
      <c r="Q217" s="15"/>
    </row>
    <row r="218" spans="1:17" ht="15" customHeight="1" x14ac:dyDescent="0.15">
      <c r="A218" s="1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>
        <f t="shared" si="18"/>
        <v>0</v>
      </c>
      <c r="Q218" s="15"/>
    </row>
    <row r="219" spans="1:17" ht="15" customHeight="1" x14ac:dyDescent="0.15">
      <c r="A219" s="1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>
        <f t="shared" si="18"/>
        <v>0</v>
      </c>
      <c r="Q219" s="15"/>
    </row>
    <row r="220" spans="1:17" ht="15" customHeight="1" x14ac:dyDescent="0.15">
      <c r="A220" s="1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>
        <f t="shared" si="18"/>
        <v>0</v>
      </c>
      <c r="Q220" s="15"/>
    </row>
    <row r="221" spans="1:17" ht="15" customHeight="1" x14ac:dyDescent="0.15">
      <c r="A221" s="1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>
        <f t="shared" si="18"/>
        <v>0</v>
      </c>
      <c r="Q221" s="12"/>
    </row>
    <row r="222" spans="1:17" ht="15" customHeight="1" x14ac:dyDescent="0.15">
      <c r="A222" s="1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>
        <f t="shared" si="17"/>
        <v>0</v>
      </c>
      <c r="Q222" s="15"/>
    </row>
    <row r="223" spans="1:17" ht="15" customHeight="1" x14ac:dyDescent="0.15">
      <c r="A223" s="1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>
        <f t="shared" si="17"/>
        <v>0</v>
      </c>
      <c r="Q223" s="15"/>
    </row>
    <row r="224" spans="1:17" ht="15" customHeight="1" x14ac:dyDescent="0.15">
      <c r="A224" s="1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>
        <f t="shared" si="17"/>
        <v>0</v>
      </c>
      <c r="Q224" s="15"/>
    </row>
    <row r="225" spans="1:17" ht="15" customHeight="1" x14ac:dyDescent="0.15">
      <c r="A225" s="1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>
        <f t="shared" si="17"/>
        <v>0</v>
      </c>
      <c r="Q225" s="15"/>
    </row>
    <row r="226" spans="1:17" ht="15" customHeight="1" x14ac:dyDescent="0.15">
      <c r="A226" s="1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>
        <f t="shared" si="17"/>
        <v>0</v>
      </c>
      <c r="Q226" s="15"/>
    </row>
    <row r="227" spans="1:17" ht="15" customHeight="1" x14ac:dyDescent="0.15">
      <c r="A227" s="1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>
        <f t="shared" si="17"/>
        <v>0</v>
      </c>
      <c r="Q227" s="15"/>
    </row>
    <row r="228" spans="1:17" ht="15" customHeight="1" x14ac:dyDescent="0.15">
      <c r="A228" s="1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>
        <f t="shared" si="17"/>
        <v>0</v>
      </c>
      <c r="Q228" s="15"/>
    </row>
    <row r="229" spans="1:17" ht="15" customHeight="1" x14ac:dyDescent="0.15">
      <c r="A229" s="1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>
        <f t="shared" si="17"/>
        <v>0</v>
      </c>
      <c r="Q229" s="15"/>
    </row>
    <row r="230" spans="1:17" ht="15" customHeight="1" x14ac:dyDescent="0.15">
      <c r="A230" s="1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>
        <f t="shared" si="17"/>
        <v>0</v>
      </c>
      <c r="Q230" s="12"/>
    </row>
    <row r="231" spans="1:17" ht="15" customHeight="1" x14ac:dyDescent="0.15">
      <c r="A231" s="1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>
        <f t="shared" si="17"/>
        <v>0</v>
      </c>
      <c r="Q231" s="12"/>
    </row>
    <row r="232" spans="1:17" ht="15" customHeight="1" x14ac:dyDescent="0.15">
      <c r="A232" s="1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>
        <f t="shared" si="17"/>
        <v>0</v>
      </c>
      <c r="Q232" s="12"/>
    </row>
    <row r="233" spans="1:17" ht="15" customHeight="1" x14ac:dyDescent="0.15">
      <c r="A233" s="1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>
        <f t="shared" si="17"/>
        <v>0</v>
      </c>
      <c r="Q233" s="12"/>
    </row>
    <row r="234" spans="1:17" ht="15" customHeight="1" x14ac:dyDescent="0.15">
      <c r="A234" s="1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>
        <f t="shared" si="17"/>
        <v>0</v>
      </c>
      <c r="Q234" s="12"/>
    </row>
    <row r="235" spans="1:17" ht="15" customHeight="1" x14ac:dyDescent="0.15">
      <c r="A235" s="1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>
        <f t="shared" si="16"/>
        <v>0</v>
      </c>
      <c r="Q235" s="15"/>
    </row>
    <row r="236" spans="1:17" ht="15" customHeight="1" x14ac:dyDescent="0.15">
      <c r="A236" s="1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>
        <f t="shared" si="16"/>
        <v>0</v>
      </c>
      <c r="Q236" s="15"/>
    </row>
    <row r="237" spans="1:17" ht="15" customHeight="1" x14ac:dyDescent="0.15">
      <c r="A237" s="1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>
        <f t="shared" si="16"/>
        <v>0</v>
      </c>
      <c r="Q237" s="15"/>
    </row>
    <row r="238" spans="1:17" ht="15" customHeight="1" x14ac:dyDescent="0.15">
      <c r="A238" s="1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>
        <f t="shared" si="16"/>
        <v>0</v>
      </c>
      <c r="Q238" s="15"/>
    </row>
    <row r="239" spans="1:17" ht="15" customHeight="1" x14ac:dyDescent="0.15">
      <c r="A239" s="1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>
        <f t="shared" si="16"/>
        <v>0</v>
      </c>
      <c r="Q239" s="15"/>
    </row>
    <row r="240" spans="1:17" ht="15" customHeight="1" x14ac:dyDescent="0.15">
      <c r="A240" s="1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>
        <f t="shared" si="16"/>
        <v>0</v>
      </c>
      <c r="Q240" s="15"/>
    </row>
    <row r="241" spans="1:17" ht="15" customHeight="1" x14ac:dyDescent="0.15">
      <c r="A241" s="1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>
        <f t="shared" si="16"/>
        <v>0</v>
      </c>
      <c r="Q241" s="15"/>
    </row>
    <row r="242" spans="1:17" ht="15" customHeight="1" x14ac:dyDescent="0.15">
      <c r="A242" s="1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>
        <f t="shared" si="16"/>
        <v>0</v>
      </c>
      <c r="Q242" s="15"/>
    </row>
    <row r="243" spans="1:17" ht="15" customHeight="1" x14ac:dyDescent="0.15">
      <c r="A243" s="1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>
        <f t="shared" si="16"/>
        <v>0</v>
      </c>
      <c r="Q243" s="15"/>
    </row>
    <row r="244" spans="1:17" ht="15" customHeight="1" x14ac:dyDescent="0.15">
      <c r="A244" s="1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>
        <f t="shared" si="16"/>
        <v>0</v>
      </c>
      <c r="Q244" s="12"/>
    </row>
    <row r="245" spans="1:17" ht="15" customHeight="1" x14ac:dyDescent="0.15">
      <c r="A245" s="1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>
        <f t="shared" si="16"/>
        <v>0</v>
      </c>
      <c r="Q245" s="12"/>
    </row>
    <row r="246" spans="1:17" ht="15" customHeight="1" x14ac:dyDescent="0.15">
      <c r="A246" s="1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>
        <f t="shared" si="16"/>
        <v>0</v>
      </c>
      <c r="Q246" s="12"/>
    </row>
    <row r="247" spans="1:17" ht="15" customHeight="1" x14ac:dyDescent="0.15">
      <c r="A247" s="1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>
        <f t="shared" si="16"/>
        <v>0</v>
      </c>
      <c r="Q247" s="12"/>
    </row>
    <row r="248" spans="1:17" ht="15" customHeight="1" x14ac:dyDescent="0.15">
      <c r="A248" s="1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>
        <f t="shared" si="16"/>
        <v>0</v>
      </c>
      <c r="Q248" s="12"/>
    </row>
    <row r="249" spans="1:17" ht="15" customHeight="1" x14ac:dyDescent="0.15">
      <c r="A249" s="1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>
        <f t="shared" si="16"/>
        <v>0</v>
      </c>
      <c r="Q249" s="12"/>
    </row>
    <row r="250" spans="1:17" ht="15" customHeight="1" x14ac:dyDescent="0.15">
      <c r="A250" s="1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>
        <f t="shared" si="16"/>
        <v>0</v>
      </c>
      <c r="Q250" s="12"/>
    </row>
    <row r="251" spans="1:17" ht="15" customHeight="1" x14ac:dyDescent="0.15">
      <c r="A251" s="1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>
        <f t="shared" si="16"/>
        <v>0</v>
      </c>
      <c r="Q251" s="12"/>
    </row>
    <row r="252" spans="1:17" ht="15" customHeight="1" x14ac:dyDescent="0.15">
      <c r="A252" s="1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>
        <f t="shared" si="16"/>
        <v>0</v>
      </c>
      <c r="Q252" s="12"/>
    </row>
    <row r="253" spans="1:17" ht="15" customHeight="1" x14ac:dyDescent="0.15">
      <c r="A253" s="11" t="s">
        <v>16</v>
      </c>
      <c r="B253" s="2">
        <f t="shared" ref="B253:O253" si="19">SUM(B206:B252)</f>
        <v>0</v>
      </c>
      <c r="C253" s="2">
        <f t="shared" si="19"/>
        <v>0</v>
      </c>
      <c r="D253" s="2">
        <f t="shared" si="19"/>
        <v>0</v>
      </c>
      <c r="E253" s="2">
        <f t="shared" si="19"/>
        <v>0</v>
      </c>
      <c r="F253" s="2">
        <f t="shared" si="19"/>
        <v>0</v>
      </c>
      <c r="G253" s="2">
        <f t="shared" si="19"/>
        <v>0</v>
      </c>
      <c r="H253" s="2">
        <f t="shared" si="19"/>
        <v>0</v>
      </c>
      <c r="I253" s="2">
        <f t="shared" si="19"/>
        <v>0</v>
      </c>
      <c r="J253" s="2">
        <f t="shared" si="19"/>
        <v>0</v>
      </c>
      <c r="K253" s="2">
        <f t="shared" si="19"/>
        <v>0</v>
      </c>
      <c r="L253" s="2">
        <f t="shared" si="19"/>
        <v>0</v>
      </c>
      <c r="M253" s="2">
        <f t="shared" si="19"/>
        <v>0</v>
      </c>
      <c r="N253" s="2">
        <f t="shared" si="19"/>
        <v>0</v>
      </c>
      <c r="O253" s="2">
        <f t="shared" si="19"/>
        <v>0</v>
      </c>
      <c r="P253" s="2">
        <f>SUM(B253:O253)</f>
        <v>0</v>
      </c>
      <c r="Q253" s="12"/>
    </row>
    <row r="254" spans="1:17" ht="20.25" customHeight="1" x14ac:dyDescent="0.15">
      <c r="A254" s="18" t="s">
        <v>0</v>
      </c>
      <c r="B254" s="20" t="s">
        <v>41</v>
      </c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2"/>
      <c r="P254" s="23" t="s">
        <v>111</v>
      </c>
      <c r="Q254" s="18" t="s">
        <v>196</v>
      </c>
    </row>
    <row r="255" spans="1:17" ht="54" customHeight="1" x14ac:dyDescent="0.15">
      <c r="A255" s="19"/>
      <c r="B255" s="10" t="s">
        <v>75</v>
      </c>
      <c r="C255" s="10"/>
      <c r="D255" s="10"/>
      <c r="E255" s="10"/>
      <c r="F255" s="10"/>
      <c r="G255" s="10"/>
      <c r="H255" s="10"/>
      <c r="I255" s="10"/>
      <c r="J255" s="10"/>
      <c r="K255" s="10"/>
      <c r="L255" s="13"/>
      <c r="M255" s="13"/>
      <c r="N255" s="13"/>
      <c r="O255" s="13"/>
      <c r="P255" s="25"/>
      <c r="Q255" s="18"/>
    </row>
    <row r="256" spans="1:17" ht="15" customHeight="1" x14ac:dyDescent="0.15">
      <c r="A256" s="1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>
        <f t="shared" ref="P256:P302" si="20">SUM(B256:O256)</f>
        <v>0</v>
      </c>
      <c r="Q256" s="12"/>
    </row>
    <row r="257" spans="1:17" ht="15" customHeight="1" x14ac:dyDescent="0.15">
      <c r="A257" s="1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>
        <f t="shared" si="20"/>
        <v>0</v>
      </c>
      <c r="Q257" s="12"/>
    </row>
    <row r="258" spans="1:17" ht="15" customHeight="1" x14ac:dyDescent="0.15">
      <c r="A258" s="1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>
        <f t="shared" si="20"/>
        <v>0</v>
      </c>
      <c r="Q258" s="12"/>
    </row>
    <row r="259" spans="1:17" ht="15" customHeight="1" x14ac:dyDescent="0.15">
      <c r="A259" s="1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>
        <f t="shared" si="20"/>
        <v>0</v>
      </c>
      <c r="Q259" s="17"/>
    </row>
    <row r="260" spans="1:17" ht="15" customHeight="1" x14ac:dyDescent="0.15">
      <c r="A260" s="1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>
        <f t="shared" si="20"/>
        <v>0</v>
      </c>
      <c r="Q260" s="17"/>
    </row>
    <row r="261" spans="1:17" ht="15" customHeight="1" x14ac:dyDescent="0.15">
      <c r="A261" s="1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>
        <f t="shared" si="20"/>
        <v>0</v>
      </c>
      <c r="Q261" s="15"/>
    </row>
    <row r="262" spans="1:17" ht="15" customHeight="1" x14ac:dyDescent="0.15">
      <c r="A262" s="1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>
        <f t="shared" si="20"/>
        <v>0</v>
      </c>
      <c r="Q262" s="15"/>
    </row>
    <row r="263" spans="1:17" ht="15" customHeight="1" x14ac:dyDescent="0.15">
      <c r="A263" s="1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>
        <f t="shared" si="20"/>
        <v>0</v>
      </c>
      <c r="Q263" s="15"/>
    </row>
    <row r="264" spans="1:17" ht="15" customHeight="1" x14ac:dyDescent="0.15">
      <c r="A264" s="1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>
        <f t="shared" si="20"/>
        <v>0</v>
      </c>
      <c r="Q264" s="15"/>
    </row>
    <row r="265" spans="1:17" ht="15" customHeight="1" x14ac:dyDescent="0.15">
      <c r="A265" s="1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>
        <f t="shared" si="20"/>
        <v>0</v>
      </c>
      <c r="Q265" s="15"/>
    </row>
    <row r="266" spans="1:17" ht="15" customHeight="1" x14ac:dyDescent="0.15">
      <c r="A266" s="1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>
        <f t="shared" si="20"/>
        <v>0</v>
      </c>
      <c r="Q266" s="15"/>
    </row>
    <row r="267" spans="1:17" ht="15" customHeight="1" x14ac:dyDescent="0.15">
      <c r="A267" s="1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>
        <f t="shared" si="20"/>
        <v>0</v>
      </c>
      <c r="Q267" s="15"/>
    </row>
    <row r="268" spans="1:17" ht="15" customHeight="1" x14ac:dyDescent="0.15">
      <c r="A268" s="1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>
        <f t="shared" si="20"/>
        <v>0</v>
      </c>
      <c r="Q268" s="15"/>
    </row>
    <row r="269" spans="1:17" ht="15" customHeight="1" x14ac:dyDescent="0.15">
      <c r="A269" s="1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>
        <f t="shared" si="20"/>
        <v>0</v>
      </c>
      <c r="Q269" s="15"/>
    </row>
    <row r="270" spans="1:17" ht="15" customHeight="1" x14ac:dyDescent="0.15">
      <c r="A270" s="1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>
        <f t="shared" ref="P270:P278" si="21">SUM(B270:O270)</f>
        <v>0</v>
      </c>
      <c r="Q270" s="15"/>
    </row>
    <row r="271" spans="1:17" ht="15" customHeight="1" x14ac:dyDescent="0.15">
      <c r="A271" s="1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>
        <f t="shared" si="21"/>
        <v>0</v>
      </c>
      <c r="Q271" s="12"/>
    </row>
    <row r="272" spans="1:17" ht="15" customHeight="1" x14ac:dyDescent="0.15">
      <c r="A272" s="1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>
        <f t="shared" si="21"/>
        <v>0</v>
      </c>
      <c r="Q272" s="12"/>
    </row>
    <row r="273" spans="1:17" ht="15" customHeight="1" x14ac:dyDescent="0.15">
      <c r="A273" s="1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>
        <f t="shared" si="21"/>
        <v>0</v>
      </c>
      <c r="Q273" s="12"/>
    </row>
    <row r="274" spans="1:17" ht="15" customHeight="1" x14ac:dyDescent="0.15">
      <c r="A274" s="1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>
        <f t="shared" si="21"/>
        <v>0</v>
      </c>
      <c r="Q274" s="12"/>
    </row>
    <row r="275" spans="1:17" ht="15" customHeight="1" x14ac:dyDescent="0.15">
      <c r="A275" s="1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>
        <f t="shared" si="21"/>
        <v>0</v>
      </c>
      <c r="Q275" s="12"/>
    </row>
    <row r="276" spans="1:17" ht="15" customHeight="1" x14ac:dyDescent="0.15">
      <c r="A276" s="1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>
        <f t="shared" si="21"/>
        <v>0</v>
      </c>
      <c r="Q276" s="12"/>
    </row>
    <row r="277" spans="1:17" ht="15" customHeight="1" x14ac:dyDescent="0.15">
      <c r="A277" s="1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>
        <f t="shared" si="21"/>
        <v>0</v>
      </c>
      <c r="Q277" s="12"/>
    </row>
    <row r="278" spans="1:17" ht="15" customHeight="1" x14ac:dyDescent="0.15">
      <c r="A278" s="1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>
        <f t="shared" si="21"/>
        <v>0</v>
      </c>
      <c r="Q278" s="12"/>
    </row>
    <row r="279" spans="1:17" ht="15" customHeight="1" x14ac:dyDescent="0.15">
      <c r="A279" s="1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>
        <f t="shared" si="20"/>
        <v>0</v>
      </c>
      <c r="Q279" s="15"/>
    </row>
    <row r="280" spans="1:17" ht="15" customHeight="1" x14ac:dyDescent="0.15">
      <c r="A280" s="1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>
        <f t="shared" si="20"/>
        <v>0</v>
      </c>
      <c r="Q280" s="12"/>
    </row>
    <row r="281" spans="1:17" ht="15" customHeight="1" x14ac:dyDescent="0.15">
      <c r="A281" s="1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>
        <f t="shared" si="20"/>
        <v>0</v>
      </c>
      <c r="Q281" s="12"/>
    </row>
    <row r="282" spans="1:17" ht="15" customHeight="1" x14ac:dyDescent="0.15">
      <c r="A282" s="1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>
        <f t="shared" si="20"/>
        <v>0</v>
      </c>
      <c r="Q282" s="12"/>
    </row>
    <row r="283" spans="1:17" ht="15" customHeight="1" x14ac:dyDescent="0.15">
      <c r="A283" s="1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>
        <f t="shared" si="20"/>
        <v>0</v>
      </c>
      <c r="Q283" s="12"/>
    </row>
    <row r="284" spans="1:17" ht="15" customHeight="1" x14ac:dyDescent="0.15">
      <c r="A284" s="1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>
        <f t="shared" si="20"/>
        <v>0</v>
      </c>
      <c r="Q284" s="12"/>
    </row>
    <row r="285" spans="1:17" ht="15" customHeight="1" x14ac:dyDescent="0.15">
      <c r="A285" s="1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>
        <f t="shared" si="20"/>
        <v>0</v>
      </c>
      <c r="Q285" s="12"/>
    </row>
    <row r="286" spans="1:17" ht="15" customHeight="1" x14ac:dyDescent="0.15">
      <c r="A286" s="1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>
        <f t="shared" si="20"/>
        <v>0</v>
      </c>
      <c r="Q286" s="12"/>
    </row>
    <row r="287" spans="1:17" ht="15" customHeight="1" x14ac:dyDescent="0.15">
      <c r="A287" s="1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>
        <f t="shared" si="20"/>
        <v>0</v>
      </c>
      <c r="Q287" s="12"/>
    </row>
    <row r="288" spans="1:17" ht="15" customHeight="1" x14ac:dyDescent="0.15">
      <c r="A288" s="1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>
        <f t="shared" ref="P288:P301" si="22">SUM(B288:O288)</f>
        <v>0</v>
      </c>
      <c r="Q288" s="15"/>
    </row>
    <row r="289" spans="1:17" ht="15" customHeight="1" x14ac:dyDescent="0.15">
      <c r="A289" s="1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>
        <f t="shared" si="22"/>
        <v>0</v>
      </c>
      <c r="Q289" s="15"/>
    </row>
    <row r="290" spans="1:17" ht="15" customHeight="1" x14ac:dyDescent="0.15">
      <c r="A290" s="1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>
        <f t="shared" si="22"/>
        <v>0</v>
      </c>
      <c r="Q290" s="15"/>
    </row>
    <row r="291" spans="1:17" ht="15" customHeight="1" x14ac:dyDescent="0.15">
      <c r="A291" s="1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>
        <f t="shared" si="22"/>
        <v>0</v>
      </c>
      <c r="Q291" s="15"/>
    </row>
    <row r="292" spans="1:17" ht="15" customHeight="1" x14ac:dyDescent="0.15">
      <c r="A292" s="1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>
        <f t="shared" si="22"/>
        <v>0</v>
      </c>
      <c r="Q292" s="15"/>
    </row>
    <row r="293" spans="1:17" ht="15" customHeight="1" x14ac:dyDescent="0.15">
      <c r="A293" s="1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>
        <f t="shared" si="22"/>
        <v>0</v>
      </c>
      <c r="Q293" s="15"/>
    </row>
    <row r="294" spans="1:17" ht="15" customHeight="1" x14ac:dyDescent="0.15">
      <c r="A294" s="1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>
        <f t="shared" si="22"/>
        <v>0</v>
      </c>
      <c r="Q294" s="15"/>
    </row>
    <row r="295" spans="1:17" ht="15" customHeight="1" x14ac:dyDescent="0.15">
      <c r="A295" s="1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>
        <f t="shared" si="22"/>
        <v>0</v>
      </c>
      <c r="Q295" s="15"/>
    </row>
    <row r="296" spans="1:17" ht="15" customHeight="1" x14ac:dyDescent="0.15">
      <c r="A296" s="1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>
        <f t="shared" si="22"/>
        <v>0</v>
      </c>
      <c r="Q296" s="15"/>
    </row>
    <row r="297" spans="1:17" ht="15" customHeight="1" x14ac:dyDescent="0.15">
      <c r="A297" s="1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>
        <f t="shared" si="22"/>
        <v>0</v>
      </c>
      <c r="Q297" s="15"/>
    </row>
    <row r="298" spans="1:17" ht="15" customHeight="1" x14ac:dyDescent="0.15">
      <c r="A298" s="1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>
        <f t="shared" si="22"/>
        <v>0</v>
      </c>
      <c r="Q298" s="12"/>
    </row>
    <row r="299" spans="1:17" ht="15" customHeight="1" x14ac:dyDescent="0.15">
      <c r="A299" s="1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>
        <f t="shared" si="22"/>
        <v>0</v>
      </c>
      <c r="Q299" s="12"/>
    </row>
    <row r="300" spans="1:17" ht="15" customHeight="1" x14ac:dyDescent="0.15">
      <c r="A300" s="1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>
        <f t="shared" si="22"/>
        <v>0</v>
      </c>
      <c r="Q300" s="12"/>
    </row>
    <row r="301" spans="1:17" ht="15" customHeight="1" x14ac:dyDescent="0.15">
      <c r="A301" s="1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>
        <f t="shared" si="22"/>
        <v>0</v>
      </c>
      <c r="Q301" s="12"/>
    </row>
    <row r="302" spans="1:17" ht="15" customHeight="1" x14ac:dyDescent="0.15">
      <c r="A302" s="1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>
        <f t="shared" si="20"/>
        <v>0</v>
      </c>
      <c r="Q302" s="12"/>
    </row>
    <row r="303" spans="1:17" ht="15" customHeight="1" x14ac:dyDescent="0.15">
      <c r="A303" s="11" t="s">
        <v>16</v>
      </c>
      <c r="B303" s="2">
        <f t="shared" ref="B303:O303" si="23">SUM(B256:B302)</f>
        <v>0</v>
      </c>
      <c r="C303" s="2">
        <f t="shared" si="23"/>
        <v>0</v>
      </c>
      <c r="D303" s="2">
        <f t="shared" si="23"/>
        <v>0</v>
      </c>
      <c r="E303" s="2">
        <f t="shared" si="23"/>
        <v>0</v>
      </c>
      <c r="F303" s="2">
        <f t="shared" si="23"/>
        <v>0</v>
      </c>
      <c r="G303" s="2">
        <f t="shared" si="23"/>
        <v>0</v>
      </c>
      <c r="H303" s="2">
        <f t="shared" si="23"/>
        <v>0</v>
      </c>
      <c r="I303" s="2">
        <f t="shared" si="23"/>
        <v>0</v>
      </c>
      <c r="J303" s="2">
        <f t="shared" si="23"/>
        <v>0</v>
      </c>
      <c r="K303" s="2">
        <f t="shared" si="23"/>
        <v>0</v>
      </c>
      <c r="L303" s="2">
        <f t="shared" si="23"/>
        <v>0</v>
      </c>
      <c r="M303" s="2">
        <f t="shared" si="23"/>
        <v>0</v>
      </c>
      <c r="N303" s="2">
        <f t="shared" si="23"/>
        <v>0</v>
      </c>
      <c r="O303" s="2">
        <f t="shared" si="23"/>
        <v>0</v>
      </c>
      <c r="P303" s="2">
        <f>SUM(B303:O303)</f>
        <v>0</v>
      </c>
      <c r="Q303" s="12"/>
    </row>
    <row r="304" spans="1:17" ht="20.25" customHeight="1" x14ac:dyDescent="0.15">
      <c r="A304" s="18" t="s">
        <v>0</v>
      </c>
      <c r="B304" s="20" t="s">
        <v>56</v>
      </c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2"/>
      <c r="P304" s="23" t="s">
        <v>25</v>
      </c>
      <c r="Q304" s="18" t="s">
        <v>196</v>
      </c>
    </row>
    <row r="305" spans="1:17" ht="54" customHeight="1" x14ac:dyDescent="0.15">
      <c r="A305" s="19"/>
      <c r="B305" s="10" t="s">
        <v>103</v>
      </c>
      <c r="C305" s="10" t="s">
        <v>104</v>
      </c>
      <c r="D305" s="10" t="s">
        <v>105</v>
      </c>
      <c r="E305" s="10" t="s">
        <v>102</v>
      </c>
      <c r="F305" s="10" t="s">
        <v>101</v>
      </c>
      <c r="G305" s="10" t="s">
        <v>57</v>
      </c>
      <c r="H305" s="10" t="s">
        <v>58</v>
      </c>
      <c r="I305" s="10" t="s">
        <v>59</v>
      </c>
      <c r="J305" s="10" t="s">
        <v>60</v>
      </c>
      <c r="K305" s="10" t="s">
        <v>61</v>
      </c>
      <c r="L305" s="10" t="s">
        <v>62</v>
      </c>
      <c r="M305" s="10" t="s">
        <v>63</v>
      </c>
      <c r="N305" s="10" t="s">
        <v>64</v>
      </c>
      <c r="O305" s="10" t="s">
        <v>65</v>
      </c>
      <c r="P305" s="24"/>
      <c r="Q305" s="18"/>
    </row>
    <row r="306" spans="1:17" ht="15" customHeight="1" x14ac:dyDescent="0.15">
      <c r="A306" s="1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>
        <f t="shared" ref="P306:P352" si="24">SUM(B306:O306)</f>
        <v>0</v>
      </c>
      <c r="Q306" s="12"/>
    </row>
    <row r="307" spans="1:17" ht="15" customHeight="1" x14ac:dyDescent="0.15">
      <c r="A307" s="1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>
        <f t="shared" si="24"/>
        <v>0</v>
      </c>
      <c r="Q307" s="12"/>
    </row>
    <row r="308" spans="1:17" ht="15" customHeight="1" x14ac:dyDescent="0.15">
      <c r="A308" s="1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>
        <f t="shared" si="24"/>
        <v>0</v>
      </c>
      <c r="Q308" s="12"/>
    </row>
    <row r="309" spans="1:17" ht="15" customHeight="1" x14ac:dyDescent="0.15">
      <c r="A309" s="1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>
        <f t="shared" si="24"/>
        <v>0</v>
      </c>
      <c r="Q309" s="15"/>
    </row>
    <row r="310" spans="1:17" ht="15" customHeight="1" x14ac:dyDescent="0.15">
      <c r="A310" s="1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>
        <f t="shared" ref="P310:P335" si="25">SUM(B310:O310)</f>
        <v>0</v>
      </c>
      <c r="Q310" s="15"/>
    </row>
    <row r="311" spans="1:17" ht="15" customHeight="1" x14ac:dyDescent="0.15">
      <c r="A311" s="1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>
        <f t="shared" si="25"/>
        <v>0</v>
      </c>
      <c r="Q311" s="15"/>
    </row>
    <row r="312" spans="1:17" ht="15" customHeight="1" x14ac:dyDescent="0.15">
      <c r="A312" s="1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>
        <f t="shared" si="25"/>
        <v>0</v>
      </c>
      <c r="Q312" s="15"/>
    </row>
    <row r="313" spans="1:17" ht="15" customHeight="1" x14ac:dyDescent="0.15">
      <c r="A313" s="1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>
        <f t="shared" si="25"/>
        <v>0</v>
      </c>
      <c r="Q313" s="15"/>
    </row>
    <row r="314" spans="1:17" ht="15" customHeight="1" x14ac:dyDescent="0.15">
      <c r="A314" s="1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>
        <f t="shared" si="25"/>
        <v>0</v>
      </c>
      <c r="Q314" s="12"/>
    </row>
    <row r="315" spans="1:17" ht="15" customHeight="1" x14ac:dyDescent="0.15">
      <c r="A315" s="1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>
        <f t="shared" si="25"/>
        <v>0</v>
      </c>
      <c r="Q315" s="12"/>
    </row>
    <row r="316" spans="1:17" ht="15" customHeight="1" x14ac:dyDescent="0.15">
      <c r="A316" s="1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>
        <f t="shared" si="25"/>
        <v>0</v>
      </c>
      <c r="Q316" s="12"/>
    </row>
    <row r="317" spans="1:17" ht="15" customHeight="1" x14ac:dyDescent="0.15">
      <c r="A317" s="1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>
        <f t="shared" si="25"/>
        <v>0</v>
      </c>
      <c r="Q317" s="12"/>
    </row>
    <row r="318" spans="1:17" ht="15" customHeight="1" x14ac:dyDescent="0.15">
      <c r="A318" s="1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>
        <f t="shared" si="25"/>
        <v>0</v>
      </c>
      <c r="Q318" s="12"/>
    </row>
    <row r="319" spans="1:17" ht="15" customHeight="1" x14ac:dyDescent="0.15">
      <c r="A319" s="1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>
        <f t="shared" si="25"/>
        <v>0</v>
      </c>
      <c r="Q319" s="12"/>
    </row>
    <row r="320" spans="1:17" ht="15" customHeight="1" x14ac:dyDescent="0.15">
      <c r="A320" s="1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>
        <f t="shared" si="25"/>
        <v>0</v>
      </c>
      <c r="Q320" s="12"/>
    </row>
    <row r="321" spans="1:17" ht="15" customHeight="1" x14ac:dyDescent="0.15">
      <c r="A321" s="1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>
        <f t="shared" si="25"/>
        <v>0</v>
      </c>
      <c r="Q321" s="12"/>
    </row>
    <row r="322" spans="1:17" ht="15" customHeight="1" x14ac:dyDescent="0.15">
      <c r="A322" s="1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>
        <f t="shared" si="25"/>
        <v>0</v>
      </c>
      <c r="Q322" s="12"/>
    </row>
    <row r="323" spans="1:17" ht="15" customHeight="1" x14ac:dyDescent="0.15">
      <c r="A323" s="1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>
        <f t="shared" si="25"/>
        <v>0</v>
      </c>
      <c r="Q323" s="12"/>
    </row>
    <row r="324" spans="1:17" ht="15" customHeight="1" x14ac:dyDescent="0.15">
      <c r="A324" s="1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>
        <f t="shared" si="25"/>
        <v>0</v>
      </c>
      <c r="Q324" s="12"/>
    </row>
    <row r="325" spans="1:17" ht="15" customHeight="1" x14ac:dyDescent="0.15">
      <c r="A325" s="1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>
        <f t="shared" si="25"/>
        <v>0</v>
      </c>
      <c r="Q325" s="12"/>
    </row>
    <row r="326" spans="1:17" ht="15" customHeight="1" x14ac:dyDescent="0.15">
      <c r="A326" s="1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>
        <f t="shared" si="25"/>
        <v>0</v>
      </c>
      <c r="Q326" s="12"/>
    </row>
    <row r="327" spans="1:17" ht="15" customHeight="1" x14ac:dyDescent="0.15">
      <c r="A327" s="1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>
        <f t="shared" si="25"/>
        <v>0</v>
      </c>
      <c r="Q327" s="12"/>
    </row>
    <row r="328" spans="1:17" ht="15" customHeight="1" x14ac:dyDescent="0.15">
      <c r="A328" s="1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>
        <f t="shared" si="25"/>
        <v>0</v>
      </c>
      <c r="Q328" s="15"/>
    </row>
    <row r="329" spans="1:17" ht="15" customHeight="1" x14ac:dyDescent="0.15">
      <c r="A329" s="1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>
        <f t="shared" si="25"/>
        <v>0</v>
      </c>
      <c r="Q329" s="15"/>
    </row>
    <row r="330" spans="1:17" ht="15" customHeight="1" x14ac:dyDescent="0.15">
      <c r="A330" s="1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>
        <f t="shared" si="25"/>
        <v>0</v>
      </c>
      <c r="Q330" s="15"/>
    </row>
    <row r="331" spans="1:17" ht="15" customHeight="1" x14ac:dyDescent="0.15">
      <c r="A331" s="1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>
        <f t="shared" si="25"/>
        <v>0</v>
      </c>
      <c r="Q331" s="15"/>
    </row>
    <row r="332" spans="1:17" ht="15" customHeight="1" x14ac:dyDescent="0.15">
      <c r="A332" s="1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>
        <f t="shared" si="25"/>
        <v>0</v>
      </c>
      <c r="Q332" s="12"/>
    </row>
    <row r="333" spans="1:17" ht="15" customHeight="1" x14ac:dyDescent="0.15">
      <c r="A333" s="1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>
        <f t="shared" si="25"/>
        <v>0</v>
      </c>
      <c r="Q333" s="12"/>
    </row>
    <row r="334" spans="1:17" ht="15" customHeight="1" x14ac:dyDescent="0.15">
      <c r="A334" s="1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>
        <f t="shared" si="25"/>
        <v>0</v>
      </c>
      <c r="Q334" s="12"/>
    </row>
    <row r="335" spans="1:17" ht="15" customHeight="1" x14ac:dyDescent="0.15">
      <c r="A335" s="1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>
        <f t="shared" si="25"/>
        <v>0</v>
      </c>
      <c r="Q335" s="12"/>
    </row>
    <row r="336" spans="1:17" ht="15" customHeight="1" x14ac:dyDescent="0.15">
      <c r="A336" s="1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>
        <f t="shared" si="24"/>
        <v>0</v>
      </c>
      <c r="Q336" s="15"/>
    </row>
    <row r="337" spans="1:17" ht="15" customHeight="1" x14ac:dyDescent="0.15">
      <c r="A337" s="1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>
        <f t="shared" si="24"/>
        <v>0</v>
      </c>
      <c r="Q337" s="15"/>
    </row>
    <row r="338" spans="1:17" ht="15" customHeight="1" x14ac:dyDescent="0.15">
      <c r="A338" s="1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>
        <f t="shared" si="24"/>
        <v>0</v>
      </c>
      <c r="Q338" s="15"/>
    </row>
    <row r="339" spans="1:17" ht="15" customHeight="1" x14ac:dyDescent="0.15">
      <c r="A339" s="1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>
        <f t="shared" si="24"/>
        <v>0</v>
      </c>
      <c r="Q339" s="15"/>
    </row>
    <row r="340" spans="1:17" ht="15" customHeight="1" x14ac:dyDescent="0.15">
      <c r="A340" s="1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>
        <f t="shared" si="24"/>
        <v>0</v>
      </c>
      <c r="Q340" s="12"/>
    </row>
    <row r="341" spans="1:17" ht="15" customHeight="1" x14ac:dyDescent="0.15">
      <c r="A341" s="1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>
        <f t="shared" si="24"/>
        <v>0</v>
      </c>
      <c r="Q341" s="12"/>
    </row>
    <row r="342" spans="1:17" ht="15" customHeight="1" x14ac:dyDescent="0.15">
      <c r="A342" s="1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>
        <f t="shared" si="24"/>
        <v>0</v>
      </c>
      <c r="Q342" s="12"/>
    </row>
    <row r="343" spans="1:17" ht="15" customHeight="1" x14ac:dyDescent="0.15">
      <c r="A343" s="1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>
        <f t="shared" si="24"/>
        <v>0</v>
      </c>
      <c r="Q343" s="12"/>
    </row>
    <row r="344" spans="1:17" ht="15" customHeight="1" x14ac:dyDescent="0.15">
      <c r="A344" s="1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>
        <f t="shared" si="24"/>
        <v>0</v>
      </c>
      <c r="Q344" s="12"/>
    </row>
    <row r="345" spans="1:17" ht="15" customHeight="1" x14ac:dyDescent="0.15">
      <c r="A345" s="1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>
        <f t="shared" si="24"/>
        <v>0</v>
      </c>
      <c r="Q345" s="12"/>
    </row>
    <row r="346" spans="1:17" ht="15" customHeight="1" x14ac:dyDescent="0.15">
      <c r="A346" s="1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>
        <f t="shared" si="24"/>
        <v>0</v>
      </c>
      <c r="Q346" s="12"/>
    </row>
    <row r="347" spans="1:17" ht="15" customHeight="1" x14ac:dyDescent="0.15">
      <c r="A347" s="1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>
        <f t="shared" si="24"/>
        <v>0</v>
      </c>
      <c r="Q347" s="12"/>
    </row>
    <row r="348" spans="1:17" ht="15" customHeight="1" x14ac:dyDescent="0.15">
      <c r="A348" s="1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>
        <f t="shared" si="24"/>
        <v>0</v>
      </c>
      <c r="Q348" s="12"/>
    </row>
    <row r="349" spans="1:17" ht="15" customHeight="1" x14ac:dyDescent="0.15">
      <c r="A349" s="1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>
        <f t="shared" si="24"/>
        <v>0</v>
      </c>
      <c r="Q349" s="12"/>
    </row>
    <row r="350" spans="1:17" ht="15" customHeight="1" x14ac:dyDescent="0.15">
      <c r="A350" s="1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>
        <f t="shared" si="24"/>
        <v>0</v>
      </c>
      <c r="Q350" s="12"/>
    </row>
    <row r="351" spans="1:17" ht="15" customHeight="1" x14ac:dyDescent="0.15">
      <c r="A351" s="1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>
        <f t="shared" si="24"/>
        <v>0</v>
      </c>
      <c r="Q351" s="12"/>
    </row>
    <row r="352" spans="1:17" ht="15" customHeight="1" x14ac:dyDescent="0.15">
      <c r="A352" s="1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>
        <f t="shared" si="24"/>
        <v>0</v>
      </c>
      <c r="Q352" s="12"/>
    </row>
    <row r="353" spans="1:17" ht="15" customHeight="1" x14ac:dyDescent="0.15">
      <c r="A353" s="11" t="s">
        <v>16</v>
      </c>
      <c r="B353" s="2">
        <f t="shared" ref="B353:O353" si="26">SUM(B306:B352)</f>
        <v>0</v>
      </c>
      <c r="C353" s="2">
        <f t="shared" si="26"/>
        <v>0</v>
      </c>
      <c r="D353" s="2">
        <f t="shared" si="26"/>
        <v>0</v>
      </c>
      <c r="E353" s="2">
        <f t="shared" si="26"/>
        <v>0</v>
      </c>
      <c r="F353" s="2">
        <f t="shared" si="26"/>
        <v>0</v>
      </c>
      <c r="G353" s="2">
        <f t="shared" si="26"/>
        <v>0</v>
      </c>
      <c r="H353" s="2">
        <f t="shared" si="26"/>
        <v>0</v>
      </c>
      <c r="I353" s="2">
        <f t="shared" si="26"/>
        <v>0</v>
      </c>
      <c r="J353" s="2">
        <f t="shared" si="26"/>
        <v>0</v>
      </c>
      <c r="K353" s="2">
        <f t="shared" si="26"/>
        <v>0</v>
      </c>
      <c r="L353" s="2">
        <f t="shared" si="26"/>
        <v>0</v>
      </c>
      <c r="M353" s="2">
        <f t="shared" si="26"/>
        <v>0</v>
      </c>
      <c r="N353" s="2">
        <f t="shared" si="26"/>
        <v>0</v>
      </c>
      <c r="O353" s="2">
        <f t="shared" si="26"/>
        <v>0</v>
      </c>
      <c r="P353" s="2">
        <f>SUM(B353:O353)</f>
        <v>0</v>
      </c>
      <c r="Q353" s="12"/>
    </row>
    <row r="354" spans="1:17" ht="20.25" customHeight="1" x14ac:dyDescent="0.15">
      <c r="A354" s="18" t="s">
        <v>0</v>
      </c>
      <c r="B354" s="20" t="s">
        <v>56</v>
      </c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2"/>
      <c r="P354" s="23" t="s">
        <v>26</v>
      </c>
      <c r="Q354" s="18" t="s">
        <v>196</v>
      </c>
    </row>
    <row r="355" spans="1:17" ht="54" customHeight="1" x14ac:dyDescent="0.15">
      <c r="A355" s="19"/>
      <c r="B355" s="10" t="s">
        <v>66</v>
      </c>
      <c r="C355" s="10" t="s">
        <v>67</v>
      </c>
      <c r="D355" s="10" t="s">
        <v>100</v>
      </c>
      <c r="E355" s="10" t="s">
        <v>99</v>
      </c>
      <c r="F355" s="10" t="s">
        <v>68</v>
      </c>
      <c r="G355" s="10" t="s">
        <v>69</v>
      </c>
      <c r="H355" s="10" t="s">
        <v>70</v>
      </c>
      <c r="I355" s="10" t="s">
        <v>71</v>
      </c>
      <c r="J355" s="10" t="s">
        <v>119</v>
      </c>
      <c r="K355" s="10" t="s">
        <v>98</v>
      </c>
      <c r="L355" s="10" t="s">
        <v>120</v>
      </c>
      <c r="M355" s="10" t="s">
        <v>97</v>
      </c>
      <c r="N355" s="10" t="s">
        <v>121</v>
      </c>
      <c r="O355" s="10" t="s">
        <v>96</v>
      </c>
      <c r="P355" s="24"/>
      <c r="Q355" s="18"/>
    </row>
    <row r="356" spans="1:17" ht="15" customHeight="1" x14ac:dyDescent="0.15">
      <c r="A356" s="1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>
        <f t="shared" ref="P356:P402" si="27">SUM(B356:O356)</f>
        <v>0</v>
      </c>
      <c r="Q356" s="12"/>
    </row>
    <row r="357" spans="1:17" ht="15" customHeight="1" x14ac:dyDescent="0.15">
      <c r="A357" s="1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>
        <f t="shared" si="27"/>
        <v>0</v>
      </c>
      <c r="Q357" s="12"/>
    </row>
    <row r="358" spans="1:17" ht="15" customHeight="1" x14ac:dyDescent="0.15">
      <c r="A358" s="1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>
        <f t="shared" si="27"/>
        <v>0</v>
      </c>
      <c r="Q358" s="12"/>
    </row>
    <row r="359" spans="1:17" ht="15" customHeight="1" x14ac:dyDescent="0.15">
      <c r="A359" s="1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>
        <f t="shared" si="27"/>
        <v>0</v>
      </c>
      <c r="Q359" s="17"/>
    </row>
    <row r="360" spans="1:17" ht="15" customHeight="1" x14ac:dyDescent="0.15">
      <c r="A360" s="1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>
        <f t="shared" si="27"/>
        <v>0</v>
      </c>
      <c r="Q360" s="17"/>
    </row>
    <row r="361" spans="1:17" ht="15" customHeight="1" x14ac:dyDescent="0.15">
      <c r="A361" s="1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>
        <f t="shared" si="27"/>
        <v>0</v>
      </c>
      <c r="Q361" s="15"/>
    </row>
    <row r="362" spans="1:17" ht="15" customHeight="1" x14ac:dyDescent="0.15">
      <c r="A362" s="1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>
        <f t="shared" ref="P362:P369" si="28">SUM(B362:O362)</f>
        <v>0</v>
      </c>
      <c r="Q362" s="15"/>
    </row>
    <row r="363" spans="1:17" ht="15" customHeight="1" x14ac:dyDescent="0.15">
      <c r="A363" s="1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>
        <f t="shared" si="28"/>
        <v>0</v>
      </c>
      <c r="Q363" s="15"/>
    </row>
    <row r="364" spans="1:17" ht="15" customHeight="1" x14ac:dyDescent="0.15">
      <c r="A364" s="1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>
        <f t="shared" si="28"/>
        <v>0</v>
      </c>
      <c r="Q364" s="12"/>
    </row>
    <row r="365" spans="1:17" ht="15" customHeight="1" x14ac:dyDescent="0.15">
      <c r="A365" s="1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>
        <f t="shared" si="28"/>
        <v>0</v>
      </c>
      <c r="Q365" s="12"/>
    </row>
    <row r="366" spans="1:17" ht="15" customHeight="1" x14ac:dyDescent="0.15">
      <c r="A366" s="1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>
        <f t="shared" si="28"/>
        <v>0</v>
      </c>
      <c r="Q366" s="12"/>
    </row>
    <row r="367" spans="1:17" ht="15" customHeight="1" x14ac:dyDescent="0.15">
      <c r="A367" s="1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>
        <f t="shared" si="28"/>
        <v>0</v>
      </c>
      <c r="Q367" s="12"/>
    </row>
    <row r="368" spans="1:17" ht="15" customHeight="1" x14ac:dyDescent="0.15">
      <c r="A368" s="1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>
        <f t="shared" si="28"/>
        <v>0</v>
      </c>
      <c r="Q368" s="12"/>
    </row>
    <row r="369" spans="1:17" ht="15" customHeight="1" x14ac:dyDescent="0.15">
      <c r="A369" s="1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>
        <f t="shared" si="28"/>
        <v>0</v>
      </c>
      <c r="Q369" s="12"/>
    </row>
    <row r="370" spans="1:17" ht="15" customHeight="1" x14ac:dyDescent="0.15">
      <c r="A370" s="1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>
        <f t="shared" si="27"/>
        <v>0</v>
      </c>
      <c r="Q370" s="15"/>
    </row>
    <row r="371" spans="1:17" ht="15" customHeight="1" x14ac:dyDescent="0.15">
      <c r="A371" s="1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>
        <f t="shared" si="27"/>
        <v>0</v>
      </c>
      <c r="Q371" s="15"/>
    </row>
    <row r="372" spans="1:17" ht="15" customHeight="1" x14ac:dyDescent="0.15">
      <c r="A372" s="1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>
        <f t="shared" si="27"/>
        <v>0</v>
      </c>
      <c r="Q372" s="12"/>
    </row>
    <row r="373" spans="1:17" ht="15" customHeight="1" x14ac:dyDescent="0.15">
      <c r="A373" s="1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>
        <f t="shared" si="27"/>
        <v>0</v>
      </c>
      <c r="Q373" s="12"/>
    </row>
    <row r="374" spans="1:17" ht="15" customHeight="1" x14ac:dyDescent="0.15">
      <c r="A374" s="1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>
        <f t="shared" si="27"/>
        <v>0</v>
      </c>
      <c r="Q374" s="12"/>
    </row>
    <row r="375" spans="1:17" ht="15" customHeight="1" x14ac:dyDescent="0.15">
      <c r="A375" s="1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>
        <f t="shared" si="27"/>
        <v>0</v>
      </c>
      <c r="Q375" s="12"/>
    </row>
    <row r="376" spans="1:17" ht="15" customHeight="1" x14ac:dyDescent="0.15">
      <c r="A376" s="1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>
        <f t="shared" si="27"/>
        <v>0</v>
      </c>
      <c r="Q376" s="12"/>
    </row>
    <row r="377" spans="1:17" ht="15" customHeight="1" x14ac:dyDescent="0.15">
      <c r="A377" s="1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>
        <f t="shared" si="27"/>
        <v>0</v>
      </c>
      <c r="Q377" s="12"/>
    </row>
    <row r="378" spans="1:17" ht="15" customHeight="1" x14ac:dyDescent="0.15">
      <c r="A378" s="1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>
        <f t="shared" si="27"/>
        <v>0</v>
      </c>
      <c r="Q378" s="12"/>
    </row>
    <row r="379" spans="1:17" ht="15" customHeight="1" x14ac:dyDescent="0.15">
      <c r="A379" s="1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>
        <f t="shared" si="27"/>
        <v>0</v>
      </c>
      <c r="Q379" s="12"/>
    </row>
    <row r="380" spans="1:17" ht="15" customHeight="1" x14ac:dyDescent="0.15">
      <c r="A380" s="1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>
        <f t="shared" si="27"/>
        <v>0</v>
      </c>
      <c r="Q380" s="12"/>
    </row>
    <row r="381" spans="1:17" ht="15" customHeight="1" x14ac:dyDescent="0.15">
      <c r="A381" s="1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>
        <f t="shared" si="27"/>
        <v>0</v>
      </c>
      <c r="Q381" s="12"/>
    </row>
    <row r="382" spans="1:17" ht="15" customHeight="1" x14ac:dyDescent="0.15">
      <c r="A382" s="1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>
        <f t="shared" si="27"/>
        <v>0</v>
      </c>
      <c r="Q382" s="12"/>
    </row>
    <row r="383" spans="1:17" ht="15" customHeight="1" x14ac:dyDescent="0.15">
      <c r="A383" s="1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>
        <f t="shared" si="27"/>
        <v>0</v>
      </c>
      <c r="Q383" s="12"/>
    </row>
    <row r="384" spans="1:17" ht="15" customHeight="1" x14ac:dyDescent="0.15">
      <c r="A384" s="1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>
        <f t="shared" si="27"/>
        <v>0</v>
      </c>
      <c r="Q384" s="12"/>
    </row>
    <row r="385" spans="1:17" ht="15" customHeight="1" x14ac:dyDescent="0.15">
      <c r="A385" s="1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>
        <f t="shared" si="27"/>
        <v>0</v>
      </c>
      <c r="Q385" s="12"/>
    </row>
    <row r="386" spans="1:17" ht="15" customHeight="1" x14ac:dyDescent="0.15">
      <c r="A386" s="1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>
        <f t="shared" si="27"/>
        <v>0</v>
      </c>
      <c r="Q386" s="12"/>
    </row>
    <row r="387" spans="1:17" ht="15" customHeight="1" x14ac:dyDescent="0.15">
      <c r="A387" s="1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>
        <f t="shared" si="27"/>
        <v>0</v>
      </c>
      <c r="Q387" s="12"/>
    </row>
    <row r="388" spans="1:17" ht="15" customHeight="1" x14ac:dyDescent="0.15">
      <c r="A388" s="1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>
        <f t="shared" si="27"/>
        <v>0</v>
      </c>
      <c r="Q388" s="12"/>
    </row>
    <row r="389" spans="1:17" ht="15" customHeight="1" x14ac:dyDescent="0.15">
      <c r="A389" s="1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>
        <f t="shared" ref="P389:P401" si="29">SUM(B389:O389)</f>
        <v>0</v>
      </c>
      <c r="Q389" s="15"/>
    </row>
    <row r="390" spans="1:17" ht="15" customHeight="1" x14ac:dyDescent="0.15">
      <c r="A390" s="1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>
        <f t="shared" si="29"/>
        <v>0</v>
      </c>
      <c r="Q390" s="12"/>
    </row>
    <row r="391" spans="1:17" ht="15" customHeight="1" x14ac:dyDescent="0.15">
      <c r="A391" s="1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>
        <f t="shared" si="29"/>
        <v>0</v>
      </c>
      <c r="Q391" s="12"/>
    </row>
    <row r="392" spans="1:17" ht="15" customHeight="1" x14ac:dyDescent="0.15">
      <c r="A392" s="1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>
        <f t="shared" si="29"/>
        <v>0</v>
      </c>
      <c r="Q392" s="12"/>
    </row>
    <row r="393" spans="1:17" ht="15" customHeight="1" x14ac:dyDescent="0.15">
      <c r="A393" s="1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>
        <f t="shared" si="29"/>
        <v>0</v>
      </c>
      <c r="Q393" s="12"/>
    </row>
    <row r="394" spans="1:17" ht="15" customHeight="1" x14ac:dyDescent="0.15">
      <c r="A394" s="1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>
        <f t="shared" si="29"/>
        <v>0</v>
      </c>
      <c r="Q394" s="12"/>
    </row>
    <row r="395" spans="1:17" ht="15" customHeight="1" x14ac:dyDescent="0.15">
      <c r="A395" s="1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>
        <f t="shared" si="29"/>
        <v>0</v>
      </c>
      <c r="Q395" s="12"/>
    </row>
    <row r="396" spans="1:17" ht="15" customHeight="1" x14ac:dyDescent="0.15">
      <c r="A396" s="1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>
        <f t="shared" si="29"/>
        <v>0</v>
      </c>
      <c r="Q396" s="12"/>
    </row>
    <row r="397" spans="1:17" ht="15" customHeight="1" x14ac:dyDescent="0.15">
      <c r="A397" s="1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>
        <f t="shared" si="29"/>
        <v>0</v>
      </c>
      <c r="Q397" s="12"/>
    </row>
    <row r="398" spans="1:17" ht="15" customHeight="1" x14ac:dyDescent="0.15">
      <c r="A398" s="1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>
        <f t="shared" si="29"/>
        <v>0</v>
      </c>
      <c r="Q398" s="12"/>
    </row>
    <row r="399" spans="1:17" ht="15" customHeight="1" x14ac:dyDescent="0.15">
      <c r="A399" s="1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>
        <f t="shared" si="29"/>
        <v>0</v>
      </c>
      <c r="Q399" s="12"/>
    </row>
    <row r="400" spans="1:17" ht="15" customHeight="1" x14ac:dyDescent="0.15">
      <c r="A400" s="1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>
        <f t="shared" si="29"/>
        <v>0</v>
      </c>
      <c r="Q400" s="12"/>
    </row>
    <row r="401" spans="1:17" ht="15" customHeight="1" x14ac:dyDescent="0.15">
      <c r="A401" s="1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>
        <f t="shared" si="29"/>
        <v>0</v>
      </c>
      <c r="Q401" s="12"/>
    </row>
    <row r="402" spans="1:17" ht="15" customHeight="1" x14ac:dyDescent="0.15">
      <c r="A402" s="1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>
        <f t="shared" si="27"/>
        <v>0</v>
      </c>
      <c r="Q402" s="12"/>
    </row>
    <row r="403" spans="1:17" ht="15" customHeight="1" x14ac:dyDescent="0.15">
      <c r="A403" s="11" t="s">
        <v>16</v>
      </c>
      <c r="B403" s="2">
        <f t="shared" ref="B403:O403" si="30">SUM(B356:B402)</f>
        <v>0</v>
      </c>
      <c r="C403" s="2">
        <f t="shared" si="30"/>
        <v>0</v>
      </c>
      <c r="D403" s="2">
        <f t="shared" si="30"/>
        <v>0</v>
      </c>
      <c r="E403" s="2">
        <f t="shared" si="30"/>
        <v>0</v>
      </c>
      <c r="F403" s="2">
        <f t="shared" si="30"/>
        <v>0</v>
      </c>
      <c r="G403" s="2">
        <f t="shared" si="30"/>
        <v>0</v>
      </c>
      <c r="H403" s="2">
        <f t="shared" si="30"/>
        <v>0</v>
      </c>
      <c r="I403" s="2">
        <f t="shared" si="30"/>
        <v>0</v>
      </c>
      <c r="J403" s="2">
        <f t="shared" si="30"/>
        <v>0</v>
      </c>
      <c r="K403" s="2">
        <f t="shared" si="30"/>
        <v>0</v>
      </c>
      <c r="L403" s="2">
        <f t="shared" si="30"/>
        <v>0</v>
      </c>
      <c r="M403" s="2">
        <f t="shared" si="30"/>
        <v>0</v>
      </c>
      <c r="N403" s="2">
        <f t="shared" si="30"/>
        <v>0</v>
      </c>
      <c r="O403" s="2">
        <f t="shared" si="30"/>
        <v>0</v>
      </c>
      <c r="P403" s="2">
        <f>SUM(B403:O403)</f>
        <v>0</v>
      </c>
      <c r="Q403" s="12"/>
    </row>
    <row r="404" spans="1:17" ht="20.25" customHeight="1" x14ac:dyDescent="0.15">
      <c r="A404" s="18" t="s">
        <v>0</v>
      </c>
      <c r="B404" s="20" t="s">
        <v>56</v>
      </c>
      <c r="C404" s="21"/>
      <c r="D404" s="21"/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2"/>
      <c r="P404" s="23" t="s">
        <v>117</v>
      </c>
      <c r="Q404" s="18" t="s">
        <v>196</v>
      </c>
    </row>
    <row r="405" spans="1:17" ht="54" customHeight="1" x14ac:dyDescent="0.15">
      <c r="A405" s="19"/>
      <c r="B405" s="10" t="s">
        <v>72</v>
      </c>
      <c r="C405" s="10" t="s">
        <v>73</v>
      </c>
      <c r="D405" s="10" t="s">
        <v>122</v>
      </c>
      <c r="E405" s="10" t="s">
        <v>123</v>
      </c>
      <c r="F405" s="10" t="s">
        <v>124</v>
      </c>
      <c r="G405" s="10" t="s">
        <v>125</v>
      </c>
      <c r="H405" s="10" t="s">
        <v>126</v>
      </c>
      <c r="I405" s="10" t="s">
        <v>127</v>
      </c>
      <c r="J405" s="10"/>
      <c r="K405" s="10"/>
      <c r="L405" s="10"/>
      <c r="M405" s="10"/>
      <c r="N405" s="10"/>
      <c r="O405" s="10"/>
      <c r="P405" s="24"/>
      <c r="Q405" s="18"/>
    </row>
    <row r="406" spans="1:17" ht="15" customHeight="1" x14ac:dyDescent="0.15">
      <c r="A406" s="1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>
        <f t="shared" ref="P406:P452" si="31">SUM(B406:O406)</f>
        <v>0</v>
      </c>
      <c r="Q406" s="12"/>
    </row>
    <row r="407" spans="1:17" ht="15" customHeight="1" x14ac:dyDescent="0.15">
      <c r="A407" s="1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>
        <f t="shared" si="31"/>
        <v>0</v>
      </c>
      <c r="Q407" s="12"/>
    </row>
    <row r="408" spans="1:17" ht="15" customHeight="1" x14ac:dyDescent="0.15">
      <c r="A408" s="1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>
        <f t="shared" si="31"/>
        <v>0</v>
      </c>
      <c r="Q408" s="12"/>
    </row>
    <row r="409" spans="1:17" ht="15" customHeight="1" x14ac:dyDescent="0.15">
      <c r="A409" s="1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>
        <f t="shared" si="31"/>
        <v>0</v>
      </c>
      <c r="Q409" s="17"/>
    </row>
    <row r="410" spans="1:17" ht="15" customHeight="1" x14ac:dyDescent="0.15">
      <c r="A410" s="1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>
        <f t="shared" si="31"/>
        <v>0</v>
      </c>
      <c r="Q410" s="17"/>
    </row>
    <row r="411" spans="1:17" ht="15" customHeight="1" x14ac:dyDescent="0.15">
      <c r="A411" s="1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>
        <f t="shared" si="31"/>
        <v>0</v>
      </c>
      <c r="Q411" s="15"/>
    </row>
    <row r="412" spans="1:17" ht="15" customHeight="1" x14ac:dyDescent="0.15">
      <c r="A412" s="1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>
        <f t="shared" ref="P412:P441" si="32">SUM(B412:O412)</f>
        <v>0</v>
      </c>
      <c r="Q412" s="15"/>
    </row>
    <row r="413" spans="1:17" ht="15" customHeight="1" x14ac:dyDescent="0.15">
      <c r="A413" s="1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>
        <f t="shared" si="32"/>
        <v>0</v>
      </c>
      <c r="Q413" s="15"/>
    </row>
    <row r="414" spans="1:17" ht="15" customHeight="1" x14ac:dyDescent="0.15">
      <c r="A414" s="1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>
        <f t="shared" si="32"/>
        <v>0</v>
      </c>
      <c r="Q414" s="12"/>
    </row>
    <row r="415" spans="1:17" ht="15" customHeight="1" x14ac:dyDescent="0.15">
      <c r="A415" s="1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>
        <f t="shared" si="32"/>
        <v>0</v>
      </c>
      <c r="Q415" s="12"/>
    </row>
    <row r="416" spans="1:17" ht="15" customHeight="1" x14ac:dyDescent="0.15">
      <c r="A416" s="1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>
        <f t="shared" si="32"/>
        <v>0</v>
      </c>
      <c r="Q416" s="12"/>
    </row>
    <row r="417" spans="1:17" ht="15" customHeight="1" x14ac:dyDescent="0.15">
      <c r="A417" s="1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>
        <f t="shared" si="32"/>
        <v>0</v>
      </c>
      <c r="Q417" s="12"/>
    </row>
    <row r="418" spans="1:17" ht="15" customHeight="1" x14ac:dyDescent="0.15">
      <c r="A418" s="1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>
        <f t="shared" si="32"/>
        <v>0</v>
      </c>
      <c r="Q418" s="12"/>
    </row>
    <row r="419" spans="1:17" ht="15" customHeight="1" x14ac:dyDescent="0.15">
      <c r="A419" s="1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>
        <f t="shared" si="32"/>
        <v>0</v>
      </c>
      <c r="Q419" s="12"/>
    </row>
    <row r="420" spans="1:17" ht="15" customHeight="1" x14ac:dyDescent="0.15">
      <c r="A420" s="1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>
        <f t="shared" si="32"/>
        <v>0</v>
      </c>
      <c r="Q420" s="12"/>
    </row>
    <row r="421" spans="1:17" ht="15" customHeight="1" x14ac:dyDescent="0.15">
      <c r="A421" s="1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>
        <f t="shared" si="32"/>
        <v>0</v>
      </c>
      <c r="Q421" s="12"/>
    </row>
    <row r="422" spans="1:17" ht="15" customHeight="1" x14ac:dyDescent="0.15">
      <c r="A422" s="1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>
        <f t="shared" si="32"/>
        <v>0</v>
      </c>
      <c r="Q422" s="12"/>
    </row>
    <row r="423" spans="1:17" ht="15" customHeight="1" x14ac:dyDescent="0.15">
      <c r="A423" s="1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>
        <f t="shared" si="32"/>
        <v>0</v>
      </c>
      <c r="Q423" s="12"/>
    </row>
    <row r="424" spans="1:17" ht="15" customHeight="1" x14ac:dyDescent="0.15">
      <c r="A424" s="1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>
        <f t="shared" si="32"/>
        <v>0</v>
      </c>
      <c r="Q424" s="12"/>
    </row>
    <row r="425" spans="1:17" ht="15" customHeight="1" x14ac:dyDescent="0.15">
      <c r="A425" s="1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>
        <f t="shared" si="32"/>
        <v>0</v>
      </c>
      <c r="Q425" s="12"/>
    </row>
    <row r="426" spans="1:17" ht="15" customHeight="1" x14ac:dyDescent="0.15">
      <c r="A426" s="1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>
        <f t="shared" si="32"/>
        <v>0</v>
      </c>
      <c r="Q426" s="12"/>
    </row>
    <row r="427" spans="1:17" ht="15" customHeight="1" x14ac:dyDescent="0.15">
      <c r="A427" s="1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>
        <f t="shared" si="32"/>
        <v>0</v>
      </c>
      <c r="Q427" s="12"/>
    </row>
    <row r="428" spans="1:17" ht="15" customHeight="1" x14ac:dyDescent="0.15">
      <c r="A428" s="1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>
        <f t="shared" si="32"/>
        <v>0</v>
      </c>
      <c r="Q428" s="12"/>
    </row>
    <row r="429" spans="1:17" ht="15" customHeight="1" x14ac:dyDescent="0.15">
      <c r="A429" s="1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>
        <f t="shared" si="32"/>
        <v>0</v>
      </c>
      <c r="Q429" s="12"/>
    </row>
    <row r="430" spans="1:17" ht="15" customHeight="1" x14ac:dyDescent="0.15">
      <c r="A430" s="1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>
        <f t="shared" si="32"/>
        <v>0</v>
      </c>
      <c r="Q430" s="12"/>
    </row>
    <row r="431" spans="1:17" ht="15" customHeight="1" x14ac:dyDescent="0.15">
      <c r="A431" s="1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>
        <f t="shared" si="32"/>
        <v>0</v>
      </c>
      <c r="Q431" s="12"/>
    </row>
    <row r="432" spans="1:17" ht="15" customHeight="1" x14ac:dyDescent="0.15">
      <c r="A432" s="1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>
        <f t="shared" si="32"/>
        <v>0</v>
      </c>
      <c r="Q432" s="12"/>
    </row>
    <row r="433" spans="1:17" ht="15" customHeight="1" x14ac:dyDescent="0.15">
      <c r="A433" s="1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>
        <f t="shared" ref="P433:P440" si="33">SUM(B433:O433)</f>
        <v>0</v>
      </c>
      <c r="Q433" s="12"/>
    </row>
    <row r="434" spans="1:17" ht="15" customHeight="1" x14ac:dyDescent="0.15">
      <c r="A434" s="1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>
        <f t="shared" si="33"/>
        <v>0</v>
      </c>
      <c r="Q434" s="15"/>
    </row>
    <row r="435" spans="1:17" ht="15" customHeight="1" x14ac:dyDescent="0.15">
      <c r="A435" s="1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>
        <f t="shared" si="33"/>
        <v>0</v>
      </c>
      <c r="Q435" s="15"/>
    </row>
    <row r="436" spans="1:17" ht="15" customHeight="1" x14ac:dyDescent="0.15">
      <c r="A436" s="1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>
        <f t="shared" si="33"/>
        <v>0</v>
      </c>
      <c r="Q436" s="12"/>
    </row>
    <row r="437" spans="1:17" ht="15" customHeight="1" x14ac:dyDescent="0.15">
      <c r="A437" s="1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>
        <f t="shared" si="33"/>
        <v>0</v>
      </c>
      <c r="Q437" s="12"/>
    </row>
    <row r="438" spans="1:17" ht="15" customHeight="1" x14ac:dyDescent="0.15">
      <c r="A438" s="1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>
        <f t="shared" si="33"/>
        <v>0</v>
      </c>
      <c r="Q438" s="12"/>
    </row>
    <row r="439" spans="1:17" ht="15" customHeight="1" x14ac:dyDescent="0.15">
      <c r="A439" s="1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>
        <f t="shared" si="33"/>
        <v>0</v>
      </c>
      <c r="Q439" s="12"/>
    </row>
    <row r="440" spans="1:17" ht="15" customHeight="1" x14ac:dyDescent="0.15">
      <c r="A440" s="1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>
        <f t="shared" si="33"/>
        <v>0</v>
      </c>
      <c r="Q440" s="12"/>
    </row>
    <row r="441" spans="1:17" ht="15" customHeight="1" x14ac:dyDescent="0.15">
      <c r="A441" s="1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>
        <f t="shared" si="32"/>
        <v>0</v>
      </c>
      <c r="Q441" s="12"/>
    </row>
    <row r="442" spans="1:17" ht="15" customHeight="1" x14ac:dyDescent="0.15">
      <c r="A442" s="1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>
        <f t="shared" si="31"/>
        <v>0</v>
      </c>
      <c r="Q442" s="15"/>
    </row>
    <row r="443" spans="1:17" ht="15" customHeight="1" x14ac:dyDescent="0.15">
      <c r="A443" s="1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>
        <f t="shared" si="31"/>
        <v>0</v>
      </c>
      <c r="Q443" s="15"/>
    </row>
    <row r="444" spans="1:17" ht="15" customHeight="1" x14ac:dyDescent="0.15">
      <c r="A444" s="1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>
        <f t="shared" si="31"/>
        <v>0</v>
      </c>
      <c r="Q444" s="12"/>
    </row>
    <row r="445" spans="1:17" ht="15" customHeight="1" x14ac:dyDescent="0.15">
      <c r="A445" s="1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>
        <f t="shared" si="31"/>
        <v>0</v>
      </c>
      <c r="Q445" s="12"/>
    </row>
    <row r="446" spans="1:17" ht="15" customHeight="1" x14ac:dyDescent="0.15">
      <c r="A446" s="1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>
        <f t="shared" si="31"/>
        <v>0</v>
      </c>
      <c r="Q446" s="12"/>
    </row>
    <row r="447" spans="1:17" ht="15" customHeight="1" x14ac:dyDescent="0.15">
      <c r="A447" s="1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>
        <f t="shared" si="31"/>
        <v>0</v>
      </c>
      <c r="Q447" s="12"/>
    </row>
    <row r="448" spans="1:17" ht="15" customHeight="1" x14ac:dyDescent="0.15">
      <c r="A448" s="1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>
        <f t="shared" si="31"/>
        <v>0</v>
      </c>
      <c r="Q448" s="12"/>
    </row>
    <row r="449" spans="1:17" ht="15" customHeight="1" x14ac:dyDescent="0.15">
      <c r="A449" s="1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>
        <f t="shared" si="31"/>
        <v>0</v>
      </c>
      <c r="Q449" s="12"/>
    </row>
    <row r="450" spans="1:17" ht="15" customHeight="1" x14ac:dyDescent="0.15">
      <c r="A450" s="1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>
        <f t="shared" si="31"/>
        <v>0</v>
      </c>
      <c r="Q450" s="12"/>
    </row>
    <row r="451" spans="1:17" ht="15" customHeight="1" x14ac:dyDescent="0.15">
      <c r="A451" s="1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>
        <f t="shared" si="31"/>
        <v>0</v>
      </c>
      <c r="Q451" s="12"/>
    </row>
    <row r="452" spans="1:17" ht="15" customHeight="1" x14ac:dyDescent="0.15">
      <c r="A452" s="1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>
        <f t="shared" si="31"/>
        <v>0</v>
      </c>
      <c r="Q452" s="12"/>
    </row>
    <row r="453" spans="1:17" ht="15" customHeight="1" x14ac:dyDescent="0.15">
      <c r="A453" s="11" t="s">
        <v>16</v>
      </c>
      <c r="B453" s="2">
        <f t="shared" ref="B453:O453" si="34">SUM(B406:B452)</f>
        <v>0</v>
      </c>
      <c r="C453" s="2">
        <f t="shared" si="34"/>
        <v>0</v>
      </c>
      <c r="D453" s="2">
        <f t="shared" si="34"/>
        <v>0</v>
      </c>
      <c r="E453" s="2">
        <f t="shared" si="34"/>
        <v>0</v>
      </c>
      <c r="F453" s="2">
        <f t="shared" si="34"/>
        <v>0</v>
      </c>
      <c r="G453" s="2">
        <f t="shared" si="34"/>
        <v>0</v>
      </c>
      <c r="H453" s="2">
        <f t="shared" si="34"/>
        <v>0</v>
      </c>
      <c r="I453" s="2">
        <f t="shared" si="34"/>
        <v>0</v>
      </c>
      <c r="J453" s="2">
        <f t="shared" si="34"/>
        <v>0</v>
      </c>
      <c r="K453" s="2">
        <f t="shared" si="34"/>
        <v>0</v>
      </c>
      <c r="L453" s="2">
        <f t="shared" si="34"/>
        <v>0</v>
      </c>
      <c r="M453" s="2">
        <f t="shared" si="34"/>
        <v>0</v>
      </c>
      <c r="N453" s="2">
        <f t="shared" si="34"/>
        <v>0</v>
      </c>
      <c r="O453" s="2">
        <f t="shared" si="34"/>
        <v>0</v>
      </c>
      <c r="P453" s="2">
        <f>SUM(B453:O453)</f>
        <v>0</v>
      </c>
      <c r="Q453" s="12"/>
    </row>
    <row r="454" spans="1:17" ht="20.25" customHeight="1" x14ac:dyDescent="0.15">
      <c r="A454" s="18" t="s">
        <v>0</v>
      </c>
      <c r="B454" s="20" t="s">
        <v>56</v>
      </c>
      <c r="C454" s="21"/>
      <c r="D454" s="21"/>
      <c r="E454" s="21"/>
      <c r="F454" s="21"/>
      <c r="G454" s="21"/>
      <c r="H454" s="21"/>
      <c r="I454" s="21"/>
      <c r="J454" s="21"/>
      <c r="K454" s="21"/>
      <c r="L454" s="21"/>
      <c r="M454" s="21"/>
      <c r="N454" s="21"/>
      <c r="O454" s="22"/>
      <c r="P454" s="23" t="s">
        <v>118</v>
      </c>
      <c r="Q454" s="18" t="s">
        <v>196</v>
      </c>
    </row>
    <row r="455" spans="1:17" ht="54" customHeight="1" x14ac:dyDescent="0.15">
      <c r="A455" s="19"/>
      <c r="B455" s="10" t="s">
        <v>75</v>
      </c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4"/>
      <c r="N455" s="14"/>
      <c r="O455" s="14"/>
      <c r="P455" s="25"/>
      <c r="Q455" s="18"/>
    </row>
    <row r="456" spans="1:17" ht="15" customHeight="1" x14ac:dyDescent="0.15">
      <c r="A456" s="1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>
        <f t="shared" ref="P456:P502" si="35">SUM(B456:O456)</f>
        <v>0</v>
      </c>
      <c r="Q456" s="12"/>
    </row>
    <row r="457" spans="1:17" ht="15" customHeight="1" x14ac:dyDescent="0.15">
      <c r="A457" s="1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>
        <f t="shared" si="35"/>
        <v>0</v>
      </c>
      <c r="Q457" s="12"/>
    </row>
    <row r="458" spans="1:17" ht="15" customHeight="1" x14ac:dyDescent="0.15">
      <c r="A458" s="1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>
        <f t="shared" si="35"/>
        <v>0</v>
      </c>
      <c r="Q458" s="12"/>
    </row>
    <row r="459" spans="1:17" ht="15" customHeight="1" x14ac:dyDescent="0.15">
      <c r="A459" s="1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>
        <f t="shared" ref="P459:P485" si="36">SUM(B459:O459)</f>
        <v>0</v>
      </c>
      <c r="Q459" s="17"/>
    </row>
    <row r="460" spans="1:17" ht="15" customHeight="1" x14ac:dyDescent="0.15">
      <c r="A460" s="1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>
        <f t="shared" si="36"/>
        <v>0</v>
      </c>
      <c r="Q460" s="17"/>
    </row>
    <row r="461" spans="1:17" ht="15" customHeight="1" x14ac:dyDescent="0.15">
      <c r="A461" s="1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>
        <f t="shared" si="36"/>
        <v>0</v>
      </c>
      <c r="Q461" s="15"/>
    </row>
    <row r="462" spans="1:17" ht="15" customHeight="1" x14ac:dyDescent="0.15">
      <c r="A462" s="1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>
        <f t="shared" si="36"/>
        <v>0</v>
      </c>
      <c r="Q462" s="15"/>
    </row>
    <row r="463" spans="1:17" ht="15" customHeight="1" x14ac:dyDescent="0.15">
      <c r="A463" s="1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>
        <f t="shared" si="36"/>
        <v>0</v>
      </c>
      <c r="Q463" s="15"/>
    </row>
    <row r="464" spans="1:17" ht="15" customHeight="1" x14ac:dyDescent="0.15">
      <c r="A464" s="1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>
        <f t="shared" si="36"/>
        <v>0</v>
      </c>
      <c r="Q464" s="12"/>
    </row>
    <row r="465" spans="1:17" ht="15" customHeight="1" x14ac:dyDescent="0.15">
      <c r="A465" s="1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>
        <f t="shared" si="36"/>
        <v>0</v>
      </c>
      <c r="Q465" s="12"/>
    </row>
    <row r="466" spans="1:17" ht="15" customHeight="1" x14ac:dyDescent="0.15">
      <c r="A466" s="1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>
        <f t="shared" si="36"/>
        <v>0</v>
      </c>
      <c r="Q466" s="12"/>
    </row>
    <row r="467" spans="1:17" ht="15" customHeight="1" x14ac:dyDescent="0.15">
      <c r="A467" s="1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>
        <f t="shared" si="36"/>
        <v>0</v>
      </c>
      <c r="Q467" s="12"/>
    </row>
    <row r="468" spans="1:17" ht="15" customHeight="1" x14ac:dyDescent="0.15">
      <c r="A468" s="1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>
        <f t="shared" si="36"/>
        <v>0</v>
      </c>
      <c r="Q468" s="12"/>
    </row>
    <row r="469" spans="1:17" ht="15" customHeight="1" x14ac:dyDescent="0.15">
      <c r="A469" s="1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>
        <f t="shared" ref="P469:P476" si="37">SUM(B469:O469)</f>
        <v>0</v>
      </c>
      <c r="Q469" s="12"/>
    </row>
    <row r="470" spans="1:17" ht="15" customHeight="1" x14ac:dyDescent="0.15">
      <c r="A470" s="1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>
        <f t="shared" si="37"/>
        <v>0</v>
      </c>
      <c r="Q470" s="12"/>
    </row>
    <row r="471" spans="1:17" ht="15" customHeight="1" x14ac:dyDescent="0.15">
      <c r="A471" s="1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>
        <f t="shared" si="37"/>
        <v>0</v>
      </c>
      <c r="Q471" s="12"/>
    </row>
    <row r="472" spans="1:17" ht="15" customHeight="1" x14ac:dyDescent="0.15">
      <c r="A472" s="1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>
        <f t="shared" si="37"/>
        <v>0</v>
      </c>
      <c r="Q472" s="12"/>
    </row>
    <row r="473" spans="1:17" ht="15" customHeight="1" x14ac:dyDescent="0.15">
      <c r="A473" s="1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>
        <f t="shared" si="37"/>
        <v>0</v>
      </c>
      <c r="Q473" s="12"/>
    </row>
    <row r="474" spans="1:17" ht="15" customHeight="1" x14ac:dyDescent="0.15">
      <c r="A474" s="1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>
        <f t="shared" si="37"/>
        <v>0</v>
      </c>
      <c r="Q474" s="12"/>
    </row>
    <row r="475" spans="1:17" ht="15" customHeight="1" x14ac:dyDescent="0.15">
      <c r="A475" s="1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>
        <f t="shared" si="37"/>
        <v>0</v>
      </c>
      <c r="Q475" s="12"/>
    </row>
    <row r="476" spans="1:17" ht="15" customHeight="1" x14ac:dyDescent="0.15">
      <c r="A476" s="1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>
        <f t="shared" si="37"/>
        <v>0</v>
      </c>
      <c r="Q476" s="12"/>
    </row>
    <row r="477" spans="1:17" ht="15" customHeight="1" x14ac:dyDescent="0.15">
      <c r="A477" s="1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>
        <f t="shared" si="36"/>
        <v>0</v>
      </c>
      <c r="Q477" s="12"/>
    </row>
    <row r="478" spans="1:17" ht="15" customHeight="1" x14ac:dyDescent="0.15">
      <c r="A478" s="1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>
        <f t="shared" si="36"/>
        <v>0</v>
      </c>
      <c r="Q478" s="12"/>
    </row>
    <row r="479" spans="1:17" ht="15" customHeight="1" x14ac:dyDescent="0.15">
      <c r="A479" s="1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>
        <f t="shared" si="36"/>
        <v>0</v>
      </c>
      <c r="Q479" s="12"/>
    </row>
    <row r="480" spans="1:17" ht="15" customHeight="1" x14ac:dyDescent="0.15">
      <c r="A480" s="1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>
        <f t="shared" si="36"/>
        <v>0</v>
      </c>
      <c r="Q480" s="12"/>
    </row>
    <row r="481" spans="1:17" ht="15" customHeight="1" x14ac:dyDescent="0.15">
      <c r="A481" s="1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>
        <f t="shared" si="36"/>
        <v>0</v>
      </c>
      <c r="Q481" s="12"/>
    </row>
    <row r="482" spans="1:17" ht="15" customHeight="1" x14ac:dyDescent="0.15">
      <c r="A482" s="1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>
        <f t="shared" si="36"/>
        <v>0</v>
      </c>
      <c r="Q482" s="12"/>
    </row>
    <row r="483" spans="1:17" ht="15" customHeight="1" x14ac:dyDescent="0.15">
      <c r="A483" s="1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>
        <f t="shared" si="36"/>
        <v>0</v>
      </c>
      <c r="Q483" s="12"/>
    </row>
    <row r="484" spans="1:17" ht="15" customHeight="1" x14ac:dyDescent="0.15">
      <c r="A484" s="1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>
        <f t="shared" si="36"/>
        <v>0</v>
      </c>
      <c r="Q484" s="12"/>
    </row>
    <row r="485" spans="1:17" ht="15" customHeight="1" x14ac:dyDescent="0.15">
      <c r="A485" s="1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>
        <f t="shared" si="36"/>
        <v>0</v>
      </c>
      <c r="Q485" s="12"/>
    </row>
    <row r="486" spans="1:17" ht="15" customHeight="1" x14ac:dyDescent="0.15">
      <c r="A486" s="1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>
        <f t="shared" si="35"/>
        <v>0</v>
      </c>
      <c r="Q486" s="17"/>
    </row>
    <row r="487" spans="1:17" ht="15" customHeight="1" x14ac:dyDescent="0.15">
      <c r="A487" s="1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>
        <f t="shared" si="35"/>
        <v>0</v>
      </c>
      <c r="Q487" s="17"/>
    </row>
    <row r="488" spans="1:17" ht="15" customHeight="1" x14ac:dyDescent="0.15">
      <c r="A488" s="1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>
        <f t="shared" si="35"/>
        <v>0</v>
      </c>
      <c r="Q488" s="15"/>
    </row>
    <row r="489" spans="1:17" ht="15" customHeight="1" x14ac:dyDescent="0.15">
      <c r="A489" s="1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>
        <f t="shared" si="35"/>
        <v>0</v>
      </c>
      <c r="Q489" s="15"/>
    </row>
    <row r="490" spans="1:17" ht="15" customHeight="1" x14ac:dyDescent="0.15">
      <c r="A490" s="1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>
        <f t="shared" si="35"/>
        <v>0</v>
      </c>
      <c r="Q490" s="15"/>
    </row>
    <row r="491" spans="1:17" ht="15" customHeight="1" x14ac:dyDescent="0.15">
      <c r="A491" s="1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>
        <f t="shared" si="35"/>
        <v>0</v>
      </c>
      <c r="Q491" s="12"/>
    </row>
    <row r="492" spans="1:17" ht="15" customHeight="1" x14ac:dyDescent="0.15">
      <c r="A492" s="1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>
        <f t="shared" si="35"/>
        <v>0</v>
      </c>
      <c r="Q492" s="12"/>
    </row>
    <row r="493" spans="1:17" ht="15" customHeight="1" x14ac:dyDescent="0.15">
      <c r="A493" s="1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>
        <f t="shared" si="35"/>
        <v>0</v>
      </c>
      <c r="Q493" s="12"/>
    </row>
    <row r="494" spans="1:17" ht="15" customHeight="1" x14ac:dyDescent="0.15">
      <c r="A494" s="1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>
        <f t="shared" si="35"/>
        <v>0</v>
      </c>
      <c r="Q494" s="12"/>
    </row>
    <row r="495" spans="1:17" ht="15" customHeight="1" x14ac:dyDescent="0.15">
      <c r="A495" s="1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>
        <f t="shared" si="35"/>
        <v>0</v>
      </c>
      <c r="Q495" s="12"/>
    </row>
    <row r="496" spans="1:17" ht="15" customHeight="1" x14ac:dyDescent="0.15">
      <c r="A496" s="1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>
        <f t="shared" si="35"/>
        <v>0</v>
      </c>
      <c r="Q496" s="12"/>
    </row>
    <row r="497" spans="1:17" ht="15" customHeight="1" x14ac:dyDescent="0.15">
      <c r="A497" s="1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>
        <f t="shared" si="35"/>
        <v>0</v>
      </c>
      <c r="Q497" s="12"/>
    </row>
    <row r="498" spans="1:17" ht="15" customHeight="1" x14ac:dyDescent="0.15">
      <c r="A498" s="1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>
        <f t="shared" si="35"/>
        <v>0</v>
      </c>
      <c r="Q498" s="12"/>
    </row>
    <row r="499" spans="1:17" ht="15" customHeight="1" x14ac:dyDescent="0.15">
      <c r="A499" s="1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>
        <f t="shared" si="35"/>
        <v>0</v>
      </c>
      <c r="Q499" s="12"/>
    </row>
    <row r="500" spans="1:17" ht="15" customHeight="1" x14ac:dyDescent="0.15">
      <c r="A500" s="1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>
        <f t="shared" si="35"/>
        <v>0</v>
      </c>
      <c r="Q500" s="12"/>
    </row>
    <row r="501" spans="1:17" ht="15" customHeight="1" x14ac:dyDescent="0.15">
      <c r="A501" s="1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>
        <f t="shared" si="35"/>
        <v>0</v>
      </c>
      <c r="Q501" s="12"/>
    </row>
    <row r="502" spans="1:17" ht="15" customHeight="1" x14ac:dyDescent="0.15">
      <c r="A502" s="1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>
        <f t="shared" si="35"/>
        <v>0</v>
      </c>
      <c r="Q502" s="12"/>
    </row>
    <row r="503" spans="1:17" ht="15" customHeight="1" x14ac:dyDescent="0.15">
      <c r="A503" s="11" t="s">
        <v>16</v>
      </c>
      <c r="B503" s="2">
        <f t="shared" ref="B503:O503" si="38">SUM(B456:B502)</f>
        <v>0</v>
      </c>
      <c r="C503" s="2">
        <f t="shared" si="38"/>
        <v>0</v>
      </c>
      <c r="D503" s="2">
        <f t="shared" si="38"/>
        <v>0</v>
      </c>
      <c r="E503" s="2">
        <f t="shared" si="38"/>
        <v>0</v>
      </c>
      <c r="F503" s="2">
        <f t="shared" si="38"/>
        <v>0</v>
      </c>
      <c r="G503" s="2">
        <f t="shared" si="38"/>
        <v>0</v>
      </c>
      <c r="H503" s="2">
        <f t="shared" si="38"/>
        <v>0</v>
      </c>
      <c r="I503" s="2">
        <f t="shared" si="38"/>
        <v>0</v>
      </c>
      <c r="J503" s="2">
        <f t="shared" si="38"/>
        <v>0</v>
      </c>
      <c r="K503" s="2">
        <f t="shared" si="38"/>
        <v>0</v>
      </c>
      <c r="L503" s="2">
        <f t="shared" si="38"/>
        <v>0</v>
      </c>
      <c r="M503" s="2">
        <f t="shared" si="38"/>
        <v>0</v>
      </c>
      <c r="N503" s="2">
        <f t="shared" si="38"/>
        <v>0</v>
      </c>
      <c r="O503" s="2">
        <f t="shared" si="38"/>
        <v>0</v>
      </c>
      <c r="P503" s="2">
        <f>SUM(B503:O503)</f>
        <v>0</v>
      </c>
      <c r="Q503" s="12"/>
    </row>
    <row r="504" spans="1:17" ht="20.25" customHeight="1" x14ac:dyDescent="0.15">
      <c r="A504" s="18" t="s">
        <v>0</v>
      </c>
      <c r="B504" s="27" t="s">
        <v>23</v>
      </c>
      <c r="C504" s="28"/>
      <c r="D504" s="28"/>
      <c r="E504" s="28"/>
      <c r="F504" s="28"/>
      <c r="G504" s="28"/>
      <c r="H504" s="29"/>
      <c r="I504" s="27" t="s">
        <v>13</v>
      </c>
      <c r="J504" s="28"/>
      <c r="K504" s="28"/>
      <c r="L504" s="28"/>
      <c r="M504" s="29"/>
      <c r="N504" s="23"/>
      <c r="O504" s="23"/>
      <c r="P504" s="23" t="s">
        <v>24</v>
      </c>
      <c r="Q504" s="18" t="s">
        <v>196</v>
      </c>
    </row>
    <row r="505" spans="1:17" ht="54" customHeight="1" x14ac:dyDescent="0.15">
      <c r="A505" s="19"/>
      <c r="B505" s="10" t="s">
        <v>27</v>
      </c>
      <c r="C505" s="10" t="s">
        <v>28</v>
      </c>
      <c r="D505" s="10" t="s">
        <v>29</v>
      </c>
      <c r="E505" s="10" t="s">
        <v>38</v>
      </c>
      <c r="F505" s="10" t="s">
        <v>128</v>
      </c>
      <c r="G505" s="10" t="s">
        <v>129</v>
      </c>
      <c r="H505" s="10" t="s">
        <v>30</v>
      </c>
      <c r="I505" s="10" t="s">
        <v>31</v>
      </c>
      <c r="J505" s="10" t="s">
        <v>32</v>
      </c>
      <c r="K505" s="10" t="s">
        <v>130</v>
      </c>
      <c r="L505" s="10" t="s">
        <v>131</v>
      </c>
      <c r="M505" s="10" t="s">
        <v>33</v>
      </c>
      <c r="N505" s="24"/>
      <c r="O505" s="24"/>
      <c r="P505" s="24"/>
      <c r="Q505" s="18"/>
    </row>
    <row r="506" spans="1:17" ht="15" customHeight="1" x14ac:dyDescent="0.15">
      <c r="A506" s="11">
        <f>A6</f>
        <v>0</v>
      </c>
      <c r="B506" s="1">
        <f>P6</f>
        <v>0</v>
      </c>
      <c r="C506" s="1">
        <f>P56</f>
        <v>0</v>
      </c>
      <c r="D506" s="1">
        <f>P106</f>
        <v>0</v>
      </c>
      <c r="E506" s="1">
        <f>P156</f>
        <v>0</v>
      </c>
      <c r="F506" s="1">
        <f>P206</f>
        <v>0</v>
      </c>
      <c r="G506" s="1">
        <f>P256</f>
        <v>0</v>
      </c>
      <c r="H506" s="1">
        <f t="shared" ref="H506:H553" si="39">SUM(B506:G506)</f>
        <v>0</v>
      </c>
      <c r="I506" s="1">
        <f>P306</f>
        <v>0</v>
      </c>
      <c r="J506" s="1">
        <f>P356</f>
        <v>0</v>
      </c>
      <c r="K506" s="1">
        <f>P406</f>
        <v>0</v>
      </c>
      <c r="L506" s="1">
        <f>P456</f>
        <v>0</v>
      </c>
      <c r="M506" s="1">
        <f t="shared" ref="M506:M553" si="40">SUM(I506:L506)</f>
        <v>0</v>
      </c>
      <c r="N506" s="1"/>
      <c r="O506" s="1"/>
      <c r="P506" s="1">
        <f t="shared" ref="P506:P553" si="41">H506+M506</f>
        <v>0</v>
      </c>
      <c r="Q506" s="15"/>
    </row>
    <row r="507" spans="1:17" ht="15" customHeight="1" x14ac:dyDescent="0.15">
      <c r="A507" s="11">
        <f t="shared" ref="A507:A552" si="42">A7</f>
        <v>0</v>
      </c>
      <c r="B507" s="1">
        <f t="shared" ref="B507:B552" si="43">P7</f>
        <v>0</v>
      </c>
      <c r="C507" s="1">
        <f t="shared" ref="C507:C552" si="44">P57</f>
        <v>0</v>
      </c>
      <c r="D507" s="1">
        <f t="shared" ref="D507:D552" si="45">P107</f>
        <v>0</v>
      </c>
      <c r="E507" s="1">
        <f t="shared" ref="E507:E552" si="46">P157</f>
        <v>0</v>
      </c>
      <c r="F507" s="1">
        <f t="shared" ref="F507:F552" si="47">P207</f>
        <v>0</v>
      </c>
      <c r="G507" s="1">
        <f t="shared" ref="G507:G552" si="48">P257</f>
        <v>0</v>
      </c>
      <c r="H507" s="1">
        <f t="shared" ref="H507:H552" si="49">SUM(B507:G507)</f>
        <v>0</v>
      </c>
      <c r="I507" s="1">
        <f t="shared" ref="I507:I552" si="50">P307</f>
        <v>0</v>
      </c>
      <c r="J507" s="1">
        <f t="shared" ref="J507:J552" si="51">P357</f>
        <v>0</v>
      </c>
      <c r="K507" s="1">
        <f t="shared" ref="K507:K552" si="52">P407</f>
        <v>0</v>
      </c>
      <c r="L507" s="1">
        <f t="shared" ref="L507:L552" si="53">P457</f>
        <v>0</v>
      </c>
      <c r="M507" s="1">
        <f t="shared" ref="M507:M552" si="54">SUM(I507:L507)</f>
        <v>0</v>
      </c>
      <c r="N507" s="1"/>
      <c r="O507" s="1"/>
      <c r="P507" s="1">
        <f t="shared" ref="P507:P552" si="55">H507+M507</f>
        <v>0</v>
      </c>
      <c r="Q507" s="15"/>
    </row>
    <row r="508" spans="1:17" ht="15" customHeight="1" x14ac:dyDescent="0.15">
      <c r="A508" s="11">
        <f t="shared" si="42"/>
        <v>0</v>
      </c>
      <c r="B508" s="1">
        <f t="shared" si="43"/>
        <v>0</v>
      </c>
      <c r="C508" s="1">
        <f t="shared" si="44"/>
        <v>0</v>
      </c>
      <c r="D508" s="1">
        <f t="shared" si="45"/>
        <v>0</v>
      </c>
      <c r="E508" s="1">
        <f t="shared" si="46"/>
        <v>0</v>
      </c>
      <c r="F508" s="1">
        <f t="shared" si="47"/>
        <v>0</v>
      </c>
      <c r="G508" s="1">
        <f t="shared" si="48"/>
        <v>0</v>
      </c>
      <c r="H508" s="1">
        <f t="shared" si="49"/>
        <v>0</v>
      </c>
      <c r="I508" s="1">
        <f t="shared" si="50"/>
        <v>0</v>
      </c>
      <c r="J508" s="1">
        <f t="shared" si="51"/>
        <v>0</v>
      </c>
      <c r="K508" s="1">
        <f t="shared" si="52"/>
        <v>0</v>
      </c>
      <c r="L508" s="1">
        <f t="shared" si="53"/>
        <v>0</v>
      </c>
      <c r="M508" s="1">
        <f t="shared" si="54"/>
        <v>0</v>
      </c>
      <c r="N508" s="1"/>
      <c r="O508" s="1"/>
      <c r="P508" s="1">
        <f t="shared" si="55"/>
        <v>0</v>
      </c>
      <c r="Q508" s="15"/>
    </row>
    <row r="509" spans="1:17" ht="15" customHeight="1" x14ac:dyDescent="0.15">
      <c r="A509" s="11">
        <f t="shared" si="42"/>
        <v>0</v>
      </c>
      <c r="B509" s="1">
        <f t="shared" si="43"/>
        <v>0</v>
      </c>
      <c r="C509" s="1">
        <f t="shared" si="44"/>
        <v>0</v>
      </c>
      <c r="D509" s="1">
        <f t="shared" si="45"/>
        <v>0</v>
      </c>
      <c r="E509" s="1">
        <f t="shared" si="46"/>
        <v>0</v>
      </c>
      <c r="F509" s="1">
        <f t="shared" si="47"/>
        <v>0</v>
      </c>
      <c r="G509" s="1">
        <f t="shared" si="48"/>
        <v>0</v>
      </c>
      <c r="H509" s="1">
        <f t="shared" si="49"/>
        <v>0</v>
      </c>
      <c r="I509" s="1">
        <f t="shared" si="50"/>
        <v>0</v>
      </c>
      <c r="J509" s="1">
        <f t="shared" si="51"/>
        <v>0</v>
      </c>
      <c r="K509" s="1">
        <f t="shared" si="52"/>
        <v>0</v>
      </c>
      <c r="L509" s="1">
        <f t="shared" si="53"/>
        <v>0</v>
      </c>
      <c r="M509" s="1">
        <f t="shared" si="54"/>
        <v>0</v>
      </c>
      <c r="N509" s="1"/>
      <c r="O509" s="1"/>
      <c r="P509" s="1">
        <f t="shared" si="55"/>
        <v>0</v>
      </c>
      <c r="Q509" s="17"/>
    </row>
    <row r="510" spans="1:17" ht="15" customHeight="1" x14ac:dyDescent="0.15">
      <c r="A510" s="11">
        <f t="shared" si="42"/>
        <v>0</v>
      </c>
      <c r="B510" s="1">
        <f t="shared" si="43"/>
        <v>0</v>
      </c>
      <c r="C510" s="1">
        <f t="shared" si="44"/>
        <v>0</v>
      </c>
      <c r="D510" s="1">
        <f t="shared" si="45"/>
        <v>0</v>
      </c>
      <c r="E510" s="1">
        <f t="shared" si="46"/>
        <v>0</v>
      </c>
      <c r="F510" s="1">
        <f t="shared" si="47"/>
        <v>0</v>
      </c>
      <c r="G510" s="1">
        <f t="shared" si="48"/>
        <v>0</v>
      </c>
      <c r="H510" s="1">
        <f t="shared" si="49"/>
        <v>0</v>
      </c>
      <c r="I510" s="1">
        <f t="shared" si="50"/>
        <v>0</v>
      </c>
      <c r="J510" s="1">
        <f t="shared" si="51"/>
        <v>0</v>
      </c>
      <c r="K510" s="1">
        <f t="shared" si="52"/>
        <v>0</v>
      </c>
      <c r="L510" s="1">
        <f t="shared" si="53"/>
        <v>0</v>
      </c>
      <c r="M510" s="1">
        <f t="shared" si="54"/>
        <v>0</v>
      </c>
      <c r="N510" s="1"/>
      <c r="O510" s="1"/>
      <c r="P510" s="1">
        <f t="shared" si="55"/>
        <v>0</v>
      </c>
      <c r="Q510" s="17"/>
    </row>
    <row r="511" spans="1:17" ht="15" customHeight="1" x14ac:dyDescent="0.15">
      <c r="A511" s="11">
        <f t="shared" si="42"/>
        <v>0</v>
      </c>
      <c r="B511" s="1">
        <f t="shared" si="43"/>
        <v>0</v>
      </c>
      <c r="C511" s="1">
        <f t="shared" si="44"/>
        <v>0</v>
      </c>
      <c r="D511" s="1">
        <f t="shared" si="45"/>
        <v>0</v>
      </c>
      <c r="E511" s="1">
        <f t="shared" si="46"/>
        <v>0</v>
      </c>
      <c r="F511" s="1">
        <f t="shared" si="47"/>
        <v>0</v>
      </c>
      <c r="G511" s="1">
        <f t="shared" si="48"/>
        <v>0</v>
      </c>
      <c r="H511" s="1">
        <f t="shared" si="49"/>
        <v>0</v>
      </c>
      <c r="I511" s="1">
        <f t="shared" si="50"/>
        <v>0</v>
      </c>
      <c r="J511" s="1">
        <f t="shared" si="51"/>
        <v>0</v>
      </c>
      <c r="K511" s="1">
        <f t="shared" si="52"/>
        <v>0</v>
      </c>
      <c r="L511" s="1">
        <f t="shared" si="53"/>
        <v>0</v>
      </c>
      <c r="M511" s="1">
        <f t="shared" si="54"/>
        <v>0</v>
      </c>
      <c r="N511" s="1"/>
      <c r="O511" s="1"/>
      <c r="P511" s="1">
        <f t="shared" si="55"/>
        <v>0</v>
      </c>
      <c r="Q511" s="15"/>
    </row>
    <row r="512" spans="1:17" ht="15" customHeight="1" x14ac:dyDescent="0.15">
      <c r="A512" s="11">
        <f t="shared" si="42"/>
        <v>0</v>
      </c>
      <c r="B512" s="1">
        <f t="shared" si="43"/>
        <v>0</v>
      </c>
      <c r="C512" s="1">
        <f t="shared" si="44"/>
        <v>0</v>
      </c>
      <c r="D512" s="1">
        <f t="shared" si="45"/>
        <v>0</v>
      </c>
      <c r="E512" s="1">
        <f t="shared" si="46"/>
        <v>0</v>
      </c>
      <c r="F512" s="1">
        <f t="shared" si="47"/>
        <v>0</v>
      </c>
      <c r="G512" s="1">
        <f t="shared" si="48"/>
        <v>0</v>
      </c>
      <c r="H512" s="1">
        <f t="shared" si="49"/>
        <v>0</v>
      </c>
      <c r="I512" s="1">
        <f t="shared" si="50"/>
        <v>0</v>
      </c>
      <c r="J512" s="1">
        <f t="shared" si="51"/>
        <v>0</v>
      </c>
      <c r="K512" s="1">
        <f t="shared" si="52"/>
        <v>0</v>
      </c>
      <c r="L512" s="1">
        <f t="shared" si="53"/>
        <v>0</v>
      </c>
      <c r="M512" s="1">
        <f t="shared" si="54"/>
        <v>0</v>
      </c>
      <c r="N512" s="1"/>
      <c r="O512" s="1"/>
      <c r="P512" s="1">
        <f t="shared" si="55"/>
        <v>0</v>
      </c>
      <c r="Q512" s="15"/>
    </row>
    <row r="513" spans="1:17" ht="15" customHeight="1" x14ac:dyDescent="0.15">
      <c r="A513" s="11">
        <f t="shared" si="42"/>
        <v>0</v>
      </c>
      <c r="B513" s="1">
        <f t="shared" si="43"/>
        <v>0</v>
      </c>
      <c r="C513" s="1">
        <f t="shared" si="44"/>
        <v>0</v>
      </c>
      <c r="D513" s="1">
        <f t="shared" si="45"/>
        <v>0</v>
      </c>
      <c r="E513" s="1">
        <f t="shared" si="46"/>
        <v>0</v>
      </c>
      <c r="F513" s="1">
        <f t="shared" si="47"/>
        <v>0</v>
      </c>
      <c r="G513" s="1">
        <f t="shared" si="48"/>
        <v>0</v>
      </c>
      <c r="H513" s="1">
        <f t="shared" si="49"/>
        <v>0</v>
      </c>
      <c r="I513" s="1">
        <f t="shared" si="50"/>
        <v>0</v>
      </c>
      <c r="J513" s="1">
        <f t="shared" si="51"/>
        <v>0</v>
      </c>
      <c r="K513" s="1">
        <f t="shared" si="52"/>
        <v>0</v>
      </c>
      <c r="L513" s="1">
        <f t="shared" si="53"/>
        <v>0</v>
      </c>
      <c r="M513" s="1">
        <f t="shared" si="54"/>
        <v>0</v>
      </c>
      <c r="N513" s="1"/>
      <c r="O513" s="1"/>
      <c r="P513" s="1">
        <f t="shared" si="55"/>
        <v>0</v>
      </c>
      <c r="Q513" s="15"/>
    </row>
    <row r="514" spans="1:17" ht="15" customHeight="1" x14ac:dyDescent="0.15">
      <c r="A514" s="11">
        <f t="shared" si="42"/>
        <v>0</v>
      </c>
      <c r="B514" s="1">
        <f t="shared" si="43"/>
        <v>0</v>
      </c>
      <c r="C514" s="1">
        <f t="shared" si="44"/>
        <v>0</v>
      </c>
      <c r="D514" s="1">
        <f t="shared" si="45"/>
        <v>0</v>
      </c>
      <c r="E514" s="1">
        <f t="shared" si="46"/>
        <v>0</v>
      </c>
      <c r="F514" s="1">
        <f t="shared" si="47"/>
        <v>0</v>
      </c>
      <c r="G514" s="1">
        <f t="shared" si="48"/>
        <v>0</v>
      </c>
      <c r="H514" s="1">
        <f t="shared" si="49"/>
        <v>0</v>
      </c>
      <c r="I514" s="1">
        <f t="shared" si="50"/>
        <v>0</v>
      </c>
      <c r="J514" s="1">
        <f t="shared" si="51"/>
        <v>0</v>
      </c>
      <c r="K514" s="1">
        <f t="shared" si="52"/>
        <v>0</v>
      </c>
      <c r="L514" s="1">
        <f t="shared" si="53"/>
        <v>0</v>
      </c>
      <c r="M514" s="1">
        <f t="shared" si="54"/>
        <v>0</v>
      </c>
      <c r="N514" s="1"/>
      <c r="O514" s="1"/>
      <c r="P514" s="1">
        <f t="shared" si="55"/>
        <v>0</v>
      </c>
      <c r="Q514" s="15"/>
    </row>
    <row r="515" spans="1:17" ht="15" customHeight="1" x14ac:dyDescent="0.15">
      <c r="A515" s="11">
        <f t="shared" si="42"/>
        <v>0</v>
      </c>
      <c r="B515" s="1">
        <f t="shared" si="43"/>
        <v>0</v>
      </c>
      <c r="C515" s="1">
        <f t="shared" si="44"/>
        <v>0</v>
      </c>
      <c r="D515" s="1">
        <f t="shared" si="45"/>
        <v>0</v>
      </c>
      <c r="E515" s="1">
        <f t="shared" si="46"/>
        <v>0</v>
      </c>
      <c r="F515" s="1">
        <f t="shared" si="47"/>
        <v>0</v>
      </c>
      <c r="G515" s="1">
        <f t="shared" si="48"/>
        <v>0</v>
      </c>
      <c r="H515" s="1">
        <f t="shared" si="49"/>
        <v>0</v>
      </c>
      <c r="I515" s="1">
        <f t="shared" si="50"/>
        <v>0</v>
      </c>
      <c r="J515" s="1">
        <f t="shared" si="51"/>
        <v>0</v>
      </c>
      <c r="K515" s="1">
        <f t="shared" si="52"/>
        <v>0</v>
      </c>
      <c r="L515" s="1">
        <f t="shared" si="53"/>
        <v>0</v>
      </c>
      <c r="M515" s="1">
        <f t="shared" si="54"/>
        <v>0</v>
      </c>
      <c r="N515" s="1"/>
      <c r="O515" s="1"/>
      <c r="P515" s="1">
        <f t="shared" si="55"/>
        <v>0</v>
      </c>
      <c r="Q515" s="15"/>
    </row>
    <row r="516" spans="1:17" ht="15" customHeight="1" x14ac:dyDescent="0.15">
      <c r="A516" s="11">
        <f t="shared" si="42"/>
        <v>0</v>
      </c>
      <c r="B516" s="1">
        <f t="shared" si="43"/>
        <v>0</v>
      </c>
      <c r="C516" s="1">
        <f t="shared" si="44"/>
        <v>0</v>
      </c>
      <c r="D516" s="1">
        <f t="shared" si="45"/>
        <v>0</v>
      </c>
      <c r="E516" s="1">
        <f t="shared" si="46"/>
        <v>0</v>
      </c>
      <c r="F516" s="1">
        <f t="shared" si="47"/>
        <v>0</v>
      </c>
      <c r="G516" s="1">
        <f t="shared" si="48"/>
        <v>0</v>
      </c>
      <c r="H516" s="1">
        <f t="shared" si="49"/>
        <v>0</v>
      </c>
      <c r="I516" s="1">
        <f t="shared" si="50"/>
        <v>0</v>
      </c>
      <c r="J516" s="1">
        <f t="shared" si="51"/>
        <v>0</v>
      </c>
      <c r="K516" s="1">
        <f t="shared" si="52"/>
        <v>0</v>
      </c>
      <c r="L516" s="1">
        <f t="shared" si="53"/>
        <v>0</v>
      </c>
      <c r="M516" s="1">
        <f t="shared" si="54"/>
        <v>0</v>
      </c>
      <c r="N516" s="1"/>
      <c r="O516" s="1"/>
      <c r="P516" s="1">
        <f t="shared" si="55"/>
        <v>0</v>
      </c>
      <c r="Q516" s="15"/>
    </row>
    <row r="517" spans="1:17" ht="15" customHeight="1" x14ac:dyDescent="0.15">
      <c r="A517" s="11">
        <f t="shared" si="42"/>
        <v>0</v>
      </c>
      <c r="B517" s="1">
        <f t="shared" si="43"/>
        <v>0</v>
      </c>
      <c r="C517" s="1">
        <f t="shared" si="44"/>
        <v>0</v>
      </c>
      <c r="D517" s="1">
        <f t="shared" si="45"/>
        <v>0</v>
      </c>
      <c r="E517" s="1">
        <f t="shared" si="46"/>
        <v>0</v>
      </c>
      <c r="F517" s="1">
        <f t="shared" si="47"/>
        <v>0</v>
      </c>
      <c r="G517" s="1">
        <f t="shared" si="48"/>
        <v>0</v>
      </c>
      <c r="H517" s="1">
        <f t="shared" si="49"/>
        <v>0</v>
      </c>
      <c r="I517" s="1">
        <f t="shared" si="50"/>
        <v>0</v>
      </c>
      <c r="J517" s="1">
        <f t="shared" si="51"/>
        <v>0</v>
      </c>
      <c r="K517" s="1">
        <f t="shared" si="52"/>
        <v>0</v>
      </c>
      <c r="L517" s="1">
        <f t="shared" si="53"/>
        <v>0</v>
      </c>
      <c r="M517" s="1">
        <f t="shared" si="54"/>
        <v>0</v>
      </c>
      <c r="N517" s="1"/>
      <c r="O517" s="1"/>
      <c r="P517" s="1">
        <f t="shared" si="55"/>
        <v>0</v>
      </c>
      <c r="Q517" s="15"/>
    </row>
    <row r="518" spans="1:17" ht="15" customHeight="1" x14ac:dyDescent="0.15">
      <c r="A518" s="11">
        <f t="shared" si="42"/>
        <v>0</v>
      </c>
      <c r="B518" s="1">
        <f t="shared" si="43"/>
        <v>0</v>
      </c>
      <c r="C518" s="1">
        <f t="shared" si="44"/>
        <v>0</v>
      </c>
      <c r="D518" s="1">
        <f t="shared" si="45"/>
        <v>0</v>
      </c>
      <c r="E518" s="1">
        <f t="shared" si="46"/>
        <v>0</v>
      </c>
      <c r="F518" s="1">
        <f t="shared" si="47"/>
        <v>0</v>
      </c>
      <c r="G518" s="1">
        <f t="shared" si="48"/>
        <v>0</v>
      </c>
      <c r="H518" s="1">
        <f t="shared" si="49"/>
        <v>0</v>
      </c>
      <c r="I518" s="1">
        <f t="shared" si="50"/>
        <v>0</v>
      </c>
      <c r="J518" s="1">
        <f t="shared" si="51"/>
        <v>0</v>
      </c>
      <c r="K518" s="1">
        <f t="shared" si="52"/>
        <v>0</v>
      </c>
      <c r="L518" s="1">
        <f t="shared" si="53"/>
        <v>0</v>
      </c>
      <c r="M518" s="1">
        <f t="shared" si="54"/>
        <v>0</v>
      </c>
      <c r="N518" s="1"/>
      <c r="O518" s="1"/>
      <c r="P518" s="1">
        <f t="shared" si="55"/>
        <v>0</v>
      </c>
      <c r="Q518" s="15"/>
    </row>
    <row r="519" spans="1:17" ht="15" customHeight="1" x14ac:dyDescent="0.15">
      <c r="A519" s="11">
        <f t="shared" si="42"/>
        <v>0</v>
      </c>
      <c r="B519" s="1">
        <f t="shared" si="43"/>
        <v>0</v>
      </c>
      <c r="C519" s="1">
        <f t="shared" si="44"/>
        <v>0</v>
      </c>
      <c r="D519" s="1">
        <f t="shared" si="45"/>
        <v>0</v>
      </c>
      <c r="E519" s="1">
        <f t="shared" si="46"/>
        <v>0</v>
      </c>
      <c r="F519" s="1">
        <f t="shared" si="47"/>
        <v>0</v>
      </c>
      <c r="G519" s="1">
        <f t="shared" si="48"/>
        <v>0</v>
      </c>
      <c r="H519" s="1">
        <f t="shared" si="49"/>
        <v>0</v>
      </c>
      <c r="I519" s="1">
        <f t="shared" si="50"/>
        <v>0</v>
      </c>
      <c r="J519" s="1">
        <f t="shared" si="51"/>
        <v>0</v>
      </c>
      <c r="K519" s="1">
        <f t="shared" si="52"/>
        <v>0</v>
      </c>
      <c r="L519" s="1">
        <f t="shared" si="53"/>
        <v>0</v>
      </c>
      <c r="M519" s="1">
        <f t="shared" si="54"/>
        <v>0</v>
      </c>
      <c r="N519" s="1"/>
      <c r="O519" s="1"/>
      <c r="P519" s="1">
        <f t="shared" si="55"/>
        <v>0</v>
      </c>
      <c r="Q519" s="15"/>
    </row>
    <row r="520" spans="1:17" ht="15" customHeight="1" x14ac:dyDescent="0.15">
      <c r="A520" s="11">
        <f t="shared" si="42"/>
        <v>0</v>
      </c>
      <c r="B520" s="1">
        <f t="shared" si="43"/>
        <v>0</v>
      </c>
      <c r="C520" s="1">
        <f t="shared" si="44"/>
        <v>0</v>
      </c>
      <c r="D520" s="1">
        <f t="shared" si="45"/>
        <v>0</v>
      </c>
      <c r="E520" s="1">
        <f t="shared" si="46"/>
        <v>0</v>
      </c>
      <c r="F520" s="1">
        <f t="shared" si="47"/>
        <v>0</v>
      </c>
      <c r="G520" s="1">
        <f t="shared" si="48"/>
        <v>0</v>
      </c>
      <c r="H520" s="1">
        <f t="shared" si="49"/>
        <v>0</v>
      </c>
      <c r="I520" s="1">
        <f t="shared" si="50"/>
        <v>0</v>
      </c>
      <c r="J520" s="1">
        <f t="shared" si="51"/>
        <v>0</v>
      </c>
      <c r="K520" s="1">
        <f t="shared" si="52"/>
        <v>0</v>
      </c>
      <c r="L520" s="1">
        <f t="shared" si="53"/>
        <v>0</v>
      </c>
      <c r="M520" s="1">
        <f t="shared" si="54"/>
        <v>0</v>
      </c>
      <c r="N520" s="1"/>
      <c r="O520" s="1"/>
      <c r="P520" s="1">
        <f t="shared" si="55"/>
        <v>0</v>
      </c>
      <c r="Q520" s="15"/>
    </row>
    <row r="521" spans="1:17" ht="15" customHeight="1" x14ac:dyDescent="0.15">
      <c r="A521" s="11">
        <f t="shared" si="42"/>
        <v>0</v>
      </c>
      <c r="B521" s="1">
        <f t="shared" si="43"/>
        <v>0</v>
      </c>
      <c r="C521" s="1">
        <f t="shared" si="44"/>
        <v>0</v>
      </c>
      <c r="D521" s="1">
        <f t="shared" si="45"/>
        <v>0</v>
      </c>
      <c r="E521" s="1">
        <f t="shared" si="46"/>
        <v>0</v>
      </c>
      <c r="F521" s="1">
        <f t="shared" si="47"/>
        <v>0</v>
      </c>
      <c r="G521" s="1">
        <f t="shared" si="48"/>
        <v>0</v>
      </c>
      <c r="H521" s="1">
        <f t="shared" si="49"/>
        <v>0</v>
      </c>
      <c r="I521" s="1">
        <f t="shared" si="50"/>
        <v>0</v>
      </c>
      <c r="J521" s="1">
        <f t="shared" si="51"/>
        <v>0</v>
      </c>
      <c r="K521" s="1">
        <f t="shared" si="52"/>
        <v>0</v>
      </c>
      <c r="L521" s="1">
        <f t="shared" si="53"/>
        <v>0</v>
      </c>
      <c r="M521" s="1">
        <f t="shared" si="54"/>
        <v>0</v>
      </c>
      <c r="N521" s="1"/>
      <c r="O521" s="1"/>
      <c r="P521" s="1">
        <f t="shared" si="55"/>
        <v>0</v>
      </c>
      <c r="Q521" s="15"/>
    </row>
    <row r="522" spans="1:17" ht="15" customHeight="1" x14ac:dyDescent="0.15">
      <c r="A522" s="11">
        <f t="shared" si="42"/>
        <v>0</v>
      </c>
      <c r="B522" s="1">
        <f t="shared" si="43"/>
        <v>0</v>
      </c>
      <c r="C522" s="1">
        <f t="shared" si="44"/>
        <v>0</v>
      </c>
      <c r="D522" s="1">
        <f t="shared" si="45"/>
        <v>0</v>
      </c>
      <c r="E522" s="1">
        <f t="shared" si="46"/>
        <v>0</v>
      </c>
      <c r="F522" s="1">
        <f t="shared" si="47"/>
        <v>0</v>
      </c>
      <c r="G522" s="1">
        <f t="shared" si="48"/>
        <v>0</v>
      </c>
      <c r="H522" s="1">
        <f t="shared" si="49"/>
        <v>0</v>
      </c>
      <c r="I522" s="1">
        <f t="shared" si="50"/>
        <v>0</v>
      </c>
      <c r="J522" s="1">
        <f t="shared" si="51"/>
        <v>0</v>
      </c>
      <c r="K522" s="1">
        <f t="shared" si="52"/>
        <v>0</v>
      </c>
      <c r="L522" s="1">
        <f t="shared" si="53"/>
        <v>0</v>
      </c>
      <c r="M522" s="1">
        <f t="shared" si="54"/>
        <v>0</v>
      </c>
      <c r="N522" s="1"/>
      <c r="O522" s="1"/>
      <c r="P522" s="1">
        <f t="shared" si="55"/>
        <v>0</v>
      </c>
      <c r="Q522" s="15"/>
    </row>
    <row r="523" spans="1:17" ht="15" customHeight="1" x14ac:dyDescent="0.15">
      <c r="A523" s="11">
        <f t="shared" si="42"/>
        <v>0</v>
      </c>
      <c r="B523" s="1">
        <f t="shared" si="43"/>
        <v>0</v>
      </c>
      <c r="C523" s="1">
        <f t="shared" si="44"/>
        <v>0</v>
      </c>
      <c r="D523" s="1">
        <f t="shared" si="45"/>
        <v>0</v>
      </c>
      <c r="E523" s="1">
        <f t="shared" si="46"/>
        <v>0</v>
      </c>
      <c r="F523" s="1">
        <f t="shared" si="47"/>
        <v>0</v>
      </c>
      <c r="G523" s="1">
        <f t="shared" si="48"/>
        <v>0</v>
      </c>
      <c r="H523" s="1">
        <f t="shared" si="49"/>
        <v>0</v>
      </c>
      <c r="I523" s="1">
        <f t="shared" si="50"/>
        <v>0</v>
      </c>
      <c r="J523" s="1">
        <f t="shared" si="51"/>
        <v>0</v>
      </c>
      <c r="K523" s="1">
        <f t="shared" si="52"/>
        <v>0</v>
      </c>
      <c r="L523" s="1">
        <f t="shared" si="53"/>
        <v>0</v>
      </c>
      <c r="M523" s="1">
        <f t="shared" si="54"/>
        <v>0</v>
      </c>
      <c r="N523" s="1"/>
      <c r="O523" s="1"/>
      <c r="P523" s="1">
        <f t="shared" si="55"/>
        <v>0</v>
      </c>
      <c r="Q523" s="15"/>
    </row>
    <row r="524" spans="1:17" ht="15" customHeight="1" x14ac:dyDescent="0.15">
      <c r="A524" s="11">
        <f t="shared" si="42"/>
        <v>0</v>
      </c>
      <c r="B524" s="1">
        <f t="shared" si="43"/>
        <v>0</v>
      </c>
      <c r="C524" s="1">
        <f t="shared" si="44"/>
        <v>0</v>
      </c>
      <c r="D524" s="1">
        <f t="shared" si="45"/>
        <v>0</v>
      </c>
      <c r="E524" s="1">
        <f t="shared" si="46"/>
        <v>0</v>
      </c>
      <c r="F524" s="1">
        <f t="shared" si="47"/>
        <v>0</v>
      </c>
      <c r="G524" s="1">
        <f t="shared" si="48"/>
        <v>0</v>
      </c>
      <c r="H524" s="1">
        <f t="shared" si="49"/>
        <v>0</v>
      </c>
      <c r="I524" s="1">
        <f t="shared" si="50"/>
        <v>0</v>
      </c>
      <c r="J524" s="1">
        <f t="shared" si="51"/>
        <v>0</v>
      </c>
      <c r="K524" s="1">
        <f t="shared" si="52"/>
        <v>0</v>
      </c>
      <c r="L524" s="1">
        <f t="shared" si="53"/>
        <v>0</v>
      </c>
      <c r="M524" s="1">
        <f t="shared" si="54"/>
        <v>0</v>
      </c>
      <c r="N524" s="1"/>
      <c r="O524" s="1"/>
      <c r="P524" s="1">
        <f t="shared" si="55"/>
        <v>0</v>
      </c>
      <c r="Q524" s="15"/>
    </row>
    <row r="525" spans="1:17" ht="15" customHeight="1" x14ac:dyDescent="0.15">
      <c r="A525" s="11">
        <f t="shared" si="42"/>
        <v>0</v>
      </c>
      <c r="B525" s="1">
        <f t="shared" si="43"/>
        <v>0</v>
      </c>
      <c r="C525" s="1">
        <f t="shared" si="44"/>
        <v>0</v>
      </c>
      <c r="D525" s="1">
        <f t="shared" si="45"/>
        <v>0</v>
      </c>
      <c r="E525" s="1">
        <f t="shared" si="46"/>
        <v>0</v>
      </c>
      <c r="F525" s="1">
        <f t="shared" si="47"/>
        <v>0</v>
      </c>
      <c r="G525" s="1">
        <f t="shared" si="48"/>
        <v>0</v>
      </c>
      <c r="H525" s="1">
        <f t="shared" si="49"/>
        <v>0</v>
      </c>
      <c r="I525" s="1">
        <f t="shared" si="50"/>
        <v>0</v>
      </c>
      <c r="J525" s="1">
        <f t="shared" si="51"/>
        <v>0</v>
      </c>
      <c r="K525" s="1">
        <f t="shared" si="52"/>
        <v>0</v>
      </c>
      <c r="L525" s="1">
        <f t="shared" si="53"/>
        <v>0</v>
      </c>
      <c r="M525" s="1">
        <f t="shared" si="54"/>
        <v>0</v>
      </c>
      <c r="N525" s="1"/>
      <c r="O525" s="1"/>
      <c r="P525" s="1">
        <f t="shared" si="55"/>
        <v>0</v>
      </c>
      <c r="Q525" s="15"/>
    </row>
    <row r="526" spans="1:17" ht="15" customHeight="1" x14ac:dyDescent="0.15">
      <c r="A526" s="11">
        <f t="shared" si="42"/>
        <v>0</v>
      </c>
      <c r="B526" s="1">
        <f t="shared" si="43"/>
        <v>0</v>
      </c>
      <c r="C526" s="1">
        <f t="shared" si="44"/>
        <v>0</v>
      </c>
      <c r="D526" s="1">
        <f t="shared" si="45"/>
        <v>0</v>
      </c>
      <c r="E526" s="1">
        <f t="shared" si="46"/>
        <v>0</v>
      </c>
      <c r="F526" s="1">
        <f t="shared" si="47"/>
        <v>0</v>
      </c>
      <c r="G526" s="1">
        <f t="shared" si="48"/>
        <v>0</v>
      </c>
      <c r="H526" s="1">
        <f t="shared" si="49"/>
        <v>0</v>
      </c>
      <c r="I526" s="1">
        <f t="shared" si="50"/>
        <v>0</v>
      </c>
      <c r="J526" s="1">
        <f t="shared" si="51"/>
        <v>0</v>
      </c>
      <c r="K526" s="1">
        <f t="shared" si="52"/>
        <v>0</v>
      </c>
      <c r="L526" s="1">
        <f t="shared" si="53"/>
        <v>0</v>
      </c>
      <c r="M526" s="1">
        <f t="shared" si="54"/>
        <v>0</v>
      </c>
      <c r="N526" s="1"/>
      <c r="O526" s="1"/>
      <c r="P526" s="1">
        <f t="shared" si="55"/>
        <v>0</v>
      </c>
      <c r="Q526" s="15"/>
    </row>
    <row r="527" spans="1:17" ht="15" customHeight="1" x14ac:dyDescent="0.15">
      <c r="A527" s="11">
        <f t="shared" si="42"/>
        <v>0</v>
      </c>
      <c r="B527" s="1">
        <f t="shared" si="43"/>
        <v>0</v>
      </c>
      <c r="C527" s="1">
        <f t="shared" si="44"/>
        <v>0</v>
      </c>
      <c r="D527" s="1">
        <f t="shared" si="45"/>
        <v>0</v>
      </c>
      <c r="E527" s="1">
        <f t="shared" si="46"/>
        <v>0</v>
      </c>
      <c r="F527" s="1">
        <f t="shared" si="47"/>
        <v>0</v>
      </c>
      <c r="G527" s="1">
        <f t="shared" si="48"/>
        <v>0</v>
      </c>
      <c r="H527" s="1">
        <f t="shared" si="49"/>
        <v>0</v>
      </c>
      <c r="I527" s="1">
        <f t="shared" si="50"/>
        <v>0</v>
      </c>
      <c r="J527" s="1">
        <f t="shared" si="51"/>
        <v>0</v>
      </c>
      <c r="K527" s="1">
        <f t="shared" si="52"/>
        <v>0</v>
      </c>
      <c r="L527" s="1">
        <f t="shared" si="53"/>
        <v>0</v>
      </c>
      <c r="M527" s="1">
        <f t="shared" si="54"/>
        <v>0</v>
      </c>
      <c r="N527" s="1"/>
      <c r="O527" s="1"/>
      <c r="P527" s="1">
        <f t="shared" si="55"/>
        <v>0</v>
      </c>
      <c r="Q527" s="15"/>
    </row>
    <row r="528" spans="1:17" ht="15" customHeight="1" x14ac:dyDescent="0.15">
      <c r="A528" s="11">
        <f t="shared" si="42"/>
        <v>0</v>
      </c>
      <c r="B528" s="1">
        <f t="shared" si="43"/>
        <v>0</v>
      </c>
      <c r="C528" s="1">
        <f t="shared" si="44"/>
        <v>0</v>
      </c>
      <c r="D528" s="1">
        <f t="shared" si="45"/>
        <v>0</v>
      </c>
      <c r="E528" s="1">
        <f t="shared" si="46"/>
        <v>0</v>
      </c>
      <c r="F528" s="1">
        <f t="shared" si="47"/>
        <v>0</v>
      </c>
      <c r="G528" s="1">
        <f t="shared" si="48"/>
        <v>0</v>
      </c>
      <c r="H528" s="1">
        <f t="shared" si="49"/>
        <v>0</v>
      </c>
      <c r="I528" s="1">
        <f t="shared" si="50"/>
        <v>0</v>
      </c>
      <c r="J528" s="1">
        <f t="shared" si="51"/>
        <v>0</v>
      </c>
      <c r="K528" s="1">
        <f t="shared" si="52"/>
        <v>0</v>
      </c>
      <c r="L528" s="1">
        <f t="shared" si="53"/>
        <v>0</v>
      </c>
      <c r="M528" s="1">
        <f t="shared" si="54"/>
        <v>0</v>
      </c>
      <c r="N528" s="1"/>
      <c r="O528" s="1"/>
      <c r="P528" s="1">
        <f t="shared" si="55"/>
        <v>0</v>
      </c>
      <c r="Q528" s="15"/>
    </row>
    <row r="529" spans="1:17" ht="15" customHeight="1" x14ac:dyDescent="0.15">
      <c r="A529" s="11">
        <f t="shared" si="42"/>
        <v>0</v>
      </c>
      <c r="B529" s="1">
        <f t="shared" si="43"/>
        <v>0</v>
      </c>
      <c r="C529" s="1">
        <f t="shared" si="44"/>
        <v>0</v>
      </c>
      <c r="D529" s="1">
        <f t="shared" si="45"/>
        <v>0</v>
      </c>
      <c r="E529" s="1">
        <f t="shared" si="46"/>
        <v>0</v>
      </c>
      <c r="F529" s="1">
        <f t="shared" si="47"/>
        <v>0</v>
      </c>
      <c r="G529" s="1">
        <f t="shared" si="48"/>
        <v>0</v>
      </c>
      <c r="H529" s="1">
        <f t="shared" si="49"/>
        <v>0</v>
      </c>
      <c r="I529" s="1">
        <f t="shared" si="50"/>
        <v>0</v>
      </c>
      <c r="J529" s="1">
        <f t="shared" si="51"/>
        <v>0</v>
      </c>
      <c r="K529" s="1">
        <f t="shared" si="52"/>
        <v>0</v>
      </c>
      <c r="L529" s="1">
        <f t="shared" si="53"/>
        <v>0</v>
      </c>
      <c r="M529" s="1">
        <f t="shared" si="54"/>
        <v>0</v>
      </c>
      <c r="N529" s="1"/>
      <c r="O529" s="1"/>
      <c r="P529" s="1">
        <f t="shared" si="55"/>
        <v>0</v>
      </c>
      <c r="Q529" s="15"/>
    </row>
    <row r="530" spans="1:17" ht="15" customHeight="1" x14ac:dyDescent="0.15">
      <c r="A530" s="11">
        <f t="shared" si="42"/>
        <v>0</v>
      </c>
      <c r="B530" s="1">
        <f t="shared" si="43"/>
        <v>0</v>
      </c>
      <c r="C530" s="1">
        <f t="shared" si="44"/>
        <v>0</v>
      </c>
      <c r="D530" s="1">
        <f t="shared" si="45"/>
        <v>0</v>
      </c>
      <c r="E530" s="1">
        <f t="shared" si="46"/>
        <v>0</v>
      </c>
      <c r="F530" s="1">
        <f t="shared" si="47"/>
        <v>0</v>
      </c>
      <c r="G530" s="1">
        <f t="shared" si="48"/>
        <v>0</v>
      </c>
      <c r="H530" s="1">
        <f t="shared" si="49"/>
        <v>0</v>
      </c>
      <c r="I530" s="1">
        <f t="shared" si="50"/>
        <v>0</v>
      </c>
      <c r="J530" s="1">
        <f t="shared" si="51"/>
        <v>0</v>
      </c>
      <c r="K530" s="1">
        <f t="shared" si="52"/>
        <v>0</v>
      </c>
      <c r="L530" s="1">
        <f t="shared" si="53"/>
        <v>0</v>
      </c>
      <c r="M530" s="1">
        <f t="shared" si="54"/>
        <v>0</v>
      </c>
      <c r="N530" s="1"/>
      <c r="O530" s="1"/>
      <c r="P530" s="1">
        <f t="shared" si="55"/>
        <v>0</v>
      </c>
      <c r="Q530" s="12"/>
    </row>
    <row r="531" spans="1:17" ht="15" customHeight="1" x14ac:dyDescent="0.15">
      <c r="A531" s="11">
        <f t="shared" si="42"/>
        <v>0</v>
      </c>
      <c r="B531" s="1">
        <f t="shared" si="43"/>
        <v>0</v>
      </c>
      <c r="C531" s="1">
        <f t="shared" si="44"/>
        <v>0</v>
      </c>
      <c r="D531" s="1">
        <f t="shared" si="45"/>
        <v>0</v>
      </c>
      <c r="E531" s="1">
        <f t="shared" si="46"/>
        <v>0</v>
      </c>
      <c r="F531" s="1">
        <f t="shared" si="47"/>
        <v>0</v>
      </c>
      <c r="G531" s="1">
        <f t="shared" si="48"/>
        <v>0</v>
      </c>
      <c r="H531" s="1">
        <f t="shared" si="49"/>
        <v>0</v>
      </c>
      <c r="I531" s="1">
        <f t="shared" si="50"/>
        <v>0</v>
      </c>
      <c r="J531" s="1">
        <f t="shared" si="51"/>
        <v>0</v>
      </c>
      <c r="K531" s="1">
        <f t="shared" si="52"/>
        <v>0</v>
      </c>
      <c r="L531" s="1">
        <f t="shared" si="53"/>
        <v>0</v>
      </c>
      <c r="M531" s="1">
        <f t="shared" si="54"/>
        <v>0</v>
      </c>
      <c r="N531" s="1"/>
      <c r="O531" s="1"/>
      <c r="P531" s="1">
        <f t="shared" si="55"/>
        <v>0</v>
      </c>
      <c r="Q531" s="12"/>
    </row>
    <row r="532" spans="1:17" ht="15" customHeight="1" x14ac:dyDescent="0.15">
      <c r="A532" s="11">
        <f t="shared" si="42"/>
        <v>0</v>
      </c>
      <c r="B532" s="1">
        <f t="shared" si="43"/>
        <v>0</v>
      </c>
      <c r="C532" s="1">
        <f t="shared" si="44"/>
        <v>0</v>
      </c>
      <c r="D532" s="1">
        <f t="shared" si="45"/>
        <v>0</v>
      </c>
      <c r="E532" s="1">
        <f t="shared" si="46"/>
        <v>0</v>
      </c>
      <c r="F532" s="1">
        <f t="shared" si="47"/>
        <v>0</v>
      </c>
      <c r="G532" s="1">
        <f t="shared" si="48"/>
        <v>0</v>
      </c>
      <c r="H532" s="1">
        <f t="shared" si="49"/>
        <v>0</v>
      </c>
      <c r="I532" s="1">
        <f t="shared" si="50"/>
        <v>0</v>
      </c>
      <c r="J532" s="1">
        <f t="shared" si="51"/>
        <v>0</v>
      </c>
      <c r="K532" s="1">
        <f t="shared" si="52"/>
        <v>0</v>
      </c>
      <c r="L532" s="1">
        <f t="shared" si="53"/>
        <v>0</v>
      </c>
      <c r="M532" s="1">
        <f t="shared" si="54"/>
        <v>0</v>
      </c>
      <c r="N532" s="1"/>
      <c r="O532" s="1"/>
      <c r="P532" s="1">
        <f t="shared" si="55"/>
        <v>0</v>
      </c>
      <c r="Q532" s="12"/>
    </row>
    <row r="533" spans="1:17" ht="15" customHeight="1" x14ac:dyDescent="0.15">
      <c r="A533" s="11">
        <f t="shared" si="42"/>
        <v>0</v>
      </c>
      <c r="B533" s="1">
        <f t="shared" si="43"/>
        <v>0</v>
      </c>
      <c r="C533" s="1">
        <f t="shared" si="44"/>
        <v>0</v>
      </c>
      <c r="D533" s="1">
        <f t="shared" si="45"/>
        <v>0</v>
      </c>
      <c r="E533" s="1">
        <f t="shared" si="46"/>
        <v>0</v>
      </c>
      <c r="F533" s="1">
        <f t="shared" si="47"/>
        <v>0</v>
      </c>
      <c r="G533" s="1">
        <f t="shared" si="48"/>
        <v>0</v>
      </c>
      <c r="H533" s="1">
        <f t="shared" si="49"/>
        <v>0</v>
      </c>
      <c r="I533" s="1">
        <f t="shared" si="50"/>
        <v>0</v>
      </c>
      <c r="J533" s="1">
        <f t="shared" si="51"/>
        <v>0</v>
      </c>
      <c r="K533" s="1">
        <f t="shared" si="52"/>
        <v>0</v>
      </c>
      <c r="L533" s="1">
        <f t="shared" si="53"/>
        <v>0</v>
      </c>
      <c r="M533" s="1">
        <f t="shared" si="54"/>
        <v>0</v>
      </c>
      <c r="N533" s="1"/>
      <c r="O533" s="1"/>
      <c r="P533" s="1">
        <f t="shared" si="55"/>
        <v>0</v>
      </c>
      <c r="Q533" s="12"/>
    </row>
    <row r="534" spans="1:17" ht="15" customHeight="1" x14ac:dyDescent="0.15">
      <c r="A534" s="11">
        <f t="shared" si="42"/>
        <v>0</v>
      </c>
      <c r="B534" s="1">
        <f t="shared" si="43"/>
        <v>0</v>
      </c>
      <c r="C534" s="1">
        <f t="shared" si="44"/>
        <v>0</v>
      </c>
      <c r="D534" s="1">
        <f t="shared" si="45"/>
        <v>0</v>
      </c>
      <c r="E534" s="1">
        <f t="shared" si="46"/>
        <v>0</v>
      </c>
      <c r="F534" s="1">
        <f t="shared" si="47"/>
        <v>0</v>
      </c>
      <c r="G534" s="1">
        <f t="shared" si="48"/>
        <v>0</v>
      </c>
      <c r="H534" s="1">
        <f t="shared" si="49"/>
        <v>0</v>
      </c>
      <c r="I534" s="1">
        <f t="shared" si="50"/>
        <v>0</v>
      </c>
      <c r="J534" s="1">
        <f t="shared" si="51"/>
        <v>0</v>
      </c>
      <c r="K534" s="1">
        <f t="shared" si="52"/>
        <v>0</v>
      </c>
      <c r="L534" s="1">
        <f t="shared" si="53"/>
        <v>0</v>
      </c>
      <c r="M534" s="1">
        <f t="shared" si="54"/>
        <v>0</v>
      </c>
      <c r="N534" s="1"/>
      <c r="O534" s="1"/>
      <c r="P534" s="1">
        <f t="shared" si="55"/>
        <v>0</v>
      </c>
      <c r="Q534" s="12"/>
    </row>
    <row r="535" spans="1:17" ht="15" customHeight="1" x14ac:dyDescent="0.15">
      <c r="A535" s="11">
        <f t="shared" si="42"/>
        <v>0</v>
      </c>
      <c r="B535" s="1">
        <f t="shared" si="43"/>
        <v>0</v>
      </c>
      <c r="C535" s="1">
        <f t="shared" si="44"/>
        <v>0</v>
      </c>
      <c r="D535" s="1">
        <f t="shared" si="45"/>
        <v>0</v>
      </c>
      <c r="E535" s="1">
        <f t="shared" si="46"/>
        <v>0</v>
      </c>
      <c r="F535" s="1">
        <f t="shared" si="47"/>
        <v>0</v>
      </c>
      <c r="G535" s="1">
        <f t="shared" si="48"/>
        <v>0</v>
      </c>
      <c r="H535" s="1">
        <f t="shared" si="49"/>
        <v>0</v>
      </c>
      <c r="I535" s="1">
        <f t="shared" si="50"/>
        <v>0</v>
      </c>
      <c r="J535" s="1">
        <f t="shared" si="51"/>
        <v>0</v>
      </c>
      <c r="K535" s="1">
        <f t="shared" si="52"/>
        <v>0</v>
      </c>
      <c r="L535" s="1">
        <f t="shared" si="53"/>
        <v>0</v>
      </c>
      <c r="M535" s="1">
        <f t="shared" si="54"/>
        <v>0</v>
      </c>
      <c r="N535" s="1"/>
      <c r="O535" s="1"/>
      <c r="P535" s="1">
        <f t="shared" si="55"/>
        <v>0</v>
      </c>
      <c r="Q535" s="12"/>
    </row>
    <row r="536" spans="1:17" ht="15" customHeight="1" x14ac:dyDescent="0.15">
      <c r="A536" s="11">
        <f t="shared" si="42"/>
        <v>0</v>
      </c>
      <c r="B536" s="1">
        <f t="shared" si="43"/>
        <v>0</v>
      </c>
      <c r="C536" s="1">
        <f t="shared" si="44"/>
        <v>0</v>
      </c>
      <c r="D536" s="1">
        <f t="shared" si="45"/>
        <v>0</v>
      </c>
      <c r="E536" s="1">
        <f t="shared" si="46"/>
        <v>0</v>
      </c>
      <c r="F536" s="1">
        <f t="shared" si="47"/>
        <v>0</v>
      </c>
      <c r="G536" s="1">
        <f t="shared" si="48"/>
        <v>0</v>
      </c>
      <c r="H536" s="1">
        <f t="shared" si="49"/>
        <v>0</v>
      </c>
      <c r="I536" s="1">
        <f t="shared" si="50"/>
        <v>0</v>
      </c>
      <c r="J536" s="1">
        <f t="shared" si="51"/>
        <v>0</v>
      </c>
      <c r="K536" s="1">
        <f t="shared" si="52"/>
        <v>0</v>
      </c>
      <c r="L536" s="1">
        <f t="shared" si="53"/>
        <v>0</v>
      </c>
      <c r="M536" s="1">
        <f t="shared" si="54"/>
        <v>0</v>
      </c>
      <c r="N536" s="1"/>
      <c r="O536" s="1"/>
      <c r="P536" s="1">
        <f t="shared" si="55"/>
        <v>0</v>
      </c>
      <c r="Q536" s="15"/>
    </row>
    <row r="537" spans="1:17" ht="15" customHeight="1" x14ac:dyDescent="0.15">
      <c r="A537" s="11">
        <f t="shared" si="42"/>
        <v>0</v>
      </c>
      <c r="B537" s="1">
        <f t="shared" si="43"/>
        <v>0</v>
      </c>
      <c r="C537" s="1">
        <f t="shared" si="44"/>
        <v>0</v>
      </c>
      <c r="D537" s="1">
        <f t="shared" si="45"/>
        <v>0</v>
      </c>
      <c r="E537" s="1">
        <f t="shared" si="46"/>
        <v>0</v>
      </c>
      <c r="F537" s="1">
        <f t="shared" si="47"/>
        <v>0</v>
      </c>
      <c r="G537" s="1">
        <f t="shared" si="48"/>
        <v>0</v>
      </c>
      <c r="H537" s="1">
        <f t="shared" si="49"/>
        <v>0</v>
      </c>
      <c r="I537" s="1">
        <f t="shared" si="50"/>
        <v>0</v>
      </c>
      <c r="J537" s="1">
        <f t="shared" si="51"/>
        <v>0</v>
      </c>
      <c r="K537" s="1">
        <f t="shared" si="52"/>
        <v>0</v>
      </c>
      <c r="L537" s="1">
        <f t="shared" si="53"/>
        <v>0</v>
      </c>
      <c r="M537" s="1">
        <f t="shared" si="54"/>
        <v>0</v>
      </c>
      <c r="N537" s="1"/>
      <c r="O537" s="1"/>
      <c r="P537" s="1">
        <f t="shared" si="55"/>
        <v>0</v>
      </c>
      <c r="Q537" s="17"/>
    </row>
    <row r="538" spans="1:17" ht="15" customHeight="1" x14ac:dyDescent="0.15">
      <c r="A538" s="11">
        <f t="shared" si="42"/>
        <v>0</v>
      </c>
      <c r="B538" s="1">
        <f t="shared" si="43"/>
        <v>0</v>
      </c>
      <c r="C538" s="1">
        <f t="shared" si="44"/>
        <v>0</v>
      </c>
      <c r="D538" s="1">
        <f t="shared" si="45"/>
        <v>0</v>
      </c>
      <c r="E538" s="1">
        <f t="shared" si="46"/>
        <v>0</v>
      </c>
      <c r="F538" s="1">
        <f t="shared" si="47"/>
        <v>0</v>
      </c>
      <c r="G538" s="1">
        <f t="shared" si="48"/>
        <v>0</v>
      </c>
      <c r="H538" s="1">
        <f t="shared" si="49"/>
        <v>0</v>
      </c>
      <c r="I538" s="1">
        <f t="shared" si="50"/>
        <v>0</v>
      </c>
      <c r="J538" s="1">
        <f t="shared" si="51"/>
        <v>0</v>
      </c>
      <c r="K538" s="1">
        <f t="shared" si="52"/>
        <v>0</v>
      </c>
      <c r="L538" s="1">
        <f t="shared" si="53"/>
        <v>0</v>
      </c>
      <c r="M538" s="1">
        <f t="shared" si="54"/>
        <v>0</v>
      </c>
      <c r="N538" s="1"/>
      <c r="O538" s="1"/>
      <c r="P538" s="1">
        <f t="shared" si="55"/>
        <v>0</v>
      </c>
      <c r="Q538" s="17"/>
    </row>
    <row r="539" spans="1:17" ht="15" customHeight="1" x14ac:dyDescent="0.15">
      <c r="A539" s="11">
        <f t="shared" si="42"/>
        <v>0</v>
      </c>
      <c r="B539" s="1">
        <f t="shared" si="43"/>
        <v>0</v>
      </c>
      <c r="C539" s="1">
        <f t="shared" si="44"/>
        <v>0</v>
      </c>
      <c r="D539" s="1">
        <f t="shared" si="45"/>
        <v>0</v>
      </c>
      <c r="E539" s="1">
        <f t="shared" si="46"/>
        <v>0</v>
      </c>
      <c r="F539" s="1">
        <f t="shared" si="47"/>
        <v>0</v>
      </c>
      <c r="G539" s="1">
        <f t="shared" si="48"/>
        <v>0</v>
      </c>
      <c r="H539" s="1">
        <f t="shared" si="49"/>
        <v>0</v>
      </c>
      <c r="I539" s="1">
        <f t="shared" si="50"/>
        <v>0</v>
      </c>
      <c r="J539" s="1">
        <f t="shared" si="51"/>
        <v>0</v>
      </c>
      <c r="K539" s="1">
        <f t="shared" si="52"/>
        <v>0</v>
      </c>
      <c r="L539" s="1">
        <f t="shared" si="53"/>
        <v>0</v>
      </c>
      <c r="M539" s="1">
        <f t="shared" si="54"/>
        <v>0</v>
      </c>
      <c r="N539" s="1"/>
      <c r="O539" s="1"/>
      <c r="P539" s="1">
        <f t="shared" si="55"/>
        <v>0</v>
      </c>
      <c r="Q539" s="15"/>
    </row>
    <row r="540" spans="1:17" ht="15" customHeight="1" x14ac:dyDescent="0.15">
      <c r="A540" s="11">
        <f t="shared" si="42"/>
        <v>0</v>
      </c>
      <c r="B540" s="1">
        <f t="shared" si="43"/>
        <v>0</v>
      </c>
      <c r="C540" s="1">
        <f t="shared" si="44"/>
        <v>0</v>
      </c>
      <c r="D540" s="1">
        <f t="shared" si="45"/>
        <v>0</v>
      </c>
      <c r="E540" s="1">
        <f t="shared" si="46"/>
        <v>0</v>
      </c>
      <c r="F540" s="1">
        <f t="shared" si="47"/>
        <v>0</v>
      </c>
      <c r="G540" s="1">
        <f t="shared" si="48"/>
        <v>0</v>
      </c>
      <c r="H540" s="1">
        <f t="shared" si="49"/>
        <v>0</v>
      </c>
      <c r="I540" s="1">
        <f t="shared" si="50"/>
        <v>0</v>
      </c>
      <c r="J540" s="1">
        <f t="shared" si="51"/>
        <v>0</v>
      </c>
      <c r="K540" s="1">
        <f t="shared" si="52"/>
        <v>0</v>
      </c>
      <c r="L540" s="1">
        <f t="shared" si="53"/>
        <v>0</v>
      </c>
      <c r="M540" s="1">
        <f t="shared" si="54"/>
        <v>0</v>
      </c>
      <c r="N540" s="1"/>
      <c r="O540" s="1"/>
      <c r="P540" s="1">
        <f t="shared" si="55"/>
        <v>0</v>
      </c>
      <c r="Q540" s="15"/>
    </row>
    <row r="541" spans="1:17" ht="15" customHeight="1" x14ac:dyDescent="0.15">
      <c r="A541" s="11">
        <f t="shared" si="42"/>
        <v>0</v>
      </c>
      <c r="B541" s="1">
        <f t="shared" si="43"/>
        <v>0</v>
      </c>
      <c r="C541" s="1">
        <f t="shared" si="44"/>
        <v>0</v>
      </c>
      <c r="D541" s="1">
        <f t="shared" si="45"/>
        <v>0</v>
      </c>
      <c r="E541" s="1">
        <f t="shared" si="46"/>
        <v>0</v>
      </c>
      <c r="F541" s="1">
        <f t="shared" si="47"/>
        <v>0</v>
      </c>
      <c r="G541" s="1">
        <f t="shared" si="48"/>
        <v>0</v>
      </c>
      <c r="H541" s="1">
        <f t="shared" si="49"/>
        <v>0</v>
      </c>
      <c r="I541" s="1">
        <f t="shared" si="50"/>
        <v>0</v>
      </c>
      <c r="J541" s="1">
        <f t="shared" si="51"/>
        <v>0</v>
      </c>
      <c r="K541" s="1">
        <f t="shared" si="52"/>
        <v>0</v>
      </c>
      <c r="L541" s="1">
        <f t="shared" si="53"/>
        <v>0</v>
      </c>
      <c r="M541" s="1">
        <f t="shared" si="54"/>
        <v>0</v>
      </c>
      <c r="N541" s="1"/>
      <c r="O541" s="1"/>
      <c r="P541" s="1">
        <f t="shared" si="55"/>
        <v>0</v>
      </c>
      <c r="Q541" s="15"/>
    </row>
    <row r="542" spans="1:17" ht="15" customHeight="1" x14ac:dyDescent="0.15">
      <c r="A542" s="11">
        <f t="shared" si="42"/>
        <v>0</v>
      </c>
      <c r="B542" s="1">
        <f t="shared" si="43"/>
        <v>0</v>
      </c>
      <c r="C542" s="1">
        <f t="shared" si="44"/>
        <v>0</v>
      </c>
      <c r="D542" s="1">
        <f t="shared" si="45"/>
        <v>0</v>
      </c>
      <c r="E542" s="1">
        <f t="shared" si="46"/>
        <v>0</v>
      </c>
      <c r="F542" s="1">
        <f t="shared" si="47"/>
        <v>0</v>
      </c>
      <c r="G542" s="1">
        <f t="shared" si="48"/>
        <v>0</v>
      </c>
      <c r="H542" s="1">
        <f t="shared" si="49"/>
        <v>0</v>
      </c>
      <c r="I542" s="1">
        <f t="shared" si="50"/>
        <v>0</v>
      </c>
      <c r="J542" s="1">
        <f t="shared" si="51"/>
        <v>0</v>
      </c>
      <c r="K542" s="1">
        <f t="shared" si="52"/>
        <v>0</v>
      </c>
      <c r="L542" s="1">
        <f t="shared" si="53"/>
        <v>0</v>
      </c>
      <c r="M542" s="1">
        <f t="shared" si="54"/>
        <v>0</v>
      </c>
      <c r="N542" s="1"/>
      <c r="O542" s="1"/>
      <c r="P542" s="1">
        <f t="shared" si="55"/>
        <v>0</v>
      </c>
      <c r="Q542" s="15"/>
    </row>
    <row r="543" spans="1:17" ht="15" customHeight="1" x14ac:dyDescent="0.15">
      <c r="A543" s="11">
        <f t="shared" si="42"/>
        <v>0</v>
      </c>
      <c r="B543" s="1">
        <f t="shared" si="43"/>
        <v>0</v>
      </c>
      <c r="C543" s="1">
        <f t="shared" si="44"/>
        <v>0</v>
      </c>
      <c r="D543" s="1">
        <f t="shared" si="45"/>
        <v>0</v>
      </c>
      <c r="E543" s="1">
        <f t="shared" si="46"/>
        <v>0</v>
      </c>
      <c r="F543" s="1">
        <f t="shared" si="47"/>
        <v>0</v>
      </c>
      <c r="G543" s="1">
        <f t="shared" si="48"/>
        <v>0</v>
      </c>
      <c r="H543" s="1">
        <f t="shared" si="49"/>
        <v>0</v>
      </c>
      <c r="I543" s="1">
        <f t="shared" si="50"/>
        <v>0</v>
      </c>
      <c r="J543" s="1">
        <f t="shared" si="51"/>
        <v>0</v>
      </c>
      <c r="K543" s="1">
        <f t="shared" si="52"/>
        <v>0</v>
      </c>
      <c r="L543" s="1">
        <f t="shared" si="53"/>
        <v>0</v>
      </c>
      <c r="M543" s="1">
        <f t="shared" si="54"/>
        <v>0</v>
      </c>
      <c r="N543" s="1"/>
      <c r="O543" s="1"/>
      <c r="P543" s="1">
        <f t="shared" si="55"/>
        <v>0</v>
      </c>
      <c r="Q543" s="15"/>
    </row>
    <row r="544" spans="1:17" ht="15" customHeight="1" x14ac:dyDescent="0.15">
      <c r="A544" s="11">
        <f t="shared" si="42"/>
        <v>0</v>
      </c>
      <c r="B544" s="1">
        <f t="shared" si="43"/>
        <v>0</v>
      </c>
      <c r="C544" s="1">
        <f t="shared" si="44"/>
        <v>0</v>
      </c>
      <c r="D544" s="1">
        <f t="shared" si="45"/>
        <v>0</v>
      </c>
      <c r="E544" s="1">
        <f t="shared" si="46"/>
        <v>0</v>
      </c>
      <c r="F544" s="1">
        <f t="shared" si="47"/>
        <v>0</v>
      </c>
      <c r="G544" s="1">
        <f t="shared" si="48"/>
        <v>0</v>
      </c>
      <c r="H544" s="1">
        <f t="shared" si="49"/>
        <v>0</v>
      </c>
      <c r="I544" s="1">
        <f t="shared" si="50"/>
        <v>0</v>
      </c>
      <c r="J544" s="1">
        <f t="shared" si="51"/>
        <v>0</v>
      </c>
      <c r="K544" s="1">
        <f t="shared" si="52"/>
        <v>0</v>
      </c>
      <c r="L544" s="1">
        <f t="shared" si="53"/>
        <v>0</v>
      </c>
      <c r="M544" s="1">
        <f t="shared" si="54"/>
        <v>0</v>
      </c>
      <c r="N544" s="1"/>
      <c r="O544" s="1"/>
      <c r="P544" s="1">
        <f t="shared" si="55"/>
        <v>0</v>
      </c>
      <c r="Q544" s="15"/>
    </row>
    <row r="545" spans="1:17" ht="15" customHeight="1" x14ac:dyDescent="0.15">
      <c r="A545" s="11">
        <f t="shared" si="42"/>
        <v>0</v>
      </c>
      <c r="B545" s="1">
        <f t="shared" si="43"/>
        <v>0</v>
      </c>
      <c r="C545" s="1">
        <f t="shared" si="44"/>
        <v>0</v>
      </c>
      <c r="D545" s="1">
        <f t="shared" si="45"/>
        <v>0</v>
      </c>
      <c r="E545" s="1">
        <f t="shared" si="46"/>
        <v>0</v>
      </c>
      <c r="F545" s="1">
        <f t="shared" si="47"/>
        <v>0</v>
      </c>
      <c r="G545" s="1">
        <f t="shared" si="48"/>
        <v>0</v>
      </c>
      <c r="H545" s="1">
        <f t="shared" si="49"/>
        <v>0</v>
      </c>
      <c r="I545" s="1">
        <f t="shared" si="50"/>
        <v>0</v>
      </c>
      <c r="J545" s="1">
        <f t="shared" si="51"/>
        <v>0</v>
      </c>
      <c r="K545" s="1">
        <f t="shared" si="52"/>
        <v>0</v>
      </c>
      <c r="L545" s="1">
        <f t="shared" si="53"/>
        <v>0</v>
      </c>
      <c r="M545" s="1">
        <f t="shared" si="54"/>
        <v>0</v>
      </c>
      <c r="N545" s="1"/>
      <c r="O545" s="1"/>
      <c r="P545" s="1">
        <f t="shared" si="55"/>
        <v>0</v>
      </c>
      <c r="Q545" s="15"/>
    </row>
    <row r="546" spans="1:17" ht="15" customHeight="1" x14ac:dyDescent="0.15">
      <c r="A546" s="11">
        <f t="shared" si="42"/>
        <v>0</v>
      </c>
      <c r="B546" s="1">
        <f t="shared" si="43"/>
        <v>0</v>
      </c>
      <c r="C546" s="1">
        <f t="shared" si="44"/>
        <v>0</v>
      </c>
      <c r="D546" s="1">
        <f t="shared" si="45"/>
        <v>0</v>
      </c>
      <c r="E546" s="1">
        <f t="shared" si="46"/>
        <v>0</v>
      </c>
      <c r="F546" s="1">
        <f t="shared" si="47"/>
        <v>0</v>
      </c>
      <c r="G546" s="1">
        <f t="shared" si="48"/>
        <v>0</v>
      </c>
      <c r="H546" s="1">
        <f t="shared" si="49"/>
        <v>0</v>
      </c>
      <c r="I546" s="1">
        <f t="shared" si="50"/>
        <v>0</v>
      </c>
      <c r="J546" s="1">
        <f t="shared" si="51"/>
        <v>0</v>
      </c>
      <c r="K546" s="1">
        <f t="shared" si="52"/>
        <v>0</v>
      </c>
      <c r="L546" s="1">
        <f t="shared" si="53"/>
        <v>0</v>
      </c>
      <c r="M546" s="1">
        <f t="shared" si="54"/>
        <v>0</v>
      </c>
      <c r="N546" s="1"/>
      <c r="O546" s="1"/>
      <c r="P546" s="1">
        <f t="shared" si="55"/>
        <v>0</v>
      </c>
      <c r="Q546" s="12"/>
    </row>
    <row r="547" spans="1:17" ht="15" customHeight="1" x14ac:dyDescent="0.15">
      <c r="A547" s="11">
        <f t="shared" si="42"/>
        <v>0</v>
      </c>
      <c r="B547" s="1">
        <f t="shared" si="43"/>
        <v>0</v>
      </c>
      <c r="C547" s="1">
        <f t="shared" si="44"/>
        <v>0</v>
      </c>
      <c r="D547" s="1">
        <f t="shared" si="45"/>
        <v>0</v>
      </c>
      <c r="E547" s="1">
        <f t="shared" si="46"/>
        <v>0</v>
      </c>
      <c r="F547" s="1">
        <f t="shared" si="47"/>
        <v>0</v>
      </c>
      <c r="G547" s="1">
        <f t="shared" si="48"/>
        <v>0</v>
      </c>
      <c r="H547" s="1">
        <f t="shared" si="49"/>
        <v>0</v>
      </c>
      <c r="I547" s="1">
        <f t="shared" si="50"/>
        <v>0</v>
      </c>
      <c r="J547" s="1">
        <f t="shared" si="51"/>
        <v>0</v>
      </c>
      <c r="K547" s="1">
        <f t="shared" si="52"/>
        <v>0</v>
      </c>
      <c r="L547" s="1">
        <f t="shared" si="53"/>
        <v>0</v>
      </c>
      <c r="M547" s="1">
        <f t="shared" si="54"/>
        <v>0</v>
      </c>
      <c r="N547" s="1"/>
      <c r="O547" s="1"/>
      <c r="P547" s="1">
        <f t="shared" si="55"/>
        <v>0</v>
      </c>
      <c r="Q547" s="12"/>
    </row>
    <row r="548" spans="1:17" ht="15" customHeight="1" x14ac:dyDescent="0.15">
      <c r="A548" s="11">
        <f t="shared" si="42"/>
        <v>0</v>
      </c>
      <c r="B548" s="1">
        <f t="shared" si="43"/>
        <v>0</v>
      </c>
      <c r="C548" s="1">
        <f t="shared" si="44"/>
        <v>0</v>
      </c>
      <c r="D548" s="1">
        <f t="shared" si="45"/>
        <v>0</v>
      </c>
      <c r="E548" s="1">
        <f t="shared" si="46"/>
        <v>0</v>
      </c>
      <c r="F548" s="1">
        <f t="shared" si="47"/>
        <v>0</v>
      </c>
      <c r="G548" s="1">
        <f t="shared" si="48"/>
        <v>0</v>
      </c>
      <c r="H548" s="1">
        <f t="shared" si="49"/>
        <v>0</v>
      </c>
      <c r="I548" s="1">
        <f t="shared" si="50"/>
        <v>0</v>
      </c>
      <c r="J548" s="1">
        <f t="shared" si="51"/>
        <v>0</v>
      </c>
      <c r="K548" s="1">
        <f t="shared" si="52"/>
        <v>0</v>
      </c>
      <c r="L548" s="1">
        <f t="shared" si="53"/>
        <v>0</v>
      </c>
      <c r="M548" s="1">
        <f t="shared" si="54"/>
        <v>0</v>
      </c>
      <c r="N548" s="1"/>
      <c r="O548" s="1"/>
      <c r="P548" s="1">
        <f t="shared" si="55"/>
        <v>0</v>
      </c>
      <c r="Q548" s="12"/>
    </row>
    <row r="549" spans="1:17" ht="15" customHeight="1" x14ac:dyDescent="0.15">
      <c r="A549" s="11">
        <f t="shared" si="42"/>
        <v>0</v>
      </c>
      <c r="B549" s="1">
        <f t="shared" si="43"/>
        <v>0</v>
      </c>
      <c r="C549" s="1">
        <f t="shared" si="44"/>
        <v>0</v>
      </c>
      <c r="D549" s="1">
        <f t="shared" si="45"/>
        <v>0</v>
      </c>
      <c r="E549" s="1">
        <f t="shared" si="46"/>
        <v>0</v>
      </c>
      <c r="F549" s="1">
        <f t="shared" si="47"/>
        <v>0</v>
      </c>
      <c r="G549" s="1">
        <f t="shared" si="48"/>
        <v>0</v>
      </c>
      <c r="H549" s="1">
        <f t="shared" si="49"/>
        <v>0</v>
      </c>
      <c r="I549" s="1">
        <f t="shared" si="50"/>
        <v>0</v>
      </c>
      <c r="J549" s="1">
        <f t="shared" si="51"/>
        <v>0</v>
      </c>
      <c r="K549" s="1">
        <f t="shared" si="52"/>
        <v>0</v>
      </c>
      <c r="L549" s="1">
        <f t="shared" si="53"/>
        <v>0</v>
      </c>
      <c r="M549" s="1">
        <f t="shared" si="54"/>
        <v>0</v>
      </c>
      <c r="N549" s="1"/>
      <c r="O549" s="1"/>
      <c r="P549" s="1">
        <f t="shared" si="55"/>
        <v>0</v>
      </c>
      <c r="Q549" s="12"/>
    </row>
    <row r="550" spans="1:17" ht="15" customHeight="1" x14ac:dyDescent="0.15">
      <c r="A550" s="11">
        <f t="shared" si="42"/>
        <v>0</v>
      </c>
      <c r="B550" s="1">
        <f t="shared" si="43"/>
        <v>0</v>
      </c>
      <c r="C550" s="1">
        <f t="shared" si="44"/>
        <v>0</v>
      </c>
      <c r="D550" s="1">
        <f t="shared" si="45"/>
        <v>0</v>
      </c>
      <c r="E550" s="1">
        <f t="shared" si="46"/>
        <v>0</v>
      </c>
      <c r="F550" s="1">
        <f t="shared" si="47"/>
        <v>0</v>
      </c>
      <c r="G550" s="1">
        <f t="shared" si="48"/>
        <v>0</v>
      </c>
      <c r="H550" s="1">
        <f t="shared" si="49"/>
        <v>0</v>
      </c>
      <c r="I550" s="1">
        <f t="shared" si="50"/>
        <v>0</v>
      </c>
      <c r="J550" s="1">
        <f t="shared" si="51"/>
        <v>0</v>
      </c>
      <c r="K550" s="1">
        <f t="shared" si="52"/>
        <v>0</v>
      </c>
      <c r="L550" s="1">
        <f t="shared" si="53"/>
        <v>0</v>
      </c>
      <c r="M550" s="1">
        <f t="shared" si="54"/>
        <v>0</v>
      </c>
      <c r="N550" s="1"/>
      <c r="O550" s="1"/>
      <c r="P550" s="1">
        <f t="shared" si="55"/>
        <v>0</v>
      </c>
      <c r="Q550" s="12"/>
    </row>
    <row r="551" spans="1:17" ht="15" customHeight="1" x14ac:dyDescent="0.15">
      <c r="A551" s="11">
        <f t="shared" si="42"/>
        <v>0</v>
      </c>
      <c r="B551" s="1">
        <f t="shared" si="43"/>
        <v>0</v>
      </c>
      <c r="C551" s="1">
        <f t="shared" si="44"/>
        <v>0</v>
      </c>
      <c r="D551" s="1">
        <f t="shared" si="45"/>
        <v>0</v>
      </c>
      <c r="E551" s="1">
        <f t="shared" si="46"/>
        <v>0</v>
      </c>
      <c r="F551" s="1">
        <f t="shared" si="47"/>
        <v>0</v>
      </c>
      <c r="G551" s="1">
        <f t="shared" si="48"/>
        <v>0</v>
      </c>
      <c r="H551" s="1">
        <f t="shared" si="49"/>
        <v>0</v>
      </c>
      <c r="I551" s="1">
        <f t="shared" si="50"/>
        <v>0</v>
      </c>
      <c r="J551" s="1">
        <f t="shared" si="51"/>
        <v>0</v>
      </c>
      <c r="K551" s="1">
        <f t="shared" si="52"/>
        <v>0</v>
      </c>
      <c r="L551" s="1">
        <f t="shared" si="53"/>
        <v>0</v>
      </c>
      <c r="M551" s="1">
        <f t="shared" si="54"/>
        <v>0</v>
      </c>
      <c r="N551" s="1"/>
      <c r="O551" s="1"/>
      <c r="P551" s="1">
        <f t="shared" si="55"/>
        <v>0</v>
      </c>
      <c r="Q551" s="12"/>
    </row>
    <row r="552" spans="1:17" ht="15" customHeight="1" x14ac:dyDescent="0.15">
      <c r="A552" s="11">
        <f t="shared" si="42"/>
        <v>0</v>
      </c>
      <c r="B552" s="1">
        <f t="shared" si="43"/>
        <v>0</v>
      </c>
      <c r="C552" s="1">
        <f t="shared" si="44"/>
        <v>0</v>
      </c>
      <c r="D552" s="1">
        <f t="shared" si="45"/>
        <v>0</v>
      </c>
      <c r="E552" s="1">
        <f t="shared" si="46"/>
        <v>0</v>
      </c>
      <c r="F552" s="1">
        <f t="shared" si="47"/>
        <v>0</v>
      </c>
      <c r="G552" s="1">
        <f t="shared" si="48"/>
        <v>0</v>
      </c>
      <c r="H552" s="1">
        <f t="shared" si="49"/>
        <v>0</v>
      </c>
      <c r="I552" s="1">
        <f t="shared" si="50"/>
        <v>0</v>
      </c>
      <c r="J552" s="1">
        <f t="shared" si="51"/>
        <v>0</v>
      </c>
      <c r="K552" s="1">
        <f t="shared" si="52"/>
        <v>0</v>
      </c>
      <c r="L552" s="1">
        <f t="shared" si="53"/>
        <v>0</v>
      </c>
      <c r="M552" s="1">
        <f t="shared" si="54"/>
        <v>0</v>
      </c>
      <c r="N552" s="1"/>
      <c r="O552" s="1"/>
      <c r="P552" s="1">
        <f t="shared" si="55"/>
        <v>0</v>
      </c>
      <c r="Q552" s="12"/>
    </row>
    <row r="553" spans="1:17" ht="15" customHeight="1" x14ac:dyDescent="0.15">
      <c r="A553" s="11" t="s">
        <v>16</v>
      </c>
      <c r="B553" s="2">
        <f t="shared" ref="B553:G553" si="56">SUM(B506:B552)</f>
        <v>0</v>
      </c>
      <c r="C553" s="2">
        <f t="shared" si="56"/>
        <v>0</v>
      </c>
      <c r="D553" s="2">
        <f t="shared" si="56"/>
        <v>0</v>
      </c>
      <c r="E553" s="2">
        <f t="shared" si="56"/>
        <v>0</v>
      </c>
      <c r="F553" s="2">
        <f t="shared" si="56"/>
        <v>0</v>
      </c>
      <c r="G553" s="2">
        <f t="shared" si="56"/>
        <v>0</v>
      </c>
      <c r="H553" s="2">
        <f t="shared" si="39"/>
        <v>0</v>
      </c>
      <c r="I553" s="2">
        <f>SUM(I506:I552)</f>
        <v>0</v>
      </c>
      <c r="J553" s="2">
        <f>SUM(J506:J552)</f>
        <v>0</v>
      </c>
      <c r="K553" s="2">
        <f>SUM(K506:K552)</f>
        <v>0</v>
      </c>
      <c r="L553" s="2">
        <f>SUM(L506:L552)</f>
        <v>0</v>
      </c>
      <c r="M553" s="2">
        <f t="shared" si="40"/>
        <v>0</v>
      </c>
      <c r="N553" s="2">
        <f>SUM(N506:N552)</f>
        <v>0</v>
      </c>
      <c r="O553" s="2">
        <f>SUM(O506:O552)</f>
        <v>0</v>
      </c>
      <c r="P553" s="2">
        <f t="shared" si="41"/>
        <v>0</v>
      </c>
      <c r="Q553" s="12"/>
    </row>
  </sheetData>
  <sheetCalcPr fullCalcOnLoad="true"/>
  <mergeCells count="48">
    <mergeCell ref="P504:P505"/>
    <mergeCell ref="Q504:Q505"/>
    <mergeCell ref="P304:P305"/>
    <mergeCell ref="Q304:Q305"/>
    <mergeCell ref="A454:A455"/>
    <mergeCell ref="B454:O454"/>
    <mergeCell ref="P454:P455"/>
    <mergeCell ref="Q454:Q455"/>
    <mergeCell ref="A504:A505"/>
    <mergeCell ref="O504:O505"/>
    <mergeCell ref="A354:A355"/>
    <mergeCell ref="B354:O354"/>
    <mergeCell ref="N504:N505"/>
    <mergeCell ref="B504:H504"/>
    <mergeCell ref="I504:M504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P354:P355"/>
    <mergeCell ref="Q354:Q355"/>
    <mergeCell ref="A254:A255"/>
    <mergeCell ref="B254:O254"/>
    <mergeCell ref="P254:P255"/>
    <mergeCell ref="Q254:Q255"/>
    <mergeCell ref="A304:A305"/>
    <mergeCell ref="B304:O304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M219" sqref="M219"/>
      <selection pane="topRight" activeCell="M219" sqref="M219"/>
      <selection pane="bottomLeft" activeCell="M219" sqref="M219"/>
      <selection pane="bottomRight" activeCell="B2" sqref="B2"/>
    </sheetView>
  </sheetViews>
  <sheetFormatPr defaultRowHeight="13.5" x14ac:dyDescent="0.15"/>
  <cols>
    <col min="1" max="1" customWidth="true" style="3" width="7.625" collapsed="true"/>
    <col min="2" max="16" customWidth="true" style="3" width="10.75" collapsed="true"/>
    <col min="17" max="17" customWidth="true" style="3" width="29.5" collapsed="true"/>
    <col min="18" max="16384" style="3" width="9.0" collapsed="true"/>
  </cols>
  <sheetData>
    <row r="1" spans="1:17" ht="24" x14ac:dyDescent="0.15">
      <c r="A1" s="26" t="s">
        <v>39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</row>
    <row r="2" spans="1:17" ht="20.25" customHeight="1" x14ac:dyDescent="0.1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6" t="str">
        <f>'全データ-（施工年度別）'!Q2</f>
        <v>R7.4.1 現在</v>
      </c>
    </row>
    <row r="3" spans="1:17" ht="21" customHeight="1" x14ac:dyDescent="0.15">
      <c r="O3" s="7"/>
      <c r="P3" s="8" t="s">
        <v>2</v>
      </c>
      <c r="Q3" s="9" t="s">
        <v>136</v>
      </c>
    </row>
    <row r="4" spans="1:17" ht="20.25" customHeight="1" x14ac:dyDescent="0.15">
      <c r="A4" s="18" t="s">
        <v>0</v>
      </c>
      <c r="B4" s="27" t="s">
        <v>12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  <c r="P4" s="23" t="s">
        <v>15</v>
      </c>
      <c r="Q4" s="18" t="s">
        <v>196</v>
      </c>
    </row>
    <row r="5" spans="1:17" ht="54" customHeight="1" x14ac:dyDescent="0.15">
      <c r="A5" s="19"/>
      <c r="B5" s="10" t="s">
        <v>198</v>
      </c>
      <c r="C5" s="10" t="s">
        <v>17</v>
      </c>
      <c r="D5" s="10" t="s">
        <v>18</v>
      </c>
      <c r="E5" s="10" t="s">
        <v>19</v>
      </c>
      <c r="F5" s="10" t="s">
        <v>20</v>
      </c>
      <c r="G5" s="10" t="s">
        <v>21</v>
      </c>
      <c r="H5" s="10" t="s">
        <v>4</v>
      </c>
      <c r="I5" s="10" t="s">
        <v>106</v>
      </c>
      <c r="J5" s="10" t="s">
        <v>5</v>
      </c>
      <c r="K5" s="10" t="s">
        <v>6</v>
      </c>
      <c r="L5" s="10" t="s">
        <v>7</v>
      </c>
      <c r="M5" s="10" t="s">
        <v>107</v>
      </c>
      <c r="N5" s="10" t="s">
        <v>8</v>
      </c>
      <c r="O5" s="10" t="s">
        <v>9</v>
      </c>
      <c r="P5" s="25"/>
      <c r="Q5" s="18"/>
    </row>
    <row r="6" spans="1:17" ht="15" customHeight="1" x14ac:dyDescent="0.15">
      <c r="A6" s="1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>
        <f t="shared" ref="P6:P52" si="0">SUM(B6:O6)</f>
        <v>0</v>
      </c>
      <c r="Q6" s="10"/>
    </row>
    <row r="7" spans="1:17" ht="15" customHeight="1" x14ac:dyDescent="0.15">
      <c r="A7" s="1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>
        <f t="shared" si="0"/>
        <v>0</v>
      </c>
      <c r="Q7" s="10"/>
    </row>
    <row r="8" spans="1:17" ht="15" customHeight="1" x14ac:dyDescent="0.15">
      <c r="A8" s="1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>
        <f t="shared" si="0"/>
        <v>0</v>
      </c>
      <c r="Q8" s="10"/>
    </row>
    <row r="9" spans="1:17" ht="15" customHeight="1" x14ac:dyDescent="0.15">
      <c r="A9" s="1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>
        <f t="shared" si="0"/>
        <v>0</v>
      </c>
      <c r="Q9" s="12"/>
    </row>
    <row r="10" spans="1:17" ht="15" customHeight="1" x14ac:dyDescent="0.15">
      <c r="A10" s="1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>
        <f t="shared" si="0"/>
        <v>0</v>
      </c>
      <c r="Q10" s="12"/>
    </row>
    <row r="11" spans="1:17" ht="15" customHeight="1" x14ac:dyDescent="0.15">
      <c r="A11" s="1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>
        <f t="shared" si="0"/>
        <v>0</v>
      </c>
      <c r="Q11" s="12"/>
    </row>
    <row r="12" spans="1:17" ht="15" customHeight="1" x14ac:dyDescent="0.15">
      <c r="A12" s="1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>
        <f t="shared" ref="P12:P40" si="1">SUM(B12:O12)</f>
        <v>0</v>
      </c>
      <c r="Q12" s="12"/>
    </row>
    <row r="13" spans="1:17" ht="15" customHeight="1" x14ac:dyDescent="0.15">
      <c r="A13" s="1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>
        <f t="shared" si="1"/>
        <v>0</v>
      </c>
      <c r="Q13" s="12"/>
    </row>
    <row r="14" spans="1:17" ht="15" customHeight="1" x14ac:dyDescent="0.15">
      <c r="A14" s="1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>
        <f t="shared" si="1"/>
        <v>0</v>
      </c>
      <c r="Q14" s="12"/>
    </row>
    <row r="15" spans="1:17" ht="15" customHeight="1" x14ac:dyDescent="0.15">
      <c r="A15" s="1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>
        <f t="shared" si="1"/>
        <v>0</v>
      </c>
      <c r="Q15" s="12"/>
    </row>
    <row r="16" spans="1:17" ht="15" customHeight="1" x14ac:dyDescent="0.15">
      <c r="A16" s="1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>
        <f t="shared" si="1"/>
        <v>0</v>
      </c>
      <c r="Q16" s="12"/>
    </row>
    <row r="17" spans="1:17" ht="15" customHeight="1" x14ac:dyDescent="0.15">
      <c r="A17" s="1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>
        <f t="shared" si="1"/>
        <v>0</v>
      </c>
      <c r="Q17" s="12"/>
    </row>
    <row r="18" spans="1:17" ht="15" customHeight="1" x14ac:dyDescent="0.15">
      <c r="A18" s="1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>
        <f t="shared" si="1"/>
        <v>0</v>
      </c>
      <c r="Q18" s="12"/>
    </row>
    <row r="19" spans="1:17" ht="15" customHeight="1" x14ac:dyDescent="0.15">
      <c r="A19" s="1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>
        <f t="shared" si="1"/>
        <v>0</v>
      </c>
      <c r="Q19" s="12"/>
    </row>
    <row r="20" spans="1:17" ht="15" customHeight="1" x14ac:dyDescent="0.15">
      <c r="A20" s="1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>
        <f t="shared" si="1"/>
        <v>0</v>
      </c>
      <c r="Q20" s="15"/>
    </row>
    <row r="21" spans="1:17" ht="15" customHeight="1" x14ac:dyDescent="0.15">
      <c r="A21" s="1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>
        <f t="shared" si="1"/>
        <v>0</v>
      </c>
      <c r="Q21" s="12"/>
    </row>
    <row r="22" spans="1:17" ht="15" customHeight="1" x14ac:dyDescent="0.15">
      <c r="A22" s="1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>
        <f t="shared" si="1"/>
        <v>0</v>
      </c>
      <c r="Q22" s="12"/>
    </row>
    <row r="23" spans="1:17" ht="15" customHeight="1" x14ac:dyDescent="0.15">
      <c r="A23" s="1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>
        <f t="shared" ref="P23:P31" si="2">SUM(B23:O23)</f>
        <v>0</v>
      </c>
      <c r="Q23" s="12"/>
    </row>
    <row r="24" spans="1:17" ht="15" customHeight="1" x14ac:dyDescent="0.15">
      <c r="A24" s="1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>
        <f t="shared" si="2"/>
        <v>0</v>
      </c>
      <c r="Q24" s="12"/>
    </row>
    <row r="25" spans="1:17" ht="15" customHeight="1" x14ac:dyDescent="0.15">
      <c r="A25" s="1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>
        <f t="shared" si="2"/>
        <v>0</v>
      </c>
      <c r="Q25" s="12"/>
    </row>
    <row r="26" spans="1:17" ht="15" customHeight="1" x14ac:dyDescent="0.15">
      <c r="A26" s="1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>
        <f t="shared" si="2"/>
        <v>0</v>
      </c>
      <c r="Q26" s="12"/>
    </row>
    <row r="27" spans="1:17" ht="15" customHeight="1" x14ac:dyDescent="0.15">
      <c r="A27" s="1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>
        <f t="shared" si="2"/>
        <v>0</v>
      </c>
      <c r="Q27" s="12"/>
    </row>
    <row r="28" spans="1:17" ht="15" customHeight="1" x14ac:dyDescent="0.15">
      <c r="A28" s="1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>
        <f t="shared" si="2"/>
        <v>0</v>
      </c>
      <c r="Q28" s="12"/>
    </row>
    <row r="29" spans="1:17" ht="15" customHeight="1" x14ac:dyDescent="0.15">
      <c r="A29" s="1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>
        <f t="shared" si="2"/>
        <v>0</v>
      </c>
      <c r="Q29" s="12"/>
    </row>
    <row r="30" spans="1:17" ht="15" customHeight="1" x14ac:dyDescent="0.15">
      <c r="A30" s="1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>
        <f t="shared" si="2"/>
        <v>0</v>
      </c>
      <c r="Q30" s="12"/>
    </row>
    <row r="31" spans="1:17" ht="15" customHeight="1" x14ac:dyDescent="0.15">
      <c r="A31" s="1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>
        <f t="shared" si="2"/>
        <v>0</v>
      </c>
      <c r="Q31" s="12"/>
    </row>
    <row r="32" spans="1:17" ht="15" customHeight="1" x14ac:dyDescent="0.15">
      <c r="A32" s="1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>
        <f t="shared" si="1"/>
        <v>0</v>
      </c>
      <c r="Q32" s="12"/>
    </row>
    <row r="33" spans="1:17" ht="15" customHeight="1" x14ac:dyDescent="0.15">
      <c r="A33" s="1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>
        <f t="shared" si="1"/>
        <v>0</v>
      </c>
      <c r="Q33" s="12"/>
    </row>
    <row r="34" spans="1:17" ht="15" customHeight="1" x14ac:dyDescent="0.15">
      <c r="A34" s="1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>
        <f t="shared" si="1"/>
        <v>0</v>
      </c>
      <c r="Q34" s="12"/>
    </row>
    <row r="35" spans="1:17" ht="15" customHeight="1" x14ac:dyDescent="0.15">
      <c r="A35" s="1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>
        <f t="shared" si="1"/>
        <v>0</v>
      </c>
      <c r="Q35" s="12"/>
    </row>
    <row r="36" spans="1:17" ht="15" customHeight="1" x14ac:dyDescent="0.15">
      <c r="A36" s="1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>
        <f t="shared" si="1"/>
        <v>0</v>
      </c>
      <c r="Q36" s="12"/>
    </row>
    <row r="37" spans="1:17" ht="15" customHeight="1" x14ac:dyDescent="0.15">
      <c r="A37" s="1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>
        <f t="shared" si="1"/>
        <v>0</v>
      </c>
      <c r="Q37" s="12"/>
    </row>
    <row r="38" spans="1:17" ht="15" customHeight="1" x14ac:dyDescent="0.15">
      <c r="A38" s="1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>
        <f t="shared" si="1"/>
        <v>0</v>
      </c>
      <c r="Q38" s="12"/>
    </row>
    <row r="39" spans="1:17" ht="15" customHeight="1" x14ac:dyDescent="0.15">
      <c r="A39" s="1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>
        <f t="shared" si="1"/>
        <v>0</v>
      </c>
      <c r="Q39" s="12"/>
    </row>
    <row r="40" spans="1:17" ht="15" customHeight="1" x14ac:dyDescent="0.15">
      <c r="A40" s="1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>
        <f t="shared" si="1"/>
        <v>0</v>
      </c>
      <c r="Q40" s="12"/>
    </row>
    <row r="41" spans="1:17" ht="15" customHeight="1" x14ac:dyDescent="0.15">
      <c r="A41" s="1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>
        <f t="shared" si="0"/>
        <v>0</v>
      </c>
      <c r="Q41" s="12"/>
    </row>
    <row r="42" spans="1:17" ht="15" customHeight="1" x14ac:dyDescent="0.15">
      <c r="A42" s="1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>
        <f t="shared" si="0"/>
        <v>0</v>
      </c>
      <c r="Q42" s="12"/>
    </row>
    <row r="43" spans="1:17" ht="15" customHeight="1" x14ac:dyDescent="0.15">
      <c r="A43" s="1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>
        <f t="shared" si="0"/>
        <v>0</v>
      </c>
      <c r="Q43" s="12"/>
    </row>
    <row r="44" spans="1:17" ht="15" customHeight="1" x14ac:dyDescent="0.15">
      <c r="A44" s="1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>
        <f t="shared" si="0"/>
        <v>0</v>
      </c>
      <c r="Q44" s="12"/>
    </row>
    <row r="45" spans="1:17" ht="15" customHeight="1" x14ac:dyDescent="0.15">
      <c r="A45" s="1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>
        <f t="shared" si="0"/>
        <v>0</v>
      </c>
      <c r="Q45" s="12"/>
    </row>
    <row r="46" spans="1:17" ht="15" customHeight="1" x14ac:dyDescent="0.15">
      <c r="A46" s="1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>
        <f t="shared" si="0"/>
        <v>0</v>
      </c>
      <c r="Q46" s="12"/>
    </row>
    <row r="47" spans="1:17" ht="15" customHeight="1" x14ac:dyDescent="0.15">
      <c r="A47" s="1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>
        <f t="shared" si="0"/>
        <v>0</v>
      </c>
      <c r="Q47" s="12"/>
    </row>
    <row r="48" spans="1:17" ht="15" customHeight="1" x14ac:dyDescent="0.15">
      <c r="A48" s="1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>
        <f t="shared" si="0"/>
        <v>0</v>
      </c>
      <c r="Q48" s="12"/>
    </row>
    <row r="49" spans="1:17" ht="15" customHeight="1" x14ac:dyDescent="0.15">
      <c r="A49" s="1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>
        <f t="shared" si="0"/>
        <v>0</v>
      </c>
      <c r="Q49" s="15"/>
    </row>
    <row r="50" spans="1:17" ht="15" customHeight="1" x14ac:dyDescent="0.15">
      <c r="A50" s="1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>
        <f t="shared" si="0"/>
        <v>0</v>
      </c>
      <c r="Q50" s="12"/>
    </row>
    <row r="51" spans="1:17" ht="15" customHeight="1" x14ac:dyDescent="0.15">
      <c r="A51" s="1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>
        <f t="shared" si="0"/>
        <v>0</v>
      </c>
      <c r="Q51" s="12"/>
    </row>
    <row r="52" spans="1:17" ht="15" customHeight="1" x14ac:dyDescent="0.15">
      <c r="A52" s="1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>
        <f t="shared" si="0"/>
        <v>0</v>
      </c>
      <c r="Q52" s="12"/>
    </row>
    <row r="53" spans="1:17" ht="15" customHeight="1" x14ac:dyDescent="0.15">
      <c r="A53" s="11" t="s">
        <v>16</v>
      </c>
      <c r="B53" s="2">
        <f t="shared" ref="B53:O53" si="3">SUM(B6:B52)</f>
        <v>0</v>
      </c>
      <c r="C53" s="2">
        <f t="shared" si="3"/>
        <v>0</v>
      </c>
      <c r="D53" s="2">
        <f t="shared" si="3"/>
        <v>0</v>
      </c>
      <c r="E53" s="2">
        <f t="shared" si="3"/>
        <v>0</v>
      </c>
      <c r="F53" s="2">
        <f t="shared" si="3"/>
        <v>0</v>
      </c>
      <c r="G53" s="2">
        <f t="shared" si="3"/>
        <v>0</v>
      </c>
      <c r="H53" s="2">
        <f t="shared" si="3"/>
        <v>0</v>
      </c>
      <c r="I53" s="2">
        <f t="shared" si="3"/>
        <v>0</v>
      </c>
      <c r="J53" s="2">
        <f t="shared" si="3"/>
        <v>0</v>
      </c>
      <c r="K53" s="2">
        <f t="shared" si="3"/>
        <v>0</v>
      </c>
      <c r="L53" s="2">
        <f t="shared" si="3"/>
        <v>0</v>
      </c>
      <c r="M53" s="2">
        <f t="shared" si="3"/>
        <v>0</v>
      </c>
      <c r="N53" s="2">
        <f t="shared" si="3"/>
        <v>0</v>
      </c>
      <c r="O53" s="2">
        <f t="shared" si="3"/>
        <v>0</v>
      </c>
      <c r="P53" s="2">
        <f>SUM(B53:O53)</f>
        <v>0</v>
      </c>
      <c r="Q53" s="12"/>
    </row>
    <row r="54" spans="1:17" ht="20.25" customHeight="1" x14ac:dyDescent="0.15">
      <c r="A54" s="18" t="s">
        <v>0</v>
      </c>
      <c r="B54" s="27" t="s">
        <v>12</v>
      </c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9"/>
      <c r="P54" s="23" t="s">
        <v>14</v>
      </c>
      <c r="Q54" s="18" t="s">
        <v>196</v>
      </c>
    </row>
    <row r="55" spans="1:17" ht="54" customHeight="1" x14ac:dyDescent="0.15">
      <c r="A55" s="19"/>
      <c r="B55" s="10" t="s">
        <v>10</v>
      </c>
      <c r="C55" s="10" t="s">
        <v>11</v>
      </c>
      <c r="D55" s="10" t="s">
        <v>76</v>
      </c>
      <c r="E55" s="10" t="s">
        <v>77</v>
      </c>
      <c r="F55" s="10" t="s">
        <v>78</v>
      </c>
      <c r="G55" s="10" t="s">
        <v>79</v>
      </c>
      <c r="H55" s="10" t="s">
        <v>80</v>
      </c>
      <c r="I55" s="10" t="s">
        <v>81</v>
      </c>
      <c r="J55" s="10" t="s">
        <v>82</v>
      </c>
      <c r="K55" s="10" t="s">
        <v>108</v>
      </c>
      <c r="L55" s="10" t="s">
        <v>109</v>
      </c>
      <c r="M55" s="10"/>
      <c r="N55" s="10"/>
      <c r="O55" s="10"/>
      <c r="P55" s="25"/>
      <c r="Q55" s="18"/>
    </row>
    <row r="56" spans="1:17" ht="15" customHeight="1" x14ac:dyDescent="0.15">
      <c r="A56" s="1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>
        <f t="shared" ref="P56:P102" si="4">SUM(B56:O56)</f>
        <v>0</v>
      </c>
      <c r="Q56" s="12"/>
    </row>
    <row r="57" spans="1:17" ht="15" customHeight="1" x14ac:dyDescent="0.15">
      <c r="A57" s="1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>
        <f t="shared" si="4"/>
        <v>0</v>
      </c>
      <c r="Q57" s="15"/>
    </row>
    <row r="58" spans="1:17" ht="15" customHeight="1" x14ac:dyDescent="0.15">
      <c r="A58" s="1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>
        <f t="shared" si="4"/>
        <v>0</v>
      </c>
      <c r="Q58" s="15"/>
    </row>
    <row r="59" spans="1:17" ht="15" customHeight="1" x14ac:dyDescent="0.15">
      <c r="A59" s="1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>
        <f t="shared" si="4"/>
        <v>0</v>
      </c>
      <c r="Q59" s="12"/>
    </row>
    <row r="60" spans="1:17" ht="15" customHeight="1" x14ac:dyDescent="0.15">
      <c r="A60" s="1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>
        <f t="shared" si="4"/>
        <v>0</v>
      </c>
      <c r="Q60" s="12"/>
    </row>
    <row r="61" spans="1:17" ht="15" customHeight="1" x14ac:dyDescent="0.15">
      <c r="A61" s="1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>
        <f t="shared" si="4"/>
        <v>0</v>
      </c>
      <c r="Q61" s="12"/>
    </row>
    <row r="62" spans="1:17" ht="15" customHeight="1" x14ac:dyDescent="0.15">
      <c r="A62" s="1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>
        <f t="shared" si="4"/>
        <v>0</v>
      </c>
      <c r="Q62" s="12"/>
    </row>
    <row r="63" spans="1:17" ht="15" customHeight="1" x14ac:dyDescent="0.15">
      <c r="A63" s="1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>
        <f t="shared" si="4"/>
        <v>0</v>
      </c>
      <c r="Q63" s="12"/>
    </row>
    <row r="64" spans="1:17" ht="15" customHeight="1" x14ac:dyDescent="0.15">
      <c r="A64" s="1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>
        <f t="shared" si="4"/>
        <v>0</v>
      </c>
      <c r="Q64" s="12"/>
    </row>
    <row r="65" spans="1:17" ht="15" customHeight="1" x14ac:dyDescent="0.15">
      <c r="A65" s="1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>
        <f t="shared" si="4"/>
        <v>0</v>
      </c>
      <c r="Q65" s="12"/>
    </row>
    <row r="66" spans="1:17" ht="15" customHeight="1" x14ac:dyDescent="0.15">
      <c r="A66" s="1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>
        <f t="shared" si="4"/>
        <v>0</v>
      </c>
      <c r="Q66" s="12"/>
    </row>
    <row r="67" spans="1:17" ht="15" customHeight="1" x14ac:dyDescent="0.15">
      <c r="A67" s="1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>
        <f t="shared" si="4"/>
        <v>0</v>
      </c>
      <c r="Q67" s="12"/>
    </row>
    <row r="68" spans="1:17" ht="15" customHeight="1" x14ac:dyDescent="0.15">
      <c r="A68" s="1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>
        <f t="shared" si="4"/>
        <v>0</v>
      </c>
      <c r="Q68" s="12"/>
    </row>
    <row r="69" spans="1:17" ht="15" customHeight="1" x14ac:dyDescent="0.15">
      <c r="A69" s="1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>
        <f t="shared" si="4"/>
        <v>0</v>
      </c>
      <c r="Q69" s="12"/>
    </row>
    <row r="70" spans="1:17" ht="15" customHeight="1" x14ac:dyDescent="0.15">
      <c r="A70" s="1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>
        <f t="shared" si="4"/>
        <v>0</v>
      </c>
      <c r="Q70" s="12"/>
    </row>
    <row r="71" spans="1:17" ht="15" customHeight="1" x14ac:dyDescent="0.15">
      <c r="A71" s="1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>
        <f t="shared" si="4"/>
        <v>0</v>
      </c>
      <c r="Q71" s="12"/>
    </row>
    <row r="72" spans="1:17" ht="15" customHeight="1" x14ac:dyDescent="0.15">
      <c r="A72" s="1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>
        <f t="shared" si="4"/>
        <v>0</v>
      </c>
      <c r="Q72" s="12"/>
    </row>
    <row r="73" spans="1:17" ht="15" customHeight="1" x14ac:dyDescent="0.15">
      <c r="A73" s="1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>
        <f t="shared" si="4"/>
        <v>0</v>
      </c>
      <c r="Q73" s="12"/>
    </row>
    <row r="74" spans="1:17" ht="15" customHeight="1" x14ac:dyDescent="0.15">
      <c r="A74" s="1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>
        <f t="shared" si="4"/>
        <v>0</v>
      </c>
      <c r="Q74" s="12"/>
    </row>
    <row r="75" spans="1:17" ht="15" customHeight="1" x14ac:dyDescent="0.15">
      <c r="A75" s="1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>
        <f t="shared" si="4"/>
        <v>0</v>
      </c>
      <c r="Q75" s="12"/>
    </row>
    <row r="76" spans="1:17" ht="15" customHeight="1" x14ac:dyDescent="0.15">
      <c r="A76" s="1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>
        <f t="shared" si="4"/>
        <v>0</v>
      </c>
      <c r="Q76" s="12"/>
    </row>
    <row r="77" spans="1:17" ht="15" customHeight="1" x14ac:dyDescent="0.15">
      <c r="A77" s="1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>
        <f t="shared" si="4"/>
        <v>0</v>
      </c>
      <c r="Q77" s="12"/>
    </row>
    <row r="78" spans="1:17" ht="15" customHeight="1" x14ac:dyDescent="0.15">
      <c r="A78" s="1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>
        <f t="shared" si="4"/>
        <v>0</v>
      </c>
      <c r="Q78" s="15"/>
    </row>
    <row r="79" spans="1:17" ht="15" customHeight="1" x14ac:dyDescent="0.15">
      <c r="A79" s="1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>
        <f t="shared" si="4"/>
        <v>0</v>
      </c>
      <c r="Q79" s="12"/>
    </row>
    <row r="80" spans="1:17" ht="15" customHeight="1" x14ac:dyDescent="0.15">
      <c r="A80" s="1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>
        <f t="shared" si="4"/>
        <v>0</v>
      </c>
      <c r="Q80" s="12"/>
    </row>
    <row r="81" spans="1:17" ht="15" customHeight="1" x14ac:dyDescent="0.15">
      <c r="A81" s="1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>
        <f t="shared" si="4"/>
        <v>0</v>
      </c>
      <c r="Q81" s="12"/>
    </row>
    <row r="82" spans="1:17" ht="15" customHeight="1" x14ac:dyDescent="0.15">
      <c r="A82" s="1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>
        <f t="shared" si="4"/>
        <v>0</v>
      </c>
      <c r="Q82" s="12"/>
    </row>
    <row r="83" spans="1:17" ht="15" customHeight="1" x14ac:dyDescent="0.15">
      <c r="A83" s="1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>
        <f t="shared" si="4"/>
        <v>0</v>
      </c>
      <c r="Q83" s="12"/>
    </row>
    <row r="84" spans="1:17" ht="15" customHeight="1" x14ac:dyDescent="0.15">
      <c r="A84" s="1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>
        <f t="shared" si="4"/>
        <v>0</v>
      </c>
      <c r="Q84" s="12"/>
    </row>
    <row r="85" spans="1:17" ht="15" customHeight="1" x14ac:dyDescent="0.15">
      <c r="A85" s="1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>
        <f t="shared" si="4"/>
        <v>0</v>
      </c>
      <c r="Q85" s="12"/>
    </row>
    <row r="86" spans="1:17" ht="15" customHeight="1" x14ac:dyDescent="0.15">
      <c r="A86" s="1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>
        <f t="shared" ref="P86:P101" si="5">SUM(B86:O86)</f>
        <v>0</v>
      </c>
      <c r="Q86" s="15"/>
    </row>
    <row r="87" spans="1:17" ht="15" customHeight="1" x14ac:dyDescent="0.15">
      <c r="A87" s="1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>
        <f t="shared" si="5"/>
        <v>0</v>
      </c>
      <c r="Q87" s="12"/>
    </row>
    <row r="88" spans="1:17" ht="15" customHeight="1" x14ac:dyDescent="0.15">
      <c r="A88" s="1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>
        <f t="shared" si="5"/>
        <v>0</v>
      </c>
      <c r="Q88" s="12"/>
    </row>
    <row r="89" spans="1:17" ht="15" customHeight="1" x14ac:dyDescent="0.15">
      <c r="A89" s="1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>
        <f t="shared" si="5"/>
        <v>0</v>
      </c>
      <c r="Q89" s="12"/>
    </row>
    <row r="90" spans="1:17" ht="15" customHeight="1" x14ac:dyDescent="0.15">
      <c r="A90" s="1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>
        <f t="shared" si="5"/>
        <v>0</v>
      </c>
      <c r="Q90" s="12"/>
    </row>
    <row r="91" spans="1:17" ht="15" customHeight="1" x14ac:dyDescent="0.15">
      <c r="A91" s="1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>
        <f t="shared" ref="P91:P93" si="6">SUM(B91:O91)</f>
        <v>0</v>
      </c>
      <c r="Q91" s="12"/>
    </row>
    <row r="92" spans="1:17" ht="15" customHeight="1" x14ac:dyDescent="0.15">
      <c r="A92" s="1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>
        <f t="shared" si="6"/>
        <v>0</v>
      </c>
      <c r="Q92" s="12"/>
    </row>
    <row r="93" spans="1:17" ht="15" customHeight="1" x14ac:dyDescent="0.15">
      <c r="A93" s="1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>
        <f t="shared" si="6"/>
        <v>0</v>
      </c>
      <c r="Q93" s="12"/>
    </row>
    <row r="94" spans="1:17" ht="15" customHeight="1" x14ac:dyDescent="0.15">
      <c r="A94" s="1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>
        <f t="shared" si="5"/>
        <v>0</v>
      </c>
      <c r="Q94" s="12"/>
    </row>
    <row r="95" spans="1:17" ht="15" customHeight="1" x14ac:dyDescent="0.15">
      <c r="A95" s="1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>
        <f t="shared" si="5"/>
        <v>0</v>
      </c>
      <c r="Q95" s="12"/>
    </row>
    <row r="96" spans="1:17" ht="15" customHeight="1" x14ac:dyDescent="0.15">
      <c r="A96" s="1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>
        <f t="shared" si="5"/>
        <v>0</v>
      </c>
      <c r="Q96" s="12"/>
    </row>
    <row r="97" spans="1:17" ht="15" customHeight="1" x14ac:dyDescent="0.15">
      <c r="A97" s="1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>
        <f t="shared" si="5"/>
        <v>0</v>
      </c>
      <c r="Q97" s="12"/>
    </row>
    <row r="98" spans="1:17" ht="15" customHeight="1" x14ac:dyDescent="0.15">
      <c r="A98" s="1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>
        <f t="shared" si="5"/>
        <v>0</v>
      </c>
      <c r="Q98" s="12"/>
    </row>
    <row r="99" spans="1:17" ht="15" customHeight="1" x14ac:dyDescent="0.15">
      <c r="A99" s="1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>
        <f t="shared" si="5"/>
        <v>0</v>
      </c>
      <c r="Q99" s="12"/>
    </row>
    <row r="100" spans="1:17" ht="15" customHeight="1" x14ac:dyDescent="0.15">
      <c r="A100" s="1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>
        <f t="shared" si="5"/>
        <v>0</v>
      </c>
      <c r="Q100" s="12"/>
    </row>
    <row r="101" spans="1:17" ht="15" customHeight="1" x14ac:dyDescent="0.15">
      <c r="A101" s="1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>
        <f t="shared" si="5"/>
        <v>0</v>
      </c>
      <c r="Q101" s="12"/>
    </row>
    <row r="102" spans="1:17" ht="15" customHeight="1" x14ac:dyDescent="0.15">
      <c r="A102" s="1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>
        <f t="shared" si="4"/>
        <v>0</v>
      </c>
      <c r="Q102" s="12"/>
    </row>
    <row r="103" spans="1:17" ht="15" customHeight="1" x14ac:dyDescent="0.15">
      <c r="A103" s="11" t="s">
        <v>16</v>
      </c>
      <c r="B103" s="2">
        <f t="shared" ref="B103:O103" si="7">SUM(B56:B102)</f>
        <v>0</v>
      </c>
      <c r="C103" s="2">
        <f t="shared" si="7"/>
        <v>0</v>
      </c>
      <c r="D103" s="2">
        <f t="shared" si="7"/>
        <v>0</v>
      </c>
      <c r="E103" s="2">
        <f t="shared" si="7"/>
        <v>0</v>
      </c>
      <c r="F103" s="2">
        <f t="shared" si="7"/>
        <v>0</v>
      </c>
      <c r="G103" s="2">
        <f t="shared" si="7"/>
        <v>0</v>
      </c>
      <c r="H103" s="2">
        <f t="shared" si="7"/>
        <v>0</v>
      </c>
      <c r="I103" s="2">
        <f t="shared" si="7"/>
        <v>0</v>
      </c>
      <c r="J103" s="2">
        <f t="shared" si="7"/>
        <v>0</v>
      </c>
      <c r="K103" s="2">
        <f t="shared" si="7"/>
        <v>0</v>
      </c>
      <c r="L103" s="2">
        <f t="shared" si="7"/>
        <v>0</v>
      </c>
      <c r="M103" s="2">
        <f t="shared" si="7"/>
        <v>0</v>
      </c>
      <c r="N103" s="2">
        <f t="shared" si="7"/>
        <v>0</v>
      </c>
      <c r="O103" s="2">
        <f t="shared" si="7"/>
        <v>0</v>
      </c>
      <c r="P103" s="2">
        <f>SUM(B103:O103)</f>
        <v>0</v>
      </c>
      <c r="Q103" s="12"/>
    </row>
    <row r="104" spans="1:17" ht="20.25" customHeight="1" x14ac:dyDescent="0.15">
      <c r="A104" s="18" t="s">
        <v>0</v>
      </c>
      <c r="B104" s="20" t="s">
        <v>41</v>
      </c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2"/>
      <c r="P104" s="23" t="s">
        <v>22</v>
      </c>
      <c r="Q104" s="18" t="s">
        <v>196</v>
      </c>
    </row>
    <row r="105" spans="1:17" ht="54" customHeight="1" x14ac:dyDescent="0.15">
      <c r="A105" s="19"/>
      <c r="B105" s="10" t="s">
        <v>93</v>
      </c>
      <c r="C105" s="10" t="s">
        <v>94</v>
      </c>
      <c r="D105" s="10" t="s">
        <v>95</v>
      </c>
      <c r="E105" s="10" t="s">
        <v>92</v>
      </c>
      <c r="F105" s="10" t="s">
        <v>91</v>
      </c>
      <c r="G105" s="10" t="s">
        <v>90</v>
      </c>
      <c r="H105" s="10" t="s">
        <v>43</v>
      </c>
      <c r="I105" s="10" t="s">
        <v>42</v>
      </c>
      <c r="J105" s="10" t="s">
        <v>44</v>
      </c>
      <c r="K105" s="10" t="s">
        <v>45</v>
      </c>
      <c r="L105" s="10" t="s">
        <v>46</v>
      </c>
      <c r="M105" s="10" t="s">
        <v>47</v>
      </c>
      <c r="N105" s="10" t="s">
        <v>48</v>
      </c>
      <c r="O105" s="10" t="s">
        <v>49</v>
      </c>
      <c r="P105" s="25"/>
      <c r="Q105" s="18"/>
    </row>
    <row r="106" spans="1:17" ht="15" customHeight="1" x14ac:dyDescent="0.15">
      <c r="A106" s="1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>
        <f t="shared" ref="P106:P152" si="8">SUM(B106:O106)</f>
        <v>0</v>
      </c>
      <c r="Q106" s="15"/>
    </row>
    <row r="107" spans="1:17" ht="15" customHeight="1" x14ac:dyDescent="0.15">
      <c r="A107" s="1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>
        <f t="shared" si="8"/>
        <v>0</v>
      </c>
      <c r="Q107" s="15"/>
    </row>
    <row r="108" spans="1:17" ht="15" customHeight="1" x14ac:dyDescent="0.15">
      <c r="A108" s="1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>
        <f t="shared" si="8"/>
        <v>0</v>
      </c>
      <c r="Q108" s="15"/>
    </row>
    <row r="109" spans="1:17" ht="15" customHeight="1" x14ac:dyDescent="0.15">
      <c r="A109" s="1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>
        <f t="shared" si="8"/>
        <v>0</v>
      </c>
      <c r="Q109" s="15"/>
    </row>
    <row r="110" spans="1:17" ht="15" customHeight="1" x14ac:dyDescent="0.15">
      <c r="A110" s="1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>
        <f t="shared" si="8"/>
        <v>0</v>
      </c>
      <c r="Q110" s="15"/>
    </row>
    <row r="111" spans="1:17" ht="15" customHeight="1" x14ac:dyDescent="0.15">
      <c r="A111" s="1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>
        <f t="shared" si="8"/>
        <v>0</v>
      </c>
      <c r="Q111" s="15"/>
    </row>
    <row r="112" spans="1:17" ht="15" customHeight="1" x14ac:dyDescent="0.15">
      <c r="A112" s="1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>
        <f t="shared" si="8"/>
        <v>0</v>
      </c>
      <c r="Q112" s="15"/>
    </row>
    <row r="113" spans="1:17" ht="15" customHeight="1" x14ac:dyDescent="0.15">
      <c r="A113" s="1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>
        <f t="shared" si="8"/>
        <v>0</v>
      </c>
      <c r="Q113" s="15"/>
    </row>
    <row r="114" spans="1:17" ht="15" customHeight="1" x14ac:dyDescent="0.15">
      <c r="A114" s="1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>
        <f t="shared" si="8"/>
        <v>0</v>
      </c>
      <c r="Q114" s="15"/>
    </row>
    <row r="115" spans="1:17" ht="15" customHeight="1" x14ac:dyDescent="0.15">
      <c r="A115" s="1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>
        <f t="shared" si="8"/>
        <v>0</v>
      </c>
      <c r="Q115" s="15"/>
    </row>
    <row r="116" spans="1:17" ht="15" customHeight="1" x14ac:dyDescent="0.15">
      <c r="A116" s="1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>
        <f t="shared" si="8"/>
        <v>0</v>
      </c>
      <c r="Q116" s="15"/>
    </row>
    <row r="117" spans="1:17" ht="15" customHeight="1" x14ac:dyDescent="0.15">
      <c r="A117" s="1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>
        <f t="shared" si="8"/>
        <v>0</v>
      </c>
      <c r="Q117" s="15"/>
    </row>
    <row r="118" spans="1:17" ht="15" customHeight="1" x14ac:dyDescent="0.15">
      <c r="A118" s="1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>
        <f t="shared" si="8"/>
        <v>0</v>
      </c>
      <c r="Q118" s="15"/>
    </row>
    <row r="119" spans="1:17" ht="15" customHeight="1" x14ac:dyDescent="0.15">
      <c r="A119" s="1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>
        <f t="shared" si="8"/>
        <v>0</v>
      </c>
      <c r="Q119" s="15"/>
    </row>
    <row r="120" spans="1:17" ht="15" customHeight="1" x14ac:dyDescent="0.15">
      <c r="A120" s="1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>
        <f t="shared" si="8"/>
        <v>0</v>
      </c>
      <c r="Q120" s="16"/>
    </row>
    <row r="121" spans="1:17" ht="15" customHeight="1" x14ac:dyDescent="0.15">
      <c r="A121" s="1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>
        <f t="shared" si="8"/>
        <v>0</v>
      </c>
      <c r="Q121" s="16"/>
    </row>
    <row r="122" spans="1:17" ht="15" customHeight="1" x14ac:dyDescent="0.15">
      <c r="A122" s="1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>
        <f t="shared" si="8"/>
        <v>0</v>
      </c>
      <c r="Q122" s="12"/>
    </row>
    <row r="123" spans="1:17" ht="15" customHeight="1" x14ac:dyDescent="0.15">
      <c r="A123" s="1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>
        <f t="shared" si="8"/>
        <v>0</v>
      </c>
      <c r="Q123" s="12"/>
    </row>
    <row r="124" spans="1:17" ht="15" customHeight="1" x14ac:dyDescent="0.15">
      <c r="A124" s="1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>
        <f t="shared" ref="P124:P145" si="9">SUM(B124:O124)</f>
        <v>0</v>
      </c>
      <c r="Q124" s="15"/>
    </row>
    <row r="125" spans="1:17" ht="15" customHeight="1" x14ac:dyDescent="0.15">
      <c r="A125" s="1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>
        <f t="shared" si="9"/>
        <v>0</v>
      </c>
      <c r="Q125" s="15"/>
    </row>
    <row r="126" spans="1:17" ht="15" customHeight="1" x14ac:dyDescent="0.15">
      <c r="A126" s="1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>
        <f t="shared" si="9"/>
        <v>0</v>
      </c>
      <c r="Q126" s="15"/>
    </row>
    <row r="127" spans="1:17" ht="15" customHeight="1" x14ac:dyDescent="0.15">
      <c r="A127" s="1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>
        <f t="shared" ref="P127:P134" si="10">SUM(B127:O127)</f>
        <v>0</v>
      </c>
      <c r="Q127" s="15"/>
    </row>
    <row r="128" spans="1:17" ht="15" customHeight="1" x14ac:dyDescent="0.15">
      <c r="A128" s="1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>
        <f t="shared" si="10"/>
        <v>0</v>
      </c>
      <c r="Q128" s="15"/>
    </row>
    <row r="129" spans="1:17" ht="15" customHeight="1" x14ac:dyDescent="0.15">
      <c r="A129" s="1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>
        <f t="shared" si="10"/>
        <v>0</v>
      </c>
      <c r="Q129" s="15"/>
    </row>
    <row r="130" spans="1:17" ht="15" customHeight="1" x14ac:dyDescent="0.15">
      <c r="A130" s="1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>
        <f t="shared" si="10"/>
        <v>0</v>
      </c>
      <c r="Q130" s="15"/>
    </row>
    <row r="131" spans="1:17" ht="15" customHeight="1" x14ac:dyDescent="0.15">
      <c r="A131" s="1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>
        <f t="shared" si="10"/>
        <v>0</v>
      </c>
      <c r="Q131" s="15"/>
    </row>
    <row r="132" spans="1:17" ht="15" customHeight="1" x14ac:dyDescent="0.15">
      <c r="A132" s="1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>
        <f t="shared" si="10"/>
        <v>0</v>
      </c>
      <c r="Q132" s="15"/>
    </row>
    <row r="133" spans="1:17" ht="15" customHeight="1" x14ac:dyDescent="0.15">
      <c r="A133" s="1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>
        <f t="shared" si="10"/>
        <v>0</v>
      </c>
      <c r="Q133" s="15"/>
    </row>
    <row r="134" spans="1:17" ht="15" customHeight="1" x14ac:dyDescent="0.15">
      <c r="A134" s="1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>
        <f t="shared" si="10"/>
        <v>0</v>
      </c>
      <c r="Q134" s="16"/>
    </row>
    <row r="135" spans="1:17" ht="15" customHeight="1" x14ac:dyDescent="0.15">
      <c r="A135" s="1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>
        <f t="shared" si="9"/>
        <v>0</v>
      </c>
      <c r="Q135" s="15"/>
    </row>
    <row r="136" spans="1:17" ht="15" customHeight="1" x14ac:dyDescent="0.15">
      <c r="A136" s="1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>
        <f t="shared" si="9"/>
        <v>0</v>
      </c>
      <c r="Q136" s="15"/>
    </row>
    <row r="137" spans="1:17" ht="15" customHeight="1" x14ac:dyDescent="0.15">
      <c r="A137" s="1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>
        <f t="shared" si="9"/>
        <v>0</v>
      </c>
      <c r="Q137" s="15"/>
    </row>
    <row r="138" spans="1:17" ht="15" customHeight="1" x14ac:dyDescent="0.15">
      <c r="A138" s="1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>
        <f t="shared" si="9"/>
        <v>0</v>
      </c>
      <c r="Q138" s="15"/>
    </row>
    <row r="139" spans="1:17" ht="15" customHeight="1" x14ac:dyDescent="0.15">
      <c r="A139" s="1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>
        <f t="shared" si="9"/>
        <v>0</v>
      </c>
      <c r="Q139" s="15"/>
    </row>
    <row r="140" spans="1:17" ht="15" customHeight="1" x14ac:dyDescent="0.15">
      <c r="A140" s="1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>
        <f t="shared" si="9"/>
        <v>0</v>
      </c>
      <c r="Q140" s="15"/>
    </row>
    <row r="141" spans="1:17" ht="15" customHeight="1" x14ac:dyDescent="0.15">
      <c r="A141" s="1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>
        <f t="shared" si="9"/>
        <v>0</v>
      </c>
      <c r="Q141" s="15"/>
    </row>
    <row r="142" spans="1:17" ht="15" customHeight="1" x14ac:dyDescent="0.15">
      <c r="A142" s="1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>
        <f t="shared" si="9"/>
        <v>0</v>
      </c>
      <c r="Q142" s="16"/>
    </row>
    <row r="143" spans="1:17" ht="15" customHeight="1" x14ac:dyDescent="0.15">
      <c r="A143" s="1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>
        <f t="shared" si="9"/>
        <v>0</v>
      </c>
      <c r="Q143" s="16"/>
    </row>
    <row r="144" spans="1:17" ht="15" customHeight="1" x14ac:dyDescent="0.15">
      <c r="A144" s="1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>
        <f t="shared" si="9"/>
        <v>0</v>
      </c>
      <c r="Q144" s="12"/>
    </row>
    <row r="145" spans="1:17" ht="15" customHeight="1" x14ac:dyDescent="0.15">
      <c r="A145" s="1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>
        <f t="shared" si="9"/>
        <v>0</v>
      </c>
      <c r="Q145" s="12"/>
    </row>
    <row r="146" spans="1:17" ht="15" customHeight="1" x14ac:dyDescent="0.15">
      <c r="A146" s="1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>
        <f t="shared" si="8"/>
        <v>0</v>
      </c>
      <c r="Q146" s="12"/>
    </row>
    <row r="147" spans="1:17" ht="15" customHeight="1" x14ac:dyDescent="0.15">
      <c r="A147" s="1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>
        <f t="shared" si="8"/>
        <v>0</v>
      </c>
      <c r="Q147" s="12"/>
    </row>
    <row r="148" spans="1:17" ht="15" customHeight="1" x14ac:dyDescent="0.15">
      <c r="A148" s="1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>
        <f t="shared" si="8"/>
        <v>0</v>
      </c>
      <c r="Q148" s="12"/>
    </row>
    <row r="149" spans="1:17" ht="15" customHeight="1" x14ac:dyDescent="0.15">
      <c r="A149" s="1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>
        <f t="shared" si="8"/>
        <v>0</v>
      </c>
      <c r="Q149" s="12"/>
    </row>
    <row r="150" spans="1:17" ht="15" customHeight="1" x14ac:dyDescent="0.15">
      <c r="A150" s="1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>
        <f t="shared" si="8"/>
        <v>0</v>
      </c>
      <c r="Q150" s="12"/>
    </row>
    <row r="151" spans="1:17" ht="15" customHeight="1" x14ac:dyDescent="0.15">
      <c r="A151" s="1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>
        <f t="shared" si="8"/>
        <v>0</v>
      </c>
      <c r="Q151" s="12"/>
    </row>
    <row r="152" spans="1:17" ht="15" customHeight="1" x14ac:dyDescent="0.15">
      <c r="A152" s="1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>
        <f t="shared" si="8"/>
        <v>0</v>
      </c>
      <c r="Q152" s="12"/>
    </row>
    <row r="153" spans="1:17" ht="15" customHeight="1" x14ac:dyDescent="0.15">
      <c r="A153" s="11" t="s">
        <v>16</v>
      </c>
      <c r="B153" s="2">
        <f t="shared" ref="B153:O153" si="11">SUM(B106:B152)</f>
        <v>0</v>
      </c>
      <c r="C153" s="2">
        <f t="shared" si="11"/>
        <v>0</v>
      </c>
      <c r="D153" s="2">
        <f t="shared" si="11"/>
        <v>0</v>
      </c>
      <c r="E153" s="2">
        <f t="shared" si="11"/>
        <v>0</v>
      </c>
      <c r="F153" s="2">
        <f t="shared" si="11"/>
        <v>0</v>
      </c>
      <c r="G153" s="2">
        <f t="shared" si="11"/>
        <v>0</v>
      </c>
      <c r="H153" s="2">
        <f t="shared" si="11"/>
        <v>0</v>
      </c>
      <c r="I153" s="2">
        <f t="shared" si="11"/>
        <v>0</v>
      </c>
      <c r="J153" s="2">
        <f t="shared" si="11"/>
        <v>0</v>
      </c>
      <c r="K153" s="2">
        <f t="shared" si="11"/>
        <v>0</v>
      </c>
      <c r="L153" s="2">
        <f t="shared" si="11"/>
        <v>0</v>
      </c>
      <c r="M153" s="2">
        <f t="shared" si="11"/>
        <v>0</v>
      </c>
      <c r="N153" s="2">
        <f t="shared" si="11"/>
        <v>0</v>
      </c>
      <c r="O153" s="2">
        <f t="shared" si="11"/>
        <v>0</v>
      </c>
      <c r="P153" s="2">
        <f>SUM(B153:O153)</f>
        <v>0</v>
      </c>
      <c r="Q153" s="12"/>
    </row>
    <row r="154" spans="1:17" ht="20.25" customHeight="1" x14ac:dyDescent="0.15">
      <c r="A154" s="18" t="s">
        <v>0</v>
      </c>
      <c r="B154" s="20" t="s">
        <v>41</v>
      </c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2"/>
      <c r="P154" s="23" t="s">
        <v>37</v>
      </c>
      <c r="Q154" s="18" t="s">
        <v>196</v>
      </c>
    </row>
    <row r="155" spans="1:17" ht="54" customHeight="1" x14ac:dyDescent="0.15">
      <c r="A155" s="19"/>
      <c r="B155" s="10" t="s">
        <v>51</v>
      </c>
      <c r="C155" s="10" t="s">
        <v>50</v>
      </c>
      <c r="D155" s="10" t="s">
        <v>89</v>
      </c>
      <c r="E155" s="10" t="s">
        <v>88</v>
      </c>
      <c r="F155" s="10" t="s">
        <v>52</v>
      </c>
      <c r="G155" s="10" t="s">
        <v>53</v>
      </c>
      <c r="H155" s="10" t="s">
        <v>54</v>
      </c>
      <c r="I155" s="10" t="s">
        <v>55</v>
      </c>
      <c r="J155" s="10" t="s">
        <v>87</v>
      </c>
      <c r="K155" s="10" t="s">
        <v>112</v>
      </c>
      <c r="L155" s="10" t="s">
        <v>86</v>
      </c>
      <c r="M155" s="13" t="s">
        <v>113</v>
      </c>
      <c r="N155" s="13" t="s">
        <v>85</v>
      </c>
      <c r="O155" s="13" t="s">
        <v>114</v>
      </c>
      <c r="P155" s="25"/>
      <c r="Q155" s="18"/>
    </row>
    <row r="156" spans="1:17" ht="15" customHeight="1" x14ac:dyDescent="0.15">
      <c r="A156" s="1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>
        <f t="shared" ref="P156:P202" si="12">SUM(B156:O156)</f>
        <v>0</v>
      </c>
      <c r="Q156" s="12"/>
    </row>
    <row r="157" spans="1:17" ht="15" customHeight="1" x14ac:dyDescent="0.15">
      <c r="A157" s="1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>
        <f t="shared" si="12"/>
        <v>0</v>
      </c>
      <c r="Q157" s="12"/>
    </row>
    <row r="158" spans="1:17" ht="15" customHeight="1" x14ac:dyDescent="0.15">
      <c r="A158" s="1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>
        <f t="shared" si="12"/>
        <v>0</v>
      </c>
      <c r="Q158" s="12"/>
    </row>
    <row r="159" spans="1:17" ht="15" customHeight="1" x14ac:dyDescent="0.15">
      <c r="A159" s="1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>
        <f t="shared" si="12"/>
        <v>0</v>
      </c>
      <c r="Q159" s="17"/>
    </row>
    <row r="160" spans="1:17" ht="15" customHeight="1" x14ac:dyDescent="0.15">
      <c r="A160" s="1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>
        <f t="shared" ref="P160:P184" si="13">SUM(B160:O160)</f>
        <v>0</v>
      </c>
      <c r="Q160" s="17"/>
    </row>
    <row r="161" spans="1:17" ht="15" customHeight="1" x14ac:dyDescent="0.15">
      <c r="A161" s="1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>
        <f t="shared" si="13"/>
        <v>0</v>
      </c>
      <c r="Q161" s="15"/>
    </row>
    <row r="162" spans="1:17" ht="15" customHeight="1" x14ac:dyDescent="0.15">
      <c r="A162" s="1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>
        <f t="shared" si="13"/>
        <v>0</v>
      </c>
      <c r="Q162" s="15"/>
    </row>
    <row r="163" spans="1:17" ht="15" customHeight="1" x14ac:dyDescent="0.15">
      <c r="A163" s="1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>
        <f t="shared" si="13"/>
        <v>0</v>
      </c>
      <c r="Q163" s="15"/>
    </row>
    <row r="164" spans="1:17" ht="15" customHeight="1" x14ac:dyDescent="0.15">
      <c r="A164" s="1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>
        <f t="shared" si="13"/>
        <v>0</v>
      </c>
      <c r="Q164" s="15"/>
    </row>
    <row r="165" spans="1:17" ht="15" customHeight="1" x14ac:dyDescent="0.15">
      <c r="A165" s="1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>
        <f t="shared" si="13"/>
        <v>0</v>
      </c>
      <c r="Q165" s="15"/>
    </row>
    <row r="166" spans="1:17" ht="15" customHeight="1" x14ac:dyDescent="0.15">
      <c r="A166" s="1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>
        <f t="shared" si="13"/>
        <v>0</v>
      </c>
      <c r="Q166" s="15"/>
    </row>
    <row r="167" spans="1:17" ht="15" customHeight="1" x14ac:dyDescent="0.15">
      <c r="A167" s="1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>
        <f t="shared" si="13"/>
        <v>0</v>
      </c>
      <c r="Q167" s="15"/>
    </row>
    <row r="168" spans="1:17" ht="15" customHeight="1" x14ac:dyDescent="0.15">
      <c r="A168" s="1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>
        <f t="shared" si="13"/>
        <v>0</v>
      </c>
      <c r="Q168" s="15"/>
    </row>
    <row r="169" spans="1:17" ht="15" customHeight="1" x14ac:dyDescent="0.15">
      <c r="A169" s="1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>
        <f t="shared" si="13"/>
        <v>0</v>
      </c>
      <c r="Q169" s="15"/>
    </row>
    <row r="170" spans="1:17" ht="15" customHeight="1" x14ac:dyDescent="0.15">
      <c r="A170" s="1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>
        <f t="shared" si="13"/>
        <v>0</v>
      </c>
      <c r="Q170" s="15"/>
    </row>
    <row r="171" spans="1:17" ht="15" customHeight="1" x14ac:dyDescent="0.15">
      <c r="A171" s="1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>
        <f t="shared" ref="P171:P179" si="14">SUM(B171:O171)</f>
        <v>0</v>
      </c>
      <c r="Q171" s="15"/>
    </row>
    <row r="172" spans="1:17" ht="15" customHeight="1" x14ac:dyDescent="0.15">
      <c r="A172" s="1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>
        <f t="shared" si="14"/>
        <v>0</v>
      </c>
      <c r="Q172" s="15"/>
    </row>
    <row r="173" spans="1:17" ht="15" customHeight="1" x14ac:dyDescent="0.15">
      <c r="A173" s="1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>
        <f t="shared" si="14"/>
        <v>0</v>
      </c>
      <c r="Q173" s="15"/>
    </row>
    <row r="174" spans="1:17" ht="15" customHeight="1" x14ac:dyDescent="0.15">
      <c r="A174" s="1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>
        <f t="shared" si="14"/>
        <v>0</v>
      </c>
      <c r="Q174" s="15"/>
    </row>
    <row r="175" spans="1:17" ht="15" customHeight="1" x14ac:dyDescent="0.15">
      <c r="A175" s="1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>
        <f t="shared" si="14"/>
        <v>0</v>
      </c>
      <c r="Q175" s="15"/>
    </row>
    <row r="176" spans="1:17" ht="15" customHeight="1" x14ac:dyDescent="0.15">
      <c r="A176" s="1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>
        <f t="shared" si="14"/>
        <v>0</v>
      </c>
      <c r="Q176" s="15"/>
    </row>
    <row r="177" spans="1:17" ht="15" customHeight="1" x14ac:dyDescent="0.15">
      <c r="A177" s="1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>
        <f t="shared" si="14"/>
        <v>0</v>
      </c>
      <c r="Q177" s="15"/>
    </row>
    <row r="178" spans="1:17" ht="15" customHeight="1" x14ac:dyDescent="0.15">
      <c r="A178" s="1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>
        <f t="shared" si="14"/>
        <v>0</v>
      </c>
      <c r="Q178" s="15"/>
    </row>
    <row r="179" spans="1:17" ht="15" customHeight="1" x14ac:dyDescent="0.15">
      <c r="A179" s="1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>
        <f t="shared" si="14"/>
        <v>0</v>
      </c>
      <c r="Q179" s="15"/>
    </row>
    <row r="180" spans="1:17" ht="15" customHeight="1" x14ac:dyDescent="0.15">
      <c r="A180" s="1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>
        <f t="shared" si="13"/>
        <v>0</v>
      </c>
      <c r="Q180" s="12"/>
    </row>
    <row r="181" spans="1:17" ht="15" customHeight="1" x14ac:dyDescent="0.15">
      <c r="A181" s="1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>
        <f t="shared" si="13"/>
        <v>0</v>
      </c>
      <c r="Q181" s="12"/>
    </row>
    <row r="182" spans="1:17" ht="15" customHeight="1" x14ac:dyDescent="0.15">
      <c r="A182" s="1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>
        <f t="shared" si="13"/>
        <v>0</v>
      </c>
      <c r="Q182" s="12"/>
    </row>
    <row r="183" spans="1:17" ht="15" customHeight="1" x14ac:dyDescent="0.15">
      <c r="A183" s="1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>
        <f t="shared" si="13"/>
        <v>0</v>
      </c>
      <c r="Q183" s="12"/>
    </row>
    <row r="184" spans="1:17" ht="15" customHeight="1" x14ac:dyDescent="0.15">
      <c r="A184" s="1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>
        <f t="shared" si="13"/>
        <v>0</v>
      </c>
      <c r="Q184" s="12"/>
    </row>
    <row r="185" spans="1:17" ht="15" customHeight="1" x14ac:dyDescent="0.15">
      <c r="A185" s="1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>
        <f t="shared" si="12"/>
        <v>0</v>
      </c>
      <c r="Q185" s="17"/>
    </row>
    <row r="186" spans="1:17" ht="15" customHeight="1" x14ac:dyDescent="0.15">
      <c r="A186" s="1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>
        <f t="shared" si="12"/>
        <v>0</v>
      </c>
      <c r="Q186" s="15"/>
    </row>
    <row r="187" spans="1:17" ht="15" customHeight="1" x14ac:dyDescent="0.15">
      <c r="A187" s="1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>
        <f t="shared" si="12"/>
        <v>0</v>
      </c>
      <c r="Q187" s="15"/>
    </row>
    <row r="188" spans="1:17" ht="15" customHeight="1" x14ac:dyDescent="0.15">
      <c r="A188" s="1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>
        <f t="shared" si="12"/>
        <v>0</v>
      </c>
      <c r="Q188" s="15"/>
    </row>
    <row r="189" spans="1:17" ht="15" customHeight="1" x14ac:dyDescent="0.15">
      <c r="A189" s="1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>
        <f t="shared" si="12"/>
        <v>0</v>
      </c>
      <c r="Q189" s="15"/>
    </row>
    <row r="190" spans="1:17" ht="15" customHeight="1" x14ac:dyDescent="0.15">
      <c r="A190" s="1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>
        <f t="shared" si="12"/>
        <v>0</v>
      </c>
      <c r="Q190" s="15"/>
    </row>
    <row r="191" spans="1:17" ht="15" customHeight="1" x14ac:dyDescent="0.15">
      <c r="A191" s="1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>
        <f t="shared" si="12"/>
        <v>0</v>
      </c>
      <c r="Q191" s="15"/>
    </row>
    <row r="192" spans="1:17" ht="15" customHeight="1" x14ac:dyDescent="0.15">
      <c r="A192" s="1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>
        <f t="shared" si="12"/>
        <v>0</v>
      </c>
      <c r="Q192" s="15"/>
    </row>
    <row r="193" spans="1:17" ht="15" customHeight="1" x14ac:dyDescent="0.15">
      <c r="A193" s="1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>
        <f t="shared" si="12"/>
        <v>0</v>
      </c>
      <c r="Q193" s="15"/>
    </row>
    <row r="194" spans="1:17" ht="15" customHeight="1" x14ac:dyDescent="0.15">
      <c r="A194" s="1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>
        <f t="shared" si="12"/>
        <v>0</v>
      </c>
      <c r="Q194" s="15"/>
    </row>
    <row r="195" spans="1:17" ht="15" customHeight="1" x14ac:dyDescent="0.15">
      <c r="A195" s="1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>
        <f t="shared" si="12"/>
        <v>0</v>
      </c>
      <c r="Q195" s="12"/>
    </row>
    <row r="196" spans="1:17" ht="15" customHeight="1" x14ac:dyDescent="0.15">
      <c r="A196" s="1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>
        <f t="shared" si="12"/>
        <v>0</v>
      </c>
      <c r="Q196" s="12"/>
    </row>
    <row r="197" spans="1:17" ht="15" customHeight="1" x14ac:dyDescent="0.15">
      <c r="A197" s="1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>
        <f t="shared" si="12"/>
        <v>0</v>
      </c>
      <c r="Q197" s="12"/>
    </row>
    <row r="198" spans="1:17" ht="15" customHeight="1" x14ac:dyDescent="0.15">
      <c r="A198" s="1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>
        <f t="shared" si="12"/>
        <v>0</v>
      </c>
      <c r="Q198" s="12"/>
    </row>
    <row r="199" spans="1:17" ht="15" customHeight="1" x14ac:dyDescent="0.15">
      <c r="A199" s="1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>
        <f t="shared" si="12"/>
        <v>0</v>
      </c>
      <c r="Q199" s="12"/>
    </row>
    <row r="200" spans="1:17" ht="15" customHeight="1" x14ac:dyDescent="0.15">
      <c r="A200" s="1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>
        <f t="shared" si="12"/>
        <v>0</v>
      </c>
      <c r="Q200" s="12"/>
    </row>
    <row r="201" spans="1:17" ht="15" customHeight="1" x14ac:dyDescent="0.15">
      <c r="A201" s="1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>
        <f t="shared" si="12"/>
        <v>0</v>
      </c>
      <c r="Q201" s="12"/>
    </row>
    <row r="202" spans="1:17" ht="15" customHeight="1" x14ac:dyDescent="0.15">
      <c r="A202" s="1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>
        <f t="shared" si="12"/>
        <v>0</v>
      </c>
      <c r="Q202" s="12"/>
    </row>
    <row r="203" spans="1:17" ht="15" customHeight="1" x14ac:dyDescent="0.15">
      <c r="A203" s="11" t="s">
        <v>16</v>
      </c>
      <c r="B203" s="2">
        <f t="shared" ref="B203:O203" si="15">SUM(B156:B202)</f>
        <v>0</v>
      </c>
      <c r="C203" s="2">
        <f t="shared" si="15"/>
        <v>0</v>
      </c>
      <c r="D203" s="2">
        <f t="shared" si="15"/>
        <v>0</v>
      </c>
      <c r="E203" s="2">
        <f t="shared" si="15"/>
        <v>0</v>
      </c>
      <c r="F203" s="2">
        <f t="shared" si="15"/>
        <v>0</v>
      </c>
      <c r="G203" s="2">
        <f t="shared" si="15"/>
        <v>0</v>
      </c>
      <c r="H203" s="2">
        <f t="shared" si="15"/>
        <v>0</v>
      </c>
      <c r="I203" s="2">
        <f t="shared" si="15"/>
        <v>0</v>
      </c>
      <c r="J203" s="2">
        <f t="shared" si="15"/>
        <v>0</v>
      </c>
      <c r="K203" s="2">
        <f t="shared" si="15"/>
        <v>0</v>
      </c>
      <c r="L203" s="2">
        <f t="shared" si="15"/>
        <v>0</v>
      </c>
      <c r="M203" s="2">
        <f t="shared" si="15"/>
        <v>0</v>
      </c>
      <c r="N203" s="2">
        <f t="shared" si="15"/>
        <v>0</v>
      </c>
      <c r="O203" s="2">
        <f t="shared" si="15"/>
        <v>0</v>
      </c>
      <c r="P203" s="2">
        <f>SUM(B203:O203)</f>
        <v>0</v>
      </c>
      <c r="Q203" s="12"/>
    </row>
    <row r="204" spans="1:17" ht="20.25" customHeight="1" x14ac:dyDescent="0.15">
      <c r="A204" s="18" t="s">
        <v>0</v>
      </c>
      <c r="B204" s="20" t="s">
        <v>41</v>
      </c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2"/>
      <c r="P204" s="23" t="s">
        <v>110</v>
      </c>
      <c r="Q204" s="18" t="s">
        <v>196</v>
      </c>
    </row>
    <row r="205" spans="1:17" ht="54" customHeight="1" x14ac:dyDescent="0.15">
      <c r="A205" s="19"/>
      <c r="B205" s="13" t="s">
        <v>115</v>
      </c>
      <c r="C205" s="13" t="s">
        <v>84</v>
      </c>
      <c r="D205" s="13" t="s">
        <v>83</v>
      </c>
      <c r="E205" s="13" t="s">
        <v>116</v>
      </c>
      <c r="F205" s="10"/>
      <c r="G205" s="10"/>
      <c r="H205" s="10"/>
      <c r="I205" s="10"/>
      <c r="J205" s="10"/>
      <c r="K205" s="10"/>
      <c r="L205" s="13"/>
      <c r="M205" s="13"/>
      <c r="N205" s="13"/>
      <c r="O205" s="13"/>
      <c r="P205" s="25"/>
      <c r="Q205" s="18"/>
    </row>
    <row r="206" spans="1:17" ht="15" customHeight="1" x14ac:dyDescent="0.15">
      <c r="A206" s="1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>
        <f t="shared" ref="P206:P252" si="16">SUM(B206:O206)</f>
        <v>0</v>
      </c>
      <c r="Q206" s="12"/>
    </row>
    <row r="207" spans="1:17" ht="15" customHeight="1" x14ac:dyDescent="0.15">
      <c r="A207" s="1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>
        <f t="shared" si="16"/>
        <v>0</v>
      </c>
      <c r="Q207" s="12"/>
    </row>
    <row r="208" spans="1:17" ht="15" customHeight="1" x14ac:dyDescent="0.15">
      <c r="A208" s="1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>
        <f t="shared" si="16"/>
        <v>0</v>
      </c>
      <c r="Q208" s="12"/>
    </row>
    <row r="209" spans="1:17" ht="15" customHeight="1" x14ac:dyDescent="0.15">
      <c r="A209" s="1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>
        <f t="shared" si="16"/>
        <v>0</v>
      </c>
      <c r="Q209" s="17"/>
    </row>
    <row r="210" spans="1:17" ht="15" customHeight="1" x14ac:dyDescent="0.15">
      <c r="A210" s="1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>
        <f t="shared" si="16"/>
        <v>0</v>
      </c>
      <c r="Q210" s="17"/>
    </row>
    <row r="211" spans="1:17" ht="15" customHeight="1" x14ac:dyDescent="0.15">
      <c r="A211" s="1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>
        <f t="shared" si="16"/>
        <v>0</v>
      </c>
      <c r="Q211" s="15"/>
    </row>
    <row r="212" spans="1:17" ht="15" customHeight="1" x14ac:dyDescent="0.15">
      <c r="A212" s="1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>
        <f t="shared" ref="P212:P234" si="17">SUM(B212:O212)</f>
        <v>0</v>
      </c>
      <c r="Q212" s="15"/>
    </row>
    <row r="213" spans="1:17" ht="15" customHeight="1" x14ac:dyDescent="0.15">
      <c r="A213" s="1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>
        <f t="shared" ref="P213:P221" si="18">SUM(B213:O213)</f>
        <v>0</v>
      </c>
      <c r="Q213" s="15"/>
    </row>
    <row r="214" spans="1:17" ht="15" customHeight="1" x14ac:dyDescent="0.15">
      <c r="A214" s="1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>
        <f t="shared" si="18"/>
        <v>0</v>
      </c>
      <c r="Q214" s="15"/>
    </row>
    <row r="215" spans="1:17" ht="15" customHeight="1" x14ac:dyDescent="0.15">
      <c r="A215" s="1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>
        <f t="shared" si="18"/>
        <v>0</v>
      </c>
      <c r="Q215" s="15"/>
    </row>
    <row r="216" spans="1:17" ht="15" customHeight="1" x14ac:dyDescent="0.15">
      <c r="A216" s="1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>
        <f t="shared" si="18"/>
        <v>0</v>
      </c>
      <c r="Q216" s="15"/>
    </row>
    <row r="217" spans="1:17" ht="15" customHeight="1" x14ac:dyDescent="0.15">
      <c r="A217" s="1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>
        <f t="shared" si="18"/>
        <v>0</v>
      </c>
      <c r="Q217" s="15"/>
    </row>
    <row r="218" spans="1:17" ht="15" customHeight="1" x14ac:dyDescent="0.15">
      <c r="A218" s="1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>
        <f t="shared" si="18"/>
        <v>0</v>
      </c>
      <c r="Q218" s="15"/>
    </row>
    <row r="219" spans="1:17" ht="15" customHeight="1" x14ac:dyDescent="0.15">
      <c r="A219" s="1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>
        <f t="shared" si="18"/>
        <v>0</v>
      </c>
      <c r="Q219" s="15"/>
    </row>
    <row r="220" spans="1:17" ht="15" customHeight="1" x14ac:dyDescent="0.15">
      <c r="A220" s="1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>
        <f t="shared" si="18"/>
        <v>0</v>
      </c>
      <c r="Q220" s="15"/>
    </row>
    <row r="221" spans="1:17" ht="15" customHeight="1" x14ac:dyDescent="0.15">
      <c r="A221" s="1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>
        <f t="shared" si="18"/>
        <v>0</v>
      </c>
      <c r="Q221" s="12"/>
    </row>
    <row r="222" spans="1:17" ht="15" customHeight="1" x14ac:dyDescent="0.15">
      <c r="A222" s="1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>
        <f t="shared" si="17"/>
        <v>0</v>
      </c>
      <c r="Q222" s="15"/>
    </row>
    <row r="223" spans="1:17" ht="15" customHeight="1" x14ac:dyDescent="0.15">
      <c r="A223" s="1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>
        <f t="shared" si="17"/>
        <v>0</v>
      </c>
      <c r="Q223" s="15"/>
    </row>
    <row r="224" spans="1:17" ht="15" customHeight="1" x14ac:dyDescent="0.15">
      <c r="A224" s="1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>
        <f t="shared" si="17"/>
        <v>0</v>
      </c>
      <c r="Q224" s="15"/>
    </row>
    <row r="225" spans="1:17" ht="15" customHeight="1" x14ac:dyDescent="0.15">
      <c r="A225" s="1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>
        <f t="shared" si="17"/>
        <v>0</v>
      </c>
      <c r="Q225" s="15"/>
    </row>
    <row r="226" spans="1:17" ht="15" customHeight="1" x14ac:dyDescent="0.15">
      <c r="A226" s="1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>
        <f t="shared" si="17"/>
        <v>0</v>
      </c>
      <c r="Q226" s="15"/>
    </row>
    <row r="227" spans="1:17" ht="15" customHeight="1" x14ac:dyDescent="0.15">
      <c r="A227" s="1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>
        <f t="shared" si="17"/>
        <v>0</v>
      </c>
      <c r="Q227" s="15"/>
    </row>
    <row r="228" spans="1:17" ht="15" customHeight="1" x14ac:dyDescent="0.15">
      <c r="A228" s="1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>
        <f t="shared" si="17"/>
        <v>0</v>
      </c>
      <c r="Q228" s="15"/>
    </row>
    <row r="229" spans="1:17" ht="15" customHeight="1" x14ac:dyDescent="0.15">
      <c r="A229" s="1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>
        <f t="shared" si="17"/>
        <v>0</v>
      </c>
      <c r="Q229" s="15"/>
    </row>
    <row r="230" spans="1:17" ht="15" customHeight="1" x14ac:dyDescent="0.15">
      <c r="A230" s="1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>
        <f t="shared" si="17"/>
        <v>0</v>
      </c>
      <c r="Q230" s="12"/>
    </row>
    <row r="231" spans="1:17" ht="15" customHeight="1" x14ac:dyDescent="0.15">
      <c r="A231" s="1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>
        <f t="shared" si="17"/>
        <v>0</v>
      </c>
      <c r="Q231" s="12"/>
    </row>
    <row r="232" spans="1:17" ht="15" customHeight="1" x14ac:dyDescent="0.15">
      <c r="A232" s="1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>
        <f t="shared" si="17"/>
        <v>0</v>
      </c>
      <c r="Q232" s="12"/>
    </row>
    <row r="233" spans="1:17" ht="15" customHeight="1" x14ac:dyDescent="0.15">
      <c r="A233" s="1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>
        <f t="shared" si="17"/>
        <v>0</v>
      </c>
      <c r="Q233" s="12"/>
    </row>
    <row r="234" spans="1:17" ht="15" customHeight="1" x14ac:dyDescent="0.15">
      <c r="A234" s="1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>
        <f t="shared" si="17"/>
        <v>0</v>
      </c>
      <c r="Q234" s="12"/>
    </row>
    <row r="235" spans="1:17" ht="15" customHeight="1" x14ac:dyDescent="0.15">
      <c r="A235" s="1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>
        <f t="shared" si="16"/>
        <v>0</v>
      </c>
      <c r="Q235" s="15"/>
    </row>
    <row r="236" spans="1:17" ht="15" customHeight="1" x14ac:dyDescent="0.15">
      <c r="A236" s="1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>
        <f t="shared" si="16"/>
        <v>0</v>
      </c>
      <c r="Q236" s="15"/>
    </row>
    <row r="237" spans="1:17" ht="15" customHeight="1" x14ac:dyDescent="0.15">
      <c r="A237" s="1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>
        <f t="shared" si="16"/>
        <v>0</v>
      </c>
      <c r="Q237" s="15"/>
    </row>
    <row r="238" spans="1:17" ht="15" customHeight="1" x14ac:dyDescent="0.15">
      <c r="A238" s="1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>
        <f t="shared" si="16"/>
        <v>0</v>
      </c>
      <c r="Q238" s="15"/>
    </row>
    <row r="239" spans="1:17" ht="15" customHeight="1" x14ac:dyDescent="0.15">
      <c r="A239" s="1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>
        <f t="shared" si="16"/>
        <v>0</v>
      </c>
      <c r="Q239" s="15"/>
    </row>
    <row r="240" spans="1:17" ht="15" customHeight="1" x14ac:dyDescent="0.15">
      <c r="A240" s="1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>
        <f t="shared" si="16"/>
        <v>0</v>
      </c>
      <c r="Q240" s="15"/>
    </row>
    <row r="241" spans="1:17" ht="15" customHeight="1" x14ac:dyDescent="0.15">
      <c r="A241" s="1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>
        <f t="shared" si="16"/>
        <v>0</v>
      </c>
      <c r="Q241" s="15"/>
    </row>
    <row r="242" spans="1:17" ht="15" customHeight="1" x14ac:dyDescent="0.15">
      <c r="A242" s="1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>
        <f t="shared" si="16"/>
        <v>0</v>
      </c>
      <c r="Q242" s="15"/>
    </row>
    <row r="243" spans="1:17" ht="15" customHeight="1" x14ac:dyDescent="0.15">
      <c r="A243" s="1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>
        <f t="shared" si="16"/>
        <v>0</v>
      </c>
      <c r="Q243" s="15"/>
    </row>
    <row r="244" spans="1:17" ht="15" customHeight="1" x14ac:dyDescent="0.15">
      <c r="A244" s="1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>
        <f t="shared" si="16"/>
        <v>0</v>
      </c>
      <c r="Q244" s="12"/>
    </row>
    <row r="245" spans="1:17" ht="15" customHeight="1" x14ac:dyDescent="0.15">
      <c r="A245" s="1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>
        <f t="shared" si="16"/>
        <v>0</v>
      </c>
      <c r="Q245" s="12"/>
    </row>
    <row r="246" spans="1:17" ht="15" customHeight="1" x14ac:dyDescent="0.15">
      <c r="A246" s="1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>
        <f t="shared" si="16"/>
        <v>0</v>
      </c>
      <c r="Q246" s="12"/>
    </row>
    <row r="247" spans="1:17" ht="15" customHeight="1" x14ac:dyDescent="0.15">
      <c r="A247" s="1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>
        <f t="shared" si="16"/>
        <v>0</v>
      </c>
      <c r="Q247" s="12"/>
    </row>
    <row r="248" spans="1:17" ht="15" customHeight="1" x14ac:dyDescent="0.15">
      <c r="A248" s="1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>
        <f t="shared" si="16"/>
        <v>0</v>
      </c>
      <c r="Q248" s="12"/>
    </row>
    <row r="249" spans="1:17" ht="15" customHeight="1" x14ac:dyDescent="0.15">
      <c r="A249" s="1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>
        <f t="shared" si="16"/>
        <v>0</v>
      </c>
      <c r="Q249" s="12"/>
    </row>
    <row r="250" spans="1:17" ht="15" customHeight="1" x14ac:dyDescent="0.15">
      <c r="A250" s="1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>
        <f t="shared" si="16"/>
        <v>0</v>
      </c>
      <c r="Q250" s="12"/>
    </row>
    <row r="251" spans="1:17" ht="15" customHeight="1" x14ac:dyDescent="0.15">
      <c r="A251" s="1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>
        <f t="shared" si="16"/>
        <v>0</v>
      </c>
      <c r="Q251" s="12"/>
    </row>
    <row r="252" spans="1:17" ht="15" customHeight="1" x14ac:dyDescent="0.15">
      <c r="A252" s="1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>
        <f t="shared" si="16"/>
        <v>0</v>
      </c>
      <c r="Q252" s="12"/>
    </row>
    <row r="253" spans="1:17" ht="15" customHeight="1" x14ac:dyDescent="0.15">
      <c r="A253" s="11" t="s">
        <v>16</v>
      </c>
      <c r="B253" s="2">
        <f t="shared" ref="B253:O253" si="19">SUM(B206:B252)</f>
        <v>0</v>
      </c>
      <c r="C253" s="2">
        <f t="shared" si="19"/>
        <v>0</v>
      </c>
      <c r="D253" s="2">
        <f t="shared" si="19"/>
        <v>0</v>
      </c>
      <c r="E253" s="2">
        <f t="shared" si="19"/>
        <v>0</v>
      </c>
      <c r="F253" s="2">
        <f t="shared" si="19"/>
        <v>0</v>
      </c>
      <c r="G253" s="2">
        <f t="shared" si="19"/>
        <v>0</v>
      </c>
      <c r="H253" s="2">
        <f t="shared" si="19"/>
        <v>0</v>
      </c>
      <c r="I253" s="2">
        <f t="shared" si="19"/>
        <v>0</v>
      </c>
      <c r="J253" s="2">
        <f t="shared" si="19"/>
        <v>0</v>
      </c>
      <c r="K253" s="2">
        <f t="shared" si="19"/>
        <v>0</v>
      </c>
      <c r="L253" s="2">
        <f t="shared" si="19"/>
        <v>0</v>
      </c>
      <c r="M253" s="2">
        <f t="shared" si="19"/>
        <v>0</v>
      </c>
      <c r="N253" s="2">
        <f t="shared" si="19"/>
        <v>0</v>
      </c>
      <c r="O253" s="2">
        <f t="shared" si="19"/>
        <v>0</v>
      </c>
      <c r="P253" s="2">
        <f>SUM(B253:O253)</f>
        <v>0</v>
      </c>
      <c r="Q253" s="12"/>
    </row>
    <row r="254" spans="1:17" ht="20.25" customHeight="1" x14ac:dyDescent="0.15">
      <c r="A254" s="18" t="s">
        <v>0</v>
      </c>
      <c r="B254" s="20" t="s">
        <v>41</v>
      </c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2"/>
      <c r="P254" s="23" t="s">
        <v>111</v>
      </c>
      <c r="Q254" s="18" t="s">
        <v>196</v>
      </c>
    </row>
    <row r="255" spans="1:17" ht="54" customHeight="1" x14ac:dyDescent="0.15">
      <c r="A255" s="19"/>
      <c r="B255" s="10" t="s">
        <v>75</v>
      </c>
      <c r="C255" s="10"/>
      <c r="D255" s="10"/>
      <c r="E255" s="10"/>
      <c r="F255" s="10"/>
      <c r="G255" s="10"/>
      <c r="H255" s="10"/>
      <c r="I255" s="10"/>
      <c r="J255" s="10"/>
      <c r="K255" s="10"/>
      <c r="L255" s="13"/>
      <c r="M255" s="13"/>
      <c r="N255" s="13"/>
      <c r="O255" s="13"/>
      <c r="P255" s="25"/>
      <c r="Q255" s="18"/>
    </row>
    <row r="256" spans="1:17" ht="15" customHeight="1" x14ac:dyDescent="0.15">
      <c r="A256" s="1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>
        <f t="shared" ref="P256:P302" si="20">SUM(B256:O256)</f>
        <v>0</v>
      </c>
      <c r="Q256" s="12"/>
    </row>
    <row r="257" spans="1:17" ht="15" customHeight="1" x14ac:dyDescent="0.15">
      <c r="A257" s="1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>
        <f t="shared" si="20"/>
        <v>0</v>
      </c>
      <c r="Q257" s="12"/>
    </row>
    <row r="258" spans="1:17" ht="15" customHeight="1" x14ac:dyDescent="0.15">
      <c r="A258" s="1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>
        <f t="shared" si="20"/>
        <v>0</v>
      </c>
      <c r="Q258" s="12"/>
    </row>
    <row r="259" spans="1:17" ht="15" customHeight="1" x14ac:dyDescent="0.15">
      <c r="A259" s="1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>
        <f t="shared" si="20"/>
        <v>0</v>
      </c>
      <c r="Q259" s="17"/>
    </row>
    <row r="260" spans="1:17" ht="15" customHeight="1" x14ac:dyDescent="0.15">
      <c r="A260" s="1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>
        <f t="shared" si="20"/>
        <v>0</v>
      </c>
      <c r="Q260" s="17"/>
    </row>
    <row r="261" spans="1:17" ht="15" customHeight="1" x14ac:dyDescent="0.15">
      <c r="A261" s="1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>
        <f t="shared" si="20"/>
        <v>0</v>
      </c>
      <c r="Q261" s="15"/>
    </row>
    <row r="262" spans="1:17" ht="15" customHeight="1" x14ac:dyDescent="0.15">
      <c r="A262" s="1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>
        <f t="shared" si="20"/>
        <v>0</v>
      </c>
      <c r="Q262" s="15"/>
    </row>
    <row r="263" spans="1:17" ht="15" customHeight="1" x14ac:dyDescent="0.15">
      <c r="A263" s="1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>
        <f t="shared" si="20"/>
        <v>0</v>
      </c>
      <c r="Q263" s="15"/>
    </row>
    <row r="264" spans="1:17" ht="15" customHeight="1" x14ac:dyDescent="0.15">
      <c r="A264" s="1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>
        <f t="shared" si="20"/>
        <v>0</v>
      </c>
      <c r="Q264" s="15"/>
    </row>
    <row r="265" spans="1:17" ht="15" customHeight="1" x14ac:dyDescent="0.15">
      <c r="A265" s="1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>
        <f t="shared" si="20"/>
        <v>0</v>
      </c>
      <c r="Q265" s="15"/>
    </row>
    <row r="266" spans="1:17" ht="15" customHeight="1" x14ac:dyDescent="0.15">
      <c r="A266" s="1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>
        <f t="shared" si="20"/>
        <v>0</v>
      </c>
      <c r="Q266" s="15"/>
    </row>
    <row r="267" spans="1:17" ht="15" customHeight="1" x14ac:dyDescent="0.15">
      <c r="A267" s="1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>
        <f t="shared" si="20"/>
        <v>0</v>
      </c>
      <c r="Q267" s="15"/>
    </row>
    <row r="268" spans="1:17" ht="15" customHeight="1" x14ac:dyDescent="0.15">
      <c r="A268" s="1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>
        <f t="shared" si="20"/>
        <v>0</v>
      </c>
      <c r="Q268" s="15"/>
    </row>
    <row r="269" spans="1:17" ht="15" customHeight="1" x14ac:dyDescent="0.15">
      <c r="A269" s="1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>
        <f t="shared" si="20"/>
        <v>0</v>
      </c>
      <c r="Q269" s="15"/>
    </row>
    <row r="270" spans="1:17" ht="15" customHeight="1" x14ac:dyDescent="0.15">
      <c r="A270" s="1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>
        <f t="shared" ref="P270:P278" si="21">SUM(B270:O270)</f>
        <v>0</v>
      </c>
      <c r="Q270" s="15"/>
    </row>
    <row r="271" spans="1:17" ht="15" customHeight="1" x14ac:dyDescent="0.15">
      <c r="A271" s="1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>
        <f t="shared" si="21"/>
        <v>0</v>
      </c>
      <c r="Q271" s="12"/>
    </row>
    <row r="272" spans="1:17" ht="15" customHeight="1" x14ac:dyDescent="0.15">
      <c r="A272" s="1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>
        <f t="shared" si="21"/>
        <v>0</v>
      </c>
      <c r="Q272" s="12"/>
    </row>
    <row r="273" spans="1:17" ht="15" customHeight="1" x14ac:dyDescent="0.15">
      <c r="A273" s="1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>
        <f t="shared" si="21"/>
        <v>0</v>
      </c>
      <c r="Q273" s="12"/>
    </row>
    <row r="274" spans="1:17" ht="15" customHeight="1" x14ac:dyDescent="0.15">
      <c r="A274" s="1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>
        <f t="shared" si="21"/>
        <v>0</v>
      </c>
      <c r="Q274" s="12"/>
    </row>
    <row r="275" spans="1:17" ht="15" customHeight="1" x14ac:dyDescent="0.15">
      <c r="A275" s="1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>
        <f t="shared" si="21"/>
        <v>0</v>
      </c>
      <c r="Q275" s="12"/>
    </row>
    <row r="276" spans="1:17" ht="15" customHeight="1" x14ac:dyDescent="0.15">
      <c r="A276" s="1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>
        <f t="shared" si="21"/>
        <v>0</v>
      </c>
      <c r="Q276" s="12"/>
    </row>
    <row r="277" spans="1:17" ht="15" customHeight="1" x14ac:dyDescent="0.15">
      <c r="A277" s="1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>
        <f t="shared" si="21"/>
        <v>0</v>
      </c>
      <c r="Q277" s="12"/>
    </row>
    <row r="278" spans="1:17" ht="15" customHeight="1" x14ac:dyDescent="0.15">
      <c r="A278" s="1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>
        <f t="shared" si="21"/>
        <v>0</v>
      </c>
      <c r="Q278" s="12"/>
    </row>
    <row r="279" spans="1:17" ht="15" customHeight="1" x14ac:dyDescent="0.15">
      <c r="A279" s="1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>
        <f t="shared" si="20"/>
        <v>0</v>
      </c>
      <c r="Q279" s="15"/>
    </row>
    <row r="280" spans="1:17" ht="15" customHeight="1" x14ac:dyDescent="0.15">
      <c r="A280" s="1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>
        <f t="shared" si="20"/>
        <v>0</v>
      </c>
      <c r="Q280" s="12"/>
    </row>
    <row r="281" spans="1:17" ht="15" customHeight="1" x14ac:dyDescent="0.15">
      <c r="A281" s="1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>
        <f t="shared" si="20"/>
        <v>0</v>
      </c>
      <c r="Q281" s="12"/>
    </row>
    <row r="282" spans="1:17" ht="15" customHeight="1" x14ac:dyDescent="0.15">
      <c r="A282" s="1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>
        <f t="shared" si="20"/>
        <v>0</v>
      </c>
      <c r="Q282" s="12"/>
    </row>
    <row r="283" spans="1:17" ht="15" customHeight="1" x14ac:dyDescent="0.15">
      <c r="A283" s="1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>
        <f t="shared" si="20"/>
        <v>0</v>
      </c>
      <c r="Q283" s="12"/>
    </row>
    <row r="284" spans="1:17" ht="15" customHeight="1" x14ac:dyDescent="0.15">
      <c r="A284" s="1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>
        <f t="shared" si="20"/>
        <v>0</v>
      </c>
      <c r="Q284" s="12"/>
    </row>
    <row r="285" spans="1:17" ht="15" customHeight="1" x14ac:dyDescent="0.15">
      <c r="A285" s="1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>
        <f t="shared" si="20"/>
        <v>0</v>
      </c>
      <c r="Q285" s="12"/>
    </row>
    <row r="286" spans="1:17" ht="15" customHeight="1" x14ac:dyDescent="0.15">
      <c r="A286" s="1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>
        <f t="shared" si="20"/>
        <v>0</v>
      </c>
      <c r="Q286" s="12"/>
    </row>
    <row r="287" spans="1:17" ht="15" customHeight="1" x14ac:dyDescent="0.15">
      <c r="A287" s="1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>
        <f t="shared" si="20"/>
        <v>0</v>
      </c>
      <c r="Q287" s="12"/>
    </row>
    <row r="288" spans="1:17" ht="15" customHeight="1" x14ac:dyDescent="0.15">
      <c r="A288" s="1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>
        <f t="shared" ref="P288:P301" si="22">SUM(B288:O288)</f>
        <v>0</v>
      </c>
      <c r="Q288" s="15"/>
    </row>
    <row r="289" spans="1:17" ht="15" customHeight="1" x14ac:dyDescent="0.15">
      <c r="A289" s="1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>
        <f t="shared" si="22"/>
        <v>0</v>
      </c>
      <c r="Q289" s="15"/>
    </row>
    <row r="290" spans="1:17" ht="15" customHeight="1" x14ac:dyDescent="0.15">
      <c r="A290" s="1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>
        <f t="shared" si="22"/>
        <v>0</v>
      </c>
      <c r="Q290" s="15"/>
    </row>
    <row r="291" spans="1:17" ht="15" customHeight="1" x14ac:dyDescent="0.15">
      <c r="A291" s="1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>
        <f t="shared" si="22"/>
        <v>0</v>
      </c>
      <c r="Q291" s="15"/>
    </row>
    <row r="292" spans="1:17" ht="15" customHeight="1" x14ac:dyDescent="0.15">
      <c r="A292" s="1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>
        <f t="shared" si="22"/>
        <v>0</v>
      </c>
      <c r="Q292" s="15"/>
    </row>
    <row r="293" spans="1:17" ht="15" customHeight="1" x14ac:dyDescent="0.15">
      <c r="A293" s="1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>
        <f t="shared" si="22"/>
        <v>0</v>
      </c>
      <c r="Q293" s="15"/>
    </row>
    <row r="294" spans="1:17" ht="15" customHeight="1" x14ac:dyDescent="0.15">
      <c r="A294" s="1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>
        <f t="shared" si="22"/>
        <v>0</v>
      </c>
      <c r="Q294" s="15"/>
    </row>
    <row r="295" spans="1:17" ht="15" customHeight="1" x14ac:dyDescent="0.15">
      <c r="A295" s="1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>
        <f t="shared" si="22"/>
        <v>0</v>
      </c>
      <c r="Q295" s="15"/>
    </row>
    <row r="296" spans="1:17" ht="15" customHeight="1" x14ac:dyDescent="0.15">
      <c r="A296" s="1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>
        <f t="shared" si="22"/>
        <v>0</v>
      </c>
      <c r="Q296" s="15"/>
    </row>
    <row r="297" spans="1:17" ht="15" customHeight="1" x14ac:dyDescent="0.15">
      <c r="A297" s="1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>
        <f t="shared" si="22"/>
        <v>0</v>
      </c>
      <c r="Q297" s="15"/>
    </row>
    <row r="298" spans="1:17" ht="15" customHeight="1" x14ac:dyDescent="0.15">
      <c r="A298" s="1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>
        <f t="shared" si="22"/>
        <v>0</v>
      </c>
      <c r="Q298" s="12"/>
    </row>
    <row r="299" spans="1:17" ht="15" customHeight="1" x14ac:dyDescent="0.15">
      <c r="A299" s="1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>
        <f t="shared" si="22"/>
        <v>0</v>
      </c>
      <c r="Q299" s="12"/>
    </row>
    <row r="300" spans="1:17" ht="15" customHeight="1" x14ac:dyDescent="0.15">
      <c r="A300" s="1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>
        <f t="shared" si="22"/>
        <v>0</v>
      </c>
      <c r="Q300" s="12"/>
    </row>
    <row r="301" spans="1:17" ht="15" customHeight="1" x14ac:dyDescent="0.15">
      <c r="A301" s="1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>
        <f t="shared" si="22"/>
        <v>0</v>
      </c>
      <c r="Q301" s="12"/>
    </row>
    <row r="302" spans="1:17" ht="15" customHeight="1" x14ac:dyDescent="0.15">
      <c r="A302" s="1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>
        <f t="shared" si="20"/>
        <v>0</v>
      </c>
      <c r="Q302" s="12"/>
    </row>
    <row r="303" spans="1:17" ht="15" customHeight="1" x14ac:dyDescent="0.15">
      <c r="A303" s="11" t="s">
        <v>16</v>
      </c>
      <c r="B303" s="2">
        <f t="shared" ref="B303:O303" si="23">SUM(B256:B302)</f>
        <v>0</v>
      </c>
      <c r="C303" s="2">
        <f t="shared" si="23"/>
        <v>0</v>
      </c>
      <c r="D303" s="2">
        <f t="shared" si="23"/>
        <v>0</v>
      </c>
      <c r="E303" s="2">
        <f t="shared" si="23"/>
        <v>0</v>
      </c>
      <c r="F303" s="2">
        <f t="shared" si="23"/>
        <v>0</v>
      </c>
      <c r="G303" s="2">
        <f t="shared" si="23"/>
        <v>0</v>
      </c>
      <c r="H303" s="2">
        <f t="shared" si="23"/>
        <v>0</v>
      </c>
      <c r="I303" s="2">
        <f t="shared" si="23"/>
        <v>0</v>
      </c>
      <c r="J303" s="2">
        <f t="shared" si="23"/>
        <v>0</v>
      </c>
      <c r="K303" s="2">
        <f t="shared" si="23"/>
        <v>0</v>
      </c>
      <c r="L303" s="2">
        <f t="shared" si="23"/>
        <v>0</v>
      </c>
      <c r="M303" s="2">
        <f t="shared" si="23"/>
        <v>0</v>
      </c>
      <c r="N303" s="2">
        <f t="shared" si="23"/>
        <v>0</v>
      </c>
      <c r="O303" s="2">
        <f t="shared" si="23"/>
        <v>0</v>
      </c>
      <c r="P303" s="2">
        <f>SUM(B303:O303)</f>
        <v>0</v>
      </c>
      <c r="Q303" s="12"/>
    </row>
    <row r="304" spans="1:17" ht="20.25" customHeight="1" x14ac:dyDescent="0.15">
      <c r="A304" s="18" t="s">
        <v>0</v>
      </c>
      <c r="B304" s="20" t="s">
        <v>56</v>
      </c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2"/>
      <c r="P304" s="23" t="s">
        <v>25</v>
      </c>
      <c r="Q304" s="18" t="s">
        <v>196</v>
      </c>
    </row>
    <row r="305" spans="1:17" ht="54" customHeight="1" x14ac:dyDescent="0.15">
      <c r="A305" s="19"/>
      <c r="B305" s="10" t="s">
        <v>103</v>
      </c>
      <c r="C305" s="10" t="s">
        <v>104</v>
      </c>
      <c r="D305" s="10" t="s">
        <v>105</v>
      </c>
      <c r="E305" s="10" t="s">
        <v>102</v>
      </c>
      <c r="F305" s="10" t="s">
        <v>101</v>
      </c>
      <c r="G305" s="10" t="s">
        <v>57</v>
      </c>
      <c r="H305" s="10" t="s">
        <v>58</v>
      </c>
      <c r="I305" s="10" t="s">
        <v>59</v>
      </c>
      <c r="J305" s="10" t="s">
        <v>60</v>
      </c>
      <c r="K305" s="10" t="s">
        <v>61</v>
      </c>
      <c r="L305" s="10" t="s">
        <v>62</v>
      </c>
      <c r="M305" s="10" t="s">
        <v>63</v>
      </c>
      <c r="N305" s="10" t="s">
        <v>64</v>
      </c>
      <c r="O305" s="10" t="s">
        <v>65</v>
      </c>
      <c r="P305" s="24"/>
      <c r="Q305" s="18"/>
    </row>
    <row r="306" spans="1:17" ht="15" customHeight="1" x14ac:dyDescent="0.15">
      <c r="A306" s="1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>
        <f t="shared" ref="P306:P352" si="24">SUM(B306:O306)</f>
        <v>0</v>
      </c>
      <c r="Q306" s="12"/>
    </row>
    <row r="307" spans="1:17" ht="15" customHeight="1" x14ac:dyDescent="0.15">
      <c r="A307" s="1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>
        <f t="shared" si="24"/>
        <v>0</v>
      </c>
      <c r="Q307" s="12"/>
    </row>
    <row r="308" spans="1:17" ht="15" customHeight="1" x14ac:dyDescent="0.15">
      <c r="A308" s="1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>
        <f t="shared" si="24"/>
        <v>0</v>
      </c>
      <c r="Q308" s="12"/>
    </row>
    <row r="309" spans="1:17" ht="15" customHeight="1" x14ac:dyDescent="0.15">
      <c r="A309" s="1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>
        <f t="shared" si="24"/>
        <v>0</v>
      </c>
      <c r="Q309" s="15"/>
    </row>
    <row r="310" spans="1:17" ht="15" customHeight="1" x14ac:dyDescent="0.15">
      <c r="A310" s="1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>
        <f t="shared" ref="P310:P335" si="25">SUM(B310:O310)</f>
        <v>0</v>
      </c>
      <c r="Q310" s="15"/>
    </row>
    <row r="311" spans="1:17" ht="15" customHeight="1" x14ac:dyDescent="0.15">
      <c r="A311" s="1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>
        <f t="shared" si="25"/>
        <v>0</v>
      </c>
      <c r="Q311" s="15"/>
    </row>
    <row r="312" spans="1:17" ht="15" customHeight="1" x14ac:dyDescent="0.15">
      <c r="A312" s="1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>
        <f t="shared" si="25"/>
        <v>0</v>
      </c>
      <c r="Q312" s="15"/>
    </row>
    <row r="313" spans="1:17" ht="15" customHeight="1" x14ac:dyDescent="0.15">
      <c r="A313" s="1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>
        <f t="shared" si="25"/>
        <v>0</v>
      </c>
      <c r="Q313" s="15"/>
    </row>
    <row r="314" spans="1:17" ht="15" customHeight="1" x14ac:dyDescent="0.15">
      <c r="A314" s="1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>
        <f t="shared" si="25"/>
        <v>0</v>
      </c>
      <c r="Q314" s="12"/>
    </row>
    <row r="315" spans="1:17" ht="15" customHeight="1" x14ac:dyDescent="0.15">
      <c r="A315" s="1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>
        <f t="shared" si="25"/>
        <v>0</v>
      </c>
      <c r="Q315" s="12"/>
    </row>
    <row r="316" spans="1:17" ht="15" customHeight="1" x14ac:dyDescent="0.15">
      <c r="A316" s="1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>
        <f t="shared" si="25"/>
        <v>0</v>
      </c>
      <c r="Q316" s="12"/>
    </row>
    <row r="317" spans="1:17" ht="15" customHeight="1" x14ac:dyDescent="0.15">
      <c r="A317" s="1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>
        <f t="shared" si="25"/>
        <v>0</v>
      </c>
      <c r="Q317" s="12"/>
    </row>
    <row r="318" spans="1:17" ht="15" customHeight="1" x14ac:dyDescent="0.15">
      <c r="A318" s="1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>
        <f t="shared" si="25"/>
        <v>0</v>
      </c>
      <c r="Q318" s="12"/>
    </row>
    <row r="319" spans="1:17" ht="15" customHeight="1" x14ac:dyDescent="0.15">
      <c r="A319" s="1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>
        <f t="shared" si="25"/>
        <v>0</v>
      </c>
      <c r="Q319" s="12"/>
    </row>
    <row r="320" spans="1:17" ht="15" customHeight="1" x14ac:dyDescent="0.15">
      <c r="A320" s="1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>
        <f t="shared" si="25"/>
        <v>0</v>
      </c>
      <c r="Q320" s="12"/>
    </row>
    <row r="321" spans="1:17" ht="15" customHeight="1" x14ac:dyDescent="0.15">
      <c r="A321" s="1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>
        <f t="shared" si="25"/>
        <v>0</v>
      </c>
      <c r="Q321" s="12"/>
    </row>
    <row r="322" spans="1:17" ht="15" customHeight="1" x14ac:dyDescent="0.15">
      <c r="A322" s="1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>
        <f t="shared" si="25"/>
        <v>0</v>
      </c>
      <c r="Q322" s="12"/>
    </row>
    <row r="323" spans="1:17" ht="15" customHeight="1" x14ac:dyDescent="0.15">
      <c r="A323" s="1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>
        <f t="shared" si="25"/>
        <v>0</v>
      </c>
      <c r="Q323" s="12"/>
    </row>
    <row r="324" spans="1:17" ht="15" customHeight="1" x14ac:dyDescent="0.15">
      <c r="A324" s="1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>
        <f t="shared" si="25"/>
        <v>0</v>
      </c>
      <c r="Q324" s="12"/>
    </row>
    <row r="325" spans="1:17" ht="15" customHeight="1" x14ac:dyDescent="0.15">
      <c r="A325" s="1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>
        <f t="shared" si="25"/>
        <v>0</v>
      </c>
      <c r="Q325" s="12"/>
    </row>
    <row r="326" spans="1:17" ht="15" customHeight="1" x14ac:dyDescent="0.15">
      <c r="A326" s="1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>
        <f t="shared" si="25"/>
        <v>0</v>
      </c>
      <c r="Q326" s="12"/>
    </row>
    <row r="327" spans="1:17" ht="15" customHeight="1" x14ac:dyDescent="0.15">
      <c r="A327" s="1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>
        <f t="shared" si="25"/>
        <v>0</v>
      </c>
      <c r="Q327" s="12"/>
    </row>
    <row r="328" spans="1:17" ht="15" customHeight="1" x14ac:dyDescent="0.15">
      <c r="A328" s="1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>
        <f t="shared" si="25"/>
        <v>0</v>
      </c>
      <c r="Q328" s="15"/>
    </row>
    <row r="329" spans="1:17" ht="15" customHeight="1" x14ac:dyDescent="0.15">
      <c r="A329" s="1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>
        <f t="shared" si="25"/>
        <v>0</v>
      </c>
      <c r="Q329" s="15"/>
    </row>
    <row r="330" spans="1:17" ht="15" customHeight="1" x14ac:dyDescent="0.15">
      <c r="A330" s="1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>
        <f t="shared" si="25"/>
        <v>0</v>
      </c>
      <c r="Q330" s="15"/>
    </row>
    <row r="331" spans="1:17" ht="15" customHeight="1" x14ac:dyDescent="0.15">
      <c r="A331" s="1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>
        <f t="shared" si="25"/>
        <v>0</v>
      </c>
      <c r="Q331" s="15"/>
    </row>
    <row r="332" spans="1:17" ht="15" customHeight="1" x14ac:dyDescent="0.15">
      <c r="A332" s="1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>
        <f t="shared" si="25"/>
        <v>0</v>
      </c>
      <c r="Q332" s="12"/>
    </row>
    <row r="333" spans="1:17" ht="15" customHeight="1" x14ac:dyDescent="0.15">
      <c r="A333" s="1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>
        <f t="shared" si="25"/>
        <v>0</v>
      </c>
      <c r="Q333" s="12"/>
    </row>
    <row r="334" spans="1:17" ht="15" customHeight="1" x14ac:dyDescent="0.15">
      <c r="A334" s="1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>
        <f t="shared" si="25"/>
        <v>0</v>
      </c>
      <c r="Q334" s="12"/>
    </row>
    <row r="335" spans="1:17" ht="15" customHeight="1" x14ac:dyDescent="0.15">
      <c r="A335" s="1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>
        <f t="shared" si="25"/>
        <v>0</v>
      </c>
      <c r="Q335" s="12"/>
    </row>
    <row r="336" spans="1:17" ht="15" customHeight="1" x14ac:dyDescent="0.15">
      <c r="A336" s="1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>
        <f t="shared" si="24"/>
        <v>0</v>
      </c>
      <c r="Q336" s="15"/>
    </row>
    <row r="337" spans="1:17" ht="15" customHeight="1" x14ac:dyDescent="0.15">
      <c r="A337" s="1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>
        <f t="shared" si="24"/>
        <v>0</v>
      </c>
      <c r="Q337" s="15"/>
    </row>
    <row r="338" spans="1:17" ht="15" customHeight="1" x14ac:dyDescent="0.15">
      <c r="A338" s="1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>
        <f t="shared" si="24"/>
        <v>0</v>
      </c>
      <c r="Q338" s="15"/>
    </row>
    <row r="339" spans="1:17" ht="15" customHeight="1" x14ac:dyDescent="0.15">
      <c r="A339" s="1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>
        <f t="shared" si="24"/>
        <v>0</v>
      </c>
      <c r="Q339" s="15"/>
    </row>
    <row r="340" spans="1:17" ht="15" customHeight="1" x14ac:dyDescent="0.15">
      <c r="A340" s="1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>
        <f t="shared" si="24"/>
        <v>0</v>
      </c>
      <c r="Q340" s="12"/>
    </row>
    <row r="341" spans="1:17" ht="15" customHeight="1" x14ac:dyDescent="0.15">
      <c r="A341" s="1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>
        <f t="shared" si="24"/>
        <v>0</v>
      </c>
      <c r="Q341" s="12"/>
    </row>
    <row r="342" spans="1:17" ht="15" customHeight="1" x14ac:dyDescent="0.15">
      <c r="A342" s="1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>
        <f t="shared" si="24"/>
        <v>0</v>
      </c>
      <c r="Q342" s="12"/>
    </row>
    <row r="343" spans="1:17" ht="15" customHeight="1" x14ac:dyDescent="0.15">
      <c r="A343" s="1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>
        <f t="shared" si="24"/>
        <v>0</v>
      </c>
      <c r="Q343" s="12"/>
    </row>
    <row r="344" spans="1:17" ht="15" customHeight="1" x14ac:dyDescent="0.15">
      <c r="A344" s="1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>
        <f t="shared" si="24"/>
        <v>0</v>
      </c>
      <c r="Q344" s="12"/>
    </row>
    <row r="345" spans="1:17" ht="15" customHeight="1" x14ac:dyDescent="0.15">
      <c r="A345" s="1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>
        <f t="shared" si="24"/>
        <v>0</v>
      </c>
      <c r="Q345" s="12"/>
    </row>
    <row r="346" spans="1:17" ht="15" customHeight="1" x14ac:dyDescent="0.15">
      <c r="A346" s="1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>
        <f t="shared" si="24"/>
        <v>0</v>
      </c>
      <c r="Q346" s="12"/>
    </row>
    <row r="347" spans="1:17" ht="15" customHeight="1" x14ac:dyDescent="0.15">
      <c r="A347" s="1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>
        <f t="shared" si="24"/>
        <v>0</v>
      </c>
      <c r="Q347" s="12"/>
    </row>
    <row r="348" spans="1:17" ht="15" customHeight="1" x14ac:dyDescent="0.15">
      <c r="A348" s="1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>
        <f t="shared" si="24"/>
        <v>0</v>
      </c>
      <c r="Q348" s="12"/>
    </row>
    <row r="349" spans="1:17" ht="15" customHeight="1" x14ac:dyDescent="0.15">
      <c r="A349" s="1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>
        <f t="shared" si="24"/>
        <v>0</v>
      </c>
      <c r="Q349" s="12"/>
    </row>
    <row r="350" spans="1:17" ht="15" customHeight="1" x14ac:dyDescent="0.15">
      <c r="A350" s="1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>
        <f t="shared" si="24"/>
        <v>0</v>
      </c>
      <c r="Q350" s="12"/>
    </row>
    <row r="351" spans="1:17" ht="15" customHeight="1" x14ac:dyDescent="0.15">
      <c r="A351" s="1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>
        <f t="shared" si="24"/>
        <v>0</v>
      </c>
      <c r="Q351" s="12"/>
    </row>
    <row r="352" spans="1:17" ht="15" customHeight="1" x14ac:dyDescent="0.15">
      <c r="A352" s="1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>
        <f t="shared" si="24"/>
        <v>0</v>
      </c>
      <c r="Q352" s="12"/>
    </row>
    <row r="353" spans="1:17" ht="15" customHeight="1" x14ac:dyDescent="0.15">
      <c r="A353" s="11" t="s">
        <v>16</v>
      </c>
      <c r="B353" s="2">
        <f t="shared" ref="B353:O353" si="26">SUM(B306:B352)</f>
        <v>0</v>
      </c>
      <c r="C353" s="2">
        <f t="shared" si="26"/>
        <v>0</v>
      </c>
      <c r="D353" s="2">
        <f t="shared" si="26"/>
        <v>0</v>
      </c>
      <c r="E353" s="2">
        <f t="shared" si="26"/>
        <v>0</v>
      </c>
      <c r="F353" s="2">
        <f t="shared" si="26"/>
        <v>0</v>
      </c>
      <c r="G353" s="2">
        <f t="shared" si="26"/>
        <v>0</v>
      </c>
      <c r="H353" s="2">
        <f t="shared" si="26"/>
        <v>0</v>
      </c>
      <c r="I353" s="2">
        <f t="shared" si="26"/>
        <v>0</v>
      </c>
      <c r="J353" s="2">
        <f t="shared" si="26"/>
        <v>0</v>
      </c>
      <c r="K353" s="2">
        <f t="shared" si="26"/>
        <v>0</v>
      </c>
      <c r="L353" s="2">
        <f t="shared" si="26"/>
        <v>0</v>
      </c>
      <c r="M353" s="2">
        <f t="shared" si="26"/>
        <v>0</v>
      </c>
      <c r="N353" s="2">
        <f t="shared" si="26"/>
        <v>0</v>
      </c>
      <c r="O353" s="2">
        <f t="shared" si="26"/>
        <v>0</v>
      </c>
      <c r="P353" s="2">
        <f>SUM(B353:O353)</f>
        <v>0</v>
      </c>
      <c r="Q353" s="12"/>
    </row>
    <row r="354" spans="1:17" ht="20.25" customHeight="1" x14ac:dyDescent="0.15">
      <c r="A354" s="18" t="s">
        <v>0</v>
      </c>
      <c r="B354" s="20" t="s">
        <v>56</v>
      </c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2"/>
      <c r="P354" s="23" t="s">
        <v>26</v>
      </c>
      <c r="Q354" s="18" t="s">
        <v>196</v>
      </c>
    </row>
    <row r="355" spans="1:17" ht="54" customHeight="1" x14ac:dyDescent="0.15">
      <c r="A355" s="19"/>
      <c r="B355" s="10" t="s">
        <v>66</v>
      </c>
      <c r="C355" s="10" t="s">
        <v>67</v>
      </c>
      <c r="D355" s="10" t="s">
        <v>100</v>
      </c>
      <c r="E355" s="10" t="s">
        <v>99</v>
      </c>
      <c r="F355" s="10" t="s">
        <v>68</v>
      </c>
      <c r="G355" s="10" t="s">
        <v>69</v>
      </c>
      <c r="H355" s="10" t="s">
        <v>70</v>
      </c>
      <c r="I355" s="10" t="s">
        <v>71</v>
      </c>
      <c r="J355" s="10" t="s">
        <v>119</v>
      </c>
      <c r="K355" s="10" t="s">
        <v>98</v>
      </c>
      <c r="L355" s="10" t="s">
        <v>120</v>
      </c>
      <c r="M355" s="10" t="s">
        <v>97</v>
      </c>
      <c r="N355" s="10" t="s">
        <v>121</v>
      </c>
      <c r="O355" s="10" t="s">
        <v>96</v>
      </c>
      <c r="P355" s="24"/>
      <c r="Q355" s="18"/>
    </row>
    <row r="356" spans="1:17" ht="15" customHeight="1" x14ac:dyDescent="0.15">
      <c r="A356" s="1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>
        <f t="shared" ref="P356:P402" si="27">SUM(B356:O356)</f>
        <v>0</v>
      </c>
      <c r="Q356" s="12"/>
    </row>
    <row r="357" spans="1:17" ht="15" customHeight="1" x14ac:dyDescent="0.15">
      <c r="A357" s="1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>
        <f t="shared" si="27"/>
        <v>0</v>
      </c>
      <c r="Q357" s="12"/>
    </row>
    <row r="358" spans="1:17" ht="15" customHeight="1" x14ac:dyDescent="0.15">
      <c r="A358" s="1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>
        <f t="shared" si="27"/>
        <v>0</v>
      </c>
      <c r="Q358" s="12"/>
    </row>
    <row r="359" spans="1:17" ht="15" customHeight="1" x14ac:dyDescent="0.15">
      <c r="A359" s="1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>
        <f t="shared" si="27"/>
        <v>0</v>
      </c>
      <c r="Q359" s="17"/>
    </row>
    <row r="360" spans="1:17" ht="15" customHeight="1" x14ac:dyDescent="0.15">
      <c r="A360" s="1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>
        <f t="shared" si="27"/>
        <v>0</v>
      </c>
      <c r="Q360" s="17"/>
    </row>
    <row r="361" spans="1:17" ht="15" customHeight="1" x14ac:dyDescent="0.15">
      <c r="A361" s="1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>
        <f t="shared" si="27"/>
        <v>0</v>
      </c>
      <c r="Q361" s="15"/>
    </row>
    <row r="362" spans="1:17" ht="15" customHeight="1" x14ac:dyDescent="0.15">
      <c r="A362" s="1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>
        <f t="shared" ref="P362:P369" si="28">SUM(B362:O362)</f>
        <v>0</v>
      </c>
      <c r="Q362" s="15"/>
    </row>
    <row r="363" spans="1:17" ht="15" customHeight="1" x14ac:dyDescent="0.15">
      <c r="A363" s="1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>
        <f t="shared" si="28"/>
        <v>0</v>
      </c>
      <c r="Q363" s="15"/>
    </row>
    <row r="364" spans="1:17" ht="15" customHeight="1" x14ac:dyDescent="0.15">
      <c r="A364" s="1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>
        <f t="shared" si="28"/>
        <v>0</v>
      </c>
      <c r="Q364" s="12"/>
    </row>
    <row r="365" spans="1:17" ht="15" customHeight="1" x14ac:dyDescent="0.15">
      <c r="A365" s="1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>
        <f t="shared" si="28"/>
        <v>0</v>
      </c>
      <c r="Q365" s="12"/>
    </row>
    <row r="366" spans="1:17" ht="15" customHeight="1" x14ac:dyDescent="0.15">
      <c r="A366" s="1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>
        <f t="shared" si="28"/>
        <v>0</v>
      </c>
      <c r="Q366" s="12"/>
    </row>
    <row r="367" spans="1:17" ht="15" customHeight="1" x14ac:dyDescent="0.15">
      <c r="A367" s="1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>
        <f t="shared" si="28"/>
        <v>0</v>
      </c>
      <c r="Q367" s="12"/>
    </row>
    <row r="368" spans="1:17" ht="15" customHeight="1" x14ac:dyDescent="0.15">
      <c r="A368" s="1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>
        <f t="shared" si="28"/>
        <v>0</v>
      </c>
      <c r="Q368" s="12"/>
    </row>
    <row r="369" spans="1:17" ht="15" customHeight="1" x14ac:dyDescent="0.15">
      <c r="A369" s="1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>
        <f t="shared" si="28"/>
        <v>0</v>
      </c>
      <c r="Q369" s="12"/>
    </row>
    <row r="370" spans="1:17" ht="15" customHeight="1" x14ac:dyDescent="0.15">
      <c r="A370" s="1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>
        <f t="shared" si="27"/>
        <v>0</v>
      </c>
      <c r="Q370" s="15"/>
    </row>
    <row r="371" spans="1:17" ht="15" customHeight="1" x14ac:dyDescent="0.15">
      <c r="A371" s="1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>
        <f t="shared" si="27"/>
        <v>0</v>
      </c>
      <c r="Q371" s="15"/>
    </row>
    <row r="372" spans="1:17" ht="15" customHeight="1" x14ac:dyDescent="0.15">
      <c r="A372" s="1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>
        <f t="shared" si="27"/>
        <v>0</v>
      </c>
      <c r="Q372" s="12"/>
    </row>
    <row r="373" spans="1:17" ht="15" customHeight="1" x14ac:dyDescent="0.15">
      <c r="A373" s="1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>
        <f t="shared" si="27"/>
        <v>0</v>
      </c>
      <c r="Q373" s="12"/>
    </row>
    <row r="374" spans="1:17" ht="15" customHeight="1" x14ac:dyDescent="0.15">
      <c r="A374" s="1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>
        <f t="shared" si="27"/>
        <v>0</v>
      </c>
      <c r="Q374" s="12"/>
    </row>
    <row r="375" spans="1:17" ht="15" customHeight="1" x14ac:dyDescent="0.15">
      <c r="A375" s="1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>
        <f t="shared" si="27"/>
        <v>0</v>
      </c>
      <c r="Q375" s="12"/>
    </row>
    <row r="376" spans="1:17" ht="15" customHeight="1" x14ac:dyDescent="0.15">
      <c r="A376" s="1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>
        <f t="shared" si="27"/>
        <v>0</v>
      </c>
      <c r="Q376" s="12"/>
    </row>
    <row r="377" spans="1:17" ht="15" customHeight="1" x14ac:dyDescent="0.15">
      <c r="A377" s="1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>
        <f t="shared" si="27"/>
        <v>0</v>
      </c>
      <c r="Q377" s="12"/>
    </row>
    <row r="378" spans="1:17" ht="15" customHeight="1" x14ac:dyDescent="0.15">
      <c r="A378" s="1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>
        <f t="shared" si="27"/>
        <v>0</v>
      </c>
      <c r="Q378" s="12"/>
    </row>
    <row r="379" spans="1:17" ht="15" customHeight="1" x14ac:dyDescent="0.15">
      <c r="A379" s="1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>
        <f t="shared" si="27"/>
        <v>0</v>
      </c>
      <c r="Q379" s="12"/>
    </row>
    <row r="380" spans="1:17" ht="15" customHeight="1" x14ac:dyDescent="0.15">
      <c r="A380" s="1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>
        <f t="shared" si="27"/>
        <v>0</v>
      </c>
      <c r="Q380" s="12"/>
    </row>
    <row r="381" spans="1:17" ht="15" customHeight="1" x14ac:dyDescent="0.15">
      <c r="A381" s="1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>
        <f t="shared" si="27"/>
        <v>0</v>
      </c>
      <c r="Q381" s="12"/>
    </row>
    <row r="382" spans="1:17" ht="15" customHeight="1" x14ac:dyDescent="0.15">
      <c r="A382" s="1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>
        <f t="shared" si="27"/>
        <v>0</v>
      </c>
      <c r="Q382" s="12"/>
    </row>
    <row r="383" spans="1:17" ht="15" customHeight="1" x14ac:dyDescent="0.15">
      <c r="A383" s="1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>
        <f t="shared" si="27"/>
        <v>0</v>
      </c>
      <c r="Q383" s="12"/>
    </row>
    <row r="384" spans="1:17" ht="15" customHeight="1" x14ac:dyDescent="0.15">
      <c r="A384" s="1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>
        <f t="shared" si="27"/>
        <v>0</v>
      </c>
      <c r="Q384" s="12"/>
    </row>
    <row r="385" spans="1:17" ht="15" customHeight="1" x14ac:dyDescent="0.15">
      <c r="A385" s="1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>
        <f t="shared" si="27"/>
        <v>0</v>
      </c>
      <c r="Q385" s="12"/>
    </row>
    <row r="386" spans="1:17" ht="15" customHeight="1" x14ac:dyDescent="0.15">
      <c r="A386" s="1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>
        <f t="shared" si="27"/>
        <v>0</v>
      </c>
      <c r="Q386" s="12"/>
    </row>
    <row r="387" spans="1:17" ht="15" customHeight="1" x14ac:dyDescent="0.15">
      <c r="A387" s="1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>
        <f t="shared" si="27"/>
        <v>0</v>
      </c>
      <c r="Q387" s="12"/>
    </row>
    <row r="388" spans="1:17" ht="15" customHeight="1" x14ac:dyDescent="0.15">
      <c r="A388" s="1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>
        <f t="shared" si="27"/>
        <v>0</v>
      </c>
      <c r="Q388" s="12"/>
    </row>
    <row r="389" spans="1:17" ht="15" customHeight="1" x14ac:dyDescent="0.15">
      <c r="A389" s="1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>
        <f t="shared" ref="P389:P401" si="29">SUM(B389:O389)</f>
        <v>0</v>
      </c>
      <c r="Q389" s="15"/>
    </row>
    <row r="390" spans="1:17" ht="15" customHeight="1" x14ac:dyDescent="0.15">
      <c r="A390" s="1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>
        <f t="shared" si="29"/>
        <v>0</v>
      </c>
      <c r="Q390" s="12"/>
    </row>
    <row r="391" spans="1:17" ht="15" customHeight="1" x14ac:dyDescent="0.15">
      <c r="A391" s="1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>
        <f t="shared" si="29"/>
        <v>0</v>
      </c>
      <c r="Q391" s="12"/>
    </row>
    <row r="392" spans="1:17" ht="15" customHeight="1" x14ac:dyDescent="0.15">
      <c r="A392" s="1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>
        <f t="shared" si="29"/>
        <v>0</v>
      </c>
      <c r="Q392" s="12"/>
    </row>
    <row r="393" spans="1:17" ht="15" customHeight="1" x14ac:dyDescent="0.15">
      <c r="A393" s="1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>
        <f t="shared" si="29"/>
        <v>0</v>
      </c>
      <c r="Q393" s="12"/>
    </row>
    <row r="394" spans="1:17" ht="15" customHeight="1" x14ac:dyDescent="0.15">
      <c r="A394" s="1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>
        <f t="shared" si="29"/>
        <v>0</v>
      </c>
      <c r="Q394" s="12"/>
    </row>
    <row r="395" spans="1:17" ht="15" customHeight="1" x14ac:dyDescent="0.15">
      <c r="A395" s="1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>
        <f t="shared" si="29"/>
        <v>0</v>
      </c>
      <c r="Q395" s="12"/>
    </row>
    <row r="396" spans="1:17" ht="15" customHeight="1" x14ac:dyDescent="0.15">
      <c r="A396" s="1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>
        <f t="shared" si="29"/>
        <v>0</v>
      </c>
      <c r="Q396" s="12"/>
    </row>
    <row r="397" spans="1:17" ht="15" customHeight="1" x14ac:dyDescent="0.15">
      <c r="A397" s="1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>
        <f t="shared" si="29"/>
        <v>0</v>
      </c>
      <c r="Q397" s="12"/>
    </row>
    <row r="398" spans="1:17" ht="15" customHeight="1" x14ac:dyDescent="0.15">
      <c r="A398" s="1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>
        <f t="shared" si="29"/>
        <v>0</v>
      </c>
      <c r="Q398" s="12"/>
    </row>
    <row r="399" spans="1:17" ht="15" customHeight="1" x14ac:dyDescent="0.15">
      <c r="A399" s="1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>
        <f t="shared" si="29"/>
        <v>0</v>
      </c>
      <c r="Q399" s="12"/>
    </row>
    <row r="400" spans="1:17" ht="15" customHeight="1" x14ac:dyDescent="0.15">
      <c r="A400" s="1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>
        <f t="shared" si="29"/>
        <v>0</v>
      </c>
      <c r="Q400" s="12"/>
    </row>
    <row r="401" spans="1:17" ht="15" customHeight="1" x14ac:dyDescent="0.15">
      <c r="A401" s="1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>
        <f t="shared" si="29"/>
        <v>0</v>
      </c>
      <c r="Q401" s="12"/>
    </row>
    <row r="402" spans="1:17" ht="15" customHeight="1" x14ac:dyDescent="0.15">
      <c r="A402" s="1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>
        <f t="shared" si="27"/>
        <v>0</v>
      </c>
      <c r="Q402" s="12"/>
    </row>
    <row r="403" spans="1:17" ht="15" customHeight="1" x14ac:dyDescent="0.15">
      <c r="A403" s="11" t="s">
        <v>16</v>
      </c>
      <c r="B403" s="2">
        <f t="shared" ref="B403:O403" si="30">SUM(B356:B402)</f>
        <v>0</v>
      </c>
      <c r="C403" s="2">
        <f t="shared" si="30"/>
        <v>0</v>
      </c>
      <c r="D403" s="2">
        <f t="shared" si="30"/>
        <v>0</v>
      </c>
      <c r="E403" s="2">
        <f t="shared" si="30"/>
        <v>0</v>
      </c>
      <c r="F403" s="2">
        <f t="shared" si="30"/>
        <v>0</v>
      </c>
      <c r="G403" s="2">
        <f t="shared" si="30"/>
        <v>0</v>
      </c>
      <c r="H403" s="2">
        <f t="shared" si="30"/>
        <v>0</v>
      </c>
      <c r="I403" s="2">
        <f t="shared" si="30"/>
        <v>0</v>
      </c>
      <c r="J403" s="2">
        <f t="shared" si="30"/>
        <v>0</v>
      </c>
      <c r="K403" s="2">
        <f t="shared" si="30"/>
        <v>0</v>
      </c>
      <c r="L403" s="2">
        <f t="shared" si="30"/>
        <v>0</v>
      </c>
      <c r="M403" s="2">
        <f t="shared" si="30"/>
        <v>0</v>
      </c>
      <c r="N403" s="2">
        <f t="shared" si="30"/>
        <v>0</v>
      </c>
      <c r="O403" s="2">
        <f t="shared" si="30"/>
        <v>0</v>
      </c>
      <c r="P403" s="2">
        <f>SUM(B403:O403)</f>
        <v>0</v>
      </c>
      <c r="Q403" s="12"/>
    </row>
    <row r="404" spans="1:17" ht="20.25" customHeight="1" x14ac:dyDescent="0.15">
      <c r="A404" s="18" t="s">
        <v>0</v>
      </c>
      <c r="B404" s="20" t="s">
        <v>56</v>
      </c>
      <c r="C404" s="21"/>
      <c r="D404" s="21"/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2"/>
      <c r="P404" s="23" t="s">
        <v>117</v>
      </c>
      <c r="Q404" s="18" t="s">
        <v>196</v>
      </c>
    </row>
    <row r="405" spans="1:17" ht="54" customHeight="1" x14ac:dyDescent="0.15">
      <c r="A405" s="19"/>
      <c r="B405" s="10" t="s">
        <v>72</v>
      </c>
      <c r="C405" s="10" t="s">
        <v>73</v>
      </c>
      <c r="D405" s="10" t="s">
        <v>122</v>
      </c>
      <c r="E405" s="10" t="s">
        <v>123</v>
      </c>
      <c r="F405" s="10" t="s">
        <v>124</v>
      </c>
      <c r="G405" s="10" t="s">
        <v>125</v>
      </c>
      <c r="H405" s="10" t="s">
        <v>126</v>
      </c>
      <c r="I405" s="10" t="s">
        <v>127</v>
      </c>
      <c r="J405" s="10"/>
      <c r="K405" s="10"/>
      <c r="L405" s="10"/>
      <c r="M405" s="10"/>
      <c r="N405" s="10"/>
      <c r="O405" s="10"/>
      <c r="P405" s="24"/>
      <c r="Q405" s="18"/>
    </row>
    <row r="406" spans="1:17" ht="15" customHeight="1" x14ac:dyDescent="0.15">
      <c r="A406" s="1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>
        <f t="shared" ref="P406:P452" si="31">SUM(B406:O406)</f>
        <v>0</v>
      </c>
      <c r="Q406" s="12"/>
    </row>
    <row r="407" spans="1:17" ht="15" customHeight="1" x14ac:dyDescent="0.15">
      <c r="A407" s="1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>
        <f t="shared" si="31"/>
        <v>0</v>
      </c>
      <c r="Q407" s="12"/>
    </row>
    <row r="408" spans="1:17" ht="15" customHeight="1" x14ac:dyDescent="0.15">
      <c r="A408" s="1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>
        <f t="shared" si="31"/>
        <v>0</v>
      </c>
      <c r="Q408" s="12"/>
    </row>
    <row r="409" spans="1:17" ht="15" customHeight="1" x14ac:dyDescent="0.15">
      <c r="A409" s="1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>
        <f t="shared" si="31"/>
        <v>0</v>
      </c>
      <c r="Q409" s="17"/>
    </row>
    <row r="410" spans="1:17" ht="15" customHeight="1" x14ac:dyDescent="0.15">
      <c r="A410" s="1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>
        <f t="shared" si="31"/>
        <v>0</v>
      </c>
      <c r="Q410" s="17"/>
    </row>
    <row r="411" spans="1:17" ht="15" customHeight="1" x14ac:dyDescent="0.15">
      <c r="A411" s="1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>
        <f t="shared" si="31"/>
        <v>0</v>
      </c>
      <c r="Q411" s="15"/>
    </row>
    <row r="412" spans="1:17" ht="15" customHeight="1" x14ac:dyDescent="0.15">
      <c r="A412" s="1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>
        <f t="shared" ref="P412:P441" si="32">SUM(B412:O412)</f>
        <v>0</v>
      </c>
      <c r="Q412" s="15"/>
    </row>
    <row r="413" spans="1:17" ht="15" customHeight="1" x14ac:dyDescent="0.15">
      <c r="A413" s="1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>
        <f t="shared" si="32"/>
        <v>0</v>
      </c>
      <c r="Q413" s="15"/>
    </row>
    <row r="414" spans="1:17" ht="15" customHeight="1" x14ac:dyDescent="0.15">
      <c r="A414" s="1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>
        <f t="shared" si="32"/>
        <v>0</v>
      </c>
      <c r="Q414" s="12"/>
    </row>
    <row r="415" spans="1:17" ht="15" customHeight="1" x14ac:dyDescent="0.15">
      <c r="A415" s="1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>
        <f t="shared" si="32"/>
        <v>0</v>
      </c>
      <c r="Q415" s="12"/>
    </row>
    <row r="416" spans="1:17" ht="15" customHeight="1" x14ac:dyDescent="0.15">
      <c r="A416" s="1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>
        <f t="shared" si="32"/>
        <v>0</v>
      </c>
      <c r="Q416" s="12"/>
    </row>
    <row r="417" spans="1:17" ht="15" customHeight="1" x14ac:dyDescent="0.15">
      <c r="A417" s="1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>
        <f t="shared" si="32"/>
        <v>0</v>
      </c>
      <c r="Q417" s="12"/>
    </row>
    <row r="418" spans="1:17" ht="15" customHeight="1" x14ac:dyDescent="0.15">
      <c r="A418" s="1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>
        <f t="shared" si="32"/>
        <v>0</v>
      </c>
      <c r="Q418" s="12"/>
    </row>
    <row r="419" spans="1:17" ht="15" customHeight="1" x14ac:dyDescent="0.15">
      <c r="A419" s="1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>
        <f t="shared" si="32"/>
        <v>0</v>
      </c>
      <c r="Q419" s="12"/>
    </row>
    <row r="420" spans="1:17" ht="15" customHeight="1" x14ac:dyDescent="0.15">
      <c r="A420" s="1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>
        <f t="shared" si="32"/>
        <v>0</v>
      </c>
      <c r="Q420" s="12"/>
    </row>
    <row r="421" spans="1:17" ht="15" customHeight="1" x14ac:dyDescent="0.15">
      <c r="A421" s="1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>
        <f t="shared" si="32"/>
        <v>0</v>
      </c>
      <c r="Q421" s="12"/>
    </row>
    <row r="422" spans="1:17" ht="15" customHeight="1" x14ac:dyDescent="0.15">
      <c r="A422" s="1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>
        <f t="shared" si="32"/>
        <v>0</v>
      </c>
      <c r="Q422" s="12"/>
    </row>
    <row r="423" spans="1:17" ht="15" customHeight="1" x14ac:dyDescent="0.15">
      <c r="A423" s="1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>
        <f t="shared" si="32"/>
        <v>0</v>
      </c>
      <c r="Q423" s="12"/>
    </row>
    <row r="424" spans="1:17" ht="15" customHeight="1" x14ac:dyDescent="0.15">
      <c r="A424" s="1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>
        <f t="shared" si="32"/>
        <v>0</v>
      </c>
      <c r="Q424" s="12"/>
    </row>
    <row r="425" spans="1:17" ht="15" customHeight="1" x14ac:dyDescent="0.15">
      <c r="A425" s="1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>
        <f t="shared" si="32"/>
        <v>0</v>
      </c>
      <c r="Q425" s="12"/>
    </row>
    <row r="426" spans="1:17" ht="15" customHeight="1" x14ac:dyDescent="0.15">
      <c r="A426" s="1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>
        <f t="shared" si="32"/>
        <v>0</v>
      </c>
      <c r="Q426" s="12"/>
    </row>
    <row r="427" spans="1:17" ht="15" customHeight="1" x14ac:dyDescent="0.15">
      <c r="A427" s="1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>
        <f t="shared" si="32"/>
        <v>0</v>
      </c>
      <c r="Q427" s="12"/>
    </row>
    <row r="428" spans="1:17" ht="15" customHeight="1" x14ac:dyDescent="0.15">
      <c r="A428" s="1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>
        <f t="shared" si="32"/>
        <v>0</v>
      </c>
      <c r="Q428" s="12"/>
    </row>
    <row r="429" spans="1:17" ht="15" customHeight="1" x14ac:dyDescent="0.15">
      <c r="A429" s="1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>
        <f t="shared" si="32"/>
        <v>0</v>
      </c>
      <c r="Q429" s="12"/>
    </row>
    <row r="430" spans="1:17" ht="15" customHeight="1" x14ac:dyDescent="0.15">
      <c r="A430" s="1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>
        <f t="shared" si="32"/>
        <v>0</v>
      </c>
      <c r="Q430" s="12"/>
    </row>
    <row r="431" spans="1:17" ht="15" customHeight="1" x14ac:dyDescent="0.15">
      <c r="A431" s="1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>
        <f t="shared" si="32"/>
        <v>0</v>
      </c>
      <c r="Q431" s="12"/>
    </row>
    <row r="432" spans="1:17" ht="15" customHeight="1" x14ac:dyDescent="0.15">
      <c r="A432" s="1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>
        <f t="shared" si="32"/>
        <v>0</v>
      </c>
      <c r="Q432" s="12"/>
    </row>
    <row r="433" spans="1:17" ht="15" customHeight="1" x14ac:dyDescent="0.15">
      <c r="A433" s="1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>
        <f t="shared" ref="P433:P440" si="33">SUM(B433:O433)</f>
        <v>0</v>
      </c>
      <c r="Q433" s="12"/>
    </row>
    <row r="434" spans="1:17" ht="15" customHeight="1" x14ac:dyDescent="0.15">
      <c r="A434" s="1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>
        <f t="shared" si="33"/>
        <v>0</v>
      </c>
      <c r="Q434" s="15"/>
    </row>
    <row r="435" spans="1:17" ht="15" customHeight="1" x14ac:dyDescent="0.15">
      <c r="A435" s="1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>
        <f t="shared" si="33"/>
        <v>0</v>
      </c>
      <c r="Q435" s="15"/>
    </row>
    <row r="436" spans="1:17" ht="15" customHeight="1" x14ac:dyDescent="0.15">
      <c r="A436" s="1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>
        <f t="shared" si="33"/>
        <v>0</v>
      </c>
      <c r="Q436" s="12"/>
    </row>
    <row r="437" spans="1:17" ht="15" customHeight="1" x14ac:dyDescent="0.15">
      <c r="A437" s="1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>
        <f t="shared" si="33"/>
        <v>0</v>
      </c>
      <c r="Q437" s="12"/>
    </row>
    <row r="438" spans="1:17" ht="15" customHeight="1" x14ac:dyDescent="0.15">
      <c r="A438" s="1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>
        <f t="shared" si="33"/>
        <v>0</v>
      </c>
      <c r="Q438" s="12"/>
    </row>
    <row r="439" spans="1:17" ht="15" customHeight="1" x14ac:dyDescent="0.15">
      <c r="A439" s="1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>
        <f t="shared" si="33"/>
        <v>0</v>
      </c>
      <c r="Q439" s="12"/>
    </row>
    <row r="440" spans="1:17" ht="15" customHeight="1" x14ac:dyDescent="0.15">
      <c r="A440" s="1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>
        <f t="shared" si="33"/>
        <v>0</v>
      </c>
      <c r="Q440" s="12"/>
    </row>
    <row r="441" spans="1:17" ht="15" customHeight="1" x14ac:dyDescent="0.15">
      <c r="A441" s="1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>
        <f t="shared" si="32"/>
        <v>0</v>
      </c>
      <c r="Q441" s="12"/>
    </row>
    <row r="442" spans="1:17" ht="15" customHeight="1" x14ac:dyDescent="0.15">
      <c r="A442" s="1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>
        <f t="shared" si="31"/>
        <v>0</v>
      </c>
      <c r="Q442" s="15"/>
    </row>
    <row r="443" spans="1:17" ht="15" customHeight="1" x14ac:dyDescent="0.15">
      <c r="A443" s="1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>
        <f t="shared" si="31"/>
        <v>0</v>
      </c>
      <c r="Q443" s="15"/>
    </row>
    <row r="444" spans="1:17" ht="15" customHeight="1" x14ac:dyDescent="0.15">
      <c r="A444" s="1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>
        <f t="shared" si="31"/>
        <v>0</v>
      </c>
      <c r="Q444" s="12"/>
    </row>
    <row r="445" spans="1:17" ht="15" customHeight="1" x14ac:dyDescent="0.15">
      <c r="A445" s="1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>
        <f t="shared" si="31"/>
        <v>0</v>
      </c>
      <c r="Q445" s="12"/>
    </row>
    <row r="446" spans="1:17" ht="15" customHeight="1" x14ac:dyDescent="0.15">
      <c r="A446" s="1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>
        <f t="shared" si="31"/>
        <v>0</v>
      </c>
      <c r="Q446" s="12"/>
    </row>
    <row r="447" spans="1:17" ht="15" customHeight="1" x14ac:dyDescent="0.15">
      <c r="A447" s="1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>
        <f t="shared" si="31"/>
        <v>0</v>
      </c>
      <c r="Q447" s="12"/>
    </row>
    <row r="448" spans="1:17" ht="15" customHeight="1" x14ac:dyDescent="0.15">
      <c r="A448" s="1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>
        <f t="shared" si="31"/>
        <v>0</v>
      </c>
      <c r="Q448" s="12"/>
    </row>
    <row r="449" spans="1:17" ht="15" customHeight="1" x14ac:dyDescent="0.15">
      <c r="A449" s="1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>
        <f t="shared" si="31"/>
        <v>0</v>
      </c>
      <c r="Q449" s="12"/>
    </row>
    <row r="450" spans="1:17" ht="15" customHeight="1" x14ac:dyDescent="0.15">
      <c r="A450" s="1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>
        <f t="shared" si="31"/>
        <v>0</v>
      </c>
      <c r="Q450" s="12"/>
    </row>
    <row r="451" spans="1:17" ht="15" customHeight="1" x14ac:dyDescent="0.15">
      <c r="A451" s="1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>
        <f t="shared" si="31"/>
        <v>0</v>
      </c>
      <c r="Q451" s="12"/>
    </row>
    <row r="452" spans="1:17" ht="15" customHeight="1" x14ac:dyDescent="0.15">
      <c r="A452" s="1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>
        <f t="shared" si="31"/>
        <v>0</v>
      </c>
      <c r="Q452" s="12"/>
    </row>
    <row r="453" spans="1:17" ht="15" customHeight="1" x14ac:dyDescent="0.15">
      <c r="A453" s="11" t="s">
        <v>16</v>
      </c>
      <c r="B453" s="2">
        <f t="shared" ref="B453:O453" si="34">SUM(B406:B452)</f>
        <v>0</v>
      </c>
      <c r="C453" s="2">
        <f t="shared" si="34"/>
        <v>0</v>
      </c>
      <c r="D453" s="2">
        <f t="shared" si="34"/>
        <v>0</v>
      </c>
      <c r="E453" s="2">
        <f t="shared" si="34"/>
        <v>0</v>
      </c>
      <c r="F453" s="2">
        <f t="shared" si="34"/>
        <v>0</v>
      </c>
      <c r="G453" s="2">
        <f t="shared" si="34"/>
        <v>0</v>
      </c>
      <c r="H453" s="2">
        <f t="shared" si="34"/>
        <v>0</v>
      </c>
      <c r="I453" s="2">
        <f t="shared" si="34"/>
        <v>0</v>
      </c>
      <c r="J453" s="2">
        <f t="shared" si="34"/>
        <v>0</v>
      </c>
      <c r="K453" s="2">
        <f t="shared" si="34"/>
        <v>0</v>
      </c>
      <c r="L453" s="2">
        <f t="shared" si="34"/>
        <v>0</v>
      </c>
      <c r="M453" s="2">
        <f t="shared" si="34"/>
        <v>0</v>
      </c>
      <c r="N453" s="2">
        <f t="shared" si="34"/>
        <v>0</v>
      </c>
      <c r="O453" s="2">
        <f t="shared" si="34"/>
        <v>0</v>
      </c>
      <c r="P453" s="2">
        <f>SUM(B453:O453)</f>
        <v>0</v>
      </c>
      <c r="Q453" s="12"/>
    </row>
    <row r="454" spans="1:17" ht="20.25" customHeight="1" x14ac:dyDescent="0.15">
      <c r="A454" s="18" t="s">
        <v>0</v>
      </c>
      <c r="B454" s="20" t="s">
        <v>56</v>
      </c>
      <c r="C454" s="21"/>
      <c r="D454" s="21"/>
      <c r="E454" s="21"/>
      <c r="F454" s="21"/>
      <c r="G454" s="21"/>
      <c r="H454" s="21"/>
      <c r="I454" s="21"/>
      <c r="J454" s="21"/>
      <c r="K454" s="21"/>
      <c r="L454" s="21"/>
      <c r="M454" s="21"/>
      <c r="N454" s="21"/>
      <c r="O454" s="22"/>
      <c r="P454" s="23" t="s">
        <v>118</v>
      </c>
      <c r="Q454" s="18" t="s">
        <v>196</v>
      </c>
    </row>
    <row r="455" spans="1:17" ht="54" customHeight="1" x14ac:dyDescent="0.15">
      <c r="A455" s="19"/>
      <c r="B455" s="10" t="s">
        <v>75</v>
      </c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4"/>
      <c r="N455" s="14"/>
      <c r="O455" s="14"/>
      <c r="P455" s="25"/>
      <c r="Q455" s="18"/>
    </row>
    <row r="456" spans="1:17" ht="15" customHeight="1" x14ac:dyDescent="0.15">
      <c r="A456" s="1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>
        <f t="shared" ref="P456:P502" si="35">SUM(B456:O456)</f>
        <v>0</v>
      </c>
      <c r="Q456" s="12"/>
    </row>
    <row r="457" spans="1:17" ht="15" customHeight="1" x14ac:dyDescent="0.15">
      <c r="A457" s="1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>
        <f t="shared" si="35"/>
        <v>0</v>
      </c>
      <c r="Q457" s="12"/>
    </row>
    <row r="458" spans="1:17" ht="15" customHeight="1" x14ac:dyDescent="0.15">
      <c r="A458" s="1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>
        <f t="shared" si="35"/>
        <v>0</v>
      </c>
      <c r="Q458" s="12"/>
    </row>
    <row r="459" spans="1:17" ht="15" customHeight="1" x14ac:dyDescent="0.15">
      <c r="A459" s="1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>
        <f t="shared" ref="P459:P485" si="36">SUM(B459:O459)</f>
        <v>0</v>
      </c>
      <c r="Q459" s="17"/>
    </row>
    <row r="460" spans="1:17" ht="15" customHeight="1" x14ac:dyDescent="0.15">
      <c r="A460" s="1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>
        <f t="shared" si="36"/>
        <v>0</v>
      </c>
      <c r="Q460" s="17"/>
    </row>
    <row r="461" spans="1:17" ht="15" customHeight="1" x14ac:dyDescent="0.15">
      <c r="A461" s="1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>
        <f t="shared" si="36"/>
        <v>0</v>
      </c>
      <c r="Q461" s="15"/>
    </row>
    <row r="462" spans="1:17" ht="15" customHeight="1" x14ac:dyDescent="0.15">
      <c r="A462" s="1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>
        <f t="shared" si="36"/>
        <v>0</v>
      </c>
      <c r="Q462" s="15"/>
    </row>
    <row r="463" spans="1:17" ht="15" customHeight="1" x14ac:dyDescent="0.15">
      <c r="A463" s="1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>
        <f t="shared" si="36"/>
        <v>0</v>
      </c>
      <c r="Q463" s="15"/>
    </row>
    <row r="464" spans="1:17" ht="15" customHeight="1" x14ac:dyDescent="0.15">
      <c r="A464" s="1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>
        <f t="shared" si="36"/>
        <v>0</v>
      </c>
      <c r="Q464" s="12"/>
    </row>
    <row r="465" spans="1:17" ht="15" customHeight="1" x14ac:dyDescent="0.15">
      <c r="A465" s="1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>
        <f t="shared" si="36"/>
        <v>0</v>
      </c>
      <c r="Q465" s="12"/>
    </row>
    <row r="466" spans="1:17" ht="15" customHeight="1" x14ac:dyDescent="0.15">
      <c r="A466" s="1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>
        <f t="shared" si="36"/>
        <v>0</v>
      </c>
      <c r="Q466" s="12"/>
    </row>
    <row r="467" spans="1:17" ht="15" customHeight="1" x14ac:dyDescent="0.15">
      <c r="A467" s="1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>
        <f t="shared" si="36"/>
        <v>0</v>
      </c>
      <c r="Q467" s="12"/>
    </row>
    <row r="468" spans="1:17" ht="15" customHeight="1" x14ac:dyDescent="0.15">
      <c r="A468" s="1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>
        <f t="shared" si="36"/>
        <v>0</v>
      </c>
      <c r="Q468" s="12"/>
    </row>
    <row r="469" spans="1:17" ht="15" customHeight="1" x14ac:dyDescent="0.15">
      <c r="A469" s="1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>
        <f t="shared" ref="P469:P476" si="37">SUM(B469:O469)</f>
        <v>0</v>
      </c>
      <c r="Q469" s="12"/>
    </row>
    <row r="470" spans="1:17" ht="15" customHeight="1" x14ac:dyDescent="0.15">
      <c r="A470" s="1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>
        <f t="shared" si="37"/>
        <v>0</v>
      </c>
      <c r="Q470" s="12"/>
    </row>
    <row r="471" spans="1:17" ht="15" customHeight="1" x14ac:dyDescent="0.15">
      <c r="A471" s="1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>
        <f t="shared" si="37"/>
        <v>0</v>
      </c>
      <c r="Q471" s="12"/>
    </row>
    <row r="472" spans="1:17" ht="15" customHeight="1" x14ac:dyDescent="0.15">
      <c r="A472" s="1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>
        <f t="shared" si="37"/>
        <v>0</v>
      </c>
      <c r="Q472" s="12"/>
    </row>
    <row r="473" spans="1:17" ht="15" customHeight="1" x14ac:dyDescent="0.15">
      <c r="A473" s="1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>
        <f t="shared" si="37"/>
        <v>0</v>
      </c>
      <c r="Q473" s="12"/>
    </row>
    <row r="474" spans="1:17" ht="15" customHeight="1" x14ac:dyDescent="0.15">
      <c r="A474" s="1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>
        <f t="shared" si="37"/>
        <v>0</v>
      </c>
      <c r="Q474" s="12"/>
    </row>
    <row r="475" spans="1:17" ht="15" customHeight="1" x14ac:dyDescent="0.15">
      <c r="A475" s="1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>
        <f t="shared" si="37"/>
        <v>0</v>
      </c>
      <c r="Q475" s="12"/>
    </row>
    <row r="476" spans="1:17" ht="15" customHeight="1" x14ac:dyDescent="0.15">
      <c r="A476" s="1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>
        <f t="shared" si="37"/>
        <v>0</v>
      </c>
      <c r="Q476" s="12"/>
    </row>
    <row r="477" spans="1:17" ht="15" customHeight="1" x14ac:dyDescent="0.15">
      <c r="A477" s="1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>
        <f t="shared" si="36"/>
        <v>0</v>
      </c>
      <c r="Q477" s="12"/>
    </row>
    <row r="478" spans="1:17" ht="15" customHeight="1" x14ac:dyDescent="0.15">
      <c r="A478" s="1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>
        <f t="shared" si="36"/>
        <v>0</v>
      </c>
      <c r="Q478" s="12"/>
    </row>
    <row r="479" spans="1:17" ht="15" customHeight="1" x14ac:dyDescent="0.15">
      <c r="A479" s="1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>
        <f t="shared" si="36"/>
        <v>0</v>
      </c>
      <c r="Q479" s="12"/>
    </row>
    <row r="480" spans="1:17" ht="15" customHeight="1" x14ac:dyDescent="0.15">
      <c r="A480" s="1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>
        <f t="shared" si="36"/>
        <v>0</v>
      </c>
      <c r="Q480" s="12"/>
    </row>
    <row r="481" spans="1:17" ht="15" customHeight="1" x14ac:dyDescent="0.15">
      <c r="A481" s="1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>
        <f t="shared" si="36"/>
        <v>0</v>
      </c>
      <c r="Q481" s="12"/>
    </row>
    <row r="482" spans="1:17" ht="15" customHeight="1" x14ac:dyDescent="0.15">
      <c r="A482" s="1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>
        <f t="shared" si="36"/>
        <v>0</v>
      </c>
      <c r="Q482" s="12"/>
    </row>
    <row r="483" spans="1:17" ht="15" customHeight="1" x14ac:dyDescent="0.15">
      <c r="A483" s="1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>
        <f t="shared" si="36"/>
        <v>0</v>
      </c>
      <c r="Q483" s="12"/>
    </row>
    <row r="484" spans="1:17" ht="15" customHeight="1" x14ac:dyDescent="0.15">
      <c r="A484" s="1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>
        <f t="shared" si="36"/>
        <v>0</v>
      </c>
      <c r="Q484" s="12"/>
    </row>
    <row r="485" spans="1:17" ht="15" customHeight="1" x14ac:dyDescent="0.15">
      <c r="A485" s="1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>
        <f t="shared" si="36"/>
        <v>0</v>
      </c>
      <c r="Q485" s="12"/>
    </row>
    <row r="486" spans="1:17" ht="15" customHeight="1" x14ac:dyDescent="0.15">
      <c r="A486" s="1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>
        <f t="shared" si="35"/>
        <v>0</v>
      </c>
      <c r="Q486" s="17"/>
    </row>
    <row r="487" spans="1:17" ht="15" customHeight="1" x14ac:dyDescent="0.15">
      <c r="A487" s="1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>
        <f t="shared" si="35"/>
        <v>0</v>
      </c>
      <c r="Q487" s="17"/>
    </row>
    <row r="488" spans="1:17" ht="15" customHeight="1" x14ac:dyDescent="0.15">
      <c r="A488" s="1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>
        <f t="shared" si="35"/>
        <v>0</v>
      </c>
      <c r="Q488" s="15"/>
    </row>
    <row r="489" spans="1:17" ht="15" customHeight="1" x14ac:dyDescent="0.15">
      <c r="A489" s="1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>
        <f t="shared" si="35"/>
        <v>0</v>
      </c>
      <c r="Q489" s="15"/>
    </row>
    <row r="490" spans="1:17" ht="15" customHeight="1" x14ac:dyDescent="0.15">
      <c r="A490" s="1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>
        <f t="shared" si="35"/>
        <v>0</v>
      </c>
      <c r="Q490" s="15"/>
    </row>
    <row r="491" spans="1:17" ht="15" customHeight="1" x14ac:dyDescent="0.15">
      <c r="A491" s="1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>
        <f t="shared" si="35"/>
        <v>0</v>
      </c>
      <c r="Q491" s="12"/>
    </row>
    <row r="492" spans="1:17" ht="15" customHeight="1" x14ac:dyDescent="0.15">
      <c r="A492" s="1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>
        <f t="shared" si="35"/>
        <v>0</v>
      </c>
      <c r="Q492" s="12"/>
    </row>
    <row r="493" spans="1:17" ht="15" customHeight="1" x14ac:dyDescent="0.15">
      <c r="A493" s="1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>
        <f t="shared" si="35"/>
        <v>0</v>
      </c>
      <c r="Q493" s="12"/>
    </row>
    <row r="494" spans="1:17" ht="15" customHeight="1" x14ac:dyDescent="0.15">
      <c r="A494" s="1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>
        <f t="shared" si="35"/>
        <v>0</v>
      </c>
      <c r="Q494" s="12"/>
    </row>
    <row r="495" spans="1:17" ht="15" customHeight="1" x14ac:dyDescent="0.15">
      <c r="A495" s="1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>
        <f t="shared" si="35"/>
        <v>0</v>
      </c>
      <c r="Q495" s="12"/>
    </row>
    <row r="496" spans="1:17" ht="15" customHeight="1" x14ac:dyDescent="0.15">
      <c r="A496" s="1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>
        <f t="shared" si="35"/>
        <v>0</v>
      </c>
      <c r="Q496" s="12"/>
    </row>
    <row r="497" spans="1:17" ht="15" customHeight="1" x14ac:dyDescent="0.15">
      <c r="A497" s="1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>
        <f t="shared" si="35"/>
        <v>0</v>
      </c>
      <c r="Q497" s="12"/>
    </row>
    <row r="498" spans="1:17" ht="15" customHeight="1" x14ac:dyDescent="0.15">
      <c r="A498" s="1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>
        <f t="shared" si="35"/>
        <v>0</v>
      </c>
      <c r="Q498" s="12"/>
    </row>
    <row r="499" spans="1:17" ht="15" customHeight="1" x14ac:dyDescent="0.15">
      <c r="A499" s="1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>
        <f t="shared" si="35"/>
        <v>0</v>
      </c>
      <c r="Q499" s="12"/>
    </row>
    <row r="500" spans="1:17" ht="15" customHeight="1" x14ac:dyDescent="0.15">
      <c r="A500" s="1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>
        <f t="shared" si="35"/>
        <v>0</v>
      </c>
      <c r="Q500" s="12"/>
    </row>
    <row r="501" spans="1:17" ht="15" customHeight="1" x14ac:dyDescent="0.15">
      <c r="A501" s="1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>
        <f t="shared" si="35"/>
        <v>0</v>
      </c>
      <c r="Q501" s="12"/>
    </row>
    <row r="502" spans="1:17" ht="15" customHeight="1" x14ac:dyDescent="0.15">
      <c r="A502" s="1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>
        <f t="shared" si="35"/>
        <v>0</v>
      </c>
      <c r="Q502" s="12"/>
    </row>
    <row r="503" spans="1:17" ht="15" customHeight="1" x14ac:dyDescent="0.15">
      <c r="A503" s="11" t="s">
        <v>16</v>
      </c>
      <c r="B503" s="2">
        <f t="shared" ref="B503:O503" si="38">SUM(B456:B502)</f>
        <v>0</v>
      </c>
      <c r="C503" s="2">
        <f t="shared" si="38"/>
        <v>0</v>
      </c>
      <c r="D503" s="2">
        <f t="shared" si="38"/>
        <v>0</v>
      </c>
      <c r="E503" s="2">
        <f t="shared" si="38"/>
        <v>0</v>
      </c>
      <c r="F503" s="2">
        <f t="shared" si="38"/>
        <v>0</v>
      </c>
      <c r="G503" s="2">
        <f t="shared" si="38"/>
        <v>0</v>
      </c>
      <c r="H503" s="2">
        <f t="shared" si="38"/>
        <v>0</v>
      </c>
      <c r="I503" s="2">
        <f t="shared" si="38"/>
        <v>0</v>
      </c>
      <c r="J503" s="2">
        <f t="shared" si="38"/>
        <v>0</v>
      </c>
      <c r="K503" s="2">
        <f t="shared" si="38"/>
        <v>0</v>
      </c>
      <c r="L503" s="2">
        <f t="shared" si="38"/>
        <v>0</v>
      </c>
      <c r="M503" s="2">
        <f t="shared" si="38"/>
        <v>0</v>
      </c>
      <c r="N503" s="2">
        <f t="shared" si="38"/>
        <v>0</v>
      </c>
      <c r="O503" s="2">
        <f t="shared" si="38"/>
        <v>0</v>
      </c>
      <c r="P503" s="2">
        <f>SUM(B503:O503)</f>
        <v>0</v>
      </c>
      <c r="Q503" s="12"/>
    </row>
    <row r="504" spans="1:17" ht="20.25" customHeight="1" x14ac:dyDescent="0.15">
      <c r="A504" s="18" t="s">
        <v>0</v>
      </c>
      <c r="B504" s="27" t="s">
        <v>23</v>
      </c>
      <c r="C504" s="28"/>
      <c r="D504" s="28"/>
      <c r="E504" s="28"/>
      <c r="F504" s="28"/>
      <c r="G504" s="28"/>
      <c r="H504" s="29"/>
      <c r="I504" s="27" t="s">
        <v>13</v>
      </c>
      <c r="J504" s="28"/>
      <c r="K504" s="28"/>
      <c r="L504" s="28"/>
      <c r="M504" s="29"/>
      <c r="N504" s="23"/>
      <c r="O504" s="23"/>
      <c r="P504" s="23" t="s">
        <v>24</v>
      </c>
      <c r="Q504" s="18" t="s">
        <v>196</v>
      </c>
    </row>
    <row r="505" spans="1:17" ht="54" customHeight="1" x14ac:dyDescent="0.15">
      <c r="A505" s="19"/>
      <c r="B505" s="10" t="s">
        <v>27</v>
      </c>
      <c r="C505" s="10" t="s">
        <v>28</v>
      </c>
      <c r="D505" s="10" t="s">
        <v>29</v>
      </c>
      <c r="E505" s="10" t="s">
        <v>38</v>
      </c>
      <c r="F505" s="10" t="s">
        <v>128</v>
      </c>
      <c r="G505" s="10" t="s">
        <v>129</v>
      </c>
      <c r="H505" s="10" t="s">
        <v>30</v>
      </c>
      <c r="I505" s="10" t="s">
        <v>31</v>
      </c>
      <c r="J505" s="10" t="s">
        <v>32</v>
      </c>
      <c r="K505" s="10" t="s">
        <v>130</v>
      </c>
      <c r="L505" s="10" t="s">
        <v>131</v>
      </c>
      <c r="M505" s="10" t="s">
        <v>33</v>
      </c>
      <c r="N505" s="24"/>
      <c r="O505" s="24"/>
      <c r="P505" s="24"/>
      <c r="Q505" s="18"/>
    </row>
    <row r="506" spans="1:17" ht="15" customHeight="1" x14ac:dyDescent="0.15">
      <c r="A506" s="11">
        <f>A6</f>
        <v>0</v>
      </c>
      <c r="B506" s="1">
        <f>P6</f>
        <v>0</v>
      </c>
      <c r="C506" s="1">
        <f>P56</f>
        <v>0</v>
      </c>
      <c r="D506" s="1">
        <f>P106</f>
        <v>0</v>
      </c>
      <c r="E506" s="1">
        <f>P156</f>
        <v>0</v>
      </c>
      <c r="F506" s="1">
        <f>P206</f>
        <v>0</v>
      </c>
      <c r="G506" s="1">
        <f>P256</f>
        <v>0</v>
      </c>
      <c r="H506" s="1">
        <f t="shared" ref="H506:H553" si="39">SUM(B506:G506)</f>
        <v>0</v>
      </c>
      <c r="I506" s="1">
        <f>P306</f>
        <v>0</v>
      </c>
      <c r="J506" s="1">
        <f>P356</f>
        <v>0</v>
      </c>
      <c r="K506" s="1">
        <f>P406</f>
        <v>0</v>
      </c>
      <c r="L506" s="1">
        <f>P456</f>
        <v>0</v>
      </c>
      <c r="M506" s="1">
        <f t="shared" ref="M506:M553" si="40">SUM(I506:L506)</f>
        <v>0</v>
      </c>
      <c r="N506" s="1"/>
      <c r="O506" s="1"/>
      <c r="P506" s="1">
        <f t="shared" ref="P506:P553" si="41">H506+M506</f>
        <v>0</v>
      </c>
      <c r="Q506" s="15"/>
    </row>
    <row r="507" spans="1:17" ht="15" customHeight="1" x14ac:dyDescent="0.15">
      <c r="A507" s="11">
        <f t="shared" ref="A507:A552" si="42">A7</f>
        <v>0</v>
      </c>
      <c r="B507" s="1">
        <f t="shared" ref="B507:B552" si="43">P7</f>
        <v>0</v>
      </c>
      <c r="C507" s="1">
        <f t="shared" ref="C507:C552" si="44">P57</f>
        <v>0</v>
      </c>
      <c r="D507" s="1">
        <f t="shared" ref="D507:D552" si="45">P107</f>
        <v>0</v>
      </c>
      <c r="E507" s="1">
        <f t="shared" ref="E507:E552" si="46">P157</f>
        <v>0</v>
      </c>
      <c r="F507" s="1">
        <f t="shared" ref="F507:F552" si="47">P207</f>
        <v>0</v>
      </c>
      <c r="G507" s="1">
        <f t="shared" ref="G507:G552" si="48">P257</f>
        <v>0</v>
      </c>
      <c r="H507" s="1">
        <f t="shared" ref="H507:H552" si="49">SUM(B507:G507)</f>
        <v>0</v>
      </c>
      <c r="I507" s="1">
        <f t="shared" ref="I507:I552" si="50">P307</f>
        <v>0</v>
      </c>
      <c r="J507" s="1">
        <f t="shared" ref="J507:J552" si="51">P357</f>
        <v>0</v>
      </c>
      <c r="K507" s="1">
        <f t="shared" ref="K507:K552" si="52">P407</f>
        <v>0</v>
      </c>
      <c r="L507" s="1">
        <f t="shared" ref="L507:L552" si="53">P457</f>
        <v>0</v>
      </c>
      <c r="M507" s="1">
        <f t="shared" ref="M507:M552" si="54">SUM(I507:L507)</f>
        <v>0</v>
      </c>
      <c r="N507" s="1"/>
      <c r="O507" s="1"/>
      <c r="P507" s="1">
        <f t="shared" ref="P507:P552" si="55">H507+M507</f>
        <v>0</v>
      </c>
      <c r="Q507" s="15"/>
    </row>
    <row r="508" spans="1:17" ht="15" customHeight="1" x14ac:dyDescent="0.15">
      <c r="A508" s="11">
        <f t="shared" si="42"/>
        <v>0</v>
      </c>
      <c r="B508" s="1">
        <f t="shared" si="43"/>
        <v>0</v>
      </c>
      <c r="C508" s="1">
        <f t="shared" si="44"/>
        <v>0</v>
      </c>
      <c r="D508" s="1">
        <f t="shared" si="45"/>
        <v>0</v>
      </c>
      <c r="E508" s="1">
        <f t="shared" si="46"/>
        <v>0</v>
      </c>
      <c r="F508" s="1">
        <f t="shared" si="47"/>
        <v>0</v>
      </c>
      <c r="G508" s="1">
        <f t="shared" si="48"/>
        <v>0</v>
      </c>
      <c r="H508" s="1">
        <f t="shared" si="49"/>
        <v>0</v>
      </c>
      <c r="I508" s="1">
        <f t="shared" si="50"/>
        <v>0</v>
      </c>
      <c r="J508" s="1">
        <f t="shared" si="51"/>
        <v>0</v>
      </c>
      <c r="K508" s="1">
        <f t="shared" si="52"/>
        <v>0</v>
      </c>
      <c r="L508" s="1">
        <f t="shared" si="53"/>
        <v>0</v>
      </c>
      <c r="M508" s="1">
        <f t="shared" si="54"/>
        <v>0</v>
      </c>
      <c r="N508" s="1"/>
      <c r="O508" s="1"/>
      <c r="P508" s="1">
        <f t="shared" si="55"/>
        <v>0</v>
      </c>
      <c r="Q508" s="15"/>
    </row>
    <row r="509" spans="1:17" ht="15" customHeight="1" x14ac:dyDescent="0.15">
      <c r="A509" s="11">
        <f t="shared" si="42"/>
        <v>0</v>
      </c>
      <c r="B509" s="1">
        <f t="shared" si="43"/>
        <v>0</v>
      </c>
      <c r="C509" s="1">
        <f t="shared" si="44"/>
        <v>0</v>
      </c>
      <c r="D509" s="1">
        <f t="shared" si="45"/>
        <v>0</v>
      </c>
      <c r="E509" s="1">
        <f t="shared" si="46"/>
        <v>0</v>
      </c>
      <c r="F509" s="1">
        <f t="shared" si="47"/>
        <v>0</v>
      </c>
      <c r="G509" s="1">
        <f t="shared" si="48"/>
        <v>0</v>
      </c>
      <c r="H509" s="1">
        <f t="shared" si="49"/>
        <v>0</v>
      </c>
      <c r="I509" s="1">
        <f t="shared" si="50"/>
        <v>0</v>
      </c>
      <c r="J509" s="1">
        <f t="shared" si="51"/>
        <v>0</v>
      </c>
      <c r="K509" s="1">
        <f t="shared" si="52"/>
        <v>0</v>
      </c>
      <c r="L509" s="1">
        <f t="shared" si="53"/>
        <v>0</v>
      </c>
      <c r="M509" s="1">
        <f t="shared" si="54"/>
        <v>0</v>
      </c>
      <c r="N509" s="1"/>
      <c r="O509" s="1"/>
      <c r="P509" s="1">
        <f t="shared" si="55"/>
        <v>0</v>
      </c>
      <c r="Q509" s="17"/>
    </row>
    <row r="510" spans="1:17" ht="15" customHeight="1" x14ac:dyDescent="0.15">
      <c r="A510" s="11">
        <f t="shared" si="42"/>
        <v>0</v>
      </c>
      <c r="B510" s="1">
        <f t="shared" si="43"/>
        <v>0</v>
      </c>
      <c r="C510" s="1">
        <f t="shared" si="44"/>
        <v>0</v>
      </c>
      <c r="D510" s="1">
        <f t="shared" si="45"/>
        <v>0</v>
      </c>
      <c r="E510" s="1">
        <f t="shared" si="46"/>
        <v>0</v>
      </c>
      <c r="F510" s="1">
        <f t="shared" si="47"/>
        <v>0</v>
      </c>
      <c r="G510" s="1">
        <f t="shared" si="48"/>
        <v>0</v>
      </c>
      <c r="H510" s="1">
        <f t="shared" si="49"/>
        <v>0</v>
      </c>
      <c r="I510" s="1">
        <f t="shared" si="50"/>
        <v>0</v>
      </c>
      <c r="J510" s="1">
        <f t="shared" si="51"/>
        <v>0</v>
      </c>
      <c r="K510" s="1">
        <f t="shared" si="52"/>
        <v>0</v>
      </c>
      <c r="L510" s="1">
        <f t="shared" si="53"/>
        <v>0</v>
      </c>
      <c r="M510" s="1">
        <f t="shared" si="54"/>
        <v>0</v>
      </c>
      <c r="N510" s="1"/>
      <c r="O510" s="1"/>
      <c r="P510" s="1">
        <f t="shared" si="55"/>
        <v>0</v>
      </c>
      <c r="Q510" s="17"/>
    </row>
    <row r="511" spans="1:17" ht="15" customHeight="1" x14ac:dyDescent="0.15">
      <c r="A511" s="11">
        <f t="shared" si="42"/>
        <v>0</v>
      </c>
      <c r="B511" s="1">
        <f t="shared" si="43"/>
        <v>0</v>
      </c>
      <c r="C511" s="1">
        <f t="shared" si="44"/>
        <v>0</v>
      </c>
      <c r="D511" s="1">
        <f t="shared" si="45"/>
        <v>0</v>
      </c>
      <c r="E511" s="1">
        <f t="shared" si="46"/>
        <v>0</v>
      </c>
      <c r="F511" s="1">
        <f t="shared" si="47"/>
        <v>0</v>
      </c>
      <c r="G511" s="1">
        <f t="shared" si="48"/>
        <v>0</v>
      </c>
      <c r="H511" s="1">
        <f t="shared" si="49"/>
        <v>0</v>
      </c>
      <c r="I511" s="1">
        <f t="shared" si="50"/>
        <v>0</v>
      </c>
      <c r="J511" s="1">
        <f t="shared" si="51"/>
        <v>0</v>
      </c>
      <c r="K511" s="1">
        <f t="shared" si="52"/>
        <v>0</v>
      </c>
      <c r="L511" s="1">
        <f t="shared" si="53"/>
        <v>0</v>
      </c>
      <c r="M511" s="1">
        <f t="shared" si="54"/>
        <v>0</v>
      </c>
      <c r="N511" s="1"/>
      <c r="O511" s="1"/>
      <c r="P511" s="1">
        <f t="shared" si="55"/>
        <v>0</v>
      </c>
      <c r="Q511" s="15"/>
    </row>
    <row r="512" spans="1:17" ht="15" customHeight="1" x14ac:dyDescent="0.15">
      <c r="A512" s="11">
        <f t="shared" si="42"/>
        <v>0</v>
      </c>
      <c r="B512" s="1">
        <f t="shared" si="43"/>
        <v>0</v>
      </c>
      <c r="C512" s="1">
        <f t="shared" si="44"/>
        <v>0</v>
      </c>
      <c r="D512" s="1">
        <f t="shared" si="45"/>
        <v>0</v>
      </c>
      <c r="E512" s="1">
        <f t="shared" si="46"/>
        <v>0</v>
      </c>
      <c r="F512" s="1">
        <f t="shared" si="47"/>
        <v>0</v>
      </c>
      <c r="G512" s="1">
        <f t="shared" si="48"/>
        <v>0</v>
      </c>
      <c r="H512" s="1">
        <f t="shared" si="49"/>
        <v>0</v>
      </c>
      <c r="I512" s="1">
        <f t="shared" si="50"/>
        <v>0</v>
      </c>
      <c r="J512" s="1">
        <f t="shared" si="51"/>
        <v>0</v>
      </c>
      <c r="K512" s="1">
        <f t="shared" si="52"/>
        <v>0</v>
      </c>
      <c r="L512" s="1">
        <f t="shared" si="53"/>
        <v>0</v>
      </c>
      <c r="M512" s="1">
        <f t="shared" si="54"/>
        <v>0</v>
      </c>
      <c r="N512" s="1"/>
      <c r="O512" s="1"/>
      <c r="P512" s="1">
        <f t="shared" si="55"/>
        <v>0</v>
      </c>
      <c r="Q512" s="15"/>
    </row>
    <row r="513" spans="1:17" ht="15" customHeight="1" x14ac:dyDescent="0.15">
      <c r="A513" s="11">
        <f t="shared" si="42"/>
        <v>0</v>
      </c>
      <c r="B513" s="1">
        <f t="shared" si="43"/>
        <v>0</v>
      </c>
      <c r="C513" s="1">
        <f t="shared" si="44"/>
        <v>0</v>
      </c>
      <c r="D513" s="1">
        <f t="shared" si="45"/>
        <v>0</v>
      </c>
      <c r="E513" s="1">
        <f t="shared" si="46"/>
        <v>0</v>
      </c>
      <c r="F513" s="1">
        <f t="shared" si="47"/>
        <v>0</v>
      </c>
      <c r="G513" s="1">
        <f t="shared" si="48"/>
        <v>0</v>
      </c>
      <c r="H513" s="1">
        <f t="shared" si="49"/>
        <v>0</v>
      </c>
      <c r="I513" s="1">
        <f t="shared" si="50"/>
        <v>0</v>
      </c>
      <c r="J513" s="1">
        <f t="shared" si="51"/>
        <v>0</v>
      </c>
      <c r="K513" s="1">
        <f t="shared" si="52"/>
        <v>0</v>
      </c>
      <c r="L513" s="1">
        <f t="shared" si="53"/>
        <v>0</v>
      </c>
      <c r="M513" s="1">
        <f t="shared" si="54"/>
        <v>0</v>
      </c>
      <c r="N513" s="1"/>
      <c r="O513" s="1"/>
      <c r="P513" s="1">
        <f t="shared" si="55"/>
        <v>0</v>
      </c>
      <c r="Q513" s="15"/>
    </row>
    <row r="514" spans="1:17" ht="15" customHeight="1" x14ac:dyDescent="0.15">
      <c r="A514" s="11">
        <f t="shared" si="42"/>
        <v>0</v>
      </c>
      <c r="B514" s="1">
        <f t="shared" si="43"/>
        <v>0</v>
      </c>
      <c r="C514" s="1">
        <f t="shared" si="44"/>
        <v>0</v>
      </c>
      <c r="D514" s="1">
        <f t="shared" si="45"/>
        <v>0</v>
      </c>
      <c r="E514" s="1">
        <f t="shared" si="46"/>
        <v>0</v>
      </c>
      <c r="F514" s="1">
        <f t="shared" si="47"/>
        <v>0</v>
      </c>
      <c r="G514" s="1">
        <f t="shared" si="48"/>
        <v>0</v>
      </c>
      <c r="H514" s="1">
        <f t="shared" si="49"/>
        <v>0</v>
      </c>
      <c r="I514" s="1">
        <f t="shared" si="50"/>
        <v>0</v>
      </c>
      <c r="J514" s="1">
        <f t="shared" si="51"/>
        <v>0</v>
      </c>
      <c r="K514" s="1">
        <f t="shared" si="52"/>
        <v>0</v>
      </c>
      <c r="L514" s="1">
        <f t="shared" si="53"/>
        <v>0</v>
      </c>
      <c r="M514" s="1">
        <f t="shared" si="54"/>
        <v>0</v>
      </c>
      <c r="N514" s="1"/>
      <c r="O514" s="1"/>
      <c r="P514" s="1">
        <f t="shared" si="55"/>
        <v>0</v>
      </c>
      <c r="Q514" s="15"/>
    </row>
    <row r="515" spans="1:17" ht="15" customHeight="1" x14ac:dyDescent="0.15">
      <c r="A515" s="11">
        <f t="shared" si="42"/>
        <v>0</v>
      </c>
      <c r="B515" s="1">
        <f t="shared" si="43"/>
        <v>0</v>
      </c>
      <c r="C515" s="1">
        <f t="shared" si="44"/>
        <v>0</v>
      </c>
      <c r="D515" s="1">
        <f t="shared" si="45"/>
        <v>0</v>
      </c>
      <c r="E515" s="1">
        <f t="shared" si="46"/>
        <v>0</v>
      </c>
      <c r="F515" s="1">
        <f t="shared" si="47"/>
        <v>0</v>
      </c>
      <c r="G515" s="1">
        <f t="shared" si="48"/>
        <v>0</v>
      </c>
      <c r="H515" s="1">
        <f t="shared" si="49"/>
        <v>0</v>
      </c>
      <c r="I515" s="1">
        <f t="shared" si="50"/>
        <v>0</v>
      </c>
      <c r="J515" s="1">
        <f t="shared" si="51"/>
        <v>0</v>
      </c>
      <c r="K515" s="1">
        <f t="shared" si="52"/>
        <v>0</v>
      </c>
      <c r="L515" s="1">
        <f t="shared" si="53"/>
        <v>0</v>
      </c>
      <c r="M515" s="1">
        <f t="shared" si="54"/>
        <v>0</v>
      </c>
      <c r="N515" s="1"/>
      <c r="O515" s="1"/>
      <c r="P515" s="1">
        <f t="shared" si="55"/>
        <v>0</v>
      </c>
      <c r="Q515" s="15"/>
    </row>
    <row r="516" spans="1:17" ht="15" customHeight="1" x14ac:dyDescent="0.15">
      <c r="A516" s="11">
        <f t="shared" si="42"/>
        <v>0</v>
      </c>
      <c r="B516" s="1">
        <f t="shared" si="43"/>
        <v>0</v>
      </c>
      <c r="C516" s="1">
        <f t="shared" si="44"/>
        <v>0</v>
      </c>
      <c r="D516" s="1">
        <f t="shared" si="45"/>
        <v>0</v>
      </c>
      <c r="E516" s="1">
        <f t="shared" si="46"/>
        <v>0</v>
      </c>
      <c r="F516" s="1">
        <f t="shared" si="47"/>
        <v>0</v>
      </c>
      <c r="G516" s="1">
        <f t="shared" si="48"/>
        <v>0</v>
      </c>
      <c r="H516" s="1">
        <f t="shared" si="49"/>
        <v>0</v>
      </c>
      <c r="I516" s="1">
        <f t="shared" si="50"/>
        <v>0</v>
      </c>
      <c r="J516" s="1">
        <f t="shared" si="51"/>
        <v>0</v>
      </c>
      <c r="K516" s="1">
        <f t="shared" si="52"/>
        <v>0</v>
      </c>
      <c r="L516" s="1">
        <f t="shared" si="53"/>
        <v>0</v>
      </c>
      <c r="M516" s="1">
        <f t="shared" si="54"/>
        <v>0</v>
      </c>
      <c r="N516" s="1"/>
      <c r="O516" s="1"/>
      <c r="P516" s="1">
        <f t="shared" si="55"/>
        <v>0</v>
      </c>
      <c r="Q516" s="15"/>
    </row>
    <row r="517" spans="1:17" ht="15" customHeight="1" x14ac:dyDescent="0.15">
      <c r="A517" s="11">
        <f t="shared" si="42"/>
        <v>0</v>
      </c>
      <c r="B517" s="1">
        <f t="shared" si="43"/>
        <v>0</v>
      </c>
      <c r="C517" s="1">
        <f t="shared" si="44"/>
        <v>0</v>
      </c>
      <c r="D517" s="1">
        <f t="shared" si="45"/>
        <v>0</v>
      </c>
      <c r="E517" s="1">
        <f t="shared" si="46"/>
        <v>0</v>
      </c>
      <c r="F517" s="1">
        <f t="shared" si="47"/>
        <v>0</v>
      </c>
      <c r="G517" s="1">
        <f t="shared" si="48"/>
        <v>0</v>
      </c>
      <c r="H517" s="1">
        <f t="shared" si="49"/>
        <v>0</v>
      </c>
      <c r="I517" s="1">
        <f t="shared" si="50"/>
        <v>0</v>
      </c>
      <c r="J517" s="1">
        <f t="shared" si="51"/>
        <v>0</v>
      </c>
      <c r="K517" s="1">
        <f t="shared" si="52"/>
        <v>0</v>
      </c>
      <c r="L517" s="1">
        <f t="shared" si="53"/>
        <v>0</v>
      </c>
      <c r="M517" s="1">
        <f t="shared" si="54"/>
        <v>0</v>
      </c>
      <c r="N517" s="1"/>
      <c r="O517" s="1"/>
      <c r="P517" s="1">
        <f t="shared" si="55"/>
        <v>0</v>
      </c>
      <c r="Q517" s="15"/>
    </row>
    <row r="518" spans="1:17" ht="15" customHeight="1" x14ac:dyDescent="0.15">
      <c r="A518" s="11">
        <f t="shared" si="42"/>
        <v>0</v>
      </c>
      <c r="B518" s="1">
        <f t="shared" si="43"/>
        <v>0</v>
      </c>
      <c r="C518" s="1">
        <f t="shared" si="44"/>
        <v>0</v>
      </c>
      <c r="D518" s="1">
        <f t="shared" si="45"/>
        <v>0</v>
      </c>
      <c r="E518" s="1">
        <f t="shared" si="46"/>
        <v>0</v>
      </c>
      <c r="F518" s="1">
        <f t="shared" si="47"/>
        <v>0</v>
      </c>
      <c r="G518" s="1">
        <f t="shared" si="48"/>
        <v>0</v>
      </c>
      <c r="H518" s="1">
        <f t="shared" si="49"/>
        <v>0</v>
      </c>
      <c r="I518" s="1">
        <f t="shared" si="50"/>
        <v>0</v>
      </c>
      <c r="J518" s="1">
        <f t="shared" si="51"/>
        <v>0</v>
      </c>
      <c r="K518" s="1">
        <f t="shared" si="52"/>
        <v>0</v>
      </c>
      <c r="L518" s="1">
        <f t="shared" si="53"/>
        <v>0</v>
      </c>
      <c r="M518" s="1">
        <f t="shared" si="54"/>
        <v>0</v>
      </c>
      <c r="N518" s="1"/>
      <c r="O518" s="1"/>
      <c r="P518" s="1">
        <f t="shared" si="55"/>
        <v>0</v>
      </c>
      <c r="Q518" s="15"/>
    </row>
    <row r="519" spans="1:17" ht="15" customHeight="1" x14ac:dyDescent="0.15">
      <c r="A519" s="11">
        <f t="shared" si="42"/>
        <v>0</v>
      </c>
      <c r="B519" s="1">
        <f t="shared" si="43"/>
        <v>0</v>
      </c>
      <c r="C519" s="1">
        <f t="shared" si="44"/>
        <v>0</v>
      </c>
      <c r="D519" s="1">
        <f t="shared" si="45"/>
        <v>0</v>
      </c>
      <c r="E519" s="1">
        <f t="shared" si="46"/>
        <v>0</v>
      </c>
      <c r="F519" s="1">
        <f t="shared" si="47"/>
        <v>0</v>
      </c>
      <c r="G519" s="1">
        <f t="shared" si="48"/>
        <v>0</v>
      </c>
      <c r="H519" s="1">
        <f t="shared" si="49"/>
        <v>0</v>
      </c>
      <c r="I519" s="1">
        <f t="shared" si="50"/>
        <v>0</v>
      </c>
      <c r="J519" s="1">
        <f t="shared" si="51"/>
        <v>0</v>
      </c>
      <c r="K519" s="1">
        <f t="shared" si="52"/>
        <v>0</v>
      </c>
      <c r="L519" s="1">
        <f t="shared" si="53"/>
        <v>0</v>
      </c>
      <c r="M519" s="1">
        <f t="shared" si="54"/>
        <v>0</v>
      </c>
      <c r="N519" s="1"/>
      <c r="O519" s="1"/>
      <c r="P519" s="1">
        <f t="shared" si="55"/>
        <v>0</v>
      </c>
      <c r="Q519" s="15"/>
    </row>
    <row r="520" spans="1:17" ht="15" customHeight="1" x14ac:dyDescent="0.15">
      <c r="A520" s="11">
        <f t="shared" si="42"/>
        <v>0</v>
      </c>
      <c r="B520" s="1">
        <f t="shared" si="43"/>
        <v>0</v>
      </c>
      <c r="C520" s="1">
        <f t="shared" si="44"/>
        <v>0</v>
      </c>
      <c r="D520" s="1">
        <f t="shared" si="45"/>
        <v>0</v>
      </c>
      <c r="E520" s="1">
        <f t="shared" si="46"/>
        <v>0</v>
      </c>
      <c r="F520" s="1">
        <f t="shared" si="47"/>
        <v>0</v>
      </c>
      <c r="G520" s="1">
        <f t="shared" si="48"/>
        <v>0</v>
      </c>
      <c r="H520" s="1">
        <f t="shared" si="49"/>
        <v>0</v>
      </c>
      <c r="I520" s="1">
        <f t="shared" si="50"/>
        <v>0</v>
      </c>
      <c r="J520" s="1">
        <f t="shared" si="51"/>
        <v>0</v>
      </c>
      <c r="K520" s="1">
        <f t="shared" si="52"/>
        <v>0</v>
      </c>
      <c r="L520" s="1">
        <f t="shared" si="53"/>
        <v>0</v>
      </c>
      <c r="M520" s="1">
        <f t="shared" si="54"/>
        <v>0</v>
      </c>
      <c r="N520" s="1"/>
      <c r="O520" s="1"/>
      <c r="P520" s="1">
        <f t="shared" si="55"/>
        <v>0</v>
      </c>
      <c r="Q520" s="15"/>
    </row>
    <row r="521" spans="1:17" ht="15" customHeight="1" x14ac:dyDescent="0.15">
      <c r="A521" s="11">
        <f t="shared" si="42"/>
        <v>0</v>
      </c>
      <c r="B521" s="1">
        <f t="shared" si="43"/>
        <v>0</v>
      </c>
      <c r="C521" s="1">
        <f t="shared" si="44"/>
        <v>0</v>
      </c>
      <c r="D521" s="1">
        <f t="shared" si="45"/>
        <v>0</v>
      </c>
      <c r="E521" s="1">
        <f t="shared" si="46"/>
        <v>0</v>
      </c>
      <c r="F521" s="1">
        <f t="shared" si="47"/>
        <v>0</v>
      </c>
      <c r="G521" s="1">
        <f t="shared" si="48"/>
        <v>0</v>
      </c>
      <c r="H521" s="1">
        <f t="shared" si="49"/>
        <v>0</v>
      </c>
      <c r="I521" s="1">
        <f t="shared" si="50"/>
        <v>0</v>
      </c>
      <c r="J521" s="1">
        <f t="shared" si="51"/>
        <v>0</v>
      </c>
      <c r="K521" s="1">
        <f t="shared" si="52"/>
        <v>0</v>
      </c>
      <c r="L521" s="1">
        <f t="shared" si="53"/>
        <v>0</v>
      </c>
      <c r="M521" s="1">
        <f t="shared" si="54"/>
        <v>0</v>
      </c>
      <c r="N521" s="1"/>
      <c r="O521" s="1"/>
      <c r="P521" s="1">
        <f t="shared" si="55"/>
        <v>0</v>
      </c>
      <c r="Q521" s="15"/>
    </row>
    <row r="522" spans="1:17" ht="15" customHeight="1" x14ac:dyDescent="0.15">
      <c r="A522" s="11">
        <f t="shared" si="42"/>
        <v>0</v>
      </c>
      <c r="B522" s="1">
        <f t="shared" si="43"/>
        <v>0</v>
      </c>
      <c r="C522" s="1">
        <f t="shared" si="44"/>
        <v>0</v>
      </c>
      <c r="D522" s="1">
        <f t="shared" si="45"/>
        <v>0</v>
      </c>
      <c r="E522" s="1">
        <f t="shared" si="46"/>
        <v>0</v>
      </c>
      <c r="F522" s="1">
        <f t="shared" si="47"/>
        <v>0</v>
      </c>
      <c r="G522" s="1">
        <f t="shared" si="48"/>
        <v>0</v>
      </c>
      <c r="H522" s="1">
        <f t="shared" si="49"/>
        <v>0</v>
      </c>
      <c r="I522" s="1">
        <f t="shared" si="50"/>
        <v>0</v>
      </c>
      <c r="J522" s="1">
        <f t="shared" si="51"/>
        <v>0</v>
      </c>
      <c r="K522" s="1">
        <f t="shared" si="52"/>
        <v>0</v>
      </c>
      <c r="L522" s="1">
        <f t="shared" si="53"/>
        <v>0</v>
      </c>
      <c r="M522" s="1">
        <f t="shared" si="54"/>
        <v>0</v>
      </c>
      <c r="N522" s="1"/>
      <c r="O522" s="1"/>
      <c r="P522" s="1">
        <f t="shared" si="55"/>
        <v>0</v>
      </c>
      <c r="Q522" s="15"/>
    </row>
    <row r="523" spans="1:17" ht="15" customHeight="1" x14ac:dyDescent="0.15">
      <c r="A523" s="11">
        <f t="shared" si="42"/>
        <v>0</v>
      </c>
      <c r="B523" s="1">
        <f t="shared" si="43"/>
        <v>0</v>
      </c>
      <c r="C523" s="1">
        <f t="shared" si="44"/>
        <v>0</v>
      </c>
      <c r="D523" s="1">
        <f t="shared" si="45"/>
        <v>0</v>
      </c>
      <c r="E523" s="1">
        <f t="shared" si="46"/>
        <v>0</v>
      </c>
      <c r="F523" s="1">
        <f t="shared" si="47"/>
        <v>0</v>
      </c>
      <c r="G523" s="1">
        <f t="shared" si="48"/>
        <v>0</v>
      </c>
      <c r="H523" s="1">
        <f t="shared" si="49"/>
        <v>0</v>
      </c>
      <c r="I523" s="1">
        <f t="shared" si="50"/>
        <v>0</v>
      </c>
      <c r="J523" s="1">
        <f t="shared" si="51"/>
        <v>0</v>
      </c>
      <c r="K523" s="1">
        <f t="shared" si="52"/>
        <v>0</v>
      </c>
      <c r="L523" s="1">
        <f t="shared" si="53"/>
        <v>0</v>
      </c>
      <c r="M523" s="1">
        <f t="shared" si="54"/>
        <v>0</v>
      </c>
      <c r="N523" s="1"/>
      <c r="O523" s="1"/>
      <c r="P523" s="1">
        <f t="shared" si="55"/>
        <v>0</v>
      </c>
      <c r="Q523" s="15"/>
    </row>
    <row r="524" spans="1:17" ht="15" customHeight="1" x14ac:dyDescent="0.15">
      <c r="A524" s="11">
        <f t="shared" si="42"/>
        <v>0</v>
      </c>
      <c r="B524" s="1">
        <f t="shared" si="43"/>
        <v>0</v>
      </c>
      <c r="C524" s="1">
        <f t="shared" si="44"/>
        <v>0</v>
      </c>
      <c r="D524" s="1">
        <f t="shared" si="45"/>
        <v>0</v>
      </c>
      <c r="E524" s="1">
        <f t="shared" si="46"/>
        <v>0</v>
      </c>
      <c r="F524" s="1">
        <f t="shared" si="47"/>
        <v>0</v>
      </c>
      <c r="G524" s="1">
        <f t="shared" si="48"/>
        <v>0</v>
      </c>
      <c r="H524" s="1">
        <f t="shared" si="49"/>
        <v>0</v>
      </c>
      <c r="I524" s="1">
        <f t="shared" si="50"/>
        <v>0</v>
      </c>
      <c r="J524" s="1">
        <f t="shared" si="51"/>
        <v>0</v>
      </c>
      <c r="K524" s="1">
        <f t="shared" si="52"/>
        <v>0</v>
      </c>
      <c r="L524" s="1">
        <f t="shared" si="53"/>
        <v>0</v>
      </c>
      <c r="M524" s="1">
        <f t="shared" si="54"/>
        <v>0</v>
      </c>
      <c r="N524" s="1"/>
      <c r="O524" s="1"/>
      <c r="P524" s="1">
        <f t="shared" si="55"/>
        <v>0</v>
      </c>
      <c r="Q524" s="15"/>
    </row>
    <row r="525" spans="1:17" ht="15" customHeight="1" x14ac:dyDescent="0.15">
      <c r="A525" s="11">
        <f t="shared" si="42"/>
        <v>0</v>
      </c>
      <c r="B525" s="1">
        <f t="shared" si="43"/>
        <v>0</v>
      </c>
      <c r="C525" s="1">
        <f t="shared" si="44"/>
        <v>0</v>
      </c>
      <c r="D525" s="1">
        <f t="shared" si="45"/>
        <v>0</v>
      </c>
      <c r="E525" s="1">
        <f t="shared" si="46"/>
        <v>0</v>
      </c>
      <c r="F525" s="1">
        <f t="shared" si="47"/>
        <v>0</v>
      </c>
      <c r="G525" s="1">
        <f t="shared" si="48"/>
        <v>0</v>
      </c>
      <c r="H525" s="1">
        <f t="shared" si="49"/>
        <v>0</v>
      </c>
      <c r="I525" s="1">
        <f t="shared" si="50"/>
        <v>0</v>
      </c>
      <c r="J525" s="1">
        <f t="shared" si="51"/>
        <v>0</v>
      </c>
      <c r="K525" s="1">
        <f t="shared" si="52"/>
        <v>0</v>
      </c>
      <c r="L525" s="1">
        <f t="shared" si="53"/>
        <v>0</v>
      </c>
      <c r="M525" s="1">
        <f t="shared" si="54"/>
        <v>0</v>
      </c>
      <c r="N525" s="1"/>
      <c r="O525" s="1"/>
      <c r="P525" s="1">
        <f t="shared" si="55"/>
        <v>0</v>
      </c>
      <c r="Q525" s="15"/>
    </row>
    <row r="526" spans="1:17" ht="15" customHeight="1" x14ac:dyDescent="0.15">
      <c r="A526" s="11">
        <f t="shared" si="42"/>
        <v>0</v>
      </c>
      <c r="B526" s="1">
        <f t="shared" si="43"/>
        <v>0</v>
      </c>
      <c r="C526" s="1">
        <f t="shared" si="44"/>
        <v>0</v>
      </c>
      <c r="D526" s="1">
        <f t="shared" si="45"/>
        <v>0</v>
      </c>
      <c r="E526" s="1">
        <f t="shared" si="46"/>
        <v>0</v>
      </c>
      <c r="F526" s="1">
        <f t="shared" si="47"/>
        <v>0</v>
      </c>
      <c r="G526" s="1">
        <f t="shared" si="48"/>
        <v>0</v>
      </c>
      <c r="H526" s="1">
        <f t="shared" si="49"/>
        <v>0</v>
      </c>
      <c r="I526" s="1">
        <f t="shared" si="50"/>
        <v>0</v>
      </c>
      <c r="J526" s="1">
        <f t="shared" si="51"/>
        <v>0</v>
      </c>
      <c r="K526" s="1">
        <f t="shared" si="52"/>
        <v>0</v>
      </c>
      <c r="L526" s="1">
        <f t="shared" si="53"/>
        <v>0</v>
      </c>
      <c r="M526" s="1">
        <f t="shared" si="54"/>
        <v>0</v>
      </c>
      <c r="N526" s="1"/>
      <c r="O526" s="1"/>
      <c r="P526" s="1">
        <f t="shared" si="55"/>
        <v>0</v>
      </c>
      <c r="Q526" s="15"/>
    </row>
    <row r="527" spans="1:17" ht="15" customHeight="1" x14ac:dyDescent="0.15">
      <c r="A527" s="11">
        <f t="shared" si="42"/>
        <v>0</v>
      </c>
      <c r="B527" s="1">
        <f t="shared" si="43"/>
        <v>0</v>
      </c>
      <c r="C527" s="1">
        <f t="shared" si="44"/>
        <v>0</v>
      </c>
      <c r="D527" s="1">
        <f t="shared" si="45"/>
        <v>0</v>
      </c>
      <c r="E527" s="1">
        <f t="shared" si="46"/>
        <v>0</v>
      </c>
      <c r="F527" s="1">
        <f t="shared" si="47"/>
        <v>0</v>
      </c>
      <c r="G527" s="1">
        <f t="shared" si="48"/>
        <v>0</v>
      </c>
      <c r="H527" s="1">
        <f t="shared" si="49"/>
        <v>0</v>
      </c>
      <c r="I527" s="1">
        <f t="shared" si="50"/>
        <v>0</v>
      </c>
      <c r="J527" s="1">
        <f t="shared" si="51"/>
        <v>0</v>
      </c>
      <c r="K527" s="1">
        <f t="shared" si="52"/>
        <v>0</v>
      </c>
      <c r="L527" s="1">
        <f t="shared" si="53"/>
        <v>0</v>
      </c>
      <c r="M527" s="1">
        <f t="shared" si="54"/>
        <v>0</v>
      </c>
      <c r="N527" s="1"/>
      <c r="O527" s="1"/>
      <c r="P527" s="1">
        <f t="shared" si="55"/>
        <v>0</v>
      </c>
      <c r="Q527" s="15"/>
    </row>
    <row r="528" spans="1:17" ht="15" customHeight="1" x14ac:dyDescent="0.15">
      <c r="A528" s="11">
        <f t="shared" si="42"/>
        <v>0</v>
      </c>
      <c r="B528" s="1">
        <f t="shared" si="43"/>
        <v>0</v>
      </c>
      <c r="C528" s="1">
        <f t="shared" si="44"/>
        <v>0</v>
      </c>
      <c r="D528" s="1">
        <f t="shared" si="45"/>
        <v>0</v>
      </c>
      <c r="E528" s="1">
        <f t="shared" si="46"/>
        <v>0</v>
      </c>
      <c r="F528" s="1">
        <f t="shared" si="47"/>
        <v>0</v>
      </c>
      <c r="G528" s="1">
        <f t="shared" si="48"/>
        <v>0</v>
      </c>
      <c r="H528" s="1">
        <f t="shared" si="49"/>
        <v>0</v>
      </c>
      <c r="I528" s="1">
        <f t="shared" si="50"/>
        <v>0</v>
      </c>
      <c r="J528" s="1">
        <f t="shared" si="51"/>
        <v>0</v>
      </c>
      <c r="K528" s="1">
        <f t="shared" si="52"/>
        <v>0</v>
      </c>
      <c r="L528" s="1">
        <f t="shared" si="53"/>
        <v>0</v>
      </c>
      <c r="M528" s="1">
        <f t="shared" si="54"/>
        <v>0</v>
      </c>
      <c r="N528" s="1"/>
      <c r="O528" s="1"/>
      <c r="P528" s="1">
        <f t="shared" si="55"/>
        <v>0</v>
      </c>
      <c r="Q528" s="15"/>
    </row>
    <row r="529" spans="1:17" ht="15" customHeight="1" x14ac:dyDescent="0.15">
      <c r="A529" s="11">
        <f t="shared" si="42"/>
        <v>0</v>
      </c>
      <c r="B529" s="1">
        <f t="shared" si="43"/>
        <v>0</v>
      </c>
      <c r="C529" s="1">
        <f t="shared" si="44"/>
        <v>0</v>
      </c>
      <c r="D529" s="1">
        <f t="shared" si="45"/>
        <v>0</v>
      </c>
      <c r="E529" s="1">
        <f t="shared" si="46"/>
        <v>0</v>
      </c>
      <c r="F529" s="1">
        <f t="shared" si="47"/>
        <v>0</v>
      </c>
      <c r="G529" s="1">
        <f t="shared" si="48"/>
        <v>0</v>
      </c>
      <c r="H529" s="1">
        <f t="shared" si="49"/>
        <v>0</v>
      </c>
      <c r="I529" s="1">
        <f t="shared" si="50"/>
        <v>0</v>
      </c>
      <c r="J529" s="1">
        <f t="shared" si="51"/>
        <v>0</v>
      </c>
      <c r="K529" s="1">
        <f t="shared" si="52"/>
        <v>0</v>
      </c>
      <c r="L529" s="1">
        <f t="shared" si="53"/>
        <v>0</v>
      </c>
      <c r="M529" s="1">
        <f t="shared" si="54"/>
        <v>0</v>
      </c>
      <c r="N529" s="1"/>
      <c r="O529" s="1"/>
      <c r="P529" s="1">
        <f t="shared" si="55"/>
        <v>0</v>
      </c>
      <c r="Q529" s="15"/>
    </row>
    <row r="530" spans="1:17" ht="15" customHeight="1" x14ac:dyDescent="0.15">
      <c r="A530" s="11">
        <f t="shared" si="42"/>
        <v>0</v>
      </c>
      <c r="B530" s="1">
        <f t="shared" si="43"/>
        <v>0</v>
      </c>
      <c r="C530" s="1">
        <f t="shared" si="44"/>
        <v>0</v>
      </c>
      <c r="D530" s="1">
        <f t="shared" si="45"/>
        <v>0</v>
      </c>
      <c r="E530" s="1">
        <f t="shared" si="46"/>
        <v>0</v>
      </c>
      <c r="F530" s="1">
        <f t="shared" si="47"/>
        <v>0</v>
      </c>
      <c r="G530" s="1">
        <f t="shared" si="48"/>
        <v>0</v>
      </c>
      <c r="H530" s="1">
        <f t="shared" si="49"/>
        <v>0</v>
      </c>
      <c r="I530" s="1">
        <f t="shared" si="50"/>
        <v>0</v>
      </c>
      <c r="J530" s="1">
        <f t="shared" si="51"/>
        <v>0</v>
      </c>
      <c r="K530" s="1">
        <f t="shared" si="52"/>
        <v>0</v>
      </c>
      <c r="L530" s="1">
        <f t="shared" si="53"/>
        <v>0</v>
      </c>
      <c r="M530" s="1">
        <f t="shared" si="54"/>
        <v>0</v>
      </c>
      <c r="N530" s="1"/>
      <c r="O530" s="1"/>
      <c r="P530" s="1">
        <f t="shared" si="55"/>
        <v>0</v>
      </c>
      <c r="Q530" s="12"/>
    </row>
    <row r="531" spans="1:17" ht="15" customHeight="1" x14ac:dyDescent="0.15">
      <c r="A531" s="11">
        <f t="shared" si="42"/>
        <v>0</v>
      </c>
      <c r="B531" s="1">
        <f t="shared" si="43"/>
        <v>0</v>
      </c>
      <c r="C531" s="1">
        <f t="shared" si="44"/>
        <v>0</v>
      </c>
      <c r="D531" s="1">
        <f t="shared" si="45"/>
        <v>0</v>
      </c>
      <c r="E531" s="1">
        <f t="shared" si="46"/>
        <v>0</v>
      </c>
      <c r="F531" s="1">
        <f t="shared" si="47"/>
        <v>0</v>
      </c>
      <c r="G531" s="1">
        <f t="shared" si="48"/>
        <v>0</v>
      </c>
      <c r="H531" s="1">
        <f t="shared" si="49"/>
        <v>0</v>
      </c>
      <c r="I531" s="1">
        <f t="shared" si="50"/>
        <v>0</v>
      </c>
      <c r="J531" s="1">
        <f t="shared" si="51"/>
        <v>0</v>
      </c>
      <c r="K531" s="1">
        <f t="shared" si="52"/>
        <v>0</v>
      </c>
      <c r="L531" s="1">
        <f t="shared" si="53"/>
        <v>0</v>
      </c>
      <c r="M531" s="1">
        <f t="shared" si="54"/>
        <v>0</v>
      </c>
      <c r="N531" s="1"/>
      <c r="O531" s="1"/>
      <c r="P531" s="1">
        <f t="shared" si="55"/>
        <v>0</v>
      </c>
      <c r="Q531" s="12"/>
    </row>
    <row r="532" spans="1:17" ht="15" customHeight="1" x14ac:dyDescent="0.15">
      <c r="A532" s="11">
        <f t="shared" si="42"/>
        <v>0</v>
      </c>
      <c r="B532" s="1">
        <f t="shared" si="43"/>
        <v>0</v>
      </c>
      <c r="C532" s="1">
        <f t="shared" si="44"/>
        <v>0</v>
      </c>
      <c r="D532" s="1">
        <f t="shared" si="45"/>
        <v>0</v>
      </c>
      <c r="E532" s="1">
        <f t="shared" si="46"/>
        <v>0</v>
      </c>
      <c r="F532" s="1">
        <f t="shared" si="47"/>
        <v>0</v>
      </c>
      <c r="G532" s="1">
        <f t="shared" si="48"/>
        <v>0</v>
      </c>
      <c r="H532" s="1">
        <f t="shared" si="49"/>
        <v>0</v>
      </c>
      <c r="I532" s="1">
        <f t="shared" si="50"/>
        <v>0</v>
      </c>
      <c r="J532" s="1">
        <f t="shared" si="51"/>
        <v>0</v>
      </c>
      <c r="K532" s="1">
        <f t="shared" si="52"/>
        <v>0</v>
      </c>
      <c r="L532" s="1">
        <f t="shared" si="53"/>
        <v>0</v>
      </c>
      <c r="M532" s="1">
        <f t="shared" si="54"/>
        <v>0</v>
      </c>
      <c r="N532" s="1"/>
      <c r="O532" s="1"/>
      <c r="P532" s="1">
        <f t="shared" si="55"/>
        <v>0</v>
      </c>
      <c r="Q532" s="12"/>
    </row>
    <row r="533" spans="1:17" ht="15" customHeight="1" x14ac:dyDescent="0.15">
      <c r="A533" s="11">
        <f t="shared" si="42"/>
        <v>0</v>
      </c>
      <c r="B533" s="1">
        <f t="shared" si="43"/>
        <v>0</v>
      </c>
      <c r="C533" s="1">
        <f t="shared" si="44"/>
        <v>0</v>
      </c>
      <c r="D533" s="1">
        <f t="shared" si="45"/>
        <v>0</v>
      </c>
      <c r="E533" s="1">
        <f t="shared" si="46"/>
        <v>0</v>
      </c>
      <c r="F533" s="1">
        <f t="shared" si="47"/>
        <v>0</v>
      </c>
      <c r="G533" s="1">
        <f t="shared" si="48"/>
        <v>0</v>
      </c>
      <c r="H533" s="1">
        <f t="shared" si="49"/>
        <v>0</v>
      </c>
      <c r="I533" s="1">
        <f t="shared" si="50"/>
        <v>0</v>
      </c>
      <c r="J533" s="1">
        <f t="shared" si="51"/>
        <v>0</v>
      </c>
      <c r="K533" s="1">
        <f t="shared" si="52"/>
        <v>0</v>
      </c>
      <c r="L533" s="1">
        <f t="shared" si="53"/>
        <v>0</v>
      </c>
      <c r="M533" s="1">
        <f t="shared" si="54"/>
        <v>0</v>
      </c>
      <c r="N533" s="1"/>
      <c r="O533" s="1"/>
      <c r="P533" s="1">
        <f t="shared" si="55"/>
        <v>0</v>
      </c>
      <c r="Q533" s="12"/>
    </row>
    <row r="534" spans="1:17" ht="15" customHeight="1" x14ac:dyDescent="0.15">
      <c r="A534" s="11">
        <f t="shared" si="42"/>
        <v>0</v>
      </c>
      <c r="B534" s="1">
        <f t="shared" si="43"/>
        <v>0</v>
      </c>
      <c r="C534" s="1">
        <f t="shared" si="44"/>
        <v>0</v>
      </c>
      <c r="D534" s="1">
        <f t="shared" si="45"/>
        <v>0</v>
      </c>
      <c r="E534" s="1">
        <f t="shared" si="46"/>
        <v>0</v>
      </c>
      <c r="F534" s="1">
        <f t="shared" si="47"/>
        <v>0</v>
      </c>
      <c r="G534" s="1">
        <f t="shared" si="48"/>
        <v>0</v>
      </c>
      <c r="H534" s="1">
        <f t="shared" si="49"/>
        <v>0</v>
      </c>
      <c r="I534" s="1">
        <f t="shared" si="50"/>
        <v>0</v>
      </c>
      <c r="J534" s="1">
        <f t="shared" si="51"/>
        <v>0</v>
      </c>
      <c r="K534" s="1">
        <f t="shared" si="52"/>
        <v>0</v>
      </c>
      <c r="L534" s="1">
        <f t="shared" si="53"/>
        <v>0</v>
      </c>
      <c r="M534" s="1">
        <f t="shared" si="54"/>
        <v>0</v>
      </c>
      <c r="N534" s="1"/>
      <c r="O534" s="1"/>
      <c r="P534" s="1">
        <f t="shared" si="55"/>
        <v>0</v>
      </c>
      <c r="Q534" s="12"/>
    </row>
    <row r="535" spans="1:17" ht="15" customHeight="1" x14ac:dyDescent="0.15">
      <c r="A535" s="11">
        <f t="shared" si="42"/>
        <v>0</v>
      </c>
      <c r="B535" s="1">
        <f t="shared" si="43"/>
        <v>0</v>
      </c>
      <c r="C535" s="1">
        <f t="shared" si="44"/>
        <v>0</v>
      </c>
      <c r="D535" s="1">
        <f t="shared" si="45"/>
        <v>0</v>
      </c>
      <c r="E535" s="1">
        <f t="shared" si="46"/>
        <v>0</v>
      </c>
      <c r="F535" s="1">
        <f t="shared" si="47"/>
        <v>0</v>
      </c>
      <c r="G535" s="1">
        <f t="shared" si="48"/>
        <v>0</v>
      </c>
      <c r="H535" s="1">
        <f t="shared" si="49"/>
        <v>0</v>
      </c>
      <c r="I535" s="1">
        <f t="shared" si="50"/>
        <v>0</v>
      </c>
      <c r="J535" s="1">
        <f t="shared" si="51"/>
        <v>0</v>
      </c>
      <c r="K535" s="1">
        <f t="shared" si="52"/>
        <v>0</v>
      </c>
      <c r="L535" s="1">
        <f t="shared" si="53"/>
        <v>0</v>
      </c>
      <c r="M535" s="1">
        <f t="shared" si="54"/>
        <v>0</v>
      </c>
      <c r="N535" s="1"/>
      <c r="O535" s="1"/>
      <c r="P535" s="1">
        <f t="shared" si="55"/>
        <v>0</v>
      </c>
      <c r="Q535" s="12"/>
    </row>
    <row r="536" spans="1:17" ht="15" customHeight="1" x14ac:dyDescent="0.15">
      <c r="A536" s="11">
        <f t="shared" si="42"/>
        <v>0</v>
      </c>
      <c r="B536" s="1">
        <f t="shared" si="43"/>
        <v>0</v>
      </c>
      <c r="C536" s="1">
        <f t="shared" si="44"/>
        <v>0</v>
      </c>
      <c r="D536" s="1">
        <f t="shared" si="45"/>
        <v>0</v>
      </c>
      <c r="E536" s="1">
        <f t="shared" si="46"/>
        <v>0</v>
      </c>
      <c r="F536" s="1">
        <f t="shared" si="47"/>
        <v>0</v>
      </c>
      <c r="G536" s="1">
        <f t="shared" si="48"/>
        <v>0</v>
      </c>
      <c r="H536" s="1">
        <f t="shared" si="49"/>
        <v>0</v>
      </c>
      <c r="I536" s="1">
        <f t="shared" si="50"/>
        <v>0</v>
      </c>
      <c r="J536" s="1">
        <f t="shared" si="51"/>
        <v>0</v>
      </c>
      <c r="K536" s="1">
        <f t="shared" si="52"/>
        <v>0</v>
      </c>
      <c r="L536" s="1">
        <f t="shared" si="53"/>
        <v>0</v>
      </c>
      <c r="M536" s="1">
        <f t="shared" si="54"/>
        <v>0</v>
      </c>
      <c r="N536" s="1"/>
      <c r="O536" s="1"/>
      <c r="P536" s="1">
        <f t="shared" si="55"/>
        <v>0</v>
      </c>
      <c r="Q536" s="15"/>
    </row>
    <row r="537" spans="1:17" ht="15" customHeight="1" x14ac:dyDescent="0.15">
      <c r="A537" s="11">
        <f t="shared" si="42"/>
        <v>0</v>
      </c>
      <c r="B537" s="1">
        <f t="shared" si="43"/>
        <v>0</v>
      </c>
      <c r="C537" s="1">
        <f t="shared" si="44"/>
        <v>0</v>
      </c>
      <c r="D537" s="1">
        <f t="shared" si="45"/>
        <v>0</v>
      </c>
      <c r="E537" s="1">
        <f t="shared" si="46"/>
        <v>0</v>
      </c>
      <c r="F537" s="1">
        <f t="shared" si="47"/>
        <v>0</v>
      </c>
      <c r="G537" s="1">
        <f t="shared" si="48"/>
        <v>0</v>
      </c>
      <c r="H537" s="1">
        <f t="shared" si="49"/>
        <v>0</v>
      </c>
      <c r="I537" s="1">
        <f t="shared" si="50"/>
        <v>0</v>
      </c>
      <c r="J537" s="1">
        <f t="shared" si="51"/>
        <v>0</v>
      </c>
      <c r="K537" s="1">
        <f t="shared" si="52"/>
        <v>0</v>
      </c>
      <c r="L537" s="1">
        <f t="shared" si="53"/>
        <v>0</v>
      </c>
      <c r="M537" s="1">
        <f t="shared" si="54"/>
        <v>0</v>
      </c>
      <c r="N537" s="1"/>
      <c r="O537" s="1"/>
      <c r="P537" s="1">
        <f t="shared" si="55"/>
        <v>0</v>
      </c>
      <c r="Q537" s="17"/>
    </row>
    <row r="538" spans="1:17" ht="15" customHeight="1" x14ac:dyDescent="0.15">
      <c r="A538" s="11">
        <f t="shared" si="42"/>
        <v>0</v>
      </c>
      <c r="B538" s="1">
        <f t="shared" si="43"/>
        <v>0</v>
      </c>
      <c r="C538" s="1">
        <f t="shared" si="44"/>
        <v>0</v>
      </c>
      <c r="D538" s="1">
        <f t="shared" si="45"/>
        <v>0</v>
      </c>
      <c r="E538" s="1">
        <f t="shared" si="46"/>
        <v>0</v>
      </c>
      <c r="F538" s="1">
        <f t="shared" si="47"/>
        <v>0</v>
      </c>
      <c r="G538" s="1">
        <f t="shared" si="48"/>
        <v>0</v>
      </c>
      <c r="H538" s="1">
        <f t="shared" si="49"/>
        <v>0</v>
      </c>
      <c r="I538" s="1">
        <f t="shared" si="50"/>
        <v>0</v>
      </c>
      <c r="J538" s="1">
        <f t="shared" si="51"/>
        <v>0</v>
      </c>
      <c r="K538" s="1">
        <f t="shared" si="52"/>
        <v>0</v>
      </c>
      <c r="L538" s="1">
        <f t="shared" si="53"/>
        <v>0</v>
      </c>
      <c r="M538" s="1">
        <f t="shared" si="54"/>
        <v>0</v>
      </c>
      <c r="N538" s="1"/>
      <c r="O538" s="1"/>
      <c r="P538" s="1">
        <f t="shared" si="55"/>
        <v>0</v>
      </c>
      <c r="Q538" s="17"/>
    </row>
    <row r="539" spans="1:17" ht="15" customHeight="1" x14ac:dyDescent="0.15">
      <c r="A539" s="11">
        <f t="shared" si="42"/>
        <v>0</v>
      </c>
      <c r="B539" s="1">
        <f t="shared" si="43"/>
        <v>0</v>
      </c>
      <c r="C539" s="1">
        <f t="shared" si="44"/>
        <v>0</v>
      </c>
      <c r="D539" s="1">
        <f t="shared" si="45"/>
        <v>0</v>
      </c>
      <c r="E539" s="1">
        <f t="shared" si="46"/>
        <v>0</v>
      </c>
      <c r="F539" s="1">
        <f t="shared" si="47"/>
        <v>0</v>
      </c>
      <c r="G539" s="1">
        <f t="shared" si="48"/>
        <v>0</v>
      </c>
      <c r="H539" s="1">
        <f t="shared" si="49"/>
        <v>0</v>
      </c>
      <c r="I539" s="1">
        <f t="shared" si="50"/>
        <v>0</v>
      </c>
      <c r="J539" s="1">
        <f t="shared" si="51"/>
        <v>0</v>
      </c>
      <c r="K539" s="1">
        <f t="shared" si="52"/>
        <v>0</v>
      </c>
      <c r="L539" s="1">
        <f t="shared" si="53"/>
        <v>0</v>
      </c>
      <c r="M539" s="1">
        <f t="shared" si="54"/>
        <v>0</v>
      </c>
      <c r="N539" s="1"/>
      <c r="O539" s="1"/>
      <c r="P539" s="1">
        <f t="shared" si="55"/>
        <v>0</v>
      </c>
      <c r="Q539" s="15"/>
    </row>
    <row r="540" spans="1:17" ht="15" customHeight="1" x14ac:dyDescent="0.15">
      <c r="A540" s="11">
        <f t="shared" si="42"/>
        <v>0</v>
      </c>
      <c r="B540" s="1">
        <f t="shared" si="43"/>
        <v>0</v>
      </c>
      <c r="C540" s="1">
        <f t="shared" si="44"/>
        <v>0</v>
      </c>
      <c r="D540" s="1">
        <f t="shared" si="45"/>
        <v>0</v>
      </c>
      <c r="E540" s="1">
        <f t="shared" si="46"/>
        <v>0</v>
      </c>
      <c r="F540" s="1">
        <f t="shared" si="47"/>
        <v>0</v>
      </c>
      <c r="G540" s="1">
        <f t="shared" si="48"/>
        <v>0</v>
      </c>
      <c r="H540" s="1">
        <f t="shared" si="49"/>
        <v>0</v>
      </c>
      <c r="I540" s="1">
        <f t="shared" si="50"/>
        <v>0</v>
      </c>
      <c r="J540" s="1">
        <f t="shared" si="51"/>
        <v>0</v>
      </c>
      <c r="K540" s="1">
        <f t="shared" si="52"/>
        <v>0</v>
      </c>
      <c r="L540" s="1">
        <f t="shared" si="53"/>
        <v>0</v>
      </c>
      <c r="M540" s="1">
        <f t="shared" si="54"/>
        <v>0</v>
      </c>
      <c r="N540" s="1"/>
      <c r="O540" s="1"/>
      <c r="P540" s="1">
        <f t="shared" si="55"/>
        <v>0</v>
      </c>
      <c r="Q540" s="15"/>
    </row>
    <row r="541" spans="1:17" ht="15" customHeight="1" x14ac:dyDescent="0.15">
      <c r="A541" s="11">
        <f t="shared" si="42"/>
        <v>0</v>
      </c>
      <c r="B541" s="1">
        <f t="shared" si="43"/>
        <v>0</v>
      </c>
      <c r="C541" s="1">
        <f t="shared" si="44"/>
        <v>0</v>
      </c>
      <c r="D541" s="1">
        <f t="shared" si="45"/>
        <v>0</v>
      </c>
      <c r="E541" s="1">
        <f t="shared" si="46"/>
        <v>0</v>
      </c>
      <c r="F541" s="1">
        <f t="shared" si="47"/>
        <v>0</v>
      </c>
      <c r="G541" s="1">
        <f t="shared" si="48"/>
        <v>0</v>
      </c>
      <c r="H541" s="1">
        <f t="shared" si="49"/>
        <v>0</v>
      </c>
      <c r="I541" s="1">
        <f t="shared" si="50"/>
        <v>0</v>
      </c>
      <c r="J541" s="1">
        <f t="shared" si="51"/>
        <v>0</v>
      </c>
      <c r="K541" s="1">
        <f t="shared" si="52"/>
        <v>0</v>
      </c>
      <c r="L541" s="1">
        <f t="shared" si="53"/>
        <v>0</v>
      </c>
      <c r="M541" s="1">
        <f t="shared" si="54"/>
        <v>0</v>
      </c>
      <c r="N541" s="1"/>
      <c r="O541" s="1"/>
      <c r="P541" s="1">
        <f t="shared" si="55"/>
        <v>0</v>
      </c>
      <c r="Q541" s="15"/>
    </row>
    <row r="542" spans="1:17" ht="15" customHeight="1" x14ac:dyDescent="0.15">
      <c r="A542" s="11">
        <f t="shared" si="42"/>
        <v>0</v>
      </c>
      <c r="B542" s="1">
        <f t="shared" si="43"/>
        <v>0</v>
      </c>
      <c r="C542" s="1">
        <f t="shared" si="44"/>
        <v>0</v>
      </c>
      <c r="D542" s="1">
        <f t="shared" si="45"/>
        <v>0</v>
      </c>
      <c r="E542" s="1">
        <f t="shared" si="46"/>
        <v>0</v>
      </c>
      <c r="F542" s="1">
        <f t="shared" si="47"/>
        <v>0</v>
      </c>
      <c r="G542" s="1">
        <f t="shared" si="48"/>
        <v>0</v>
      </c>
      <c r="H542" s="1">
        <f t="shared" si="49"/>
        <v>0</v>
      </c>
      <c r="I542" s="1">
        <f t="shared" si="50"/>
        <v>0</v>
      </c>
      <c r="J542" s="1">
        <f t="shared" si="51"/>
        <v>0</v>
      </c>
      <c r="K542" s="1">
        <f t="shared" si="52"/>
        <v>0</v>
      </c>
      <c r="L542" s="1">
        <f t="shared" si="53"/>
        <v>0</v>
      </c>
      <c r="M542" s="1">
        <f t="shared" si="54"/>
        <v>0</v>
      </c>
      <c r="N542" s="1"/>
      <c r="O542" s="1"/>
      <c r="P542" s="1">
        <f t="shared" si="55"/>
        <v>0</v>
      </c>
      <c r="Q542" s="15"/>
    </row>
    <row r="543" spans="1:17" ht="15" customHeight="1" x14ac:dyDescent="0.15">
      <c r="A543" s="11">
        <f t="shared" si="42"/>
        <v>0</v>
      </c>
      <c r="B543" s="1">
        <f t="shared" si="43"/>
        <v>0</v>
      </c>
      <c r="C543" s="1">
        <f t="shared" si="44"/>
        <v>0</v>
      </c>
      <c r="D543" s="1">
        <f t="shared" si="45"/>
        <v>0</v>
      </c>
      <c r="E543" s="1">
        <f t="shared" si="46"/>
        <v>0</v>
      </c>
      <c r="F543" s="1">
        <f t="shared" si="47"/>
        <v>0</v>
      </c>
      <c r="G543" s="1">
        <f t="shared" si="48"/>
        <v>0</v>
      </c>
      <c r="H543" s="1">
        <f t="shared" si="49"/>
        <v>0</v>
      </c>
      <c r="I543" s="1">
        <f t="shared" si="50"/>
        <v>0</v>
      </c>
      <c r="J543" s="1">
        <f t="shared" si="51"/>
        <v>0</v>
      </c>
      <c r="K543" s="1">
        <f t="shared" si="52"/>
        <v>0</v>
      </c>
      <c r="L543" s="1">
        <f t="shared" si="53"/>
        <v>0</v>
      </c>
      <c r="M543" s="1">
        <f t="shared" si="54"/>
        <v>0</v>
      </c>
      <c r="N543" s="1"/>
      <c r="O543" s="1"/>
      <c r="P543" s="1">
        <f t="shared" si="55"/>
        <v>0</v>
      </c>
      <c r="Q543" s="15"/>
    </row>
    <row r="544" spans="1:17" ht="15" customHeight="1" x14ac:dyDescent="0.15">
      <c r="A544" s="11">
        <f t="shared" si="42"/>
        <v>0</v>
      </c>
      <c r="B544" s="1">
        <f t="shared" si="43"/>
        <v>0</v>
      </c>
      <c r="C544" s="1">
        <f t="shared" si="44"/>
        <v>0</v>
      </c>
      <c r="D544" s="1">
        <f t="shared" si="45"/>
        <v>0</v>
      </c>
      <c r="E544" s="1">
        <f t="shared" si="46"/>
        <v>0</v>
      </c>
      <c r="F544" s="1">
        <f t="shared" si="47"/>
        <v>0</v>
      </c>
      <c r="G544" s="1">
        <f t="shared" si="48"/>
        <v>0</v>
      </c>
      <c r="H544" s="1">
        <f t="shared" si="49"/>
        <v>0</v>
      </c>
      <c r="I544" s="1">
        <f t="shared" si="50"/>
        <v>0</v>
      </c>
      <c r="J544" s="1">
        <f t="shared" si="51"/>
        <v>0</v>
      </c>
      <c r="K544" s="1">
        <f t="shared" si="52"/>
        <v>0</v>
      </c>
      <c r="L544" s="1">
        <f t="shared" si="53"/>
        <v>0</v>
      </c>
      <c r="M544" s="1">
        <f t="shared" si="54"/>
        <v>0</v>
      </c>
      <c r="N544" s="1"/>
      <c r="O544" s="1"/>
      <c r="P544" s="1">
        <f t="shared" si="55"/>
        <v>0</v>
      </c>
      <c r="Q544" s="15"/>
    </row>
    <row r="545" spans="1:17" ht="15" customHeight="1" x14ac:dyDescent="0.15">
      <c r="A545" s="11">
        <f t="shared" si="42"/>
        <v>0</v>
      </c>
      <c r="B545" s="1">
        <f t="shared" si="43"/>
        <v>0</v>
      </c>
      <c r="C545" s="1">
        <f t="shared" si="44"/>
        <v>0</v>
      </c>
      <c r="D545" s="1">
        <f t="shared" si="45"/>
        <v>0</v>
      </c>
      <c r="E545" s="1">
        <f t="shared" si="46"/>
        <v>0</v>
      </c>
      <c r="F545" s="1">
        <f t="shared" si="47"/>
        <v>0</v>
      </c>
      <c r="G545" s="1">
        <f t="shared" si="48"/>
        <v>0</v>
      </c>
      <c r="H545" s="1">
        <f t="shared" si="49"/>
        <v>0</v>
      </c>
      <c r="I545" s="1">
        <f t="shared" si="50"/>
        <v>0</v>
      </c>
      <c r="J545" s="1">
        <f t="shared" si="51"/>
        <v>0</v>
      </c>
      <c r="K545" s="1">
        <f t="shared" si="52"/>
        <v>0</v>
      </c>
      <c r="L545" s="1">
        <f t="shared" si="53"/>
        <v>0</v>
      </c>
      <c r="M545" s="1">
        <f t="shared" si="54"/>
        <v>0</v>
      </c>
      <c r="N545" s="1"/>
      <c r="O545" s="1"/>
      <c r="P545" s="1">
        <f t="shared" si="55"/>
        <v>0</v>
      </c>
      <c r="Q545" s="15"/>
    </row>
    <row r="546" spans="1:17" ht="15" customHeight="1" x14ac:dyDescent="0.15">
      <c r="A546" s="11">
        <f t="shared" si="42"/>
        <v>0</v>
      </c>
      <c r="B546" s="1">
        <f t="shared" si="43"/>
        <v>0</v>
      </c>
      <c r="C546" s="1">
        <f t="shared" si="44"/>
        <v>0</v>
      </c>
      <c r="D546" s="1">
        <f t="shared" si="45"/>
        <v>0</v>
      </c>
      <c r="E546" s="1">
        <f t="shared" si="46"/>
        <v>0</v>
      </c>
      <c r="F546" s="1">
        <f t="shared" si="47"/>
        <v>0</v>
      </c>
      <c r="G546" s="1">
        <f t="shared" si="48"/>
        <v>0</v>
      </c>
      <c r="H546" s="1">
        <f t="shared" si="49"/>
        <v>0</v>
      </c>
      <c r="I546" s="1">
        <f t="shared" si="50"/>
        <v>0</v>
      </c>
      <c r="J546" s="1">
        <f t="shared" si="51"/>
        <v>0</v>
      </c>
      <c r="K546" s="1">
        <f t="shared" si="52"/>
        <v>0</v>
      </c>
      <c r="L546" s="1">
        <f t="shared" si="53"/>
        <v>0</v>
      </c>
      <c r="M546" s="1">
        <f t="shared" si="54"/>
        <v>0</v>
      </c>
      <c r="N546" s="1"/>
      <c r="O546" s="1"/>
      <c r="P546" s="1">
        <f t="shared" si="55"/>
        <v>0</v>
      </c>
      <c r="Q546" s="12"/>
    </row>
    <row r="547" spans="1:17" ht="15" customHeight="1" x14ac:dyDescent="0.15">
      <c r="A547" s="11">
        <f t="shared" si="42"/>
        <v>0</v>
      </c>
      <c r="B547" s="1">
        <f t="shared" si="43"/>
        <v>0</v>
      </c>
      <c r="C547" s="1">
        <f t="shared" si="44"/>
        <v>0</v>
      </c>
      <c r="D547" s="1">
        <f t="shared" si="45"/>
        <v>0</v>
      </c>
      <c r="E547" s="1">
        <f t="shared" si="46"/>
        <v>0</v>
      </c>
      <c r="F547" s="1">
        <f t="shared" si="47"/>
        <v>0</v>
      </c>
      <c r="G547" s="1">
        <f t="shared" si="48"/>
        <v>0</v>
      </c>
      <c r="H547" s="1">
        <f t="shared" si="49"/>
        <v>0</v>
      </c>
      <c r="I547" s="1">
        <f t="shared" si="50"/>
        <v>0</v>
      </c>
      <c r="J547" s="1">
        <f t="shared" si="51"/>
        <v>0</v>
      </c>
      <c r="K547" s="1">
        <f t="shared" si="52"/>
        <v>0</v>
      </c>
      <c r="L547" s="1">
        <f t="shared" si="53"/>
        <v>0</v>
      </c>
      <c r="M547" s="1">
        <f t="shared" si="54"/>
        <v>0</v>
      </c>
      <c r="N547" s="1"/>
      <c r="O547" s="1"/>
      <c r="P547" s="1">
        <f t="shared" si="55"/>
        <v>0</v>
      </c>
      <c r="Q547" s="12"/>
    </row>
    <row r="548" spans="1:17" ht="15" customHeight="1" x14ac:dyDescent="0.15">
      <c r="A548" s="11">
        <f t="shared" si="42"/>
        <v>0</v>
      </c>
      <c r="B548" s="1">
        <f t="shared" si="43"/>
        <v>0</v>
      </c>
      <c r="C548" s="1">
        <f t="shared" si="44"/>
        <v>0</v>
      </c>
      <c r="D548" s="1">
        <f t="shared" si="45"/>
        <v>0</v>
      </c>
      <c r="E548" s="1">
        <f t="shared" si="46"/>
        <v>0</v>
      </c>
      <c r="F548" s="1">
        <f t="shared" si="47"/>
        <v>0</v>
      </c>
      <c r="G548" s="1">
        <f t="shared" si="48"/>
        <v>0</v>
      </c>
      <c r="H548" s="1">
        <f t="shared" si="49"/>
        <v>0</v>
      </c>
      <c r="I548" s="1">
        <f t="shared" si="50"/>
        <v>0</v>
      </c>
      <c r="J548" s="1">
        <f t="shared" si="51"/>
        <v>0</v>
      </c>
      <c r="K548" s="1">
        <f t="shared" si="52"/>
        <v>0</v>
      </c>
      <c r="L548" s="1">
        <f t="shared" si="53"/>
        <v>0</v>
      </c>
      <c r="M548" s="1">
        <f t="shared" si="54"/>
        <v>0</v>
      </c>
      <c r="N548" s="1"/>
      <c r="O548" s="1"/>
      <c r="P548" s="1">
        <f t="shared" si="55"/>
        <v>0</v>
      </c>
      <c r="Q548" s="12"/>
    </row>
    <row r="549" spans="1:17" ht="15" customHeight="1" x14ac:dyDescent="0.15">
      <c r="A549" s="11">
        <f t="shared" si="42"/>
        <v>0</v>
      </c>
      <c r="B549" s="1">
        <f t="shared" si="43"/>
        <v>0</v>
      </c>
      <c r="C549" s="1">
        <f t="shared" si="44"/>
        <v>0</v>
      </c>
      <c r="D549" s="1">
        <f t="shared" si="45"/>
        <v>0</v>
      </c>
      <c r="E549" s="1">
        <f t="shared" si="46"/>
        <v>0</v>
      </c>
      <c r="F549" s="1">
        <f t="shared" si="47"/>
        <v>0</v>
      </c>
      <c r="G549" s="1">
        <f t="shared" si="48"/>
        <v>0</v>
      </c>
      <c r="H549" s="1">
        <f t="shared" si="49"/>
        <v>0</v>
      </c>
      <c r="I549" s="1">
        <f t="shared" si="50"/>
        <v>0</v>
      </c>
      <c r="J549" s="1">
        <f t="shared" si="51"/>
        <v>0</v>
      </c>
      <c r="K549" s="1">
        <f t="shared" si="52"/>
        <v>0</v>
      </c>
      <c r="L549" s="1">
        <f t="shared" si="53"/>
        <v>0</v>
      </c>
      <c r="M549" s="1">
        <f t="shared" si="54"/>
        <v>0</v>
      </c>
      <c r="N549" s="1"/>
      <c r="O549" s="1"/>
      <c r="P549" s="1">
        <f t="shared" si="55"/>
        <v>0</v>
      </c>
      <c r="Q549" s="12"/>
    </row>
    <row r="550" spans="1:17" ht="15" customHeight="1" x14ac:dyDescent="0.15">
      <c r="A550" s="11">
        <f t="shared" si="42"/>
        <v>0</v>
      </c>
      <c r="B550" s="1">
        <f t="shared" si="43"/>
        <v>0</v>
      </c>
      <c r="C550" s="1">
        <f t="shared" si="44"/>
        <v>0</v>
      </c>
      <c r="D550" s="1">
        <f t="shared" si="45"/>
        <v>0</v>
      </c>
      <c r="E550" s="1">
        <f t="shared" si="46"/>
        <v>0</v>
      </c>
      <c r="F550" s="1">
        <f t="shared" si="47"/>
        <v>0</v>
      </c>
      <c r="G550" s="1">
        <f t="shared" si="48"/>
        <v>0</v>
      </c>
      <c r="H550" s="1">
        <f t="shared" si="49"/>
        <v>0</v>
      </c>
      <c r="I550" s="1">
        <f t="shared" si="50"/>
        <v>0</v>
      </c>
      <c r="J550" s="1">
        <f t="shared" si="51"/>
        <v>0</v>
      </c>
      <c r="K550" s="1">
        <f t="shared" si="52"/>
        <v>0</v>
      </c>
      <c r="L550" s="1">
        <f t="shared" si="53"/>
        <v>0</v>
      </c>
      <c r="M550" s="1">
        <f t="shared" si="54"/>
        <v>0</v>
      </c>
      <c r="N550" s="1"/>
      <c r="O550" s="1"/>
      <c r="P550" s="1">
        <f t="shared" si="55"/>
        <v>0</v>
      </c>
      <c r="Q550" s="12"/>
    </row>
    <row r="551" spans="1:17" ht="15" customHeight="1" x14ac:dyDescent="0.15">
      <c r="A551" s="11">
        <f t="shared" si="42"/>
        <v>0</v>
      </c>
      <c r="B551" s="1">
        <f t="shared" si="43"/>
        <v>0</v>
      </c>
      <c r="C551" s="1">
        <f t="shared" si="44"/>
        <v>0</v>
      </c>
      <c r="D551" s="1">
        <f t="shared" si="45"/>
        <v>0</v>
      </c>
      <c r="E551" s="1">
        <f t="shared" si="46"/>
        <v>0</v>
      </c>
      <c r="F551" s="1">
        <f t="shared" si="47"/>
        <v>0</v>
      </c>
      <c r="G551" s="1">
        <f t="shared" si="48"/>
        <v>0</v>
      </c>
      <c r="H551" s="1">
        <f t="shared" si="49"/>
        <v>0</v>
      </c>
      <c r="I551" s="1">
        <f t="shared" si="50"/>
        <v>0</v>
      </c>
      <c r="J551" s="1">
        <f t="shared" si="51"/>
        <v>0</v>
      </c>
      <c r="K551" s="1">
        <f t="shared" si="52"/>
        <v>0</v>
      </c>
      <c r="L551" s="1">
        <f t="shared" si="53"/>
        <v>0</v>
      </c>
      <c r="M551" s="1">
        <f t="shared" si="54"/>
        <v>0</v>
      </c>
      <c r="N551" s="1"/>
      <c r="O551" s="1"/>
      <c r="P551" s="1">
        <f t="shared" si="55"/>
        <v>0</v>
      </c>
      <c r="Q551" s="12"/>
    </row>
    <row r="552" spans="1:17" ht="15" customHeight="1" x14ac:dyDescent="0.15">
      <c r="A552" s="11">
        <f t="shared" si="42"/>
        <v>0</v>
      </c>
      <c r="B552" s="1">
        <f t="shared" si="43"/>
        <v>0</v>
      </c>
      <c r="C552" s="1">
        <f t="shared" si="44"/>
        <v>0</v>
      </c>
      <c r="D552" s="1">
        <f t="shared" si="45"/>
        <v>0</v>
      </c>
      <c r="E552" s="1">
        <f t="shared" si="46"/>
        <v>0</v>
      </c>
      <c r="F552" s="1">
        <f t="shared" si="47"/>
        <v>0</v>
      </c>
      <c r="G552" s="1">
        <f t="shared" si="48"/>
        <v>0</v>
      </c>
      <c r="H552" s="1">
        <f t="shared" si="49"/>
        <v>0</v>
      </c>
      <c r="I552" s="1">
        <f t="shared" si="50"/>
        <v>0</v>
      </c>
      <c r="J552" s="1">
        <f t="shared" si="51"/>
        <v>0</v>
      </c>
      <c r="K552" s="1">
        <f t="shared" si="52"/>
        <v>0</v>
      </c>
      <c r="L552" s="1">
        <f t="shared" si="53"/>
        <v>0</v>
      </c>
      <c r="M552" s="1">
        <f t="shared" si="54"/>
        <v>0</v>
      </c>
      <c r="N552" s="1"/>
      <c r="O552" s="1"/>
      <c r="P552" s="1">
        <f t="shared" si="55"/>
        <v>0</v>
      </c>
      <c r="Q552" s="12"/>
    </row>
    <row r="553" spans="1:17" ht="15" customHeight="1" x14ac:dyDescent="0.15">
      <c r="A553" s="11" t="s">
        <v>16</v>
      </c>
      <c r="B553" s="2">
        <f t="shared" ref="B553:G553" si="56">SUM(B506:B552)</f>
        <v>0</v>
      </c>
      <c r="C553" s="2">
        <f t="shared" si="56"/>
        <v>0</v>
      </c>
      <c r="D553" s="2">
        <f t="shared" si="56"/>
        <v>0</v>
      </c>
      <c r="E553" s="2">
        <f t="shared" si="56"/>
        <v>0</v>
      </c>
      <c r="F553" s="2">
        <f t="shared" si="56"/>
        <v>0</v>
      </c>
      <c r="G553" s="2">
        <f t="shared" si="56"/>
        <v>0</v>
      </c>
      <c r="H553" s="2">
        <f t="shared" si="39"/>
        <v>0</v>
      </c>
      <c r="I553" s="2">
        <f>SUM(I506:I552)</f>
        <v>0</v>
      </c>
      <c r="J553" s="2">
        <f>SUM(J506:J552)</f>
        <v>0</v>
      </c>
      <c r="K553" s="2">
        <f>SUM(K506:K552)</f>
        <v>0</v>
      </c>
      <c r="L553" s="2">
        <f>SUM(L506:L552)</f>
        <v>0</v>
      </c>
      <c r="M553" s="2">
        <f t="shared" si="40"/>
        <v>0</v>
      </c>
      <c r="N553" s="2">
        <f>SUM(N506:N552)</f>
        <v>0</v>
      </c>
      <c r="O553" s="2">
        <f>SUM(O506:O552)</f>
        <v>0</v>
      </c>
      <c r="P553" s="2">
        <f t="shared" si="41"/>
        <v>0</v>
      </c>
      <c r="Q553" s="12"/>
    </row>
  </sheetData>
  <sheetCalcPr fullCalcOnLoad="true"/>
  <mergeCells count="48">
    <mergeCell ref="P504:P505"/>
    <mergeCell ref="Q504:Q505"/>
    <mergeCell ref="P304:P305"/>
    <mergeCell ref="Q304:Q305"/>
    <mergeCell ref="A454:A455"/>
    <mergeCell ref="B454:O454"/>
    <mergeCell ref="P454:P455"/>
    <mergeCell ref="Q454:Q455"/>
    <mergeCell ref="A504:A505"/>
    <mergeCell ref="O504:O505"/>
    <mergeCell ref="A354:A355"/>
    <mergeCell ref="B354:O354"/>
    <mergeCell ref="N504:N505"/>
    <mergeCell ref="B504:H504"/>
    <mergeCell ref="I504:M504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P354:P355"/>
    <mergeCell ref="Q354:Q355"/>
    <mergeCell ref="A254:A255"/>
    <mergeCell ref="B254:O254"/>
    <mergeCell ref="P254:P255"/>
    <mergeCell ref="Q254:Q255"/>
    <mergeCell ref="A304:A305"/>
    <mergeCell ref="B304:O304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M219" sqref="M219"/>
      <selection pane="topRight" activeCell="M219" sqref="M219"/>
      <selection pane="bottomLeft" activeCell="M219" sqref="M219"/>
      <selection pane="bottomRight" activeCell="B2" sqref="B2"/>
    </sheetView>
  </sheetViews>
  <sheetFormatPr defaultRowHeight="13.5" x14ac:dyDescent="0.15"/>
  <cols>
    <col min="1" max="1" customWidth="true" style="3" width="7.625" collapsed="true"/>
    <col min="2" max="16" customWidth="true" style="3" width="10.75" collapsed="true"/>
    <col min="17" max="17" customWidth="true" style="3" width="29.5" collapsed="true"/>
    <col min="18" max="16384" style="3" width="9.0" collapsed="true"/>
  </cols>
  <sheetData>
    <row r="1" spans="1:17" ht="24" x14ac:dyDescent="0.15">
      <c r="A1" s="26" t="s">
        <v>39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</row>
    <row r="2" spans="1:17" ht="20.25" customHeight="1" x14ac:dyDescent="0.1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6" t="str">
        <f>'全データ-（施工年度別）'!Q2</f>
        <v>R7.4.1 現在</v>
      </c>
    </row>
    <row r="3" spans="1:17" ht="21" customHeight="1" x14ac:dyDescent="0.15">
      <c r="O3" s="7"/>
      <c r="P3" s="8" t="s">
        <v>2</v>
      </c>
      <c r="Q3" s="9" t="s">
        <v>137</v>
      </c>
    </row>
    <row r="4" spans="1:17" ht="20.25" customHeight="1" x14ac:dyDescent="0.15">
      <c r="A4" s="18" t="s">
        <v>0</v>
      </c>
      <c r="B4" s="27" t="s">
        <v>12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  <c r="P4" s="23" t="s">
        <v>15</v>
      </c>
      <c r="Q4" s="18" t="s">
        <v>196</v>
      </c>
    </row>
    <row r="5" spans="1:17" ht="54" customHeight="1" x14ac:dyDescent="0.15">
      <c r="A5" s="19"/>
      <c r="B5" s="10" t="s">
        <v>198</v>
      </c>
      <c r="C5" s="10" t="s">
        <v>17</v>
      </c>
      <c r="D5" s="10" t="s">
        <v>18</v>
      </c>
      <c r="E5" s="10" t="s">
        <v>19</v>
      </c>
      <c r="F5" s="10" t="s">
        <v>20</v>
      </c>
      <c r="G5" s="10" t="s">
        <v>21</v>
      </c>
      <c r="H5" s="10" t="s">
        <v>4</v>
      </c>
      <c r="I5" s="10" t="s">
        <v>106</v>
      </c>
      <c r="J5" s="10" t="s">
        <v>5</v>
      </c>
      <c r="K5" s="10" t="s">
        <v>6</v>
      </c>
      <c r="L5" s="10" t="s">
        <v>7</v>
      </c>
      <c r="M5" s="10" t="s">
        <v>107</v>
      </c>
      <c r="N5" s="10" t="s">
        <v>8</v>
      </c>
      <c r="O5" s="10" t="s">
        <v>9</v>
      </c>
      <c r="P5" s="25"/>
      <c r="Q5" s="18"/>
    </row>
    <row r="6" spans="1:17" ht="15" customHeight="1" x14ac:dyDescent="0.15">
      <c r="A6" s="1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>
        <f t="shared" ref="P6:P52" si="0">SUM(B6:O6)</f>
        <v>0</v>
      </c>
      <c r="Q6" s="10"/>
    </row>
    <row r="7" spans="1:17" ht="15" customHeight="1" x14ac:dyDescent="0.15">
      <c r="A7" s="1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>
        <f t="shared" si="0"/>
        <v>0</v>
      </c>
      <c r="Q7" s="10"/>
    </row>
    <row r="8" spans="1:17" ht="15" customHeight="1" x14ac:dyDescent="0.15">
      <c r="A8" s="1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>
        <f t="shared" si="0"/>
        <v>0</v>
      </c>
      <c r="Q8" s="10"/>
    </row>
    <row r="9" spans="1:17" ht="15" customHeight="1" x14ac:dyDescent="0.15">
      <c r="A9" s="1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>
        <f t="shared" si="0"/>
        <v>0</v>
      </c>
      <c r="Q9" s="12"/>
    </row>
    <row r="10" spans="1:17" ht="15" customHeight="1" x14ac:dyDescent="0.15">
      <c r="A10" s="1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>
        <f t="shared" si="0"/>
        <v>0</v>
      </c>
      <c r="Q10" s="12"/>
    </row>
    <row r="11" spans="1:17" ht="15" customHeight="1" x14ac:dyDescent="0.15">
      <c r="A11" s="1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>
        <f t="shared" si="0"/>
        <v>0</v>
      </c>
      <c r="Q11" s="12"/>
    </row>
    <row r="12" spans="1:17" ht="15" customHeight="1" x14ac:dyDescent="0.15">
      <c r="A12" s="1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>
        <f t="shared" ref="P12:P40" si="1">SUM(B12:O12)</f>
        <v>0</v>
      </c>
      <c r="Q12" s="12"/>
    </row>
    <row r="13" spans="1:17" ht="15" customHeight="1" x14ac:dyDescent="0.15">
      <c r="A13" s="1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>
        <f t="shared" si="1"/>
        <v>0</v>
      </c>
      <c r="Q13" s="12"/>
    </row>
    <row r="14" spans="1:17" ht="15" customHeight="1" x14ac:dyDescent="0.15">
      <c r="A14" s="1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>
        <f t="shared" si="1"/>
        <v>0</v>
      </c>
      <c r="Q14" s="12"/>
    </row>
    <row r="15" spans="1:17" ht="15" customHeight="1" x14ac:dyDescent="0.15">
      <c r="A15" s="1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>
        <f t="shared" si="1"/>
        <v>0</v>
      </c>
      <c r="Q15" s="12"/>
    </row>
    <row r="16" spans="1:17" ht="15" customHeight="1" x14ac:dyDescent="0.15">
      <c r="A16" s="1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>
        <f t="shared" si="1"/>
        <v>0</v>
      </c>
      <c r="Q16" s="12"/>
    </row>
    <row r="17" spans="1:17" ht="15" customHeight="1" x14ac:dyDescent="0.15">
      <c r="A17" s="1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>
        <f t="shared" si="1"/>
        <v>0</v>
      </c>
      <c r="Q17" s="12"/>
    </row>
    <row r="18" spans="1:17" ht="15" customHeight="1" x14ac:dyDescent="0.15">
      <c r="A18" s="1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>
        <f t="shared" si="1"/>
        <v>0</v>
      </c>
      <c r="Q18" s="12"/>
    </row>
    <row r="19" spans="1:17" ht="15" customHeight="1" x14ac:dyDescent="0.15">
      <c r="A19" s="1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>
        <f t="shared" si="1"/>
        <v>0</v>
      </c>
      <c r="Q19" s="12"/>
    </row>
    <row r="20" spans="1:17" ht="15" customHeight="1" x14ac:dyDescent="0.15">
      <c r="A20" s="1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>
        <f t="shared" si="1"/>
        <v>0</v>
      </c>
      <c r="Q20" s="15"/>
    </row>
    <row r="21" spans="1:17" ht="15" customHeight="1" x14ac:dyDescent="0.15">
      <c r="A21" s="1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>
        <f t="shared" si="1"/>
        <v>0</v>
      </c>
      <c r="Q21" s="12"/>
    </row>
    <row r="22" spans="1:17" ht="15" customHeight="1" x14ac:dyDescent="0.15">
      <c r="A22" s="1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>
        <f t="shared" si="1"/>
        <v>0</v>
      </c>
      <c r="Q22" s="12"/>
    </row>
    <row r="23" spans="1:17" ht="15" customHeight="1" x14ac:dyDescent="0.15">
      <c r="A23" s="1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>
        <f t="shared" ref="P23:P31" si="2">SUM(B23:O23)</f>
        <v>0</v>
      </c>
      <c r="Q23" s="12"/>
    </row>
    <row r="24" spans="1:17" ht="15" customHeight="1" x14ac:dyDescent="0.15">
      <c r="A24" s="1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>
        <f t="shared" si="2"/>
        <v>0</v>
      </c>
      <c r="Q24" s="12"/>
    </row>
    <row r="25" spans="1:17" ht="15" customHeight="1" x14ac:dyDescent="0.15">
      <c r="A25" s="1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>
        <f t="shared" si="2"/>
        <v>0</v>
      </c>
      <c r="Q25" s="12"/>
    </row>
    <row r="26" spans="1:17" ht="15" customHeight="1" x14ac:dyDescent="0.15">
      <c r="A26" s="1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>
        <f t="shared" si="2"/>
        <v>0</v>
      </c>
      <c r="Q26" s="12"/>
    </row>
    <row r="27" spans="1:17" ht="15" customHeight="1" x14ac:dyDescent="0.15">
      <c r="A27" s="1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>
        <f t="shared" si="2"/>
        <v>0</v>
      </c>
      <c r="Q27" s="12"/>
    </row>
    <row r="28" spans="1:17" ht="15" customHeight="1" x14ac:dyDescent="0.15">
      <c r="A28" s="1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>
        <f t="shared" si="2"/>
        <v>0</v>
      </c>
      <c r="Q28" s="12"/>
    </row>
    <row r="29" spans="1:17" ht="15" customHeight="1" x14ac:dyDescent="0.15">
      <c r="A29" s="1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>
        <f t="shared" si="2"/>
        <v>0</v>
      </c>
      <c r="Q29" s="12"/>
    </row>
    <row r="30" spans="1:17" ht="15" customHeight="1" x14ac:dyDescent="0.15">
      <c r="A30" s="1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>
        <f t="shared" si="2"/>
        <v>0</v>
      </c>
      <c r="Q30" s="12"/>
    </row>
    <row r="31" spans="1:17" ht="15" customHeight="1" x14ac:dyDescent="0.15">
      <c r="A31" s="1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>
        <f t="shared" si="2"/>
        <v>0</v>
      </c>
      <c r="Q31" s="12"/>
    </row>
    <row r="32" spans="1:17" ht="15" customHeight="1" x14ac:dyDescent="0.15">
      <c r="A32" s="1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>
        <f t="shared" si="1"/>
        <v>0</v>
      </c>
      <c r="Q32" s="12"/>
    </row>
    <row r="33" spans="1:17" ht="15" customHeight="1" x14ac:dyDescent="0.15">
      <c r="A33" s="1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>
        <f t="shared" si="1"/>
        <v>0</v>
      </c>
      <c r="Q33" s="12"/>
    </row>
    <row r="34" spans="1:17" ht="15" customHeight="1" x14ac:dyDescent="0.15">
      <c r="A34" s="1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>
        <f t="shared" si="1"/>
        <v>0</v>
      </c>
      <c r="Q34" s="12"/>
    </row>
    <row r="35" spans="1:17" ht="15" customHeight="1" x14ac:dyDescent="0.15">
      <c r="A35" s="1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>
        <f t="shared" si="1"/>
        <v>0</v>
      </c>
      <c r="Q35" s="12"/>
    </row>
    <row r="36" spans="1:17" ht="15" customHeight="1" x14ac:dyDescent="0.15">
      <c r="A36" s="1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>
        <f t="shared" si="1"/>
        <v>0</v>
      </c>
      <c r="Q36" s="12"/>
    </row>
    <row r="37" spans="1:17" ht="15" customHeight="1" x14ac:dyDescent="0.15">
      <c r="A37" s="1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>
        <f t="shared" si="1"/>
        <v>0</v>
      </c>
      <c r="Q37" s="12"/>
    </row>
    <row r="38" spans="1:17" ht="15" customHeight="1" x14ac:dyDescent="0.15">
      <c r="A38" s="1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>
        <f t="shared" si="1"/>
        <v>0</v>
      </c>
      <c r="Q38" s="12"/>
    </row>
    <row r="39" spans="1:17" ht="15" customHeight="1" x14ac:dyDescent="0.15">
      <c r="A39" s="1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>
        <f t="shared" si="1"/>
        <v>0</v>
      </c>
      <c r="Q39" s="12"/>
    </row>
    <row r="40" spans="1:17" ht="15" customHeight="1" x14ac:dyDescent="0.15">
      <c r="A40" s="1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>
        <f t="shared" si="1"/>
        <v>0</v>
      </c>
      <c r="Q40" s="12"/>
    </row>
    <row r="41" spans="1:17" ht="15" customHeight="1" x14ac:dyDescent="0.15">
      <c r="A41" s="1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>
        <f t="shared" si="0"/>
        <v>0</v>
      </c>
      <c r="Q41" s="12"/>
    </row>
    <row r="42" spans="1:17" ht="15" customHeight="1" x14ac:dyDescent="0.15">
      <c r="A42" s="1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>
        <f t="shared" si="0"/>
        <v>0</v>
      </c>
      <c r="Q42" s="12"/>
    </row>
    <row r="43" spans="1:17" ht="15" customHeight="1" x14ac:dyDescent="0.15">
      <c r="A43" s="1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>
        <f t="shared" si="0"/>
        <v>0</v>
      </c>
      <c r="Q43" s="12"/>
    </row>
    <row r="44" spans="1:17" ht="15" customHeight="1" x14ac:dyDescent="0.15">
      <c r="A44" s="1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>
        <f t="shared" si="0"/>
        <v>0</v>
      </c>
      <c r="Q44" s="12"/>
    </row>
    <row r="45" spans="1:17" ht="15" customHeight="1" x14ac:dyDescent="0.15">
      <c r="A45" s="1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>
        <f t="shared" si="0"/>
        <v>0</v>
      </c>
      <c r="Q45" s="12"/>
    </row>
    <row r="46" spans="1:17" ht="15" customHeight="1" x14ac:dyDescent="0.15">
      <c r="A46" s="1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>
        <f t="shared" si="0"/>
        <v>0</v>
      </c>
      <c r="Q46" s="12"/>
    </row>
    <row r="47" spans="1:17" ht="15" customHeight="1" x14ac:dyDescent="0.15">
      <c r="A47" s="1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>
        <f t="shared" si="0"/>
        <v>0</v>
      </c>
      <c r="Q47" s="12"/>
    </row>
    <row r="48" spans="1:17" ht="15" customHeight="1" x14ac:dyDescent="0.15">
      <c r="A48" s="1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>
        <f t="shared" si="0"/>
        <v>0</v>
      </c>
      <c r="Q48" s="12"/>
    </row>
    <row r="49" spans="1:17" ht="15" customHeight="1" x14ac:dyDescent="0.15">
      <c r="A49" s="1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>
        <f t="shared" si="0"/>
        <v>0</v>
      </c>
      <c r="Q49" s="15"/>
    </row>
    <row r="50" spans="1:17" ht="15" customHeight="1" x14ac:dyDescent="0.15">
      <c r="A50" s="1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>
        <f t="shared" si="0"/>
        <v>0</v>
      </c>
      <c r="Q50" s="12"/>
    </row>
    <row r="51" spans="1:17" ht="15" customHeight="1" x14ac:dyDescent="0.15">
      <c r="A51" s="1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>
        <f t="shared" si="0"/>
        <v>0</v>
      </c>
      <c r="Q51" s="12"/>
    </row>
    <row r="52" spans="1:17" ht="15" customHeight="1" x14ac:dyDescent="0.15">
      <c r="A52" s="1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>
        <f t="shared" si="0"/>
        <v>0</v>
      </c>
      <c r="Q52" s="12"/>
    </row>
    <row r="53" spans="1:17" ht="15" customHeight="1" x14ac:dyDescent="0.15">
      <c r="A53" s="11" t="s">
        <v>16</v>
      </c>
      <c r="B53" s="2">
        <f t="shared" ref="B53:O53" si="3">SUM(B6:B52)</f>
        <v>0</v>
      </c>
      <c r="C53" s="2">
        <f t="shared" si="3"/>
        <v>0</v>
      </c>
      <c r="D53" s="2">
        <f t="shared" si="3"/>
        <v>0</v>
      </c>
      <c r="E53" s="2">
        <f t="shared" si="3"/>
        <v>0</v>
      </c>
      <c r="F53" s="2">
        <f t="shared" si="3"/>
        <v>0</v>
      </c>
      <c r="G53" s="2">
        <f t="shared" si="3"/>
        <v>0</v>
      </c>
      <c r="H53" s="2">
        <f t="shared" si="3"/>
        <v>0</v>
      </c>
      <c r="I53" s="2">
        <f t="shared" si="3"/>
        <v>0</v>
      </c>
      <c r="J53" s="2">
        <f t="shared" si="3"/>
        <v>0</v>
      </c>
      <c r="K53" s="2">
        <f t="shared" si="3"/>
        <v>0</v>
      </c>
      <c r="L53" s="2">
        <f t="shared" si="3"/>
        <v>0</v>
      </c>
      <c r="M53" s="2">
        <f t="shared" si="3"/>
        <v>0</v>
      </c>
      <c r="N53" s="2">
        <f t="shared" si="3"/>
        <v>0</v>
      </c>
      <c r="O53" s="2">
        <f t="shared" si="3"/>
        <v>0</v>
      </c>
      <c r="P53" s="2">
        <f>SUM(B53:O53)</f>
        <v>0</v>
      </c>
      <c r="Q53" s="12"/>
    </row>
    <row r="54" spans="1:17" ht="20.25" customHeight="1" x14ac:dyDescent="0.15">
      <c r="A54" s="18" t="s">
        <v>0</v>
      </c>
      <c r="B54" s="27" t="s">
        <v>12</v>
      </c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9"/>
      <c r="P54" s="23" t="s">
        <v>14</v>
      </c>
      <c r="Q54" s="18" t="s">
        <v>196</v>
      </c>
    </row>
    <row r="55" spans="1:17" ht="54" customHeight="1" x14ac:dyDescent="0.15">
      <c r="A55" s="19"/>
      <c r="B55" s="10" t="s">
        <v>10</v>
      </c>
      <c r="C55" s="10" t="s">
        <v>11</v>
      </c>
      <c r="D55" s="10" t="s">
        <v>76</v>
      </c>
      <c r="E55" s="10" t="s">
        <v>77</v>
      </c>
      <c r="F55" s="10" t="s">
        <v>78</v>
      </c>
      <c r="G55" s="10" t="s">
        <v>79</v>
      </c>
      <c r="H55" s="10" t="s">
        <v>80</v>
      </c>
      <c r="I55" s="10" t="s">
        <v>81</v>
      </c>
      <c r="J55" s="10" t="s">
        <v>82</v>
      </c>
      <c r="K55" s="10" t="s">
        <v>108</v>
      </c>
      <c r="L55" s="10" t="s">
        <v>109</v>
      </c>
      <c r="M55" s="10"/>
      <c r="N55" s="10"/>
      <c r="O55" s="10"/>
      <c r="P55" s="25"/>
      <c r="Q55" s="18"/>
    </row>
    <row r="56" spans="1:17" ht="15" customHeight="1" x14ac:dyDescent="0.15">
      <c r="A56" s="1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>
        <f t="shared" ref="P56:P102" si="4">SUM(B56:O56)</f>
        <v>0</v>
      </c>
      <c r="Q56" s="12"/>
    </row>
    <row r="57" spans="1:17" ht="15" customHeight="1" x14ac:dyDescent="0.15">
      <c r="A57" s="1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>
        <f t="shared" si="4"/>
        <v>0</v>
      </c>
      <c r="Q57" s="15"/>
    </row>
    <row r="58" spans="1:17" ht="15" customHeight="1" x14ac:dyDescent="0.15">
      <c r="A58" s="1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>
        <f t="shared" si="4"/>
        <v>0</v>
      </c>
      <c r="Q58" s="15"/>
    </row>
    <row r="59" spans="1:17" ht="15" customHeight="1" x14ac:dyDescent="0.15">
      <c r="A59" s="1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>
        <f t="shared" si="4"/>
        <v>0</v>
      </c>
      <c r="Q59" s="12"/>
    </row>
    <row r="60" spans="1:17" ht="15" customHeight="1" x14ac:dyDescent="0.15">
      <c r="A60" s="1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>
        <f t="shared" si="4"/>
        <v>0</v>
      </c>
      <c r="Q60" s="12"/>
    </row>
    <row r="61" spans="1:17" ht="15" customHeight="1" x14ac:dyDescent="0.15">
      <c r="A61" s="1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>
        <f t="shared" si="4"/>
        <v>0</v>
      </c>
      <c r="Q61" s="12"/>
    </row>
    <row r="62" spans="1:17" ht="15" customHeight="1" x14ac:dyDescent="0.15">
      <c r="A62" s="1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>
        <f t="shared" si="4"/>
        <v>0</v>
      </c>
      <c r="Q62" s="12"/>
    </row>
    <row r="63" spans="1:17" ht="15" customHeight="1" x14ac:dyDescent="0.15">
      <c r="A63" s="1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>
        <f t="shared" si="4"/>
        <v>0</v>
      </c>
      <c r="Q63" s="12"/>
    </row>
    <row r="64" spans="1:17" ht="15" customHeight="1" x14ac:dyDescent="0.15">
      <c r="A64" s="1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>
        <f t="shared" si="4"/>
        <v>0</v>
      </c>
      <c r="Q64" s="12"/>
    </row>
    <row r="65" spans="1:17" ht="15" customHeight="1" x14ac:dyDescent="0.15">
      <c r="A65" s="1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>
        <f t="shared" si="4"/>
        <v>0</v>
      </c>
      <c r="Q65" s="12"/>
    </row>
    <row r="66" spans="1:17" ht="15" customHeight="1" x14ac:dyDescent="0.15">
      <c r="A66" s="1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>
        <f t="shared" si="4"/>
        <v>0</v>
      </c>
      <c r="Q66" s="12"/>
    </row>
    <row r="67" spans="1:17" ht="15" customHeight="1" x14ac:dyDescent="0.15">
      <c r="A67" s="1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>
        <f t="shared" si="4"/>
        <v>0</v>
      </c>
      <c r="Q67" s="12"/>
    </row>
    <row r="68" spans="1:17" ht="15" customHeight="1" x14ac:dyDescent="0.15">
      <c r="A68" s="1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>
        <f t="shared" si="4"/>
        <v>0</v>
      </c>
      <c r="Q68" s="12"/>
    </row>
    <row r="69" spans="1:17" ht="15" customHeight="1" x14ac:dyDescent="0.15">
      <c r="A69" s="1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>
        <f t="shared" si="4"/>
        <v>0</v>
      </c>
      <c r="Q69" s="12"/>
    </row>
    <row r="70" spans="1:17" ht="15" customHeight="1" x14ac:dyDescent="0.15">
      <c r="A70" s="1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>
        <f t="shared" si="4"/>
        <v>0</v>
      </c>
      <c r="Q70" s="12"/>
    </row>
    <row r="71" spans="1:17" ht="15" customHeight="1" x14ac:dyDescent="0.15">
      <c r="A71" s="1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>
        <f t="shared" si="4"/>
        <v>0</v>
      </c>
      <c r="Q71" s="12"/>
    </row>
    <row r="72" spans="1:17" ht="15" customHeight="1" x14ac:dyDescent="0.15">
      <c r="A72" s="1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>
        <f t="shared" si="4"/>
        <v>0</v>
      </c>
      <c r="Q72" s="12"/>
    </row>
    <row r="73" spans="1:17" ht="15" customHeight="1" x14ac:dyDescent="0.15">
      <c r="A73" s="1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>
        <f t="shared" si="4"/>
        <v>0</v>
      </c>
      <c r="Q73" s="12"/>
    </row>
    <row r="74" spans="1:17" ht="15" customHeight="1" x14ac:dyDescent="0.15">
      <c r="A74" s="1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>
        <f t="shared" si="4"/>
        <v>0</v>
      </c>
      <c r="Q74" s="12"/>
    </row>
    <row r="75" spans="1:17" ht="15" customHeight="1" x14ac:dyDescent="0.15">
      <c r="A75" s="1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>
        <f t="shared" si="4"/>
        <v>0</v>
      </c>
      <c r="Q75" s="12"/>
    </row>
    <row r="76" spans="1:17" ht="15" customHeight="1" x14ac:dyDescent="0.15">
      <c r="A76" s="1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>
        <f t="shared" si="4"/>
        <v>0</v>
      </c>
      <c r="Q76" s="12"/>
    </row>
    <row r="77" spans="1:17" ht="15" customHeight="1" x14ac:dyDescent="0.15">
      <c r="A77" s="1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>
        <f t="shared" si="4"/>
        <v>0</v>
      </c>
      <c r="Q77" s="12"/>
    </row>
    <row r="78" spans="1:17" ht="15" customHeight="1" x14ac:dyDescent="0.15">
      <c r="A78" s="1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>
        <f t="shared" si="4"/>
        <v>0</v>
      </c>
      <c r="Q78" s="15"/>
    </row>
    <row r="79" spans="1:17" ht="15" customHeight="1" x14ac:dyDescent="0.15">
      <c r="A79" s="1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>
        <f t="shared" si="4"/>
        <v>0</v>
      </c>
      <c r="Q79" s="12"/>
    </row>
    <row r="80" spans="1:17" ht="15" customHeight="1" x14ac:dyDescent="0.15">
      <c r="A80" s="1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>
        <f t="shared" si="4"/>
        <v>0</v>
      </c>
      <c r="Q80" s="12"/>
    </row>
    <row r="81" spans="1:17" ht="15" customHeight="1" x14ac:dyDescent="0.15">
      <c r="A81" s="1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>
        <f t="shared" si="4"/>
        <v>0</v>
      </c>
      <c r="Q81" s="12"/>
    </row>
    <row r="82" spans="1:17" ht="15" customHeight="1" x14ac:dyDescent="0.15">
      <c r="A82" s="1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>
        <f t="shared" si="4"/>
        <v>0</v>
      </c>
      <c r="Q82" s="12"/>
    </row>
    <row r="83" spans="1:17" ht="15" customHeight="1" x14ac:dyDescent="0.15">
      <c r="A83" s="1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>
        <f t="shared" si="4"/>
        <v>0</v>
      </c>
      <c r="Q83" s="12"/>
    </row>
    <row r="84" spans="1:17" ht="15" customHeight="1" x14ac:dyDescent="0.15">
      <c r="A84" s="1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>
        <f t="shared" si="4"/>
        <v>0</v>
      </c>
      <c r="Q84" s="12"/>
    </row>
    <row r="85" spans="1:17" ht="15" customHeight="1" x14ac:dyDescent="0.15">
      <c r="A85" s="1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>
        <f t="shared" si="4"/>
        <v>0</v>
      </c>
      <c r="Q85" s="12"/>
    </row>
    <row r="86" spans="1:17" ht="15" customHeight="1" x14ac:dyDescent="0.15">
      <c r="A86" s="1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>
        <f t="shared" ref="P86:P101" si="5">SUM(B86:O86)</f>
        <v>0</v>
      </c>
      <c r="Q86" s="15"/>
    </row>
    <row r="87" spans="1:17" ht="15" customHeight="1" x14ac:dyDescent="0.15">
      <c r="A87" s="1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>
        <f t="shared" si="5"/>
        <v>0</v>
      </c>
      <c r="Q87" s="12"/>
    </row>
    <row r="88" spans="1:17" ht="15" customHeight="1" x14ac:dyDescent="0.15">
      <c r="A88" s="1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>
        <f t="shared" si="5"/>
        <v>0</v>
      </c>
      <c r="Q88" s="12"/>
    </row>
    <row r="89" spans="1:17" ht="15" customHeight="1" x14ac:dyDescent="0.15">
      <c r="A89" s="1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>
        <f t="shared" si="5"/>
        <v>0</v>
      </c>
      <c r="Q89" s="12"/>
    </row>
    <row r="90" spans="1:17" ht="15" customHeight="1" x14ac:dyDescent="0.15">
      <c r="A90" s="1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>
        <f t="shared" si="5"/>
        <v>0</v>
      </c>
      <c r="Q90" s="12"/>
    </row>
    <row r="91" spans="1:17" ht="15" customHeight="1" x14ac:dyDescent="0.15">
      <c r="A91" s="1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>
        <f t="shared" ref="P91:P93" si="6">SUM(B91:O91)</f>
        <v>0</v>
      </c>
      <c r="Q91" s="12"/>
    </row>
    <row r="92" spans="1:17" ht="15" customHeight="1" x14ac:dyDescent="0.15">
      <c r="A92" s="1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>
        <f t="shared" si="6"/>
        <v>0</v>
      </c>
      <c r="Q92" s="12"/>
    </row>
    <row r="93" spans="1:17" ht="15" customHeight="1" x14ac:dyDescent="0.15">
      <c r="A93" s="1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>
        <f t="shared" si="6"/>
        <v>0</v>
      </c>
      <c r="Q93" s="12"/>
    </row>
    <row r="94" spans="1:17" ht="15" customHeight="1" x14ac:dyDescent="0.15">
      <c r="A94" s="1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>
        <f t="shared" si="5"/>
        <v>0</v>
      </c>
      <c r="Q94" s="12"/>
    </row>
    <row r="95" spans="1:17" ht="15" customHeight="1" x14ac:dyDescent="0.15">
      <c r="A95" s="1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>
        <f t="shared" si="5"/>
        <v>0</v>
      </c>
      <c r="Q95" s="12"/>
    </row>
    <row r="96" spans="1:17" ht="15" customHeight="1" x14ac:dyDescent="0.15">
      <c r="A96" s="1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>
        <f t="shared" si="5"/>
        <v>0</v>
      </c>
      <c r="Q96" s="12"/>
    </row>
    <row r="97" spans="1:17" ht="15" customHeight="1" x14ac:dyDescent="0.15">
      <c r="A97" s="1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>
        <f t="shared" si="5"/>
        <v>0</v>
      </c>
      <c r="Q97" s="12"/>
    </row>
    <row r="98" spans="1:17" ht="15" customHeight="1" x14ac:dyDescent="0.15">
      <c r="A98" s="1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>
        <f t="shared" si="5"/>
        <v>0</v>
      </c>
      <c r="Q98" s="12"/>
    </row>
    <row r="99" spans="1:17" ht="15" customHeight="1" x14ac:dyDescent="0.15">
      <c r="A99" s="1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>
        <f t="shared" si="5"/>
        <v>0</v>
      </c>
      <c r="Q99" s="12"/>
    </row>
    <row r="100" spans="1:17" ht="15" customHeight="1" x14ac:dyDescent="0.15">
      <c r="A100" s="1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>
        <f t="shared" si="5"/>
        <v>0</v>
      </c>
      <c r="Q100" s="12"/>
    </row>
    <row r="101" spans="1:17" ht="15" customHeight="1" x14ac:dyDescent="0.15">
      <c r="A101" s="1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>
        <f t="shared" si="5"/>
        <v>0</v>
      </c>
      <c r="Q101" s="12"/>
    </row>
    <row r="102" spans="1:17" ht="15" customHeight="1" x14ac:dyDescent="0.15">
      <c r="A102" s="1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>
        <f t="shared" si="4"/>
        <v>0</v>
      </c>
      <c r="Q102" s="12"/>
    </row>
    <row r="103" spans="1:17" ht="15" customHeight="1" x14ac:dyDescent="0.15">
      <c r="A103" s="11" t="s">
        <v>16</v>
      </c>
      <c r="B103" s="2">
        <f t="shared" ref="B103:O103" si="7">SUM(B56:B102)</f>
        <v>0</v>
      </c>
      <c r="C103" s="2">
        <f t="shared" si="7"/>
        <v>0</v>
      </c>
      <c r="D103" s="2">
        <f t="shared" si="7"/>
        <v>0</v>
      </c>
      <c r="E103" s="2">
        <f t="shared" si="7"/>
        <v>0</v>
      </c>
      <c r="F103" s="2">
        <f t="shared" si="7"/>
        <v>0</v>
      </c>
      <c r="G103" s="2">
        <f t="shared" si="7"/>
        <v>0</v>
      </c>
      <c r="H103" s="2">
        <f t="shared" si="7"/>
        <v>0</v>
      </c>
      <c r="I103" s="2">
        <f t="shared" si="7"/>
        <v>0</v>
      </c>
      <c r="J103" s="2">
        <f t="shared" si="7"/>
        <v>0</v>
      </c>
      <c r="K103" s="2">
        <f t="shared" si="7"/>
        <v>0</v>
      </c>
      <c r="L103" s="2">
        <f t="shared" si="7"/>
        <v>0</v>
      </c>
      <c r="M103" s="2">
        <f t="shared" si="7"/>
        <v>0</v>
      </c>
      <c r="N103" s="2">
        <f t="shared" si="7"/>
        <v>0</v>
      </c>
      <c r="O103" s="2">
        <f t="shared" si="7"/>
        <v>0</v>
      </c>
      <c r="P103" s="2">
        <f>SUM(B103:O103)</f>
        <v>0</v>
      </c>
      <c r="Q103" s="12"/>
    </row>
    <row r="104" spans="1:17" ht="20.25" customHeight="1" x14ac:dyDescent="0.15">
      <c r="A104" s="18" t="s">
        <v>0</v>
      </c>
      <c r="B104" s="20" t="s">
        <v>41</v>
      </c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2"/>
      <c r="P104" s="23" t="s">
        <v>22</v>
      </c>
      <c r="Q104" s="18" t="s">
        <v>196</v>
      </c>
    </row>
    <row r="105" spans="1:17" ht="54" customHeight="1" x14ac:dyDescent="0.15">
      <c r="A105" s="19"/>
      <c r="B105" s="10" t="s">
        <v>93</v>
      </c>
      <c r="C105" s="10" t="s">
        <v>94</v>
      </c>
      <c r="D105" s="10" t="s">
        <v>95</v>
      </c>
      <c r="E105" s="10" t="s">
        <v>92</v>
      </c>
      <c r="F105" s="10" t="s">
        <v>91</v>
      </c>
      <c r="G105" s="10" t="s">
        <v>90</v>
      </c>
      <c r="H105" s="10" t="s">
        <v>43</v>
      </c>
      <c r="I105" s="10" t="s">
        <v>42</v>
      </c>
      <c r="J105" s="10" t="s">
        <v>44</v>
      </c>
      <c r="K105" s="10" t="s">
        <v>45</v>
      </c>
      <c r="L105" s="10" t="s">
        <v>46</v>
      </c>
      <c r="M105" s="10" t="s">
        <v>47</v>
      </c>
      <c r="N105" s="10" t="s">
        <v>48</v>
      </c>
      <c r="O105" s="10" t="s">
        <v>49</v>
      </c>
      <c r="P105" s="25"/>
      <c r="Q105" s="18"/>
    </row>
    <row r="106" spans="1:17" ht="15" customHeight="1" x14ac:dyDescent="0.15">
      <c r="A106" s="1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>
        <f t="shared" ref="P106:P152" si="8">SUM(B106:O106)</f>
        <v>0</v>
      </c>
      <c r="Q106" s="15"/>
    </row>
    <row r="107" spans="1:17" ht="15" customHeight="1" x14ac:dyDescent="0.15">
      <c r="A107" s="1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>
        <f t="shared" si="8"/>
        <v>0</v>
      </c>
      <c r="Q107" s="15"/>
    </row>
    <row r="108" spans="1:17" ht="15" customHeight="1" x14ac:dyDescent="0.15">
      <c r="A108" s="1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>
        <f t="shared" si="8"/>
        <v>0</v>
      </c>
      <c r="Q108" s="15"/>
    </row>
    <row r="109" spans="1:17" ht="15" customHeight="1" x14ac:dyDescent="0.15">
      <c r="A109" s="1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>
        <f t="shared" si="8"/>
        <v>0</v>
      </c>
      <c r="Q109" s="15"/>
    </row>
    <row r="110" spans="1:17" ht="15" customHeight="1" x14ac:dyDescent="0.15">
      <c r="A110" s="1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>
        <f t="shared" si="8"/>
        <v>0</v>
      </c>
      <c r="Q110" s="15"/>
    </row>
    <row r="111" spans="1:17" ht="15" customHeight="1" x14ac:dyDescent="0.15">
      <c r="A111" s="1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>
        <f t="shared" si="8"/>
        <v>0</v>
      </c>
      <c r="Q111" s="15"/>
    </row>
    <row r="112" spans="1:17" ht="15" customHeight="1" x14ac:dyDescent="0.15">
      <c r="A112" s="1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>
        <f t="shared" si="8"/>
        <v>0</v>
      </c>
      <c r="Q112" s="15"/>
    </row>
    <row r="113" spans="1:17" ht="15" customHeight="1" x14ac:dyDescent="0.15">
      <c r="A113" s="1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>
        <f t="shared" si="8"/>
        <v>0</v>
      </c>
      <c r="Q113" s="15"/>
    </row>
    <row r="114" spans="1:17" ht="15" customHeight="1" x14ac:dyDescent="0.15">
      <c r="A114" s="1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>
        <f t="shared" si="8"/>
        <v>0</v>
      </c>
      <c r="Q114" s="15"/>
    </row>
    <row r="115" spans="1:17" ht="15" customHeight="1" x14ac:dyDescent="0.15">
      <c r="A115" s="1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>
        <f t="shared" si="8"/>
        <v>0</v>
      </c>
      <c r="Q115" s="15"/>
    </row>
    <row r="116" spans="1:17" ht="15" customHeight="1" x14ac:dyDescent="0.15">
      <c r="A116" s="1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>
        <f t="shared" si="8"/>
        <v>0</v>
      </c>
      <c r="Q116" s="15"/>
    </row>
    <row r="117" spans="1:17" ht="15" customHeight="1" x14ac:dyDescent="0.15">
      <c r="A117" s="1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>
        <f t="shared" si="8"/>
        <v>0</v>
      </c>
      <c r="Q117" s="15"/>
    </row>
    <row r="118" spans="1:17" ht="15" customHeight="1" x14ac:dyDescent="0.15">
      <c r="A118" s="1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>
        <f t="shared" si="8"/>
        <v>0</v>
      </c>
      <c r="Q118" s="15"/>
    </row>
    <row r="119" spans="1:17" ht="15" customHeight="1" x14ac:dyDescent="0.15">
      <c r="A119" s="1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>
        <f t="shared" si="8"/>
        <v>0</v>
      </c>
      <c r="Q119" s="15"/>
    </row>
    <row r="120" spans="1:17" ht="15" customHeight="1" x14ac:dyDescent="0.15">
      <c r="A120" s="1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>
        <f t="shared" si="8"/>
        <v>0</v>
      </c>
      <c r="Q120" s="16"/>
    </row>
    <row r="121" spans="1:17" ht="15" customHeight="1" x14ac:dyDescent="0.15">
      <c r="A121" s="1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>
        <f t="shared" si="8"/>
        <v>0</v>
      </c>
      <c r="Q121" s="16"/>
    </row>
    <row r="122" spans="1:17" ht="15" customHeight="1" x14ac:dyDescent="0.15">
      <c r="A122" s="1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>
        <f t="shared" si="8"/>
        <v>0</v>
      </c>
      <c r="Q122" s="12"/>
    </row>
    <row r="123" spans="1:17" ht="15" customHeight="1" x14ac:dyDescent="0.15">
      <c r="A123" s="1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>
        <f t="shared" si="8"/>
        <v>0</v>
      </c>
      <c r="Q123" s="12"/>
    </row>
    <row r="124" spans="1:17" ht="15" customHeight="1" x14ac:dyDescent="0.15">
      <c r="A124" s="1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>
        <f t="shared" ref="P124:P145" si="9">SUM(B124:O124)</f>
        <v>0</v>
      </c>
      <c r="Q124" s="15"/>
    </row>
    <row r="125" spans="1:17" ht="15" customHeight="1" x14ac:dyDescent="0.15">
      <c r="A125" s="1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>
        <f t="shared" si="9"/>
        <v>0</v>
      </c>
      <c r="Q125" s="15"/>
    </row>
    <row r="126" spans="1:17" ht="15" customHeight="1" x14ac:dyDescent="0.15">
      <c r="A126" s="1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>
        <f t="shared" si="9"/>
        <v>0</v>
      </c>
      <c r="Q126" s="15"/>
    </row>
    <row r="127" spans="1:17" ht="15" customHeight="1" x14ac:dyDescent="0.15">
      <c r="A127" s="1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>
        <f t="shared" ref="P127:P134" si="10">SUM(B127:O127)</f>
        <v>0</v>
      </c>
      <c r="Q127" s="15"/>
    </row>
    <row r="128" spans="1:17" ht="15" customHeight="1" x14ac:dyDescent="0.15">
      <c r="A128" s="1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>
        <f t="shared" si="10"/>
        <v>0</v>
      </c>
      <c r="Q128" s="15"/>
    </row>
    <row r="129" spans="1:17" ht="15" customHeight="1" x14ac:dyDescent="0.15">
      <c r="A129" s="1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>
        <f t="shared" si="10"/>
        <v>0</v>
      </c>
      <c r="Q129" s="15"/>
    </row>
    <row r="130" spans="1:17" ht="15" customHeight="1" x14ac:dyDescent="0.15">
      <c r="A130" s="1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>
        <f t="shared" si="10"/>
        <v>0</v>
      </c>
      <c r="Q130" s="15"/>
    </row>
    <row r="131" spans="1:17" ht="15" customHeight="1" x14ac:dyDescent="0.15">
      <c r="A131" s="1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>
        <f t="shared" si="10"/>
        <v>0</v>
      </c>
      <c r="Q131" s="15"/>
    </row>
    <row r="132" spans="1:17" ht="15" customHeight="1" x14ac:dyDescent="0.15">
      <c r="A132" s="1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>
        <f t="shared" si="10"/>
        <v>0</v>
      </c>
      <c r="Q132" s="15"/>
    </row>
    <row r="133" spans="1:17" ht="15" customHeight="1" x14ac:dyDescent="0.15">
      <c r="A133" s="1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>
        <f t="shared" si="10"/>
        <v>0</v>
      </c>
      <c r="Q133" s="15"/>
    </row>
    <row r="134" spans="1:17" ht="15" customHeight="1" x14ac:dyDescent="0.15">
      <c r="A134" s="1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>
        <f t="shared" si="10"/>
        <v>0</v>
      </c>
      <c r="Q134" s="16"/>
    </row>
    <row r="135" spans="1:17" ht="15" customHeight="1" x14ac:dyDescent="0.15">
      <c r="A135" s="1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>
        <f t="shared" si="9"/>
        <v>0</v>
      </c>
      <c r="Q135" s="15"/>
    </row>
    <row r="136" spans="1:17" ht="15" customHeight="1" x14ac:dyDescent="0.15">
      <c r="A136" s="1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>
        <f t="shared" si="9"/>
        <v>0</v>
      </c>
      <c r="Q136" s="15"/>
    </row>
    <row r="137" spans="1:17" ht="15" customHeight="1" x14ac:dyDescent="0.15">
      <c r="A137" s="1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>
        <f t="shared" si="9"/>
        <v>0</v>
      </c>
      <c r="Q137" s="15"/>
    </row>
    <row r="138" spans="1:17" ht="15" customHeight="1" x14ac:dyDescent="0.15">
      <c r="A138" s="1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>
        <f t="shared" si="9"/>
        <v>0</v>
      </c>
      <c r="Q138" s="15"/>
    </row>
    <row r="139" spans="1:17" ht="15" customHeight="1" x14ac:dyDescent="0.15">
      <c r="A139" s="1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>
        <f t="shared" si="9"/>
        <v>0</v>
      </c>
      <c r="Q139" s="15"/>
    </row>
    <row r="140" spans="1:17" ht="15" customHeight="1" x14ac:dyDescent="0.15">
      <c r="A140" s="1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>
        <f t="shared" si="9"/>
        <v>0</v>
      </c>
      <c r="Q140" s="15"/>
    </row>
    <row r="141" spans="1:17" ht="15" customHeight="1" x14ac:dyDescent="0.15">
      <c r="A141" s="1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>
        <f t="shared" si="9"/>
        <v>0</v>
      </c>
      <c r="Q141" s="15"/>
    </row>
    <row r="142" spans="1:17" ht="15" customHeight="1" x14ac:dyDescent="0.15">
      <c r="A142" s="1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>
        <f t="shared" si="9"/>
        <v>0</v>
      </c>
      <c r="Q142" s="16"/>
    </row>
    <row r="143" spans="1:17" ht="15" customHeight="1" x14ac:dyDescent="0.15">
      <c r="A143" s="1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>
        <f t="shared" si="9"/>
        <v>0</v>
      </c>
      <c r="Q143" s="16"/>
    </row>
    <row r="144" spans="1:17" ht="15" customHeight="1" x14ac:dyDescent="0.15">
      <c r="A144" s="1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>
        <f t="shared" si="9"/>
        <v>0</v>
      </c>
      <c r="Q144" s="12"/>
    </row>
    <row r="145" spans="1:17" ht="15" customHeight="1" x14ac:dyDescent="0.15">
      <c r="A145" s="1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>
        <f t="shared" si="9"/>
        <v>0</v>
      </c>
      <c r="Q145" s="12"/>
    </row>
    <row r="146" spans="1:17" ht="15" customHeight="1" x14ac:dyDescent="0.15">
      <c r="A146" s="1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>
        <f t="shared" si="8"/>
        <v>0</v>
      </c>
      <c r="Q146" s="12"/>
    </row>
    <row r="147" spans="1:17" ht="15" customHeight="1" x14ac:dyDescent="0.15">
      <c r="A147" s="1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>
        <f t="shared" si="8"/>
        <v>0</v>
      </c>
      <c r="Q147" s="12"/>
    </row>
    <row r="148" spans="1:17" ht="15" customHeight="1" x14ac:dyDescent="0.15">
      <c r="A148" s="1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>
        <f t="shared" si="8"/>
        <v>0</v>
      </c>
      <c r="Q148" s="12"/>
    </row>
    <row r="149" spans="1:17" ht="15" customHeight="1" x14ac:dyDescent="0.15">
      <c r="A149" s="1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>
        <f t="shared" si="8"/>
        <v>0</v>
      </c>
      <c r="Q149" s="12"/>
    </row>
    <row r="150" spans="1:17" ht="15" customHeight="1" x14ac:dyDescent="0.15">
      <c r="A150" s="1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>
        <f t="shared" si="8"/>
        <v>0</v>
      </c>
      <c r="Q150" s="12"/>
    </row>
    <row r="151" spans="1:17" ht="15" customHeight="1" x14ac:dyDescent="0.15">
      <c r="A151" s="1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>
        <f t="shared" si="8"/>
        <v>0</v>
      </c>
      <c r="Q151" s="12"/>
    </row>
    <row r="152" spans="1:17" ht="15" customHeight="1" x14ac:dyDescent="0.15">
      <c r="A152" s="1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>
        <f t="shared" si="8"/>
        <v>0</v>
      </c>
      <c r="Q152" s="12"/>
    </row>
    <row r="153" spans="1:17" ht="15" customHeight="1" x14ac:dyDescent="0.15">
      <c r="A153" s="11" t="s">
        <v>16</v>
      </c>
      <c r="B153" s="2">
        <f t="shared" ref="B153:O153" si="11">SUM(B106:B152)</f>
        <v>0</v>
      </c>
      <c r="C153" s="2">
        <f t="shared" si="11"/>
        <v>0</v>
      </c>
      <c r="D153" s="2">
        <f t="shared" si="11"/>
        <v>0</v>
      </c>
      <c r="E153" s="2">
        <f t="shared" si="11"/>
        <v>0</v>
      </c>
      <c r="F153" s="2">
        <f t="shared" si="11"/>
        <v>0</v>
      </c>
      <c r="G153" s="2">
        <f t="shared" si="11"/>
        <v>0</v>
      </c>
      <c r="H153" s="2">
        <f t="shared" si="11"/>
        <v>0</v>
      </c>
      <c r="I153" s="2">
        <f t="shared" si="11"/>
        <v>0</v>
      </c>
      <c r="J153" s="2">
        <f t="shared" si="11"/>
        <v>0</v>
      </c>
      <c r="K153" s="2">
        <f t="shared" si="11"/>
        <v>0</v>
      </c>
      <c r="L153" s="2">
        <f t="shared" si="11"/>
        <v>0</v>
      </c>
      <c r="M153" s="2">
        <f t="shared" si="11"/>
        <v>0</v>
      </c>
      <c r="N153" s="2">
        <f t="shared" si="11"/>
        <v>0</v>
      </c>
      <c r="O153" s="2">
        <f t="shared" si="11"/>
        <v>0</v>
      </c>
      <c r="P153" s="2">
        <f>SUM(B153:O153)</f>
        <v>0</v>
      </c>
      <c r="Q153" s="12"/>
    </row>
    <row r="154" spans="1:17" ht="20.25" customHeight="1" x14ac:dyDescent="0.15">
      <c r="A154" s="18" t="s">
        <v>0</v>
      </c>
      <c r="B154" s="20" t="s">
        <v>41</v>
      </c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2"/>
      <c r="P154" s="23" t="s">
        <v>37</v>
      </c>
      <c r="Q154" s="18" t="s">
        <v>196</v>
      </c>
    </row>
    <row r="155" spans="1:17" ht="54" customHeight="1" x14ac:dyDescent="0.15">
      <c r="A155" s="19"/>
      <c r="B155" s="10" t="s">
        <v>51</v>
      </c>
      <c r="C155" s="10" t="s">
        <v>50</v>
      </c>
      <c r="D155" s="10" t="s">
        <v>89</v>
      </c>
      <c r="E155" s="10" t="s">
        <v>88</v>
      </c>
      <c r="F155" s="10" t="s">
        <v>52</v>
      </c>
      <c r="G155" s="10" t="s">
        <v>53</v>
      </c>
      <c r="H155" s="10" t="s">
        <v>54</v>
      </c>
      <c r="I155" s="10" t="s">
        <v>55</v>
      </c>
      <c r="J155" s="10" t="s">
        <v>87</v>
      </c>
      <c r="K155" s="10" t="s">
        <v>112</v>
      </c>
      <c r="L155" s="10" t="s">
        <v>86</v>
      </c>
      <c r="M155" s="13" t="s">
        <v>113</v>
      </c>
      <c r="N155" s="13" t="s">
        <v>85</v>
      </c>
      <c r="O155" s="13" t="s">
        <v>114</v>
      </c>
      <c r="P155" s="25"/>
      <c r="Q155" s="18"/>
    </row>
    <row r="156" spans="1:17" ht="15" customHeight="1" x14ac:dyDescent="0.15">
      <c r="A156" s="1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>
        <f t="shared" ref="P156:P202" si="12">SUM(B156:O156)</f>
        <v>0</v>
      </c>
      <c r="Q156" s="12"/>
    </row>
    <row r="157" spans="1:17" ht="15" customHeight="1" x14ac:dyDescent="0.15">
      <c r="A157" s="1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>
        <f t="shared" si="12"/>
        <v>0</v>
      </c>
      <c r="Q157" s="12"/>
    </row>
    <row r="158" spans="1:17" ht="15" customHeight="1" x14ac:dyDescent="0.15">
      <c r="A158" s="1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>
        <f t="shared" si="12"/>
        <v>0</v>
      </c>
      <c r="Q158" s="12"/>
    </row>
    <row r="159" spans="1:17" ht="15" customHeight="1" x14ac:dyDescent="0.15">
      <c r="A159" s="1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>
        <f t="shared" si="12"/>
        <v>0</v>
      </c>
      <c r="Q159" s="17"/>
    </row>
    <row r="160" spans="1:17" ht="15" customHeight="1" x14ac:dyDescent="0.15">
      <c r="A160" s="1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>
        <f t="shared" ref="P160:P184" si="13">SUM(B160:O160)</f>
        <v>0</v>
      </c>
      <c r="Q160" s="17"/>
    </row>
    <row r="161" spans="1:17" ht="15" customHeight="1" x14ac:dyDescent="0.15">
      <c r="A161" s="1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>
        <f t="shared" si="13"/>
        <v>0</v>
      </c>
      <c r="Q161" s="15"/>
    </row>
    <row r="162" spans="1:17" ht="15" customHeight="1" x14ac:dyDescent="0.15">
      <c r="A162" s="1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>
        <f t="shared" si="13"/>
        <v>0</v>
      </c>
      <c r="Q162" s="15"/>
    </row>
    <row r="163" spans="1:17" ht="15" customHeight="1" x14ac:dyDescent="0.15">
      <c r="A163" s="1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>
        <f t="shared" si="13"/>
        <v>0</v>
      </c>
      <c r="Q163" s="15"/>
    </row>
    <row r="164" spans="1:17" ht="15" customHeight="1" x14ac:dyDescent="0.15">
      <c r="A164" s="1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>
        <f t="shared" si="13"/>
        <v>0</v>
      </c>
      <c r="Q164" s="15"/>
    </row>
    <row r="165" spans="1:17" ht="15" customHeight="1" x14ac:dyDescent="0.15">
      <c r="A165" s="1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>
        <f t="shared" si="13"/>
        <v>0</v>
      </c>
      <c r="Q165" s="15"/>
    </row>
    <row r="166" spans="1:17" ht="15" customHeight="1" x14ac:dyDescent="0.15">
      <c r="A166" s="1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>
        <f t="shared" si="13"/>
        <v>0</v>
      </c>
      <c r="Q166" s="15"/>
    </row>
    <row r="167" spans="1:17" ht="15" customHeight="1" x14ac:dyDescent="0.15">
      <c r="A167" s="1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>
        <f t="shared" si="13"/>
        <v>0</v>
      </c>
      <c r="Q167" s="15"/>
    </row>
    <row r="168" spans="1:17" ht="15" customHeight="1" x14ac:dyDescent="0.15">
      <c r="A168" s="1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>
        <f t="shared" si="13"/>
        <v>0</v>
      </c>
      <c r="Q168" s="15"/>
    </row>
    <row r="169" spans="1:17" ht="15" customHeight="1" x14ac:dyDescent="0.15">
      <c r="A169" s="1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>
        <f t="shared" si="13"/>
        <v>0</v>
      </c>
      <c r="Q169" s="15"/>
    </row>
    <row r="170" spans="1:17" ht="15" customHeight="1" x14ac:dyDescent="0.15">
      <c r="A170" s="1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>
        <f t="shared" si="13"/>
        <v>0</v>
      </c>
      <c r="Q170" s="15"/>
    </row>
    <row r="171" spans="1:17" ht="15" customHeight="1" x14ac:dyDescent="0.15">
      <c r="A171" s="1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>
        <f t="shared" ref="P171:P179" si="14">SUM(B171:O171)</f>
        <v>0</v>
      </c>
      <c r="Q171" s="15"/>
    </row>
    <row r="172" spans="1:17" ht="15" customHeight="1" x14ac:dyDescent="0.15">
      <c r="A172" s="1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>
        <f t="shared" si="14"/>
        <v>0</v>
      </c>
      <c r="Q172" s="15"/>
    </row>
    <row r="173" spans="1:17" ht="15" customHeight="1" x14ac:dyDescent="0.15">
      <c r="A173" s="1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>
        <f t="shared" si="14"/>
        <v>0</v>
      </c>
      <c r="Q173" s="15"/>
    </row>
    <row r="174" spans="1:17" ht="15" customHeight="1" x14ac:dyDescent="0.15">
      <c r="A174" s="1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>
        <f t="shared" si="14"/>
        <v>0</v>
      </c>
      <c r="Q174" s="15"/>
    </row>
    <row r="175" spans="1:17" ht="15" customHeight="1" x14ac:dyDescent="0.15">
      <c r="A175" s="1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>
        <f t="shared" si="14"/>
        <v>0</v>
      </c>
      <c r="Q175" s="15"/>
    </row>
    <row r="176" spans="1:17" ht="15" customHeight="1" x14ac:dyDescent="0.15">
      <c r="A176" s="1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>
        <f t="shared" si="14"/>
        <v>0</v>
      </c>
      <c r="Q176" s="15"/>
    </row>
    <row r="177" spans="1:17" ht="15" customHeight="1" x14ac:dyDescent="0.15">
      <c r="A177" s="1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>
        <f t="shared" si="14"/>
        <v>0</v>
      </c>
      <c r="Q177" s="15"/>
    </row>
    <row r="178" spans="1:17" ht="15" customHeight="1" x14ac:dyDescent="0.15">
      <c r="A178" s="1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>
        <f t="shared" si="14"/>
        <v>0</v>
      </c>
      <c r="Q178" s="15"/>
    </row>
    <row r="179" spans="1:17" ht="15" customHeight="1" x14ac:dyDescent="0.15">
      <c r="A179" s="1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>
        <f t="shared" si="14"/>
        <v>0</v>
      </c>
      <c r="Q179" s="15"/>
    </row>
    <row r="180" spans="1:17" ht="15" customHeight="1" x14ac:dyDescent="0.15">
      <c r="A180" s="1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>
        <f t="shared" si="13"/>
        <v>0</v>
      </c>
      <c r="Q180" s="12"/>
    </row>
    <row r="181" spans="1:17" ht="15" customHeight="1" x14ac:dyDescent="0.15">
      <c r="A181" s="1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>
        <f t="shared" si="13"/>
        <v>0</v>
      </c>
      <c r="Q181" s="12"/>
    </row>
    <row r="182" spans="1:17" ht="15" customHeight="1" x14ac:dyDescent="0.15">
      <c r="A182" s="1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>
        <f t="shared" si="13"/>
        <v>0</v>
      </c>
      <c r="Q182" s="12"/>
    </row>
    <row r="183" spans="1:17" ht="15" customHeight="1" x14ac:dyDescent="0.15">
      <c r="A183" s="1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>
        <f t="shared" si="13"/>
        <v>0</v>
      </c>
      <c r="Q183" s="12"/>
    </row>
    <row r="184" spans="1:17" ht="15" customHeight="1" x14ac:dyDescent="0.15">
      <c r="A184" s="1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>
        <f t="shared" si="13"/>
        <v>0</v>
      </c>
      <c r="Q184" s="12"/>
    </row>
    <row r="185" spans="1:17" ht="15" customHeight="1" x14ac:dyDescent="0.15">
      <c r="A185" s="1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>
        <f t="shared" si="12"/>
        <v>0</v>
      </c>
      <c r="Q185" s="17"/>
    </row>
    <row r="186" spans="1:17" ht="15" customHeight="1" x14ac:dyDescent="0.15">
      <c r="A186" s="1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>
        <f t="shared" si="12"/>
        <v>0</v>
      </c>
      <c r="Q186" s="15"/>
    </row>
    <row r="187" spans="1:17" ht="15" customHeight="1" x14ac:dyDescent="0.15">
      <c r="A187" s="1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>
        <f t="shared" si="12"/>
        <v>0</v>
      </c>
      <c r="Q187" s="15"/>
    </row>
    <row r="188" spans="1:17" ht="15" customHeight="1" x14ac:dyDescent="0.15">
      <c r="A188" s="1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>
        <f t="shared" si="12"/>
        <v>0</v>
      </c>
      <c r="Q188" s="15"/>
    </row>
    <row r="189" spans="1:17" ht="15" customHeight="1" x14ac:dyDescent="0.15">
      <c r="A189" s="1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>
        <f t="shared" si="12"/>
        <v>0</v>
      </c>
      <c r="Q189" s="15"/>
    </row>
    <row r="190" spans="1:17" ht="15" customHeight="1" x14ac:dyDescent="0.15">
      <c r="A190" s="1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>
        <f t="shared" si="12"/>
        <v>0</v>
      </c>
      <c r="Q190" s="15"/>
    </row>
    <row r="191" spans="1:17" ht="15" customHeight="1" x14ac:dyDescent="0.15">
      <c r="A191" s="1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>
        <f t="shared" si="12"/>
        <v>0</v>
      </c>
      <c r="Q191" s="15"/>
    </row>
    <row r="192" spans="1:17" ht="15" customHeight="1" x14ac:dyDescent="0.15">
      <c r="A192" s="1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>
        <f t="shared" si="12"/>
        <v>0</v>
      </c>
      <c r="Q192" s="15"/>
    </row>
    <row r="193" spans="1:17" ht="15" customHeight="1" x14ac:dyDescent="0.15">
      <c r="A193" s="1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>
        <f t="shared" si="12"/>
        <v>0</v>
      </c>
      <c r="Q193" s="15"/>
    </row>
    <row r="194" spans="1:17" ht="15" customHeight="1" x14ac:dyDescent="0.15">
      <c r="A194" s="1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>
        <f t="shared" si="12"/>
        <v>0</v>
      </c>
      <c r="Q194" s="15"/>
    </row>
    <row r="195" spans="1:17" ht="15" customHeight="1" x14ac:dyDescent="0.15">
      <c r="A195" s="1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>
        <f t="shared" si="12"/>
        <v>0</v>
      </c>
      <c r="Q195" s="12"/>
    </row>
    <row r="196" spans="1:17" ht="15" customHeight="1" x14ac:dyDescent="0.15">
      <c r="A196" s="1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>
        <f t="shared" si="12"/>
        <v>0</v>
      </c>
      <c r="Q196" s="12"/>
    </row>
    <row r="197" spans="1:17" ht="15" customHeight="1" x14ac:dyDescent="0.15">
      <c r="A197" s="1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>
        <f t="shared" si="12"/>
        <v>0</v>
      </c>
      <c r="Q197" s="12"/>
    </row>
    <row r="198" spans="1:17" ht="15" customHeight="1" x14ac:dyDescent="0.15">
      <c r="A198" s="1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>
        <f t="shared" si="12"/>
        <v>0</v>
      </c>
      <c r="Q198" s="12"/>
    </row>
    <row r="199" spans="1:17" ht="15" customHeight="1" x14ac:dyDescent="0.15">
      <c r="A199" s="1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>
        <f t="shared" si="12"/>
        <v>0</v>
      </c>
      <c r="Q199" s="12"/>
    </row>
    <row r="200" spans="1:17" ht="15" customHeight="1" x14ac:dyDescent="0.15">
      <c r="A200" s="1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>
        <f t="shared" si="12"/>
        <v>0</v>
      </c>
      <c r="Q200" s="12"/>
    </row>
    <row r="201" spans="1:17" ht="15" customHeight="1" x14ac:dyDescent="0.15">
      <c r="A201" s="1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>
        <f t="shared" si="12"/>
        <v>0</v>
      </c>
      <c r="Q201" s="12"/>
    </row>
    <row r="202" spans="1:17" ht="15" customHeight="1" x14ac:dyDescent="0.15">
      <c r="A202" s="1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>
        <f t="shared" si="12"/>
        <v>0</v>
      </c>
      <c r="Q202" s="12"/>
    </row>
    <row r="203" spans="1:17" ht="15" customHeight="1" x14ac:dyDescent="0.15">
      <c r="A203" s="11" t="s">
        <v>16</v>
      </c>
      <c r="B203" s="2">
        <f t="shared" ref="B203:O203" si="15">SUM(B156:B202)</f>
        <v>0</v>
      </c>
      <c r="C203" s="2">
        <f t="shared" si="15"/>
        <v>0</v>
      </c>
      <c r="D203" s="2">
        <f t="shared" si="15"/>
        <v>0</v>
      </c>
      <c r="E203" s="2">
        <f t="shared" si="15"/>
        <v>0</v>
      </c>
      <c r="F203" s="2">
        <f t="shared" si="15"/>
        <v>0</v>
      </c>
      <c r="G203" s="2">
        <f t="shared" si="15"/>
        <v>0</v>
      </c>
      <c r="H203" s="2">
        <f t="shared" si="15"/>
        <v>0</v>
      </c>
      <c r="I203" s="2">
        <f t="shared" si="15"/>
        <v>0</v>
      </c>
      <c r="J203" s="2">
        <f t="shared" si="15"/>
        <v>0</v>
      </c>
      <c r="K203" s="2">
        <f t="shared" si="15"/>
        <v>0</v>
      </c>
      <c r="L203" s="2">
        <f t="shared" si="15"/>
        <v>0</v>
      </c>
      <c r="M203" s="2">
        <f t="shared" si="15"/>
        <v>0</v>
      </c>
      <c r="N203" s="2">
        <f t="shared" si="15"/>
        <v>0</v>
      </c>
      <c r="O203" s="2">
        <f t="shared" si="15"/>
        <v>0</v>
      </c>
      <c r="P203" s="2">
        <f>SUM(B203:O203)</f>
        <v>0</v>
      </c>
      <c r="Q203" s="12"/>
    </row>
    <row r="204" spans="1:17" ht="20.25" customHeight="1" x14ac:dyDescent="0.15">
      <c r="A204" s="18" t="s">
        <v>0</v>
      </c>
      <c r="B204" s="20" t="s">
        <v>41</v>
      </c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2"/>
      <c r="P204" s="23" t="s">
        <v>110</v>
      </c>
      <c r="Q204" s="18" t="s">
        <v>196</v>
      </c>
    </row>
    <row r="205" spans="1:17" ht="54" customHeight="1" x14ac:dyDescent="0.15">
      <c r="A205" s="19"/>
      <c r="B205" s="13" t="s">
        <v>115</v>
      </c>
      <c r="C205" s="13" t="s">
        <v>84</v>
      </c>
      <c r="D205" s="13" t="s">
        <v>83</v>
      </c>
      <c r="E205" s="13" t="s">
        <v>116</v>
      </c>
      <c r="F205" s="10"/>
      <c r="G205" s="10"/>
      <c r="H205" s="10"/>
      <c r="I205" s="10"/>
      <c r="J205" s="10"/>
      <c r="K205" s="10"/>
      <c r="L205" s="13"/>
      <c r="M205" s="13"/>
      <c r="N205" s="13"/>
      <c r="O205" s="13"/>
      <c r="P205" s="25"/>
      <c r="Q205" s="18"/>
    </row>
    <row r="206" spans="1:17" ht="15" customHeight="1" x14ac:dyDescent="0.15">
      <c r="A206" s="1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>
        <f t="shared" ref="P206:P252" si="16">SUM(B206:O206)</f>
        <v>0</v>
      </c>
      <c r="Q206" s="12"/>
    </row>
    <row r="207" spans="1:17" ht="15" customHeight="1" x14ac:dyDescent="0.15">
      <c r="A207" s="1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>
        <f t="shared" si="16"/>
        <v>0</v>
      </c>
      <c r="Q207" s="12"/>
    </row>
    <row r="208" spans="1:17" ht="15" customHeight="1" x14ac:dyDescent="0.15">
      <c r="A208" s="1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>
        <f t="shared" si="16"/>
        <v>0</v>
      </c>
      <c r="Q208" s="12"/>
    </row>
    <row r="209" spans="1:17" ht="15" customHeight="1" x14ac:dyDescent="0.15">
      <c r="A209" s="1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>
        <f t="shared" si="16"/>
        <v>0</v>
      </c>
      <c r="Q209" s="17"/>
    </row>
    <row r="210" spans="1:17" ht="15" customHeight="1" x14ac:dyDescent="0.15">
      <c r="A210" s="1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>
        <f t="shared" si="16"/>
        <v>0</v>
      </c>
      <c r="Q210" s="17"/>
    </row>
    <row r="211" spans="1:17" ht="15" customHeight="1" x14ac:dyDescent="0.15">
      <c r="A211" s="1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>
        <f t="shared" si="16"/>
        <v>0</v>
      </c>
      <c r="Q211" s="15"/>
    </row>
    <row r="212" spans="1:17" ht="15" customHeight="1" x14ac:dyDescent="0.15">
      <c r="A212" s="1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>
        <f t="shared" ref="P212:P234" si="17">SUM(B212:O212)</f>
        <v>0</v>
      </c>
      <c r="Q212" s="15"/>
    </row>
    <row r="213" spans="1:17" ht="15" customHeight="1" x14ac:dyDescent="0.15">
      <c r="A213" s="1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>
        <f t="shared" ref="P213:P221" si="18">SUM(B213:O213)</f>
        <v>0</v>
      </c>
      <c r="Q213" s="15"/>
    </row>
    <row r="214" spans="1:17" ht="15" customHeight="1" x14ac:dyDescent="0.15">
      <c r="A214" s="1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>
        <f t="shared" si="18"/>
        <v>0</v>
      </c>
      <c r="Q214" s="15"/>
    </row>
    <row r="215" spans="1:17" ht="15" customHeight="1" x14ac:dyDescent="0.15">
      <c r="A215" s="1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>
        <f t="shared" si="18"/>
        <v>0</v>
      </c>
      <c r="Q215" s="15"/>
    </row>
    <row r="216" spans="1:17" ht="15" customHeight="1" x14ac:dyDescent="0.15">
      <c r="A216" s="1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>
        <f t="shared" si="18"/>
        <v>0</v>
      </c>
      <c r="Q216" s="15"/>
    </row>
    <row r="217" spans="1:17" ht="15" customHeight="1" x14ac:dyDescent="0.15">
      <c r="A217" s="1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>
        <f t="shared" si="18"/>
        <v>0</v>
      </c>
      <c r="Q217" s="15"/>
    </row>
    <row r="218" spans="1:17" ht="15" customHeight="1" x14ac:dyDescent="0.15">
      <c r="A218" s="1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>
        <f t="shared" si="18"/>
        <v>0</v>
      </c>
      <c r="Q218" s="15"/>
    </row>
    <row r="219" spans="1:17" ht="15" customHeight="1" x14ac:dyDescent="0.15">
      <c r="A219" s="1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>
        <f t="shared" si="18"/>
        <v>0</v>
      </c>
      <c r="Q219" s="15"/>
    </row>
    <row r="220" spans="1:17" ht="15" customHeight="1" x14ac:dyDescent="0.15">
      <c r="A220" s="1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>
        <f t="shared" si="18"/>
        <v>0</v>
      </c>
      <c r="Q220" s="15"/>
    </row>
    <row r="221" spans="1:17" ht="15" customHeight="1" x14ac:dyDescent="0.15">
      <c r="A221" s="1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>
        <f t="shared" si="18"/>
        <v>0</v>
      </c>
      <c r="Q221" s="12"/>
    </row>
    <row r="222" spans="1:17" ht="15" customHeight="1" x14ac:dyDescent="0.15">
      <c r="A222" s="1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>
        <f t="shared" si="17"/>
        <v>0</v>
      </c>
      <c r="Q222" s="15"/>
    </row>
    <row r="223" spans="1:17" ht="15" customHeight="1" x14ac:dyDescent="0.15">
      <c r="A223" s="1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>
        <f t="shared" si="17"/>
        <v>0</v>
      </c>
      <c r="Q223" s="15"/>
    </row>
    <row r="224" spans="1:17" ht="15" customHeight="1" x14ac:dyDescent="0.15">
      <c r="A224" s="1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>
        <f t="shared" si="17"/>
        <v>0</v>
      </c>
      <c r="Q224" s="15"/>
    </row>
    <row r="225" spans="1:17" ht="15" customHeight="1" x14ac:dyDescent="0.15">
      <c r="A225" s="1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>
        <f t="shared" si="17"/>
        <v>0</v>
      </c>
      <c r="Q225" s="15"/>
    </row>
    <row r="226" spans="1:17" ht="15" customHeight="1" x14ac:dyDescent="0.15">
      <c r="A226" s="1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>
        <f t="shared" si="17"/>
        <v>0</v>
      </c>
      <c r="Q226" s="15"/>
    </row>
    <row r="227" spans="1:17" ht="15" customHeight="1" x14ac:dyDescent="0.15">
      <c r="A227" s="1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>
        <f t="shared" si="17"/>
        <v>0</v>
      </c>
      <c r="Q227" s="15"/>
    </row>
    <row r="228" spans="1:17" ht="15" customHeight="1" x14ac:dyDescent="0.15">
      <c r="A228" s="1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>
        <f t="shared" si="17"/>
        <v>0</v>
      </c>
      <c r="Q228" s="15"/>
    </row>
    <row r="229" spans="1:17" ht="15" customHeight="1" x14ac:dyDescent="0.15">
      <c r="A229" s="1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>
        <f t="shared" si="17"/>
        <v>0</v>
      </c>
      <c r="Q229" s="15"/>
    </row>
    <row r="230" spans="1:17" ht="15" customHeight="1" x14ac:dyDescent="0.15">
      <c r="A230" s="1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>
        <f t="shared" si="17"/>
        <v>0</v>
      </c>
      <c r="Q230" s="12"/>
    </row>
    <row r="231" spans="1:17" ht="15" customHeight="1" x14ac:dyDescent="0.15">
      <c r="A231" s="1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>
        <f t="shared" si="17"/>
        <v>0</v>
      </c>
      <c r="Q231" s="12"/>
    </row>
    <row r="232" spans="1:17" ht="15" customHeight="1" x14ac:dyDescent="0.15">
      <c r="A232" s="1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>
        <f t="shared" si="17"/>
        <v>0</v>
      </c>
      <c r="Q232" s="12"/>
    </row>
    <row r="233" spans="1:17" ht="15" customHeight="1" x14ac:dyDescent="0.15">
      <c r="A233" s="1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>
        <f t="shared" si="17"/>
        <v>0</v>
      </c>
      <c r="Q233" s="12"/>
    </row>
    <row r="234" spans="1:17" ht="15" customHeight="1" x14ac:dyDescent="0.15">
      <c r="A234" s="1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>
        <f t="shared" si="17"/>
        <v>0</v>
      </c>
      <c r="Q234" s="12"/>
    </row>
    <row r="235" spans="1:17" ht="15" customHeight="1" x14ac:dyDescent="0.15">
      <c r="A235" s="1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>
        <f t="shared" si="16"/>
        <v>0</v>
      </c>
      <c r="Q235" s="15"/>
    </row>
    <row r="236" spans="1:17" ht="15" customHeight="1" x14ac:dyDescent="0.15">
      <c r="A236" s="1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>
        <f t="shared" si="16"/>
        <v>0</v>
      </c>
      <c r="Q236" s="15"/>
    </row>
    <row r="237" spans="1:17" ht="15" customHeight="1" x14ac:dyDescent="0.15">
      <c r="A237" s="1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>
        <f t="shared" si="16"/>
        <v>0</v>
      </c>
      <c r="Q237" s="15"/>
    </row>
    <row r="238" spans="1:17" ht="15" customHeight="1" x14ac:dyDescent="0.15">
      <c r="A238" s="1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>
        <f t="shared" si="16"/>
        <v>0</v>
      </c>
      <c r="Q238" s="15"/>
    </row>
    <row r="239" spans="1:17" ht="15" customHeight="1" x14ac:dyDescent="0.15">
      <c r="A239" s="1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>
        <f t="shared" si="16"/>
        <v>0</v>
      </c>
      <c r="Q239" s="15"/>
    </row>
    <row r="240" spans="1:17" ht="15" customHeight="1" x14ac:dyDescent="0.15">
      <c r="A240" s="1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>
        <f t="shared" si="16"/>
        <v>0</v>
      </c>
      <c r="Q240" s="15"/>
    </row>
    <row r="241" spans="1:17" ht="15" customHeight="1" x14ac:dyDescent="0.15">
      <c r="A241" s="1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>
        <f t="shared" si="16"/>
        <v>0</v>
      </c>
      <c r="Q241" s="15"/>
    </row>
    <row r="242" spans="1:17" ht="15" customHeight="1" x14ac:dyDescent="0.15">
      <c r="A242" s="1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>
        <f t="shared" si="16"/>
        <v>0</v>
      </c>
      <c r="Q242" s="15"/>
    </row>
    <row r="243" spans="1:17" ht="15" customHeight="1" x14ac:dyDescent="0.15">
      <c r="A243" s="1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>
        <f t="shared" si="16"/>
        <v>0</v>
      </c>
      <c r="Q243" s="15"/>
    </row>
    <row r="244" spans="1:17" ht="15" customHeight="1" x14ac:dyDescent="0.15">
      <c r="A244" s="1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>
        <f t="shared" si="16"/>
        <v>0</v>
      </c>
      <c r="Q244" s="12"/>
    </row>
    <row r="245" spans="1:17" ht="15" customHeight="1" x14ac:dyDescent="0.15">
      <c r="A245" s="1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>
        <f t="shared" si="16"/>
        <v>0</v>
      </c>
      <c r="Q245" s="12"/>
    </row>
    <row r="246" spans="1:17" ht="15" customHeight="1" x14ac:dyDescent="0.15">
      <c r="A246" s="1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>
        <f t="shared" si="16"/>
        <v>0</v>
      </c>
      <c r="Q246" s="12"/>
    </row>
    <row r="247" spans="1:17" ht="15" customHeight="1" x14ac:dyDescent="0.15">
      <c r="A247" s="1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>
        <f t="shared" si="16"/>
        <v>0</v>
      </c>
      <c r="Q247" s="12"/>
    </row>
    <row r="248" spans="1:17" ht="15" customHeight="1" x14ac:dyDescent="0.15">
      <c r="A248" s="1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>
        <f t="shared" si="16"/>
        <v>0</v>
      </c>
      <c r="Q248" s="12"/>
    </row>
    <row r="249" spans="1:17" ht="15" customHeight="1" x14ac:dyDescent="0.15">
      <c r="A249" s="1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>
        <f t="shared" si="16"/>
        <v>0</v>
      </c>
      <c r="Q249" s="12"/>
    </row>
    <row r="250" spans="1:17" ht="15" customHeight="1" x14ac:dyDescent="0.15">
      <c r="A250" s="1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>
        <f t="shared" si="16"/>
        <v>0</v>
      </c>
      <c r="Q250" s="12"/>
    </row>
    <row r="251" spans="1:17" ht="15" customHeight="1" x14ac:dyDescent="0.15">
      <c r="A251" s="1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>
        <f t="shared" si="16"/>
        <v>0</v>
      </c>
      <c r="Q251" s="12"/>
    </row>
    <row r="252" spans="1:17" ht="15" customHeight="1" x14ac:dyDescent="0.15">
      <c r="A252" s="1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>
        <f t="shared" si="16"/>
        <v>0</v>
      </c>
      <c r="Q252" s="12"/>
    </row>
    <row r="253" spans="1:17" ht="15" customHeight="1" x14ac:dyDescent="0.15">
      <c r="A253" s="11" t="s">
        <v>16</v>
      </c>
      <c r="B253" s="2">
        <f t="shared" ref="B253:O253" si="19">SUM(B206:B252)</f>
        <v>0</v>
      </c>
      <c r="C253" s="2">
        <f t="shared" si="19"/>
        <v>0</v>
      </c>
      <c r="D253" s="2">
        <f t="shared" si="19"/>
        <v>0</v>
      </c>
      <c r="E253" s="2">
        <f t="shared" si="19"/>
        <v>0</v>
      </c>
      <c r="F253" s="2">
        <f t="shared" si="19"/>
        <v>0</v>
      </c>
      <c r="G253" s="2">
        <f t="shared" si="19"/>
        <v>0</v>
      </c>
      <c r="H253" s="2">
        <f t="shared" si="19"/>
        <v>0</v>
      </c>
      <c r="I253" s="2">
        <f t="shared" si="19"/>
        <v>0</v>
      </c>
      <c r="J253" s="2">
        <f t="shared" si="19"/>
        <v>0</v>
      </c>
      <c r="K253" s="2">
        <f t="shared" si="19"/>
        <v>0</v>
      </c>
      <c r="L253" s="2">
        <f t="shared" si="19"/>
        <v>0</v>
      </c>
      <c r="M253" s="2">
        <f t="shared" si="19"/>
        <v>0</v>
      </c>
      <c r="N253" s="2">
        <f t="shared" si="19"/>
        <v>0</v>
      </c>
      <c r="O253" s="2">
        <f t="shared" si="19"/>
        <v>0</v>
      </c>
      <c r="P253" s="2">
        <f>SUM(B253:O253)</f>
        <v>0</v>
      </c>
      <c r="Q253" s="12"/>
    </row>
    <row r="254" spans="1:17" ht="20.25" customHeight="1" x14ac:dyDescent="0.15">
      <c r="A254" s="18" t="s">
        <v>0</v>
      </c>
      <c r="B254" s="20" t="s">
        <v>41</v>
      </c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2"/>
      <c r="P254" s="23" t="s">
        <v>111</v>
      </c>
      <c r="Q254" s="18" t="s">
        <v>196</v>
      </c>
    </row>
    <row r="255" spans="1:17" ht="54" customHeight="1" x14ac:dyDescent="0.15">
      <c r="A255" s="19"/>
      <c r="B255" s="10" t="s">
        <v>75</v>
      </c>
      <c r="C255" s="10"/>
      <c r="D255" s="10"/>
      <c r="E255" s="10"/>
      <c r="F255" s="10"/>
      <c r="G255" s="10"/>
      <c r="H255" s="10"/>
      <c r="I255" s="10"/>
      <c r="J255" s="10"/>
      <c r="K255" s="10"/>
      <c r="L255" s="13"/>
      <c r="M255" s="13"/>
      <c r="N255" s="13"/>
      <c r="O255" s="13"/>
      <c r="P255" s="25"/>
      <c r="Q255" s="18"/>
    </row>
    <row r="256" spans="1:17" ht="15" customHeight="1" x14ac:dyDescent="0.15">
      <c r="A256" s="1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>
        <f t="shared" ref="P256:P302" si="20">SUM(B256:O256)</f>
        <v>0</v>
      </c>
      <c r="Q256" s="12"/>
    </row>
    <row r="257" spans="1:17" ht="15" customHeight="1" x14ac:dyDescent="0.15">
      <c r="A257" s="1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>
        <f t="shared" si="20"/>
        <v>0</v>
      </c>
      <c r="Q257" s="12"/>
    </row>
    <row r="258" spans="1:17" ht="15" customHeight="1" x14ac:dyDescent="0.15">
      <c r="A258" s="1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>
        <f t="shared" si="20"/>
        <v>0</v>
      </c>
      <c r="Q258" s="12"/>
    </row>
    <row r="259" spans="1:17" ht="15" customHeight="1" x14ac:dyDescent="0.15">
      <c r="A259" s="1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>
        <f t="shared" si="20"/>
        <v>0</v>
      </c>
      <c r="Q259" s="17"/>
    </row>
    <row r="260" spans="1:17" ht="15" customHeight="1" x14ac:dyDescent="0.15">
      <c r="A260" s="1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>
        <f t="shared" si="20"/>
        <v>0</v>
      </c>
      <c r="Q260" s="17"/>
    </row>
    <row r="261" spans="1:17" ht="15" customHeight="1" x14ac:dyDescent="0.15">
      <c r="A261" s="1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>
        <f t="shared" si="20"/>
        <v>0</v>
      </c>
      <c r="Q261" s="15"/>
    </row>
    <row r="262" spans="1:17" ht="15" customHeight="1" x14ac:dyDescent="0.15">
      <c r="A262" s="1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>
        <f t="shared" si="20"/>
        <v>0</v>
      </c>
      <c r="Q262" s="15"/>
    </row>
    <row r="263" spans="1:17" ht="15" customHeight="1" x14ac:dyDescent="0.15">
      <c r="A263" s="1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>
        <f t="shared" si="20"/>
        <v>0</v>
      </c>
      <c r="Q263" s="15"/>
    </row>
    <row r="264" spans="1:17" ht="15" customHeight="1" x14ac:dyDescent="0.15">
      <c r="A264" s="1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>
        <f t="shared" si="20"/>
        <v>0</v>
      </c>
      <c r="Q264" s="15"/>
    </row>
    <row r="265" spans="1:17" ht="15" customHeight="1" x14ac:dyDescent="0.15">
      <c r="A265" s="1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>
        <f t="shared" si="20"/>
        <v>0</v>
      </c>
      <c r="Q265" s="15"/>
    </row>
    <row r="266" spans="1:17" ht="15" customHeight="1" x14ac:dyDescent="0.15">
      <c r="A266" s="1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>
        <f t="shared" si="20"/>
        <v>0</v>
      </c>
      <c r="Q266" s="15"/>
    </row>
    <row r="267" spans="1:17" ht="15" customHeight="1" x14ac:dyDescent="0.15">
      <c r="A267" s="1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>
        <f t="shared" si="20"/>
        <v>0</v>
      </c>
      <c r="Q267" s="15"/>
    </row>
    <row r="268" spans="1:17" ht="15" customHeight="1" x14ac:dyDescent="0.15">
      <c r="A268" s="1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>
        <f t="shared" si="20"/>
        <v>0</v>
      </c>
      <c r="Q268" s="15"/>
    </row>
    <row r="269" spans="1:17" ht="15" customHeight="1" x14ac:dyDescent="0.15">
      <c r="A269" s="1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>
        <f t="shared" si="20"/>
        <v>0</v>
      </c>
      <c r="Q269" s="15"/>
    </row>
    <row r="270" spans="1:17" ht="15" customHeight="1" x14ac:dyDescent="0.15">
      <c r="A270" s="1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>
        <f t="shared" ref="P270:P278" si="21">SUM(B270:O270)</f>
        <v>0</v>
      </c>
      <c r="Q270" s="15"/>
    </row>
    <row r="271" spans="1:17" ht="15" customHeight="1" x14ac:dyDescent="0.15">
      <c r="A271" s="1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>
        <f t="shared" si="21"/>
        <v>0</v>
      </c>
      <c r="Q271" s="12"/>
    </row>
    <row r="272" spans="1:17" ht="15" customHeight="1" x14ac:dyDescent="0.15">
      <c r="A272" s="1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>
        <f t="shared" si="21"/>
        <v>0</v>
      </c>
      <c r="Q272" s="12"/>
    </row>
    <row r="273" spans="1:17" ht="15" customHeight="1" x14ac:dyDescent="0.15">
      <c r="A273" s="1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>
        <f t="shared" si="21"/>
        <v>0</v>
      </c>
      <c r="Q273" s="12"/>
    </row>
    <row r="274" spans="1:17" ht="15" customHeight="1" x14ac:dyDescent="0.15">
      <c r="A274" s="1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>
        <f t="shared" si="21"/>
        <v>0</v>
      </c>
      <c r="Q274" s="12"/>
    </row>
    <row r="275" spans="1:17" ht="15" customHeight="1" x14ac:dyDescent="0.15">
      <c r="A275" s="1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>
        <f t="shared" si="21"/>
        <v>0</v>
      </c>
      <c r="Q275" s="12"/>
    </row>
    <row r="276" spans="1:17" ht="15" customHeight="1" x14ac:dyDescent="0.15">
      <c r="A276" s="1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>
        <f t="shared" si="21"/>
        <v>0</v>
      </c>
      <c r="Q276" s="12"/>
    </row>
    <row r="277" spans="1:17" ht="15" customHeight="1" x14ac:dyDescent="0.15">
      <c r="A277" s="1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>
        <f t="shared" si="21"/>
        <v>0</v>
      </c>
      <c r="Q277" s="12"/>
    </row>
    <row r="278" spans="1:17" ht="15" customHeight="1" x14ac:dyDescent="0.15">
      <c r="A278" s="1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>
        <f t="shared" si="21"/>
        <v>0</v>
      </c>
      <c r="Q278" s="12"/>
    </row>
    <row r="279" spans="1:17" ht="15" customHeight="1" x14ac:dyDescent="0.15">
      <c r="A279" s="1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>
        <f t="shared" si="20"/>
        <v>0</v>
      </c>
      <c r="Q279" s="15"/>
    </row>
    <row r="280" spans="1:17" ht="15" customHeight="1" x14ac:dyDescent="0.15">
      <c r="A280" s="1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>
        <f t="shared" si="20"/>
        <v>0</v>
      </c>
      <c r="Q280" s="12"/>
    </row>
    <row r="281" spans="1:17" ht="15" customHeight="1" x14ac:dyDescent="0.15">
      <c r="A281" s="1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>
        <f t="shared" si="20"/>
        <v>0</v>
      </c>
      <c r="Q281" s="12"/>
    </row>
    <row r="282" spans="1:17" ht="15" customHeight="1" x14ac:dyDescent="0.15">
      <c r="A282" s="1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>
        <f t="shared" si="20"/>
        <v>0</v>
      </c>
      <c r="Q282" s="12"/>
    </row>
    <row r="283" spans="1:17" ht="15" customHeight="1" x14ac:dyDescent="0.15">
      <c r="A283" s="1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>
        <f t="shared" si="20"/>
        <v>0</v>
      </c>
      <c r="Q283" s="12"/>
    </row>
    <row r="284" spans="1:17" ht="15" customHeight="1" x14ac:dyDescent="0.15">
      <c r="A284" s="1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>
        <f t="shared" si="20"/>
        <v>0</v>
      </c>
      <c r="Q284" s="12"/>
    </row>
    <row r="285" spans="1:17" ht="15" customHeight="1" x14ac:dyDescent="0.15">
      <c r="A285" s="1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>
        <f t="shared" si="20"/>
        <v>0</v>
      </c>
      <c r="Q285" s="12"/>
    </row>
    <row r="286" spans="1:17" ht="15" customHeight="1" x14ac:dyDescent="0.15">
      <c r="A286" s="1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>
        <f t="shared" si="20"/>
        <v>0</v>
      </c>
      <c r="Q286" s="12"/>
    </row>
    <row r="287" spans="1:17" ht="15" customHeight="1" x14ac:dyDescent="0.15">
      <c r="A287" s="1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>
        <f t="shared" si="20"/>
        <v>0</v>
      </c>
      <c r="Q287" s="12"/>
    </row>
    <row r="288" spans="1:17" ht="15" customHeight="1" x14ac:dyDescent="0.15">
      <c r="A288" s="1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>
        <f t="shared" ref="P288:P301" si="22">SUM(B288:O288)</f>
        <v>0</v>
      </c>
      <c r="Q288" s="15"/>
    </row>
    <row r="289" spans="1:17" ht="15" customHeight="1" x14ac:dyDescent="0.15">
      <c r="A289" s="1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>
        <f t="shared" si="22"/>
        <v>0</v>
      </c>
      <c r="Q289" s="15"/>
    </row>
    <row r="290" spans="1:17" ht="15" customHeight="1" x14ac:dyDescent="0.15">
      <c r="A290" s="1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>
        <f t="shared" si="22"/>
        <v>0</v>
      </c>
      <c r="Q290" s="15"/>
    </row>
    <row r="291" spans="1:17" ht="15" customHeight="1" x14ac:dyDescent="0.15">
      <c r="A291" s="1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>
        <f t="shared" si="22"/>
        <v>0</v>
      </c>
      <c r="Q291" s="15"/>
    </row>
    <row r="292" spans="1:17" ht="15" customHeight="1" x14ac:dyDescent="0.15">
      <c r="A292" s="1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>
        <f t="shared" si="22"/>
        <v>0</v>
      </c>
      <c r="Q292" s="15"/>
    </row>
    <row r="293" spans="1:17" ht="15" customHeight="1" x14ac:dyDescent="0.15">
      <c r="A293" s="1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>
        <f t="shared" si="22"/>
        <v>0</v>
      </c>
      <c r="Q293" s="15"/>
    </row>
    <row r="294" spans="1:17" ht="15" customHeight="1" x14ac:dyDescent="0.15">
      <c r="A294" s="1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>
        <f t="shared" si="22"/>
        <v>0</v>
      </c>
      <c r="Q294" s="15"/>
    </row>
    <row r="295" spans="1:17" ht="15" customHeight="1" x14ac:dyDescent="0.15">
      <c r="A295" s="1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>
        <f t="shared" si="22"/>
        <v>0</v>
      </c>
      <c r="Q295" s="15"/>
    </row>
    <row r="296" spans="1:17" ht="15" customHeight="1" x14ac:dyDescent="0.15">
      <c r="A296" s="1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>
        <f t="shared" si="22"/>
        <v>0</v>
      </c>
      <c r="Q296" s="15"/>
    </row>
    <row r="297" spans="1:17" ht="15" customHeight="1" x14ac:dyDescent="0.15">
      <c r="A297" s="1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>
        <f t="shared" si="22"/>
        <v>0</v>
      </c>
      <c r="Q297" s="15"/>
    </row>
    <row r="298" spans="1:17" ht="15" customHeight="1" x14ac:dyDescent="0.15">
      <c r="A298" s="1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>
        <f t="shared" si="22"/>
        <v>0</v>
      </c>
      <c r="Q298" s="12"/>
    </row>
    <row r="299" spans="1:17" ht="15" customHeight="1" x14ac:dyDescent="0.15">
      <c r="A299" s="1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>
        <f t="shared" si="22"/>
        <v>0</v>
      </c>
      <c r="Q299" s="12"/>
    </row>
    <row r="300" spans="1:17" ht="15" customHeight="1" x14ac:dyDescent="0.15">
      <c r="A300" s="1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>
        <f t="shared" si="22"/>
        <v>0</v>
      </c>
      <c r="Q300" s="12"/>
    </row>
    <row r="301" spans="1:17" ht="15" customHeight="1" x14ac:dyDescent="0.15">
      <c r="A301" s="1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>
        <f t="shared" si="22"/>
        <v>0</v>
      </c>
      <c r="Q301" s="12"/>
    </row>
    <row r="302" spans="1:17" ht="15" customHeight="1" x14ac:dyDescent="0.15">
      <c r="A302" s="1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>
        <f t="shared" si="20"/>
        <v>0</v>
      </c>
      <c r="Q302" s="12"/>
    </row>
    <row r="303" spans="1:17" ht="15" customHeight="1" x14ac:dyDescent="0.15">
      <c r="A303" s="11" t="s">
        <v>16</v>
      </c>
      <c r="B303" s="2">
        <f t="shared" ref="B303:O303" si="23">SUM(B256:B302)</f>
        <v>0</v>
      </c>
      <c r="C303" s="2">
        <f t="shared" si="23"/>
        <v>0</v>
      </c>
      <c r="D303" s="2">
        <f t="shared" si="23"/>
        <v>0</v>
      </c>
      <c r="E303" s="2">
        <f t="shared" si="23"/>
        <v>0</v>
      </c>
      <c r="F303" s="2">
        <f t="shared" si="23"/>
        <v>0</v>
      </c>
      <c r="G303" s="2">
        <f t="shared" si="23"/>
        <v>0</v>
      </c>
      <c r="H303" s="2">
        <f t="shared" si="23"/>
        <v>0</v>
      </c>
      <c r="I303" s="2">
        <f t="shared" si="23"/>
        <v>0</v>
      </c>
      <c r="J303" s="2">
        <f t="shared" si="23"/>
        <v>0</v>
      </c>
      <c r="K303" s="2">
        <f t="shared" si="23"/>
        <v>0</v>
      </c>
      <c r="L303" s="2">
        <f t="shared" si="23"/>
        <v>0</v>
      </c>
      <c r="M303" s="2">
        <f t="shared" si="23"/>
        <v>0</v>
      </c>
      <c r="N303" s="2">
        <f t="shared" si="23"/>
        <v>0</v>
      </c>
      <c r="O303" s="2">
        <f t="shared" si="23"/>
        <v>0</v>
      </c>
      <c r="P303" s="2">
        <f>SUM(B303:O303)</f>
        <v>0</v>
      </c>
      <c r="Q303" s="12"/>
    </row>
    <row r="304" spans="1:17" ht="20.25" customHeight="1" x14ac:dyDescent="0.15">
      <c r="A304" s="18" t="s">
        <v>0</v>
      </c>
      <c r="B304" s="20" t="s">
        <v>56</v>
      </c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2"/>
      <c r="P304" s="23" t="s">
        <v>25</v>
      </c>
      <c r="Q304" s="18" t="s">
        <v>196</v>
      </c>
    </row>
    <row r="305" spans="1:17" ht="54" customHeight="1" x14ac:dyDescent="0.15">
      <c r="A305" s="19"/>
      <c r="B305" s="10" t="s">
        <v>103</v>
      </c>
      <c r="C305" s="10" t="s">
        <v>104</v>
      </c>
      <c r="D305" s="10" t="s">
        <v>105</v>
      </c>
      <c r="E305" s="10" t="s">
        <v>102</v>
      </c>
      <c r="F305" s="10" t="s">
        <v>101</v>
      </c>
      <c r="G305" s="10" t="s">
        <v>57</v>
      </c>
      <c r="H305" s="10" t="s">
        <v>58</v>
      </c>
      <c r="I305" s="10" t="s">
        <v>59</v>
      </c>
      <c r="J305" s="10" t="s">
        <v>60</v>
      </c>
      <c r="K305" s="10" t="s">
        <v>61</v>
      </c>
      <c r="L305" s="10" t="s">
        <v>62</v>
      </c>
      <c r="M305" s="10" t="s">
        <v>63</v>
      </c>
      <c r="N305" s="10" t="s">
        <v>64</v>
      </c>
      <c r="O305" s="10" t="s">
        <v>65</v>
      </c>
      <c r="P305" s="24"/>
      <c r="Q305" s="18"/>
    </row>
    <row r="306" spans="1:17" ht="15" customHeight="1" x14ac:dyDescent="0.15">
      <c r="A306" s="1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>
        <f t="shared" ref="P306:P352" si="24">SUM(B306:O306)</f>
        <v>0</v>
      </c>
      <c r="Q306" s="12"/>
    </row>
    <row r="307" spans="1:17" ht="15" customHeight="1" x14ac:dyDescent="0.15">
      <c r="A307" s="1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>
        <f t="shared" si="24"/>
        <v>0</v>
      </c>
      <c r="Q307" s="12"/>
    </row>
    <row r="308" spans="1:17" ht="15" customHeight="1" x14ac:dyDescent="0.15">
      <c r="A308" s="1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>
        <f t="shared" si="24"/>
        <v>0</v>
      </c>
      <c r="Q308" s="12"/>
    </row>
    <row r="309" spans="1:17" ht="15" customHeight="1" x14ac:dyDescent="0.15">
      <c r="A309" s="1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>
        <f t="shared" si="24"/>
        <v>0</v>
      </c>
      <c r="Q309" s="15"/>
    </row>
    <row r="310" spans="1:17" ht="15" customHeight="1" x14ac:dyDescent="0.15">
      <c r="A310" s="1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>
        <f t="shared" ref="P310:P335" si="25">SUM(B310:O310)</f>
        <v>0</v>
      </c>
      <c r="Q310" s="15"/>
    </row>
    <row r="311" spans="1:17" ht="15" customHeight="1" x14ac:dyDescent="0.15">
      <c r="A311" s="1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>
        <f t="shared" si="25"/>
        <v>0</v>
      </c>
      <c r="Q311" s="15"/>
    </row>
    <row r="312" spans="1:17" ht="15" customHeight="1" x14ac:dyDescent="0.15">
      <c r="A312" s="1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>
        <f t="shared" si="25"/>
        <v>0</v>
      </c>
      <c r="Q312" s="15"/>
    </row>
    <row r="313" spans="1:17" ht="15" customHeight="1" x14ac:dyDescent="0.15">
      <c r="A313" s="1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>
        <f t="shared" si="25"/>
        <v>0</v>
      </c>
      <c r="Q313" s="15"/>
    </row>
    <row r="314" spans="1:17" ht="15" customHeight="1" x14ac:dyDescent="0.15">
      <c r="A314" s="1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>
        <f t="shared" si="25"/>
        <v>0</v>
      </c>
      <c r="Q314" s="12"/>
    </row>
    <row r="315" spans="1:17" ht="15" customHeight="1" x14ac:dyDescent="0.15">
      <c r="A315" s="1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>
        <f t="shared" si="25"/>
        <v>0</v>
      </c>
      <c r="Q315" s="12"/>
    </row>
    <row r="316" spans="1:17" ht="15" customHeight="1" x14ac:dyDescent="0.15">
      <c r="A316" s="1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>
        <f t="shared" si="25"/>
        <v>0</v>
      </c>
      <c r="Q316" s="12"/>
    </row>
    <row r="317" spans="1:17" ht="15" customHeight="1" x14ac:dyDescent="0.15">
      <c r="A317" s="1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>
        <f t="shared" si="25"/>
        <v>0</v>
      </c>
      <c r="Q317" s="12"/>
    </row>
    <row r="318" spans="1:17" ht="15" customHeight="1" x14ac:dyDescent="0.15">
      <c r="A318" s="1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>
        <f t="shared" si="25"/>
        <v>0</v>
      </c>
      <c r="Q318" s="12"/>
    </row>
    <row r="319" spans="1:17" ht="15" customHeight="1" x14ac:dyDescent="0.15">
      <c r="A319" s="1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>
        <f t="shared" si="25"/>
        <v>0</v>
      </c>
      <c r="Q319" s="12"/>
    </row>
    <row r="320" spans="1:17" ht="15" customHeight="1" x14ac:dyDescent="0.15">
      <c r="A320" s="1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>
        <f t="shared" si="25"/>
        <v>0</v>
      </c>
      <c r="Q320" s="12"/>
    </row>
    <row r="321" spans="1:17" ht="15" customHeight="1" x14ac:dyDescent="0.15">
      <c r="A321" s="1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>
        <f t="shared" si="25"/>
        <v>0</v>
      </c>
      <c r="Q321" s="12"/>
    </row>
    <row r="322" spans="1:17" ht="15" customHeight="1" x14ac:dyDescent="0.15">
      <c r="A322" s="1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>
        <f t="shared" si="25"/>
        <v>0</v>
      </c>
      <c r="Q322" s="12"/>
    </row>
    <row r="323" spans="1:17" ht="15" customHeight="1" x14ac:dyDescent="0.15">
      <c r="A323" s="1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>
        <f t="shared" si="25"/>
        <v>0</v>
      </c>
      <c r="Q323" s="12"/>
    </row>
    <row r="324" spans="1:17" ht="15" customHeight="1" x14ac:dyDescent="0.15">
      <c r="A324" s="1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>
        <f t="shared" si="25"/>
        <v>0</v>
      </c>
      <c r="Q324" s="12"/>
    </row>
    <row r="325" spans="1:17" ht="15" customHeight="1" x14ac:dyDescent="0.15">
      <c r="A325" s="1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>
        <f t="shared" si="25"/>
        <v>0</v>
      </c>
      <c r="Q325" s="12"/>
    </row>
    <row r="326" spans="1:17" ht="15" customHeight="1" x14ac:dyDescent="0.15">
      <c r="A326" s="1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>
        <f t="shared" si="25"/>
        <v>0</v>
      </c>
      <c r="Q326" s="12"/>
    </row>
    <row r="327" spans="1:17" ht="15" customHeight="1" x14ac:dyDescent="0.15">
      <c r="A327" s="1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>
        <f t="shared" si="25"/>
        <v>0</v>
      </c>
      <c r="Q327" s="12"/>
    </row>
    <row r="328" spans="1:17" ht="15" customHeight="1" x14ac:dyDescent="0.15">
      <c r="A328" s="1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>
        <f t="shared" si="25"/>
        <v>0</v>
      </c>
      <c r="Q328" s="15"/>
    </row>
    <row r="329" spans="1:17" ht="15" customHeight="1" x14ac:dyDescent="0.15">
      <c r="A329" s="1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>
        <f t="shared" si="25"/>
        <v>0</v>
      </c>
      <c r="Q329" s="15"/>
    </row>
    <row r="330" spans="1:17" ht="15" customHeight="1" x14ac:dyDescent="0.15">
      <c r="A330" s="1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>
        <f t="shared" si="25"/>
        <v>0</v>
      </c>
      <c r="Q330" s="15"/>
    </row>
    <row r="331" spans="1:17" ht="15" customHeight="1" x14ac:dyDescent="0.15">
      <c r="A331" s="1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>
        <f t="shared" si="25"/>
        <v>0</v>
      </c>
      <c r="Q331" s="15"/>
    </row>
    <row r="332" spans="1:17" ht="15" customHeight="1" x14ac:dyDescent="0.15">
      <c r="A332" s="1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>
        <f t="shared" si="25"/>
        <v>0</v>
      </c>
      <c r="Q332" s="12"/>
    </row>
    <row r="333" spans="1:17" ht="15" customHeight="1" x14ac:dyDescent="0.15">
      <c r="A333" s="1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>
        <f t="shared" si="25"/>
        <v>0</v>
      </c>
      <c r="Q333" s="12"/>
    </row>
    <row r="334" spans="1:17" ht="15" customHeight="1" x14ac:dyDescent="0.15">
      <c r="A334" s="1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>
        <f t="shared" si="25"/>
        <v>0</v>
      </c>
      <c r="Q334" s="12"/>
    </row>
    <row r="335" spans="1:17" ht="15" customHeight="1" x14ac:dyDescent="0.15">
      <c r="A335" s="1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>
        <f t="shared" si="25"/>
        <v>0</v>
      </c>
      <c r="Q335" s="12"/>
    </row>
    <row r="336" spans="1:17" ht="15" customHeight="1" x14ac:dyDescent="0.15">
      <c r="A336" s="1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>
        <f t="shared" si="24"/>
        <v>0</v>
      </c>
      <c r="Q336" s="15"/>
    </row>
    <row r="337" spans="1:17" ht="15" customHeight="1" x14ac:dyDescent="0.15">
      <c r="A337" s="1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>
        <f t="shared" si="24"/>
        <v>0</v>
      </c>
      <c r="Q337" s="15"/>
    </row>
    <row r="338" spans="1:17" ht="15" customHeight="1" x14ac:dyDescent="0.15">
      <c r="A338" s="1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>
        <f t="shared" si="24"/>
        <v>0</v>
      </c>
      <c r="Q338" s="15"/>
    </row>
    <row r="339" spans="1:17" ht="15" customHeight="1" x14ac:dyDescent="0.15">
      <c r="A339" s="1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>
        <f t="shared" si="24"/>
        <v>0</v>
      </c>
      <c r="Q339" s="15"/>
    </row>
    <row r="340" spans="1:17" ht="15" customHeight="1" x14ac:dyDescent="0.15">
      <c r="A340" s="1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>
        <f t="shared" si="24"/>
        <v>0</v>
      </c>
      <c r="Q340" s="12"/>
    </row>
    <row r="341" spans="1:17" ht="15" customHeight="1" x14ac:dyDescent="0.15">
      <c r="A341" s="1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>
        <f t="shared" si="24"/>
        <v>0</v>
      </c>
      <c r="Q341" s="12"/>
    </row>
    <row r="342" spans="1:17" ht="15" customHeight="1" x14ac:dyDescent="0.15">
      <c r="A342" s="1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>
        <f t="shared" si="24"/>
        <v>0</v>
      </c>
      <c r="Q342" s="12"/>
    </row>
    <row r="343" spans="1:17" ht="15" customHeight="1" x14ac:dyDescent="0.15">
      <c r="A343" s="1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>
        <f t="shared" si="24"/>
        <v>0</v>
      </c>
      <c r="Q343" s="12"/>
    </row>
    <row r="344" spans="1:17" ht="15" customHeight="1" x14ac:dyDescent="0.15">
      <c r="A344" s="1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>
        <f t="shared" si="24"/>
        <v>0</v>
      </c>
      <c r="Q344" s="12"/>
    </row>
    <row r="345" spans="1:17" ht="15" customHeight="1" x14ac:dyDescent="0.15">
      <c r="A345" s="1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>
        <f t="shared" si="24"/>
        <v>0</v>
      </c>
      <c r="Q345" s="12"/>
    </row>
    <row r="346" spans="1:17" ht="15" customHeight="1" x14ac:dyDescent="0.15">
      <c r="A346" s="1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>
        <f t="shared" si="24"/>
        <v>0</v>
      </c>
      <c r="Q346" s="12"/>
    </row>
    <row r="347" spans="1:17" ht="15" customHeight="1" x14ac:dyDescent="0.15">
      <c r="A347" s="1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>
        <f t="shared" si="24"/>
        <v>0</v>
      </c>
      <c r="Q347" s="12"/>
    </row>
    <row r="348" spans="1:17" ht="15" customHeight="1" x14ac:dyDescent="0.15">
      <c r="A348" s="1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>
        <f t="shared" si="24"/>
        <v>0</v>
      </c>
      <c r="Q348" s="12"/>
    </row>
    <row r="349" spans="1:17" ht="15" customHeight="1" x14ac:dyDescent="0.15">
      <c r="A349" s="1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>
        <f t="shared" si="24"/>
        <v>0</v>
      </c>
      <c r="Q349" s="12"/>
    </row>
    <row r="350" spans="1:17" ht="15" customHeight="1" x14ac:dyDescent="0.15">
      <c r="A350" s="1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>
        <f t="shared" si="24"/>
        <v>0</v>
      </c>
      <c r="Q350" s="12"/>
    </row>
    <row r="351" spans="1:17" ht="15" customHeight="1" x14ac:dyDescent="0.15">
      <c r="A351" s="1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>
        <f t="shared" si="24"/>
        <v>0</v>
      </c>
      <c r="Q351" s="12"/>
    </row>
    <row r="352" spans="1:17" ht="15" customHeight="1" x14ac:dyDescent="0.15">
      <c r="A352" s="1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>
        <f t="shared" si="24"/>
        <v>0</v>
      </c>
      <c r="Q352" s="12"/>
    </row>
    <row r="353" spans="1:17" ht="15" customHeight="1" x14ac:dyDescent="0.15">
      <c r="A353" s="11" t="s">
        <v>16</v>
      </c>
      <c r="B353" s="2">
        <f t="shared" ref="B353:O353" si="26">SUM(B306:B352)</f>
        <v>0</v>
      </c>
      <c r="C353" s="2">
        <f t="shared" si="26"/>
        <v>0</v>
      </c>
      <c r="D353" s="2">
        <f t="shared" si="26"/>
        <v>0</v>
      </c>
      <c r="E353" s="2">
        <f t="shared" si="26"/>
        <v>0</v>
      </c>
      <c r="F353" s="2">
        <f t="shared" si="26"/>
        <v>0</v>
      </c>
      <c r="G353" s="2">
        <f t="shared" si="26"/>
        <v>0</v>
      </c>
      <c r="H353" s="2">
        <f t="shared" si="26"/>
        <v>0</v>
      </c>
      <c r="I353" s="2">
        <f t="shared" si="26"/>
        <v>0</v>
      </c>
      <c r="J353" s="2">
        <f t="shared" si="26"/>
        <v>0</v>
      </c>
      <c r="K353" s="2">
        <f t="shared" si="26"/>
        <v>0</v>
      </c>
      <c r="L353" s="2">
        <f t="shared" si="26"/>
        <v>0</v>
      </c>
      <c r="M353" s="2">
        <f t="shared" si="26"/>
        <v>0</v>
      </c>
      <c r="N353" s="2">
        <f t="shared" si="26"/>
        <v>0</v>
      </c>
      <c r="O353" s="2">
        <f t="shared" si="26"/>
        <v>0</v>
      </c>
      <c r="P353" s="2">
        <f>SUM(B353:O353)</f>
        <v>0</v>
      </c>
      <c r="Q353" s="12"/>
    </row>
    <row r="354" spans="1:17" ht="20.25" customHeight="1" x14ac:dyDescent="0.15">
      <c r="A354" s="18" t="s">
        <v>0</v>
      </c>
      <c r="B354" s="20" t="s">
        <v>56</v>
      </c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2"/>
      <c r="P354" s="23" t="s">
        <v>26</v>
      </c>
      <c r="Q354" s="18" t="s">
        <v>196</v>
      </c>
    </row>
    <row r="355" spans="1:17" ht="54" customHeight="1" x14ac:dyDescent="0.15">
      <c r="A355" s="19"/>
      <c r="B355" s="10" t="s">
        <v>66</v>
      </c>
      <c r="C355" s="10" t="s">
        <v>67</v>
      </c>
      <c r="D355" s="10" t="s">
        <v>100</v>
      </c>
      <c r="E355" s="10" t="s">
        <v>99</v>
      </c>
      <c r="F355" s="10" t="s">
        <v>68</v>
      </c>
      <c r="G355" s="10" t="s">
        <v>69</v>
      </c>
      <c r="H355" s="10" t="s">
        <v>70</v>
      </c>
      <c r="I355" s="10" t="s">
        <v>71</v>
      </c>
      <c r="J355" s="10" t="s">
        <v>119</v>
      </c>
      <c r="K355" s="10" t="s">
        <v>98</v>
      </c>
      <c r="L355" s="10" t="s">
        <v>120</v>
      </c>
      <c r="M355" s="10" t="s">
        <v>97</v>
      </c>
      <c r="N355" s="10" t="s">
        <v>121</v>
      </c>
      <c r="O355" s="10" t="s">
        <v>96</v>
      </c>
      <c r="P355" s="24"/>
      <c r="Q355" s="18"/>
    </row>
    <row r="356" spans="1:17" ht="15" customHeight="1" x14ac:dyDescent="0.15">
      <c r="A356" s="1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>
        <f t="shared" ref="P356:P402" si="27">SUM(B356:O356)</f>
        <v>0</v>
      </c>
      <c r="Q356" s="12"/>
    </row>
    <row r="357" spans="1:17" ht="15" customHeight="1" x14ac:dyDescent="0.15">
      <c r="A357" s="1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>
        <f t="shared" si="27"/>
        <v>0</v>
      </c>
      <c r="Q357" s="12"/>
    </row>
    <row r="358" spans="1:17" ht="15" customHeight="1" x14ac:dyDescent="0.15">
      <c r="A358" s="1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>
        <f t="shared" si="27"/>
        <v>0</v>
      </c>
      <c r="Q358" s="12"/>
    </row>
    <row r="359" spans="1:17" ht="15" customHeight="1" x14ac:dyDescent="0.15">
      <c r="A359" s="1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>
        <f t="shared" si="27"/>
        <v>0</v>
      </c>
      <c r="Q359" s="17"/>
    </row>
    <row r="360" spans="1:17" ht="15" customHeight="1" x14ac:dyDescent="0.15">
      <c r="A360" s="1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>
        <f t="shared" si="27"/>
        <v>0</v>
      </c>
      <c r="Q360" s="17"/>
    </row>
    <row r="361" spans="1:17" ht="15" customHeight="1" x14ac:dyDescent="0.15">
      <c r="A361" s="1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>
        <f t="shared" si="27"/>
        <v>0</v>
      </c>
      <c r="Q361" s="15"/>
    </row>
    <row r="362" spans="1:17" ht="15" customHeight="1" x14ac:dyDescent="0.15">
      <c r="A362" s="1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>
        <f t="shared" ref="P362:P369" si="28">SUM(B362:O362)</f>
        <v>0</v>
      </c>
      <c r="Q362" s="15"/>
    </row>
    <row r="363" spans="1:17" ht="15" customHeight="1" x14ac:dyDescent="0.15">
      <c r="A363" s="1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>
        <f t="shared" si="28"/>
        <v>0</v>
      </c>
      <c r="Q363" s="15"/>
    </row>
    <row r="364" spans="1:17" ht="15" customHeight="1" x14ac:dyDescent="0.15">
      <c r="A364" s="1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>
        <f t="shared" si="28"/>
        <v>0</v>
      </c>
      <c r="Q364" s="12"/>
    </row>
    <row r="365" spans="1:17" ht="15" customHeight="1" x14ac:dyDescent="0.15">
      <c r="A365" s="1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>
        <f t="shared" si="28"/>
        <v>0</v>
      </c>
      <c r="Q365" s="12"/>
    </row>
    <row r="366" spans="1:17" ht="15" customHeight="1" x14ac:dyDescent="0.15">
      <c r="A366" s="1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>
        <f t="shared" si="28"/>
        <v>0</v>
      </c>
      <c r="Q366" s="12"/>
    </row>
    <row r="367" spans="1:17" ht="15" customHeight="1" x14ac:dyDescent="0.15">
      <c r="A367" s="1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>
        <f t="shared" si="28"/>
        <v>0</v>
      </c>
      <c r="Q367" s="12"/>
    </row>
    <row r="368" spans="1:17" ht="15" customHeight="1" x14ac:dyDescent="0.15">
      <c r="A368" s="1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>
        <f t="shared" si="28"/>
        <v>0</v>
      </c>
      <c r="Q368" s="12"/>
    </row>
    <row r="369" spans="1:17" ht="15" customHeight="1" x14ac:dyDescent="0.15">
      <c r="A369" s="1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>
        <f t="shared" si="28"/>
        <v>0</v>
      </c>
      <c r="Q369" s="12"/>
    </row>
    <row r="370" spans="1:17" ht="15" customHeight="1" x14ac:dyDescent="0.15">
      <c r="A370" s="1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>
        <f t="shared" si="27"/>
        <v>0</v>
      </c>
      <c r="Q370" s="15"/>
    </row>
    <row r="371" spans="1:17" ht="15" customHeight="1" x14ac:dyDescent="0.15">
      <c r="A371" s="1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>
        <f t="shared" si="27"/>
        <v>0</v>
      </c>
      <c r="Q371" s="15"/>
    </row>
    <row r="372" spans="1:17" ht="15" customHeight="1" x14ac:dyDescent="0.15">
      <c r="A372" s="1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>
        <f t="shared" si="27"/>
        <v>0</v>
      </c>
      <c r="Q372" s="12"/>
    </row>
    <row r="373" spans="1:17" ht="15" customHeight="1" x14ac:dyDescent="0.15">
      <c r="A373" s="1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>
        <f t="shared" si="27"/>
        <v>0</v>
      </c>
      <c r="Q373" s="12"/>
    </row>
    <row r="374" spans="1:17" ht="15" customHeight="1" x14ac:dyDescent="0.15">
      <c r="A374" s="1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>
        <f t="shared" si="27"/>
        <v>0</v>
      </c>
      <c r="Q374" s="12"/>
    </row>
    <row r="375" spans="1:17" ht="15" customHeight="1" x14ac:dyDescent="0.15">
      <c r="A375" s="1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>
        <f t="shared" si="27"/>
        <v>0</v>
      </c>
      <c r="Q375" s="12"/>
    </row>
    <row r="376" spans="1:17" ht="15" customHeight="1" x14ac:dyDescent="0.15">
      <c r="A376" s="1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>
        <f t="shared" si="27"/>
        <v>0</v>
      </c>
      <c r="Q376" s="12"/>
    </row>
    <row r="377" spans="1:17" ht="15" customHeight="1" x14ac:dyDescent="0.15">
      <c r="A377" s="1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>
        <f t="shared" si="27"/>
        <v>0</v>
      </c>
      <c r="Q377" s="12"/>
    </row>
    <row r="378" spans="1:17" ht="15" customHeight="1" x14ac:dyDescent="0.15">
      <c r="A378" s="1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>
        <f t="shared" si="27"/>
        <v>0</v>
      </c>
      <c r="Q378" s="12"/>
    </row>
    <row r="379" spans="1:17" ht="15" customHeight="1" x14ac:dyDescent="0.15">
      <c r="A379" s="1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>
        <f t="shared" si="27"/>
        <v>0</v>
      </c>
      <c r="Q379" s="12"/>
    </row>
    <row r="380" spans="1:17" ht="15" customHeight="1" x14ac:dyDescent="0.15">
      <c r="A380" s="1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>
        <f t="shared" si="27"/>
        <v>0</v>
      </c>
      <c r="Q380" s="12"/>
    </row>
    <row r="381" spans="1:17" ht="15" customHeight="1" x14ac:dyDescent="0.15">
      <c r="A381" s="1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>
        <f t="shared" si="27"/>
        <v>0</v>
      </c>
      <c r="Q381" s="12"/>
    </row>
    <row r="382" spans="1:17" ht="15" customHeight="1" x14ac:dyDescent="0.15">
      <c r="A382" s="1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>
        <f t="shared" si="27"/>
        <v>0</v>
      </c>
      <c r="Q382" s="12"/>
    </row>
    <row r="383" spans="1:17" ht="15" customHeight="1" x14ac:dyDescent="0.15">
      <c r="A383" s="1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>
        <f t="shared" si="27"/>
        <v>0</v>
      </c>
      <c r="Q383" s="12"/>
    </row>
    <row r="384" spans="1:17" ht="15" customHeight="1" x14ac:dyDescent="0.15">
      <c r="A384" s="1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>
        <f t="shared" si="27"/>
        <v>0</v>
      </c>
      <c r="Q384" s="12"/>
    </row>
    <row r="385" spans="1:17" ht="15" customHeight="1" x14ac:dyDescent="0.15">
      <c r="A385" s="1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>
        <f t="shared" si="27"/>
        <v>0</v>
      </c>
      <c r="Q385" s="12"/>
    </row>
    <row r="386" spans="1:17" ht="15" customHeight="1" x14ac:dyDescent="0.15">
      <c r="A386" s="1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>
        <f t="shared" si="27"/>
        <v>0</v>
      </c>
      <c r="Q386" s="12"/>
    </row>
    <row r="387" spans="1:17" ht="15" customHeight="1" x14ac:dyDescent="0.15">
      <c r="A387" s="1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>
        <f t="shared" si="27"/>
        <v>0</v>
      </c>
      <c r="Q387" s="12"/>
    </row>
    <row r="388" spans="1:17" ht="15" customHeight="1" x14ac:dyDescent="0.15">
      <c r="A388" s="1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>
        <f t="shared" si="27"/>
        <v>0</v>
      </c>
      <c r="Q388" s="12"/>
    </row>
    <row r="389" spans="1:17" ht="15" customHeight="1" x14ac:dyDescent="0.15">
      <c r="A389" s="1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>
        <f t="shared" ref="P389:P401" si="29">SUM(B389:O389)</f>
        <v>0</v>
      </c>
      <c r="Q389" s="15"/>
    </row>
    <row r="390" spans="1:17" ht="15" customHeight="1" x14ac:dyDescent="0.15">
      <c r="A390" s="1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>
        <f t="shared" si="29"/>
        <v>0</v>
      </c>
      <c r="Q390" s="12"/>
    </row>
    <row r="391" spans="1:17" ht="15" customHeight="1" x14ac:dyDescent="0.15">
      <c r="A391" s="1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>
        <f t="shared" si="29"/>
        <v>0</v>
      </c>
      <c r="Q391" s="12"/>
    </row>
    <row r="392" spans="1:17" ht="15" customHeight="1" x14ac:dyDescent="0.15">
      <c r="A392" s="1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>
        <f t="shared" si="29"/>
        <v>0</v>
      </c>
      <c r="Q392" s="12"/>
    </row>
    <row r="393" spans="1:17" ht="15" customHeight="1" x14ac:dyDescent="0.15">
      <c r="A393" s="1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>
        <f t="shared" si="29"/>
        <v>0</v>
      </c>
      <c r="Q393" s="12"/>
    </row>
    <row r="394" spans="1:17" ht="15" customHeight="1" x14ac:dyDescent="0.15">
      <c r="A394" s="1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>
        <f t="shared" si="29"/>
        <v>0</v>
      </c>
      <c r="Q394" s="12"/>
    </row>
    <row r="395" spans="1:17" ht="15" customHeight="1" x14ac:dyDescent="0.15">
      <c r="A395" s="1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>
        <f t="shared" si="29"/>
        <v>0</v>
      </c>
      <c r="Q395" s="12"/>
    </row>
    <row r="396" spans="1:17" ht="15" customHeight="1" x14ac:dyDescent="0.15">
      <c r="A396" s="1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>
        <f t="shared" si="29"/>
        <v>0</v>
      </c>
      <c r="Q396" s="12"/>
    </row>
    <row r="397" spans="1:17" ht="15" customHeight="1" x14ac:dyDescent="0.15">
      <c r="A397" s="1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>
        <f t="shared" si="29"/>
        <v>0</v>
      </c>
      <c r="Q397" s="12"/>
    </row>
    <row r="398" spans="1:17" ht="15" customHeight="1" x14ac:dyDescent="0.15">
      <c r="A398" s="1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>
        <f t="shared" si="29"/>
        <v>0</v>
      </c>
      <c r="Q398" s="12"/>
    </row>
    <row r="399" spans="1:17" ht="15" customHeight="1" x14ac:dyDescent="0.15">
      <c r="A399" s="1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>
        <f t="shared" si="29"/>
        <v>0</v>
      </c>
      <c r="Q399" s="12"/>
    </row>
    <row r="400" spans="1:17" ht="15" customHeight="1" x14ac:dyDescent="0.15">
      <c r="A400" s="1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>
        <f t="shared" si="29"/>
        <v>0</v>
      </c>
      <c r="Q400" s="12"/>
    </row>
    <row r="401" spans="1:17" ht="15" customHeight="1" x14ac:dyDescent="0.15">
      <c r="A401" s="1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>
        <f t="shared" si="29"/>
        <v>0</v>
      </c>
      <c r="Q401" s="12"/>
    </row>
    <row r="402" spans="1:17" ht="15" customHeight="1" x14ac:dyDescent="0.15">
      <c r="A402" s="1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>
        <f t="shared" si="27"/>
        <v>0</v>
      </c>
      <c r="Q402" s="12"/>
    </row>
    <row r="403" spans="1:17" ht="15" customHeight="1" x14ac:dyDescent="0.15">
      <c r="A403" s="11" t="s">
        <v>16</v>
      </c>
      <c r="B403" s="2">
        <f t="shared" ref="B403:O403" si="30">SUM(B356:B402)</f>
        <v>0</v>
      </c>
      <c r="C403" s="2">
        <f t="shared" si="30"/>
        <v>0</v>
      </c>
      <c r="D403" s="2">
        <f t="shared" si="30"/>
        <v>0</v>
      </c>
      <c r="E403" s="2">
        <f t="shared" si="30"/>
        <v>0</v>
      </c>
      <c r="F403" s="2">
        <f t="shared" si="30"/>
        <v>0</v>
      </c>
      <c r="G403" s="2">
        <f t="shared" si="30"/>
        <v>0</v>
      </c>
      <c r="H403" s="2">
        <f t="shared" si="30"/>
        <v>0</v>
      </c>
      <c r="I403" s="2">
        <f t="shared" si="30"/>
        <v>0</v>
      </c>
      <c r="J403" s="2">
        <f t="shared" si="30"/>
        <v>0</v>
      </c>
      <c r="K403" s="2">
        <f t="shared" si="30"/>
        <v>0</v>
      </c>
      <c r="L403" s="2">
        <f t="shared" si="30"/>
        <v>0</v>
      </c>
      <c r="M403" s="2">
        <f t="shared" si="30"/>
        <v>0</v>
      </c>
      <c r="N403" s="2">
        <f t="shared" si="30"/>
        <v>0</v>
      </c>
      <c r="O403" s="2">
        <f t="shared" si="30"/>
        <v>0</v>
      </c>
      <c r="P403" s="2">
        <f>SUM(B403:O403)</f>
        <v>0</v>
      </c>
      <c r="Q403" s="12"/>
    </row>
    <row r="404" spans="1:17" ht="20.25" customHeight="1" x14ac:dyDescent="0.15">
      <c r="A404" s="18" t="s">
        <v>0</v>
      </c>
      <c r="B404" s="20" t="s">
        <v>56</v>
      </c>
      <c r="C404" s="21"/>
      <c r="D404" s="21"/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2"/>
      <c r="P404" s="23" t="s">
        <v>117</v>
      </c>
      <c r="Q404" s="18" t="s">
        <v>196</v>
      </c>
    </row>
    <row r="405" spans="1:17" ht="54" customHeight="1" x14ac:dyDescent="0.15">
      <c r="A405" s="19"/>
      <c r="B405" s="10" t="s">
        <v>72</v>
      </c>
      <c r="C405" s="10" t="s">
        <v>73</v>
      </c>
      <c r="D405" s="10" t="s">
        <v>122</v>
      </c>
      <c r="E405" s="10" t="s">
        <v>123</v>
      </c>
      <c r="F405" s="10" t="s">
        <v>124</v>
      </c>
      <c r="G405" s="10" t="s">
        <v>125</v>
      </c>
      <c r="H405" s="10" t="s">
        <v>126</v>
      </c>
      <c r="I405" s="10" t="s">
        <v>127</v>
      </c>
      <c r="J405" s="10"/>
      <c r="K405" s="10"/>
      <c r="L405" s="10"/>
      <c r="M405" s="10"/>
      <c r="N405" s="10"/>
      <c r="O405" s="10"/>
      <c r="P405" s="24"/>
      <c r="Q405" s="18"/>
    </row>
    <row r="406" spans="1:17" ht="15" customHeight="1" x14ac:dyDescent="0.15">
      <c r="A406" s="1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>
        <f t="shared" ref="P406:P452" si="31">SUM(B406:O406)</f>
        <v>0</v>
      </c>
      <c r="Q406" s="12"/>
    </row>
    <row r="407" spans="1:17" ht="15" customHeight="1" x14ac:dyDescent="0.15">
      <c r="A407" s="1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>
        <f t="shared" si="31"/>
        <v>0</v>
      </c>
      <c r="Q407" s="12"/>
    </row>
    <row r="408" spans="1:17" ht="15" customHeight="1" x14ac:dyDescent="0.15">
      <c r="A408" s="1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>
        <f t="shared" si="31"/>
        <v>0</v>
      </c>
      <c r="Q408" s="12"/>
    </row>
    <row r="409" spans="1:17" ht="15" customHeight="1" x14ac:dyDescent="0.15">
      <c r="A409" s="1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>
        <f t="shared" si="31"/>
        <v>0</v>
      </c>
      <c r="Q409" s="17"/>
    </row>
    <row r="410" spans="1:17" ht="15" customHeight="1" x14ac:dyDescent="0.15">
      <c r="A410" s="1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>
        <f t="shared" si="31"/>
        <v>0</v>
      </c>
      <c r="Q410" s="17"/>
    </row>
    <row r="411" spans="1:17" ht="15" customHeight="1" x14ac:dyDescent="0.15">
      <c r="A411" s="1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>
        <f t="shared" si="31"/>
        <v>0</v>
      </c>
      <c r="Q411" s="15"/>
    </row>
    <row r="412" spans="1:17" ht="15" customHeight="1" x14ac:dyDescent="0.15">
      <c r="A412" s="1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>
        <f t="shared" ref="P412:P441" si="32">SUM(B412:O412)</f>
        <v>0</v>
      </c>
      <c r="Q412" s="15"/>
    </row>
    <row r="413" spans="1:17" ht="15" customHeight="1" x14ac:dyDescent="0.15">
      <c r="A413" s="1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>
        <f t="shared" si="32"/>
        <v>0</v>
      </c>
      <c r="Q413" s="15"/>
    </row>
    <row r="414" spans="1:17" ht="15" customHeight="1" x14ac:dyDescent="0.15">
      <c r="A414" s="1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>
        <f t="shared" si="32"/>
        <v>0</v>
      </c>
      <c r="Q414" s="12"/>
    </row>
    <row r="415" spans="1:17" ht="15" customHeight="1" x14ac:dyDescent="0.15">
      <c r="A415" s="1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>
        <f t="shared" si="32"/>
        <v>0</v>
      </c>
      <c r="Q415" s="12"/>
    </row>
    <row r="416" spans="1:17" ht="15" customHeight="1" x14ac:dyDescent="0.15">
      <c r="A416" s="1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>
        <f t="shared" si="32"/>
        <v>0</v>
      </c>
      <c r="Q416" s="12"/>
    </row>
    <row r="417" spans="1:17" ht="15" customHeight="1" x14ac:dyDescent="0.15">
      <c r="A417" s="1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>
        <f t="shared" si="32"/>
        <v>0</v>
      </c>
      <c r="Q417" s="12"/>
    </row>
    <row r="418" spans="1:17" ht="15" customHeight="1" x14ac:dyDescent="0.15">
      <c r="A418" s="1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>
        <f t="shared" si="32"/>
        <v>0</v>
      </c>
      <c r="Q418" s="12"/>
    </row>
    <row r="419" spans="1:17" ht="15" customHeight="1" x14ac:dyDescent="0.15">
      <c r="A419" s="1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>
        <f t="shared" si="32"/>
        <v>0</v>
      </c>
      <c r="Q419" s="12"/>
    </row>
    <row r="420" spans="1:17" ht="15" customHeight="1" x14ac:dyDescent="0.15">
      <c r="A420" s="1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>
        <f t="shared" si="32"/>
        <v>0</v>
      </c>
      <c r="Q420" s="12"/>
    </row>
    <row r="421" spans="1:17" ht="15" customHeight="1" x14ac:dyDescent="0.15">
      <c r="A421" s="1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>
        <f t="shared" si="32"/>
        <v>0</v>
      </c>
      <c r="Q421" s="12"/>
    </row>
    <row r="422" spans="1:17" ht="15" customHeight="1" x14ac:dyDescent="0.15">
      <c r="A422" s="1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>
        <f t="shared" si="32"/>
        <v>0</v>
      </c>
      <c r="Q422" s="12"/>
    </row>
    <row r="423" spans="1:17" ht="15" customHeight="1" x14ac:dyDescent="0.15">
      <c r="A423" s="1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>
        <f t="shared" si="32"/>
        <v>0</v>
      </c>
      <c r="Q423" s="12"/>
    </row>
    <row r="424" spans="1:17" ht="15" customHeight="1" x14ac:dyDescent="0.15">
      <c r="A424" s="1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>
        <f t="shared" si="32"/>
        <v>0</v>
      </c>
      <c r="Q424" s="12"/>
    </row>
    <row r="425" spans="1:17" ht="15" customHeight="1" x14ac:dyDescent="0.15">
      <c r="A425" s="1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>
        <f t="shared" si="32"/>
        <v>0</v>
      </c>
      <c r="Q425" s="12"/>
    </row>
    <row r="426" spans="1:17" ht="15" customHeight="1" x14ac:dyDescent="0.15">
      <c r="A426" s="1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>
        <f t="shared" si="32"/>
        <v>0</v>
      </c>
      <c r="Q426" s="12"/>
    </row>
    <row r="427" spans="1:17" ht="15" customHeight="1" x14ac:dyDescent="0.15">
      <c r="A427" s="1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>
        <f t="shared" si="32"/>
        <v>0</v>
      </c>
      <c r="Q427" s="12"/>
    </row>
    <row r="428" spans="1:17" ht="15" customHeight="1" x14ac:dyDescent="0.15">
      <c r="A428" s="1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>
        <f t="shared" si="32"/>
        <v>0</v>
      </c>
      <c r="Q428" s="12"/>
    </row>
    <row r="429" spans="1:17" ht="15" customHeight="1" x14ac:dyDescent="0.15">
      <c r="A429" s="1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>
        <f t="shared" si="32"/>
        <v>0</v>
      </c>
      <c r="Q429" s="12"/>
    </row>
    <row r="430" spans="1:17" ht="15" customHeight="1" x14ac:dyDescent="0.15">
      <c r="A430" s="1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>
        <f t="shared" si="32"/>
        <v>0</v>
      </c>
      <c r="Q430" s="12"/>
    </row>
    <row r="431" spans="1:17" ht="15" customHeight="1" x14ac:dyDescent="0.15">
      <c r="A431" s="1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>
        <f t="shared" si="32"/>
        <v>0</v>
      </c>
      <c r="Q431" s="12"/>
    </row>
    <row r="432" spans="1:17" ht="15" customHeight="1" x14ac:dyDescent="0.15">
      <c r="A432" s="1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>
        <f t="shared" si="32"/>
        <v>0</v>
      </c>
      <c r="Q432" s="12"/>
    </row>
    <row r="433" spans="1:17" ht="15" customHeight="1" x14ac:dyDescent="0.15">
      <c r="A433" s="1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>
        <f t="shared" ref="P433:P440" si="33">SUM(B433:O433)</f>
        <v>0</v>
      </c>
      <c r="Q433" s="12"/>
    </row>
    <row r="434" spans="1:17" ht="15" customHeight="1" x14ac:dyDescent="0.15">
      <c r="A434" s="1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>
        <f t="shared" si="33"/>
        <v>0</v>
      </c>
      <c r="Q434" s="15"/>
    </row>
    <row r="435" spans="1:17" ht="15" customHeight="1" x14ac:dyDescent="0.15">
      <c r="A435" s="1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>
        <f t="shared" si="33"/>
        <v>0</v>
      </c>
      <c r="Q435" s="15"/>
    </row>
    <row r="436" spans="1:17" ht="15" customHeight="1" x14ac:dyDescent="0.15">
      <c r="A436" s="1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>
        <f t="shared" si="33"/>
        <v>0</v>
      </c>
      <c r="Q436" s="12"/>
    </row>
    <row r="437" spans="1:17" ht="15" customHeight="1" x14ac:dyDescent="0.15">
      <c r="A437" s="1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>
        <f t="shared" si="33"/>
        <v>0</v>
      </c>
      <c r="Q437" s="12"/>
    </row>
    <row r="438" spans="1:17" ht="15" customHeight="1" x14ac:dyDescent="0.15">
      <c r="A438" s="1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>
        <f t="shared" si="33"/>
        <v>0</v>
      </c>
      <c r="Q438" s="12"/>
    </row>
    <row r="439" spans="1:17" ht="15" customHeight="1" x14ac:dyDescent="0.15">
      <c r="A439" s="1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>
        <f t="shared" si="33"/>
        <v>0</v>
      </c>
      <c r="Q439" s="12"/>
    </row>
    <row r="440" spans="1:17" ht="15" customHeight="1" x14ac:dyDescent="0.15">
      <c r="A440" s="1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>
        <f t="shared" si="33"/>
        <v>0</v>
      </c>
      <c r="Q440" s="12"/>
    </row>
    <row r="441" spans="1:17" ht="15" customHeight="1" x14ac:dyDescent="0.15">
      <c r="A441" s="1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>
        <f t="shared" si="32"/>
        <v>0</v>
      </c>
      <c r="Q441" s="12"/>
    </row>
    <row r="442" spans="1:17" ht="15" customHeight="1" x14ac:dyDescent="0.15">
      <c r="A442" s="1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>
        <f t="shared" si="31"/>
        <v>0</v>
      </c>
      <c r="Q442" s="15"/>
    </row>
    <row r="443" spans="1:17" ht="15" customHeight="1" x14ac:dyDescent="0.15">
      <c r="A443" s="1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>
        <f t="shared" si="31"/>
        <v>0</v>
      </c>
      <c r="Q443" s="15"/>
    </row>
    <row r="444" spans="1:17" ht="15" customHeight="1" x14ac:dyDescent="0.15">
      <c r="A444" s="1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>
        <f t="shared" si="31"/>
        <v>0</v>
      </c>
      <c r="Q444" s="12"/>
    </row>
    <row r="445" spans="1:17" ht="15" customHeight="1" x14ac:dyDescent="0.15">
      <c r="A445" s="1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>
        <f t="shared" si="31"/>
        <v>0</v>
      </c>
      <c r="Q445" s="12"/>
    </row>
    <row r="446" spans="1:17" ht="15" customHeight="1" x14ac:dyDescent="0.15">
      <c r="A446" s="1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>
        <f t="shared" si="31"/>
        <v>0</v>
      </c>
      <c r="Q446" s="12"/>
    </row>
    <row r="447" spans="1:17" ht="15" customHeight="1" x14ac:dyDescent="0.15">
      <c r="A447" s="1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>
        <f t="shared" si="31"/>
        <v>0</v>
      </c>
      <c r="Q447" s="12"/>
    </row>
    <row r="448" spans="1:17" ht="15" customHeight="1" x14ac:dyDescent="0.15">
      <c r="A448" s="1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>
        <f t="shared" si="31"/>
        <v>0</v>
      </c>
      <c r="Q448" s="12"/>
    </row>
    <row r="449" spans="1:17" ht="15" customHeight="1" x14ac:dyDescent="0.15">
      <c r="A449" s="1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>
        <f t="shared" si="31"/>
        <v>0</v>
      </c>
      <c r="Q449" s="12"/>
    </row>
    <row r="450" spans="1:17" ht="15" customHeight="1" x14ac:dyDescent="0.15">
      <c r="A450" s="1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>
        <f t="shared" si="31"/>
        <v>0</v>
      </c>
      <c r="Q450" s="12"/>
    </row>
    <row r="451" spans="1:17" ht="15" customHeight="1" x14ac:dyDescent="0.15">
      <c r="A451" s="1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>
        <f t="shared" si="31"/>
        <v>0</v>
      </c>
      <c r="Q451" s="12"/>
    </row>
    <row r="452" spans="1:17" ht="15" customHeight="1" x14ac:dyDescent="0.15">
      <c r="A452" s="1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>
        <f t="shared" si="31"/>
        <v>0</v>
      </c>
      <c r="Q452" s="12"/>
    </row>
    <row r="453" spans="1:17" ht="15" customHeight="1" x14ac:dyDescent="0.15">
      <c r="A453" s="11" t="s">
        <v>16</v>
      </c>
      <c r="B453" s="2">
        <f t="shared" ref="B453:O453" si="34">SUM(B406:B452)</f>
        <v>0</v>
      </c>
      <c r="C453" s="2">
        <f t="shared" si="34"/>
        <v>0</v>
      </c>
      <c r="D453" s="2">
        <f t="shared" si="34"/>
        <v>0</v>
      </c>
      <c r="E453" s="2">
        <f t="shared" si="34"/>
        <v>0</v>
      </c>
      <c r="F453" s="2">
        <f t="shared" si="34"/>
        <v>0</v>
      </c>
      <c r="G453" s="2">
        <f t="shared" si="34"/>
        <v>0</v>
      </c>
      <c r="H453" s="2">
        <f t="shared" si="34"/>
        <v>0</v>
      </c>
      <c r="I453" s="2">
        <f t="shared" si="34"/>
        <v>0</v>
      </c>
      <c r="J453" s="2">
        <f t="shared" si="34"/>
        <v>0</v>
      </c>
      <c r="K453" s="2">
        <f t="shared" si="34"/>
        <v>0</v>
      </c>
      <c r="L453" s="2">
        <f t="shared" si="34"/>
        <v>0</v>
      </c>
      <c r="M453" s="2">
        <f t="shared" si="34"/>
        <v>0</v>
      </c>
      <c r="N453" s="2">
        <f t="shared" si="34"/>
        <v>0</v>
      </c>
      <c r="O453" s="2">
        <f t="shared" si="34"/>
        <v>0</v>
      </c>
      <c r="P453" s="2">
        <f>SUM(B453:O453)</f>
        <v>0</v>
      </c>
      <c r="Q453" s="12"/>
    </row>
    <row r="454" spans="1:17" ht="20.25" customHeight="1" x14ac:dyDescent="0.15">
      <c r="A454" s="18" t="s">
        <v>0</v>
      </c>
      <c r="B454" s="20" t="s">
        <v>56</v>
      </c>
      <c r="C454" s="21"/>
      <c r="D454" s="21"/>
      <c r="E454" s="21"/>
      <c r="F454" s="21"/>
      <c r="G454" s="21"/>
      <c r="H454" s="21"/>
      <c r="I454" s="21"/>
      <c r="J454" s="21"/>
      <c r="K454" s="21"/>
      <c r="L454" s="21"/>
      <c r="M454" s="21"/>
      <c r="N454" s="21"/>
      <c r="O454" s="22"/>
      <c r="P454" s="23" t="s">
        <v>118</v>
      </c>
      <c r="Q454" s="18" t="s">
        <v>196</v>
      </c>
    </row>
    <row r="455" spans="1:17" ht="54" customHeight="1" x14ac:dyDescent="0.15">
      <c r="A455" s="19"/>
      <c r="B455" s="10" t="s">
        <v>75</v>
      </c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4"/>
      <c r="N455" s="14"/>
      <c r="O455" s="14"/>
      <c r="P455" s="25"/>
      <c r="Q455" s="18"/>
    </row>
    <row r="456" spans="1:17" ht="15" customHeight="1" x14ac:dyDescent="0.15">
      <c r="A456" s="1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>
        <f t="shared" ref="P456:P502" si="35">SUM(B456:O456)</f>
        <v>0</v>
      </c>
      <c r="Q456" s="12"/>
    </row>
    <row r="457" spans="1:17" ht="15" customHeight="1" x14ac:dyDescent="0.15">
      <c r="A457" s="1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>
        <f t="shared" si="35"/>
        <v>0</v>
      </c>
      <c r="Q457" s="12"/>
    </row>
    <row r="458" spans="1:17" ht="15" customHeight="1" x14ac:dyDescent="0.15">
      <c r="A458" s="1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>
        <f t="shared" si="35"/>
        <v>0</v>
      </c>
      <c r="Q458" s="12"/>
    </row>
    <row r="459" spans="1:17" ht="15" customHeight="1" x14ac:dyDescent="0.15">
      <c r="A459" s="1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>
        <f t="shared" ref="P459:P485" si="36">SUM(B459:O459)</f>
        <v>0</v>
      </c>
      <c r="Q459" s="17"/>
    </row>
    <row r="460" spans="1:17" ht="15" customHeight="1" x14ac:dyDescent="0.15">
      <c r="A460" s="1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>
        <f t="shared" si="36"/>
        <v>0</v>
      </c>
      <c r="Q460" s="17"/>
    </row>
    <row r="461" spans="1:17" ht="15" customHeight="1" x14ac:dyDescent="0.15">
      <c r="A461" s="1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>
        <f t="shared" si="36"/>
        <v>0</v>
      </c>
      <c r="Q461" s="15"/>
    </row>
    <row r="462" spans="1:17" ht="15" customHeight="1" x14ac:dyDescent="0.15">
      <c r="A462" s="1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>
        <f t="shared" si="36"/>
        <v>0</v>
      </c>
      <c r="Q462" s="15"/>
    </row>
    <row r="463" spans="1:17" ht="15" customHeight="1" x14ac:dyDescent="0.15">
      <c r="A463" s="1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>
        <f t="shared" si="36"/>
        <v>0</v>
      </c>
      <c r="Q463" s="15"/>
    </row>
    <row r="464" spans="1:17" ht="15" customHeight="1" x14ac:dyDescent="0.15">
      <c r="A464" s="1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>
        <f t="shared" si="36"/>
        <v>0</v>
      </c>
      <c r="Q464" s="12"/>
    </row>
    <row r="465" spans="1:17" ht="15" customHeight="1" x14ac:dyDescent="0.15">
      <c r="A465" s="1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>
        <f t="shared" si="36"/>
        <v>0</v>
      </c>
      <c r="Q465" s="12"/>
    </row>
    <row r="466" spans="1:17" ht="15" customHeight="1" x14ac:dyDescent="0.15">
      <c r="A466" s="1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>
        <f t="shared" si="36"/>
        <v>0</v>
      </c>
      <c r="Q466" s="12"/>
    </row>
    <row r="467" spans="1:17" ht="15" customHeight="1" x14ac:dyDescent="0.15">
      <c r="A467" s="1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>
        <f t="shared" si="36"/>
        <v>0</v>
      </c>
      <c r="Q467" s="12"/>
    </row>
    <row r="468" spans="1:17" ht="15" customHeight="1" x14ac:dyDescent="0.15">
      <c r="A468" s="1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>
        <f t="shared" si="36"/>
        <v>0</v>
      </c>
      <c r="Q468" s="12"/>
    </row>
    <row r="469" spans="1:17" ht="15" customHeight="1" x14ac:dyDescent="0.15">
      <c r="A469" s="1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>
        <f t="shared" ref="P469:P476" si="37">SUM(B469:O469)</f>
        <v>0</v>
      </c>
      <c r="Q469" s="12"/>
    </row>
    <row r="470" spans="1:17" ht="15" customHeight="1" x14ac:dyDescent="0.15">
      <c r="A470" s="1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>
        <f t="shared" si="37"/>
        <v>0</v>
      </c>
      <c r="Q470" s="12"/>
    </row>
    <row r="471" spans="1:17" ht="15" customHeight="1" x14ac:dyDescent="0.15">
      <c r="A471" s="1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>
        <f t="shared" si="37"/>
        <v>0</v>
      </c>
      <c r="Q471" s="12"/>
    </row>
    <row r="472" spans="1:17" ht="15" customHeight="1" x14ac:dyDescent="0.15">
      <c r="A472" s="1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>
        <f t="shared" si="37"/>
        <v>0</v>
      </c>
      <c r="Q472" s="12"/>
    </row>
    <row r="473" spans="1:17" ht="15" customHeight="1" x14ac:dyDescent="0.15">
      <c r="A473" s="1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>
        <f t="shared" si="37"/>
        <v>0</v>
      </c>
      <c r="Q473" s="12"/>
    </row>
    <row r="474" spans="1:17" ht="15" customHeight="1" x14ac:dyDescent="0.15">
      <c r="A474" s="1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>
        <f t="shared" si="37"/>
        <v>0</v>
      </c>
      <c r="Q474" s="12"/>
    </row>
    <row r="475" spans="1:17" ht="15" customHeight="1" x14ac:dyDescent="0.15">
      <c r="A475" s="1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>
        <f t="shared" si="37"/>
        <v>0</v>
      </c>
      <c r="Q475" s="12"/>
    </row>
    <row r="476" spans="1:17" ht="15" customHeight="1" x14ac:dyDescent="0.15">
      <c r="A476" s="1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>
        <f t="shared" si="37"/>
        <v>0</v>
      </c>
      <c r="Q476" s="12"/>
    </row>
    <row r="477" spans="1:17" ht="15" customHeight="1" x14ac:dyDescent="0.15">
      <c r="A477" s="1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>
        <f t="shared" si="36"/>
        <v>0</v>
      </c>
      <c r="Q477" s="12"/>
    </row>
    <row r="478" spans="1:17" ht="15" customHeight="1" x14ac:dyDescent="0.15">
      <c r="A478" s="1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>
        <f t="shared" si="36"/>
        <v>0</v>
      </c>
      <c r="Q478" s="12"/>
    </row>
    <row r="479" spans="1:17" ht="15" customHeight="1" x14ac:dyDescent="0.15">
      <c r="A479" s="1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>
        <f t="shared" si="36"/>
        <v>0</v>
      </c>
      <c r="Q479" s="12"/>
    </row>
    <row r="480" spans="1:17" ht="15" customHeight="1" x14ac:dyDescent="0.15">
      <c r="A480" s="1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>
        <f t="shared" si="36"/>
        <v>0</v>
      </c>
      <c r="Q480" s="12"/>
    </row>
    <row r="481" spans="1:17" ht="15" customHeight="1" x14ac:dyDescent="0.15">
      <c r="A481" s="1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>
        <f t="shared" si="36"/>
        <v>0</v>
      </c>
      <c r="Q481" s="12"/>
    </row>
    <row r="482" spans="1:17" ht="15" customHeight="1" x14ac:dyDescent="0.15">
      <c r="A482" s="1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>
        <f t="shared" si="36"/>
        <v>0</v>
      </c>
      <c r="Q482" s="12"/>
    </row>
    <row r="483" spans="1:17" ht="15" customHeight="1" x14ac:dyDescent="0.15">
      <c r="A483" s="1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>
        <f t="shared" si="36"/>
        <v>0</v>
      </c>
      <c r="Q483" s="12"/>
    </row>
    <row r="484" spans="1:17" ht="15" customHeight="1" x14ac:dyDescent="0.15">
      <c r="A484" s="1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>
        <f t="shared" si="36"/>
        <v>0</v>
      </c>
      <c r="Q484" s="12"/>
    </row>
    <row r="485" spans="1:17" ht="15" customHeight="1" x14ac:dyDescent="0.15">
      <c r="A485" s="1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>
        <f t="shared" si="36"/>
        <v>0</v>
      </c>
      <c r="Q485" s="12"/>
    </row>
    <row r="486" spans="1:17" ht="15" customHeight="1" x14ac:dyDescent="0.15">
      <c r="A486" s="1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>
        <f t="shared" si="35"/>
        <v>0</v>
      </c>
      <c r="Q486" s="17"/>
    </row>
    <row r="487" spans="1:17" ht="15" customHeight="1" x14ac:dyDescent="0.15">
      <c r="A487" s="1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>
        <f t="shared" si="35"/>
        <v>0</v>
      </c>
      <c r="Q487" s="17"/>
    </row>
    <row r="488" spans="1:17" ht="15" customHeight="1" x14ac:dyDescent="0.15">
      <c r="A488" s="1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>
        <f t="shared" si="35"/>
        <v>0</v>
      </c>
      <c r="Q488" s="15"/>
    </row>
    <row r="489" spans="1:17" ht="15" customHeight="1" x14ac:dyDescent="0.15">
      <c r="A489" s="1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>
        <f t="shared" si="35"/>
        <v>0</v>
      </c>
      <c r="Q489" s="15"/>
    </row>
    <row r="490" spans="1:17" ht="15" customHeight="1" x14ac:dyDescent="0.15">
      <c r="A490" s="1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>
        <f t="shared" si="35"/>
        <v>0</v>
      </c>
      <c r="Q490" s="15"/>
    </row>
    <row r="491" spans="1:17" ht="15" customHeight="1" x14ac:dyDescent="0.15">
      <c r="A491" s="1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>
        <f t="shared" si="35"/>
        <v>0</v>
      </c>
      <c r="Q491" s="12"/>
    </row>
    <row r="492" spans="1:17" ht="15" customHeight="1" x14ac:dyDescent="0.15">
      <c r="A492" s="1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>
        <f t="shared" si="35"/>
        <v>0</v>
      </c>
      <c r="Q492" s="12"/>
    </row>
    <row r="493" spans="1:17" ht="15" customHeight="1" x14ac:dyDescent="0.15">
      <c r="A493" s="1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>
        <f t="shared" si="35"/>
        <v>0</v>
      </c>
      <c r="Q493" s="12"/>
    </row>
    <row r="494" spans="1:17" ht="15" customHeight="1" x14ac:dyDescent="0.15">
      <c r="A494" s="1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>
        <f t="shared" si="35"/>
        <v>0</v>
      </c>
      <c r="Q494" s="12"/>
    </row>
    <row r="495" spans="1:17" ht="15" customHeight="1" x14ac:dyDescent="0.15">
      <c r="A495" s="1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>
        <f t="shared" si="35"/>
        <v>0</v>
      </c>
      <c r="Q495" s="12"/>
    </row>
    <row r="496" spans="1:17" ht="15" customHeight="1" x14ac:dyDescent="0.15">
      <c r="A496" s="1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>
        <f t="shared" si="35"/>
        <v>0</v>
      </c>
      <c r="Q496" s="12"/>
    </row>
    <row r="497" spans="1:17" ht="15" customHeight="1" x14ac:dyDescent="0.15">
      <c r="A497" s="1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>
        <f t="shared" si="35"/>
        <v>0</v>
      </c>
      <c r="Q497" s="12"/>
    </row>
    <row r="498" spans="1:17" ht="15" customHeight="1" x14ac:dyDescent="0.15">
      <c r="A498" s="1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>
        <f t="shared" si="35"/>
        <v>0</v>
      </c>
      <c r="Q498" s="12"/>
    </row>
    <row r="499" spans="1:17" ht="15" customHeight="1" x14ac:dyDescent="0.15">
      <c r="A499" s="1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>
        <f t="shared" si="35"/>
        <v>0</v>
      </c>
      <c r="Q499" s="12"/>
    </row>
    <row r="500" spans="1:17" ht="15" customHeight="1" x14ac:dyDescent="0.15">
      <c r="A500" s="1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>
        <f t="shared" si="35"/>
        <v>0</v>
      </c>
      <c r="Q500" s="12"/>
    </row>
    <row r="501" spans="1:17" ht="15" customHeight="1" x14ac:dyDescent="0.15">
      <c r="A501" s="1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>
        <f t="shared" si="35"/>
        <v>0</v>
      </c>
      <c r="Q501" s="12"/>
    </row>
    <row r="502" spans="1:17" ht="15" customHeight="1" x14ac:dyDescent="0.15">
      <c r="A502" s="1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>
        <f t="shared" si="35"/>
        <v>0</v>
      </c>
      <c r="Q502" s="12"/>
    </row>
    <row r="503" spans="1:17" ht="15" customHeight="1" x14ac:dyDescent="0.15">
      <c r="A503" s="11" t="s">
        <v>16</v>
      </c>
      <c r="B503" s="2">
        <f t="shared" ref="B503:O503" si="38">SUM(B456:B502)</f>
        <v>0</v>
      </c>
      <c r="C503" s="2">
        <f t="shared" si="38"/>
        <v>0</v>
      </c>
      <c r="D503" s="2">
        <f t="shared" si="38"/>
        <v>0</v>
      </c>
      <c r="E503" s="2">
        <f t="shared" si="38"/>
        <v>0</v>
      </c>
      <c r="F503" s="2">
        <f t="shared" si="38"/>
        <v>0</v>
      </c>
      <c r="G503" s="2">
        <f t="shared" si="38"/>
        <v>0</v>
      </c>
      <c r="H503" s="2">
        <f t="shared" si="38"/>
        <v>0</v>
      </c>
      <c r="I503" s="2">
        <f t="shared" si="38"/>
        <v>0</v>
      </c>
      <c r="J503" s="2">
        <f t="shared" si="38"/>
        <v>0</v>
      </c>
      <c r="K503" s="2">
        <f t="shared" si="38"/>
        <v>0</v>
      </c>
      <c r="L503" s="2">
        <f t="shared" si="38"/>
        <v>0</v>
      </c>
      <c r="M503" s="2">
        <f t="shared" si="38"/>
        <v>0</v>
      </c>
      <c r="N503" s="2">
        <f t="shared" si="38"/>
        <v>0</v>
      </c>
      <c r="O503" s="2">
        <f t="shared" si="38"/>
        <v>0</v>
      </c>
      <c r="P503" s="2">
        <f>SUM(B503:O503)</f>
        <v>0</v>
      </c>
      <c r="Q503" s="12"/>
    </row>
    <row r="504" spans="1:17" ht="20.25" customHeight="1" x14ac:dyDescent="0.15">
      <c r="A504" s="18" t="s">
        <v>0</v>
      </c>
      <c r="B504" s="27" t="s">
        <v>23</v>
      </c>
      <c r="C504" s="28"/>
      <c r="D504" s="28"/>
      <c r="E504" s="28"/>
      <c r="F504" s="28"/>
      <c r="G504" s="28"/>
      <c r="H504" s="29"/>
      <c r="I504" s="27" t="s">
        <v>13</v>
      </c>
      <c r="J504" s="28"/>
      <c r="K504" s="28"/>
      <c r="L504" s="28"/>
      <c r="M504" s="29"/>
      <c r="N504" s="23"/>
      <c r="O504" s="23"/>
      <c r="P504" s="23" t="s">
        <v>24</v>
      </c>
      <c r="Q504" s="18" t="s">
        <v>196</v>
      </c>
    </row>
    <row r="505" spans="1:17" ht="54" customHeight="1" x14ac:dyDescent="0.15">
      <c r="A505" s="19"/>
      <c r="B505" s="10" t="s">
        <v>27</v>
      </c>
      <c r="C505" s="10" t="s">
        <v>28</v>
      </c>
      <c r="D505" s="10" t="s">
        <v>29</v>
      </c>
      <c r="E505" s="10" t="s">
        <v>38</v>
      </c>
      <c r="F505" s="10" t="s">
        <v>128</v>
      </c>
      <c r="G505" s="10" t="s">
        <v>129</v>
      </c>
      <c r="H505" s="10" t="s">
        <v>30</v>
      </c>
      <c r="I505" s="10" t="s">
        <v>31</v>
      </c>
      <c r="J505" s="10" t="s">
        <v>32</v>
      </c>
      <c r="K505" s="10" t="s">
        <v>130</v>
      </c>
      <c r="L505" s="10" t="s">
        <v>131</v>
      </c>
      <c r="M505" s="10" t="s">
        <v>33</v>
      </c>
      <c r="N505" s="24"/>
      <c r="O505" s="24"/>
      <c r="P505" s="24"/>
      <c r="Q505" s="18"/>
    </row>
    <row r="506" spans="1:17" ht="15" customHeight="1" x14ac:dyDescent="0.15">
      <c r="A506" s="11">
        <f>A6</f>
        <v>0</v>
      </c>
      <c r="B506" s="1">
        <f>P6</f>
        <v>0</v>
      </c>
      <c r="C506" s="1">
        <f>P56</f>
        <v>0</v>
      </c>
      <c r="D506" s="1">
        <f>P106</f>
        <v>0</v>
      </c>
      <c r="E506" s="1">
        <f>P156</f>
        <v>0</v>
      </c>
      <c r="F506" s="1">
        <f>P206</f>
        <v>0</v>
      </c>
      <c r="G506" s="1">
        <f>P256</f>
        <v>0</v>
      </c>
      <c r="H506" s="1">
        <f t="shared" ref="H506:H553" si="39">SUM(B506:G506)</f>
        <v>0</v>
      </c>
      <c r="I506" s="1">
        <f>P306</f>
        <v>0</v>
      </c>
      <c r="J506" s="1">
        <f>P356</f>
        <v>0</v>
      </c>
      <c r="K506" s="1">
        <f>P406</f>
        <v>0</v>
      </c>
      <c r="L506" s="1">
        <f>P456</f>
        <v>0</v>
      </c>
      <c r="M506" s="1">
        <f t="shared" ref="M506:M553" si="40">SUM(I506:L506)</f>
        <v>0</v>
      </c>
      <c r="N506" s="1"/>
      <c r="O506" s="1"/>
      <c r="P506" s="1">
        <f t="shared" ref="P506:P553" si="41">H506+M506</f>
        <v>0</v>
      </c>
      <c r="Q506" s="15"/>
    </row>
    <row r="507" spans="1:17" ht="15" customHeight="1" x14ac:dyDescent="0.15">
      <c r="A507" s="11">
        <f t="shared" ref="A507:A552" si="42">A7</f>
        <v>0</v>
      </c>
      <c r="B507" s="1">
        <f t="shared" ref="B507:B552" si="43">P7</f>
        <v>0</v>
      </c>
      <c r="C507" s="1">
        <f t="shared" ref="C507:C552" si="44">P57</f>
        <v>0</v>
      </c>
      <c r="D507" s="1">
        <f t="shared" ref="D507:D552" si="45">P107</f>
        <v>0</v>
      </c>
      <c r="E507" s="1">
        <f t="shared" ref="E507:E552" si="46">P157</f>
        <v>0</v>
      </c>
      <c r="F507" s="1">
        <f t="shared" ref="F507:F552" si="47">P207</f>
        <v>0</v>
      </c>
      <c r="G507" s="1">
        <f t="shared" ref="G507:G552" si="48">P257</f>
        <v>0</v>
      </c>
      <c r="H507" s="1">
        <f t="shared" ref="H507:H552" si="49">SUM(B507:G507)</f>
        <v>0</v>
      </c>
      <c r="I507" s="1">
        <f t="shared" ref="I507:I552" si="50">P307</f>
        <v>0</v>
      </c>
      <c r="J507" s="1">
        <f t="shared" ref="J507:J552" si="51">P357</f>
        <v>0</v>
      </c>
      <c r="K507" s="1">
        <f t="shared" ref="K507:K552" si="52">P407</f>
        <v>0</v>
      </c>
      <c r="L507" s="1">
        <f t="shared" ref="L507:L552" si="53">P457</f>
        <v>0</v>
      </c>
      <c r="M507" s="1">
        <f t="shared" ref="M507:M552" si="54">SUM(I507:L507)</f>
        <v>0</v>
      </c>
      <c r="N507" s="1"/>
      <c r="O507" s="1"/>
      <c r="P507" s="1">
        <f t="shared" ref="P507:P552" si="55">H507+M507</f>
        <v>0</v>
      </c>
      <c r="Q507" s="15"/>
    </row>
    <row r="508" spans="1:17" ht="15" customHeight="1" x14ac:dyDescent="0.15">
      <c r="A508" s="11">
        <f t="shared" si="42"/>
        <v>0</v>
      </c>
      <c r="B508" s="1">
        <f t="shared" si="43"/>
        <v>0</v>
      </c>
      <c r="C508" s="1">
        <f t="shared" si="44"/>
        <v>0</v>
      </c>
      <c r="D508" s="1">
        <f t="shared" si="45"/>
        <v>0</v>
      </c>
      <c r="E508" s="1">
        <f t="shared" si="46"/>
        <v>0</v>
      </c>
      <c r="F508" s="1">
        <f t="shared" si="47"/>
        <v>0</v>
      </c>
      <c r="G508" s="1">
        <f t="shared" si="48"/>
        <v>0</v>
      </c>
      <c r="H508" s="1">
        <f t="shared" si="49"/>
        <v>0</v>
      </c>
      <c r="I508" s="1">
        <f t="shared" si="50"/>
        <v>0</v>
      </c>
      <c r="J508" s="1">
        <f t="shared" si="51"/>
        <v>0</v>
      </c>
      <c r="K508" s="1">
        <f t="shared" si="52"/>
        <v>0</v>
      </c>
      <c r="L508" s="1">
        <f t="shared" si="53"/>
        <v>0</v>
      </c>
      <c r="M508" s="1">
        <f t="shared" si="54"/>
        <v>0</v>
      </c>
      <c r="N508" s="1"/>
      <c r="O508" s="1"/>
      <c r="P508" s="1">
        <f t="shared" si="55"/>
        <v>0</v>
      </c>
      <c r="Q508" s="15"/>
    </row>
    <row r="509" spans="1:17" ht="15" customHeight="1" x14ac:dyDescent="0.15">
      <c r="A509" s="11">
        <f t="shared" si="42"/>
        <v>0</v>
      </c>
      <c r="B509" s="1">
        <f t="shared" si="43"/>
        <v>0</v>
      </c>
      <c r="C509" s="1">
        <f t="shared" si="44"/>
        <v>0</v>
      </c>
      <c r="D509" s="1">
        <f t="shared" si="45"/>
        <v>0</v>
      </c>
      <c r="E509" s="1">
        <f t="shared" si="46"/>
        <v>0</v>
      </c>
      <c r="F509" s="1">
        <f t="shared" si="47"/>
        <v>0</v>
      </c>
      <c r="G509" s="1">
        <f t="shared" si="48"/>
        <v>0</v>
      </c>
      <c r="H509" s="1">
        <f t="shared" si="49"/>
        <v>0</v>
      </c>
      <c r="I509" s="1">
        <f t="shared" si="50"/>
        <v>0</v>
      </c>
      <c r="J509" s="1">
        <f t="shared" si="51"/>
        <v>0</v>
      </c>
      <c r="K509" s="1">
        <f t="shared" si="52"/>
        <v>0</v>
      </c>
      <c r="L509" s="1">
        <f t="shared" si="53"/>
        <v>0</v>
      </c>
      <c r="M509" s="1">
        <f t="shared" si="54"/>
        <v>0</v>
      </c>
      <c r="N509" s="1"/>
      <c r="O509" s="1"/>
      <c r="P509" s="1">
        <f t="shared" si="55"/>
        <v>0</v>
      </c>
      <c r="Q509" s="17"/>
    </row>
    <row r="510" spans="1:17" ht="15" customHeight="1" x14ac:dyDescent="0.15">
      <c r="A510" s="11">
        <f t="shared" si="42"/>
        <v>0</v>
      </c>
      <c r="B510" s="1">
        <f t="shared" si="43"/>
        <v>0</v>
      </c>
      <c r="C510" s="1">
        <f t="shared" si="44"/>
        <v>0</v>
      </c>
      <c r="D510" s="1">
        <f t="shared" si="45"/>
        <v>0</v>
      </c>
      <c r="E510" s="1">
        <f t="shared" si="46"/>
        <v>0</v>
      </c>
      <c r="F510" s="1">
        <f t="shared" si="47"/>
        <v>0</v>
      </c>
      <c r="G510" s="1">
        <f t="shared" si="48"/>
        <v>0</v>
      </c>
      <c r="H510" s="1">
        <f t="shared" si="49"/>
        <v>0</v>
      </c>
      <c r="I510" s="1">
        <f t="shared" si="50"/>
        <v>0</v>
      </c>
      <c r="J510" s="1">
        <f t="shared" si="51"/>
        <v>0</v>
      </c>
      <c r="K510" s="1">
        <f t="shared" si="52"/>
        <v>0</v>
      </c>
      <c r="L510" s="1">
        <f t="shared" si="53"/>
        <v>0</v>
      </c>
      <c r="M510" s="1">
        <f t="shared" si="54"/>
        <v>0</v>
      </c>
      <c r="N510" s="1"/>
      <c r="O510" s="1"/>
      <c r="P510" s="1">
        <f t="shared" si="55"/>
        <v>0</v>
      </c>
      <c r="Q510" s="17"/>
    </row>
    <row r="511" spans="1:17" ht="15" customHeight="1" x14ac:dyDescent="0.15">
      <c r="A511" s="11">
        <f t="shared" si="42"/>
        <v>0</v>
      </c>
      <c r="B511" s="1">
        <f t="shared" si="43"/>
        <v>0</v>
      </c>
      <c r="C511" s="1">
        <f t="shared" si="44"/>
        <v>0</v>
      </c>
      <c r="D511" s="1">
        <f t="shared" si="45"/>
        <v>0</v>
      </c>
      <c r="E511" s="1">
        <f t="shared" si="46"/>
        <v>0</v>
      </c>
      <c r="F511" s="1">
        <f t="shared" si="47"/>
        <v>0</v>
      </c>
      <c r="G511" s="1">
        <f t="shared" si="48"/>
        <v>0</v>
      </c>
      <c r="H511" s="1">
        <f t="shared" si="49"/>
        <v>0</v>
      </c>
      <c r="I511" s="1">
        <f t="shared" si="50"/>
        <v>0</v>
      </c>
      <c r="J511" s="1">
        <f t="shared" si="51"/>
        <v>0</v>
      </c>
      <c r="K511" s="1">
        <f t="shared" si="52"/>
        <v>0</v>
      </c>
      <c r="L511" s="1">
        <f t="shared" si="53"/>
        <v>0</v>
      </c>
      <c r="M511" s="1">
        <f t="shared" si="54"/>
        <v>0</v>
      </c>
      <c r="N511" s="1"/>
      <c r="O511" s="1"/>
      <c r="P511" s="1">
        <f t="shared" si="55"/>
        <v>0</v>
      </c>
      <c r="Q511" s="15"/>
    </row>
    <row r="512" spans="1:17" ht="15" customHeight="1" x14ac:dyDescent="0.15">
      <c r="A512" s="11">
        <f t="shared" si="42"/>
        <v>0</v>
      </c>
      <c r="B512" s="1">
        <f t="shared" si="43"/>
        <v>0</v>
      </c>
      <c r="C512" s="1">
        <f t="shared" si="44"/>
        <v>0</v>
      </c>
      <c r="D512" s="1">
        <f t="shared" si="45"/>
        <v>0</v>
      </c>
      <c r="E512" s="1">
        <f t="shared" si="46"/>
        <v>0</v>
      </c>
      <c r="F512" s="1">
        <f t="shared" si="47"/>
        <v>0</v>
      </c>
      <c r="G512" s="1">
        <f t="shared" si="48"/>
        <v>0</v>
      </c>
      <c r="H512" s="1">
        <f t="shared" si="49"/>
        <v>0</v>
      </c>
      <c r="I512" s="1">
        <f t="shared" si="50"/>
        <v>0</v>
      </c>
      <c r="J512" s="1">
        <f t="shared" si="51"/>
        <v>0</v>
      </c>
      <c r="K512" s="1">
        <f t="shared" si="52"/>
        <v>0</v>
      </c>
      <c r="L512" s="1">
        <f t="shared" si="53"/>
        <v>0</v>
      </c>
      <c r="M512" s="1">
        <f t="shared" si="54"/>
        <v>0</v>
      </c>
      <c r="N512" s="1"/>
      <c r="O512" s="1"/>
      <c r="P512" s="1">
        <f t="shared" si="55"/>
        <v>0</v>
      </c>
      <c r="Q512" s="15"/>
    </row>
    <row r="513" spans="1:17" ht="15" customHeight="1" x14ac:dyDescent="0.15">
      <c r="A513" s="11">
        <f t="shared" si="42"/>
        <v>0</v>
      </c>
      <c r="B513" s="1">
        <f t="shared" si="43"/>
        <v>0</v>
      </c>
      <c r="C513" s="1">
        <f t="shared" si="44"/>
        <v>0</v>
      </c>
      <c r="D513" s="1">
        <f t="shared" si="45"/>
        <v>0</v>
      </c>
      <c r="E513" s="1">
        <f t="shared" si="46"/>
        <v>0</v>
      </c>
      <c r="F513" s="1">
        <f t="shared" si="47"/>
        <v>0</v>
      </c>
      <c r="G513" s="1">
        <f t="shared" si="48"/>
        <v>0</v>
      </c>
      <c r="H513" s="1">
        <f t="shared" si="49"/>
        <v>0</v>
      </c>
      <c r="I513" s="1">
        <f t="shared" si="50"/>
        <v>0</v>
      </c>
      <c r="J513" s="1">
        <f t="shared" si="51"/>
        <v>0</v>
      </c>
      <c r="K513" s="1">
        <f t="shared" si="52"/>
        <v>0</v>
      </c>
      <c r="L513" s="1">
        <f t="shared" si="53"/>
        <v>0</v>
      </c>
      <c r="M513" s="1">
        <f t="shared" si="54"/>
        <v>0</v>
      </c>
      <c r="N513" s="1"/>
      <c r="O513" s="1"/>
      <c r="P513" s="1">
        <f t="shared" si="55"/>
        <v>0</v>
      </c>
      <c r="Q513" s="15"/>
    </row>
    <row r="514" spans="1:17" ht="15" customHeight="1" x14ac:dyDescent="0.15">
      <c r="A514" s="11">
        <f t="shared" si="42"/>
        <v>0</v>
      </c>
      <c r="B514" s="1">
        <f t="shared" si="43"/>
        <v>0</v>
      </c>
      <c r="C514" s="1">
        <f t="shared" si="44"/>
        <v>0</v>
      </c>
      <c r="D514" s="1">
        <f t="shared" si="45"/>
        <v>0</v>
      </c>
      <c r="E514" s="1">
        <f t="shared" si="46"/>
        <v>0</v>
      </c>
      <c r="F514" s="1">
        <f t="shared" si="47"/>
        <v>0</v>
      </c>
      <c r="G514" s="1">
        <f t="shared" si="48"/>
        <v>0</v>
      </c>
      <c r="H514" s="1">
        <f t="shared" si="49"/>
        <v>0</v>
      </c>
      <c r="I514" s="1">
        <f t="shared" si="50"/>
        <v>0</v>
      </c>
      <c r="J514" s="1">
        <f t="shared" si="51"/>
        <v>0</v>
      </c>
      <c r="K514" s="1">
        <f t="shared" si="52"/>
        <v>0</v>
      </c>
      <c r="L514" s="1">
        <f t="shared" si="53"/>
        <v>0</v>
      </c>
      <c r="M514" s="1">
        <f t="shared" si="54"/>
        <v>0</v>
      </c>
      <c r="N514" s="1"/>
      <c r="O514" s="1"/>
      <c r="P514" s="1">
        <f t="shared" si="55"/>
        <v>0</v>
      </c>
      <c r="Q514" s="15"/>
    </row>
    <row r="515" spans="1:17" ht="15" customHeight="1" x14ac:dyDescent="0.15">
      <c r="A515" s="11">
        <f t="shared" si="42"/>
        <v>0</v>
      </c>
      <c r="B515" s="1">
        <f t="shared" si="43"/>
        <v>0</v>
      </c>
      <c r="C515" s="1">
        <f t="shared" si="44"/>
        <v>0</v>
      </c>
      <c r="D515" s="1">
        <f t="shared" si="45"/>
        <v>0</v>
      </c>
      <c r="E515" s="1">
        <f t="shared" si="46"/>
        <v>0</v>
      </c>
      <c r="F515" s="1">
        <f t="shared" si="47"/>
        <v>0</v>
      </c>
      <c r="G515" s="1">
        <f t="shared" si="48"/>
        <v>0</v>
      </c>
      <c r="H515" s="1">
        <f t="shared" si="49"/>
        <v>0</v>
      </c>
      <c r="I515" s="1">
        <f t="shared" si="50"/>
        <v>0</v>
      </c>
      <c r="J515" s="1">
        <f t="shared" si="51"/>
        <v>0</v>
      </c>
      <c r="K515" s="1">
        <f t="shared" si="52"/>
        <v>0</v>
      </c>
      <c r="L515" s="1">
        <f t="shared" si="53"/>
        <v>0</v>
      </c>
      <c r="M515" s="1">
        <f t="shared" si="54"/>
        <v>0</v>
      </c>
      <c r="N515" s="1"/>
      <c r="O515" s="1"/>
      <c r="P515" s="1">
        <f t="shared" si="55"/>
        <v>0</v>
      </c>
      <c r="Q515" s="15"/>
    </row>
    <row r="516" spans="1:17" ht="15" customHeight="1" x14ac:dyDescent="0.15">
      <c r="A516" s="11">
        <f t="shared" si="42"/>
        <v>0</v>
      </c>
      <c r="B516" s="1">
        <f t="shared" si="43"/>
        <v>0</v>
      </c>
      <c r="C516" s="1">
        <f t="shared" si="44"/>
        <v>0</v>
      </c>
      <c r="D516" s="1">
        <f t="shared" si="45"/>
        <v>0</v>
      </c>
      <c r="E516" s="1">
        <f t="shared" si="46"/>
        <v>0</v>
      </c>
      <c r="F516" s="1">
        <f t="shared" si="47"/>
        <v>0</v>
      </c>
      <c r="G516" s="1">
        <f t="shared" si="48"/>
        <v>0</v>
      </c>
      <c r="H516" s="1">
        <f t="shared" si="49"/>
        <v>0</v>
      </c>
      <c r="I516" s="1">
        <f t="shared" si="50"/>
        <v>0</v>
      </c>
      <c r="J516" s="1">
        <f t="shared" si="51"/>
        <v>0</v>
      </c>
      <c r="K516" s="1">
        <f t="shared" si="52"/>
        <v>0</v>
      </c>
      <c r="L516" s="1">
        <f t="shared" si="53"/>
        <v>0</v>
      </c>
      <c r="M516" s="1">
        <f t="shared" si="54"/>
        <v>0</v>
      </c>
      <c r="N516" s="1"/>
      <c r="O516" s="1"/>
      <c r="P516" s="1">
        <f t="shared" si="55"/>
        <v>0</v>
      </c>
      <c r="Q516" s="15"/>
    </row>
    <row r="517" spans="1:17" ht="15" customHeight="1" x14ac:dyDescent="0.15">
      <c r="A517" s="11">
        <f t="shared" si="42"/>
        <v>0</v>
      </c>
      <c r="B517" s="1">
        <f t="shared" si="43"/>
        <v>0</v>
      </c>
      <c r="C517" s="1">
        <f t="shared" si="44"/>
        <v>0</v>
      </c>
      <c r="D517" s="1">
        <f t="shared" si="45"/>
        <v>0</v>
      </c>
      <c r="E517" s="1">
        <f t="shared" si="46"/>
        <v>0</v>
      </c>
      <c r="F517" s="1">
        <f t="shared" si="47"/>
        <v>0</v>
      </c>
      <c r="G517" s="1">
        <f t="shared" si="48"/>
        <v>0</v>
      </c>
      <c r="H517" s="1">
        <f t="shared" si="49"/>
        <v>0</v>
      </c>
      <c r="I517" s="1">
        <f t="shared" si="50"/>
        <v>0</v>
      </c>
      <c r="J517" s="1">
        <f t="shared" si="51"/>
        <v>0</v>
      </c>
      <c r="K517" s="1">
        <f t="shared" si="52"/>
        <v>0</v>
      </c>
      <c r="L517" s="1">
        <f t="shared" si="53"/>
        <v>0</v>
      </c>
      <c r="M517" s="1">
        <f t="shared" si="54"/>
        <v>0</v>
      </c>
      <c r="N517" s="1"/>
      <c r="O517" s="1"/>
      <c r="P517" s="1">
        <f t="shared" si="55"/>
        <v>0</v>
      </c>
      <c r="Q517" s="15"/>
    </row>
    <row r="518" spans="1:17" ht="15" customHeight="1" x14ac:dyDescent="0.15">
      <c r="A518" s="11">
        <f t="shared" si="42"/>
        <v>0</v>
      </c>
      <c r="B518" s="1">
        <f t="shared" si="43"/>
        <v>0</v>
      </c>
      <c r="C518" s="1">
        <f t="shared" si="44"/>
        <v>0</v>
      </c>
      <c r="D518" s="1">
        <f t="shared" si="45"/>
        <v>0</v>
      </c>
      <c r="E518" s="1">
        <f t="shared" si="46"/>
        <v>0</v>
      </c>
      <c r="F518" s="1">
        <f t="shared" si="47"/>
        <v>0</v>
      </c>
      <c r="G518" s="1">
        <f t="shared" si="48"/>
        <v>0</v>
      </c>
      <c r="H518" s="1">
        <f t="shared" si="49"/>
        <v>0</v>
      </c>
      <c r="I518" s="1">
        <f t="shared" si="50"/>
        <v>0</v>
      </c>
      <c r="J518" s="1">
        <f t="shared" si="51"/>
        <v>0</v>
      </c>
      <c r="K518" s="1">
        <f t="shared" si="52"/>
        <v>0</v>
      </c>
      <c r="L518" s="1">
        <f t="shared" si="53"/>
        <v>0</v>
      </c>
      <c r="M518" s="1">
        <f t="shared" si="54"/>
        <v>0</v>
      </c>
      <c r="N518" s="1"/>
      <c r="O518" s="1"/>
      <c r="P518" s="1">
        <f t="shared" si="55"/>
        <v>0</v>
      </c>
      <c r="Q518" s="15"/>
    </row>
    <row r="519" spans="1:17" ht="15" customHeight="1" x14ac:dyDescent="0.15">
      <c r="A519" s="11">
        <f t="shared" si="42"/>
        <v>0</v>
      </c>
      <c r="B519" s="1">
        <f t="shared" si="43"/>
        <v>0</v>
      </c>
      <c r="C519" s="1">
        <f t="shared" si="44"/>
        <v>0</v>
      </c>
      <c r="D519" s="1">
        <f t="shared" si="45"/>
        <v>0</v>
      </c>
      <c r="E519" s="1">
        <f t="shared" si="46"/>
        <v>0</v>
      </c>
      <c r="F519" s="1">
        <f t="shared" si="47"/>
        <v>0</v>
      </c>
      <c r="G519" s="1">
        <f t="shared" si="48"/>
        <v>0</v>
      </c>
      <c r="H519" s="1">
        <f t="shared" si="49"/>
        <v>0</v>
      </c>
      <c r="I519" s="1">
        <f t="shared" si="50"/>
        <v>0</v>
      </c>
      <c r="J519" s="1">
        <f t="shared" si="51"/>
        <v>0</v>
      </c>
      <c r="K519" s="1">
        <f t="shared" si="52"/>
        <v>0</v>
      </c>
      <c r="L519" s="1">
        <f t="shared" si="53"/>
        <v>0</v>
      </c>
      <c r="M519" s="1">
        <f t="shared" si="54"/>
        <v>0</v>
      </c>
      <c r="N519" s="1"/>
      <c r="O519" s="1"/>
      <c r="P519" s="1">
        <f t="shared" si="55"/>
        <v>0</v>
      </c>
      <c r="Q519" s="15"/>
    </row>
    <row r="520" spans="1:17" ht="15" customHeight="1" x14ac:dyDescent="0.15">
      <c r="A520" s="11">
        <f t="shared" si="42"/>
        <v>0</v>
      </c>
      <c r="B520" s="1">
        <f t="shared" si="43"/>
        <v>0</v>
      </c>
      <c r="C520" s="1">
        <f t="shared" si="44"/>
        <v>0</v>
      </c>
      <c r="D520" s="1">
        <f t="shared" si="45"/>
        <v>0</v>
      </c>
      <c r="E520" s="1">
        <f t="shared" si="46"/>
        <v>0</v>
      </c>
      <c r="F520" s="1">
        <f t="shared" si="47"/>
        <v>0</v>
      </c>
      <c r="G520" s="1">
        <f t="shared" si="48"/>
        <v>0</v>
      </c>
      <c r="H520" s="1">
        <f t="shared" si="49"/>
        <v>0</v>
      </c>
      <c r="I520" s="1">
        <f t="shared" si="50"/>
        <v>0</v>
      </c>
      <c r="J520" s="1">
        <f t="shared" si="51"/>
        <v>0</v>
      </c>
      <c r="K520" s="1">
        <f t="shared" si="52"/>
        <v>0</v>
      </c>
      <c r="L520" s="1">
        <f t="shared" si="53"/>
        <v>0</v>
      </c>
      <c r="M520" s="1">
        <f t="shared" si="54"/>
        <v>0</v>
      </c>
      <c r="N520" s="1"/>
      <c r="O520" s="1"/>
      <c r="P520" s="1">
        <f t="shared" si="55"/>
        <v>0</v>
      </c>
      <c r="Q520" s="15"/>
    </row>
    <row r="521" spans="1:17" ht="15" customHeight="1" x14ac:dyDescent="0.15">
      <c r="A521" s="11">
        <f t="shared" si="42"/>
        <v>0</v>
      </c>
      <c r="B521" s="1">
        <f t="shared" si="43"/>
        <v>0</v>
      </c>
      <c r="C521" s="1">
        <f t="shared" si="44"/>
        <v>0</v>
      </c>
      <c r="D521" s="1">
        <f t="shared" si="45"/>
        <v>0</v>
      </c>
      <c r="E521" s="1">
        <f t="shared" si="46"/>
        <v>0</v>
      </c>
      <c r="F521" s="1">
        <f t="shared" si="47"/>
        <v>0</v>
      </c>
      <c r="G521" s="1">
        <f t="shared" si="48"/>
        <v>0</v>
      </c>
      <c r="H521" s="1">
        <f t="shared" si="49"/>
        <v>0</v>
      </c>
      <c r="I521" s="1">
        <f t="shared" si="50"/>
        <v>0</v>
      </c>
      <c r="J521" s="1">
        <f t="shared" si="51"/>
        <v>0</v>
      </c>
      <c r="K521" s="1">
        <f t="shared" si="52"/>
        <v>0</v>
      </c>
      <c r="L521" s="1">
        <f t="shared" si="53"/>
        <v>0</v>
      </c>
      <c r="M521" s="1">
        <f t="shared" si="54"/>
        <v>0</v>
      </c>
      <c r="N521" s="1"/>
      <c r="O521" s="1"/>
      <c r="P521" s="1">
        <f t="shared" si="55"/>
        <v>0</v>
      </c>
      <c r="Q521" s="15"/>
    </row>
    <row r="522" spans="1:17" ht="15" customHeight="1" x14ac:dyDescent="0.15">
      <c r="A522" s="11">
        <f t="shared" si="42"/>
        <v>0</v>
      </c>
      <c r="B522" s="1">
        <f t="shared" si="43"/>
        <v>0</v>
      </c>
      <c r="C522" s="1">
        <f t="shared" si="44"/>
        <v>0</v>
      </c>
      <c r="D522" s="1">
        <f t="shared" si="45"/>
        <v>0</v>
      </c>
      <c r="E522" s="1">
        <f t="shared" si="46"/>
        <v>0</v>
      </c>
      <c r="F522" s="1">
        <f t="shared" si="47"/>
        <v>0</v>
      </c>
      <c r="G522" s="1">
        <f t="shared" si="48"/>
        <v>0</v>
      </c>
      <c r="H522" s="1">
        <f t="shared" si="49"/>
        <v>0</v>
      </c>
      <c r="I522" s="1">
        <f t="shared" si="50"/>
        <v>0</v>
      </c>
      <c r="J522" s="1">
        <f t="shared" si="51"/>
        <v>0</v>
      </c>
      <c r="K522" s="1">
        <f t="shared" si="52"/>
        <v>0</v>
      </c>
      <c r="L522" s="1">
        <f t="shared" si="53"/>
        <v>0</v>
      </c>
      <c r="M522" s="1">
        <f t="shared" si="54"/>
        <v>0</v>
      </c>
      <c r="N522" s="1"/>
      <c r="O522" s="1"/>
      <c r="P522" s="1">
        <f t="shared" si="55"/>
        <v>0</v>
      </c>
      <c r="Q522" s="15"/>
    </row>
    <row r="523" spans="1:17" ht="15" customHeight="1" x14ac:dyDescent="0.15">
      <c r="A523" s="11">
        <f t="shared" si="42"/>
        <v>0</v>
      </c>
      <c r="B523" s="1">
        <f t="shared" si="43"/>
        <v>0</v>
      </c>
      <c r="C523" s="1">
        <f t="shared" si="44"/>
        <v>0</v>
      </c>
      <c r="D523" s="1">
        <f t="shared" si="45"/>
        <v>0</v>
      </c>
      <c r="E523" s="1">
        <f t="shared" si="46"/>
        <v>0</v>
      </c>
      <c r="F523" s="1">
        <f t="shared" si="47"/>
        <v>0</v>
      </c>
      <c r="G523" s="1">
        <f t="shared" si="48"/>
        <v>0</v>
      </c>
      <c r="H523" s="1">
        <f t="shared" si="49"/>
        <v>0</v>
      </c>
      <c r="I523" s="1">
        <f t="shared" si="50"/>
        <v>0</v>
      </c>
      <c r="J523" s="1">
        <f t="shared" si="51"/>
        <v>0</v>
      </c>
      <c r="K523" s="1">
        <f t="shared" si="52"/>
        <v>0</v>
      </c>
      <c r="L523" s="1">
        <f t="shared" si="53"/>
        <v>0</v>
      </c>
      <c r="M523" s="1">
        <f t="shared" si="54"/>
        <v>0</v>
      </c>
      <c r="N523" s="1"/>
      <c r="O523" s="1"/>
      <c r="P523" s="1">
        <f t="shared" si="55"/>
        <v>0</v>
      </c>
      <c r="Q523" s="15"/>
    </row>
    <row r="524" spans="1:17" ht="15" customHeight="1" x14ac:dyDescent="0.15">
      <c r="A524" s="11">
        <f t="shared" si="42"/>
        <v>0</v>
      </c>
      <c r="B524" s="1">
        <f t="shared" si="43"/>
        <v>0</v>
      </c>
      <c r="C524" s="1">
        <f t="shared" si="44"/>
        <v>0</v>
      </c>
      <c r="D524" s="1">
        <f t="shared" si="45"/>
        <v>0</v>
      </c>
      <c r="E524" s="1">
        <f t="shared" si="46"/>
        <v>0</v>
      </c>
      <c r="F524" s="1">
        <f t="shared" si="47"/>
        <v>0</v>
      </c>
      <c r="G524" s="1">
        <f t="shared" si="48"/>
        <v>0</v>
      </c>
      <c r="H524" s="1">
        <f t="shared" si="49"/>
        <v>0</v>
      </c>
      <c r="I524" s="1">
        <f t="shared" si="50"/>
        <v>0</v>
      </c>
      <c r="J524" s="1">
        <f t="shared" si="51"/>
        <v>0</v>
      </c>
      <c r="K524" s="1">
        <f t="shared" si="52"/>
        <v>0</v>
      </c>
      <c r="L524" s="1">
        <f t="shared" si="53"/>
        <v>0</v>
      </c>
      <c r="M524" s="1">
        <f t="shared" si="54"/>
        <v>0</v>
      </c>
      <c r="N524" s="1"/>
      <c r="O524" s="1"/>
      <c r="P524" s="1">
        <f t="shared" si="55"/>
        <v>0</v>
      </c>
      <c r="Q524" s="15"/>
    </row>
    <row r="525" spans="1:17" ht="15" customHeight="1" x14ac:dyDescent="0.15">
      <c r="A525" s="11">
        <f t="shared" si="42"/>
        <v>0</v>
      </c>
      <c r="B525" s="1">
        <f t="shared" si="43"/>
        <v>0</v>
      </c>
      <c r="C525" s="1">
        <f t="shared" si="44"/>
        <v>0</v>
      </c>
      <c r="D525" s="1">
        <f t="shared" si="45"/>
        <v>0</v>
      </c>
      <c r="E525" s="1">
        <f t="shared" si="46"/>
        <v>0</v>
      </c>
      <c r="F525" s="1">
        <f t="shared" si="47"/>
        <v>0</v>
      </c>
      <c r="G525" s="1">
        <f t="shared" si="48"/>
        <v>0</v>
      </c>
      <c r="H525" s="1">
        <f t="shared" si="49"/>
        <v>0</v>
      </c>
      <c r="I525" s="1">
        <f t="shared" si="50"/>
        <v>0</v>
      </c>
      <c r="J525" s="1">
        <f t="shared" si="51"/>
        <v>0</v>
      </c>
      <c r="K525" s="1">
        <f t="shared" si="52"/>
        <v>0</v>
      </c>
      <c r="L525" s="1">
        <f t="shared" si="53"/>
        <v>0</v>
      </c>
      <c r="M525" s="1">
        <f t="shared" si="54"/>
        <v>0</v>
      </c>
      <c r="N525" s="1"/>
      <c r="O525" s="1"/>
      <c r="P525" s="1">
        <f t="shared" si="55"/>
        <v>0</v>
      </c>
      <c r="Q525" s="15"/>
    </row>
    <row r="526" spans="1:17" ht="15" customHeight="1" x14ac:dyDescent="0.15">
      <c r="A526" s="11">
        <f t="shared" si="42"/>
        <v>0</v>
      </c>
      <c r="B526" s="1">
        <f t="shared" si="43"/>
        <v>0</v>
      </c>
      <c r="C526" s="1">
        <f t="shared" si="44"/>
        <v>0</v>
      </c>
      <c r="D526" s="1">
        <f t="shared" si="45"/>
        <v>0</v>
      </c>
      <c r="E526" s="1">
        <f t="shared" si="46"/>
        <v>0</v>
      </c>
      <c r="F526" s="1">
        <f t="shared" si="47"/>
        <v>0</v>
      </c>
      <c r="G526" s="1">
        <f t="shared" si="48"/>
        <v>0</v>
      </c>
      <c r="H526" s="1">
        <f t="shared" si="49"/>
        <v>0</v>
      </c>
      <c r="I526" s="1">
        <f t="shared" si="50"/>
        <v>0</v>
      </c>
      <c r="J526" s="1">
        <f t="shared" si="51"/>
        <v>0</v>
      </c>
      <c r="K526" s="1">
        <f t="shared" si="52"/>
        <v>0</v>
      </c>
      <c r="L526" s="1">
        <f t="shared" si="53"/>
        <v>0</v>
      </c>
      <c r="M526" s="1">
        <f t="shared" si="54"/>
        <v>0</v>
      </c>
      <c r="N526" s="1"/>
      <c r="O526" s="1"/>
      <c r="P526" s="1">
        <f t="shared" si="55"/>
        <v>0</v>
      </c>
      <c r="Q526" s="15"/>
    </row>
    <row r="527" spans="1:17" ht="15" customHeight="1" x14ac:dyDescent="0.15">
      <c r="A527" s="11">
        <f t="shared" si="42"/>
        <v>0</v>
      </c>
      <c r="B527" s="1">
        <f t="shared" si="43"/>
        <v>0</v>
      </c>
      <c r="C527" s="1">
        <f t="shared" si="44"/>
        <v>0</v>
      </c>
      <c r="D527" s="1">
        <f t="shared" si="45"/>
        <v>0</v>
      </c>
      <c r="E527" s="1">
        <f t="shared" si="46"/>
        <v>0</v>
      </c>
      <c r="F527" s="1">
        <f t="shared" si="47"/>
        <v>0</v>
      </c>
      <c r="G527" s="1">
        <f t="shared" si="48"/>
        <v>0</v>
      </c>
      <c r="H527" s="1">
        <f t="shared" si="49"/>
        <v>0</v>
      </c>
      <c r="I527" s="1">
        <f t="shared" si="50"/>
        <v>0</v>
      </c>
      <c r="J527" s="1">
        <f t="shared" si="51"/>
        <v>0</v>
      </c>
      <c r="K527" s="1">
        <f t="shared" si="52"/>
        <v>0</v>
      </c>
      <c r="L527" s="1">
        <f t="shared" si="53"/>
        <v>0</v>
      </c>
      <c r="M527" s="1">
        <f t="shared" si="54"/>
        <v>0</v>
      </c>
      <c r="N527" s="1"/>
      <c r="O527" s="1"/>
      <c r="P527" s="1">
        <f t="shared" si="55"/>
        <v>0</v>
      </c>
      <c r="Q527" s="15"/>
    </row>
    <row r="528" spans="1:17" ht="15" customHeight="1" x14ac:dyDescent="0.15">
      <c r="A528" s="11">
        <f t="shared" si="42"/>
        <v>0</v>
      </c>
      <c r="B528" s="1">
        <f t="shared" si="43"/>
        <v>0</v>
      </c>
      <c r="C528" s="1">
        <f t="shared" si="44"/>
        <v>0</v>
      </c>
      <c r="D528" s="1">
        <f t="shared" si="45"/>
        <v>0</v>
      </c>
      <c r="E528" s="1">
        <f t="shared" si="46"/>
        <v>0</v>
      </c>
      <c r="F528" s="1">
        <f t="shared" si="47"/>
        <v>0</v>
      </c>
      <c r="G528" s="1">
        <f t="shared" si="48"/>
        <v>0</v>
      </c>
      <c r="H528" s="1">
        <f t="shared" si="49"/>
        <v>0</v>
      </c>
      <c r="I528" s="1">
        <f t="shared" si="50"/>
        <v>0</v>
      </c>
      <c r="J528" s="1">
        <f t="shared" si="51"/>
        <v>0</v>
      </c>
      <c r="K528" s="1">
        <f t="shared" si="52"/>
        <v>0</v>
      </c>
      <c r="L528" s="1">
        <f t="shared" si="53"/>
        <v>0</v>
      </c>
      <c r="M528" s="1">
        <f t="shared" si="54"/>
        <v>0</v>
      </c>
      <c r="N528" s="1"/>
      <c r="O528" s="1"/>
      <c r="P528" s="1">
        <f t="shared" si="55"/>
        <v>0</v>
      </c>
      <c r="Q528" s="15"/>
    </row>
    <row r="529" spans="1:17" ht="15" customHeight="1" x14ac:dyDescent="0.15">
      <c r="A529" s="11">
        <f t="shared" si="42"/>
        <v>0</v>
      </c>
      <c r="B529" s="1">
        <f t="shared" si="43"/>
        <v>0</v>
      </c>
      <c r="C529" s="1">
        <f t="shared" si="44"/>
        <v>0</v>
      </c>
      <c r="D529" s="1">
        <f t="shared" si="45"/>
        <v>0</v>
      </c>
      <c r="E529" s="1">
        <f t="shared" si="46"/>
        <v>0</v>
      </c>
      <c r="F529" s="1">
        <f t="shared" si="47"/>
        <v>0</v>
      </c>
      <c r="G529" s="1">
        <f t="shared" si="48"/>
        <v>0</v>
      </c>
      <c r="H529" s="1">
        <f t="shared" si="49"/>
        <v>0</v>
      </c>
      <c r="I529" s="1">
        <f t="shared" si="50"/>
        <v>0</v>
      </c>
      <c r="J529" s="1">
        <f t="shared" si="51"/>
        <v>0</v>
      </c>
      <c r="K529" s="1">
        <f t="shared" si="52"/>
        <v>0</v>
      </c>
      <c r="L529" s="1">
        <f t="shared" si="53"/>
        <v>0</v>
      </c>
      <c r="M529" s="1">
        <f t="shared" si="54"/>
        <v>0</v>
      </c>
      <c r="N529" s="1"/>
      <c r="O529" s="1"/>
      <c r="P529" s="1">
        <f t="shared" si="55"/>
        <v>0</v>
      </c>
      <c r="Q529" s="15"/>
    </row>
    <row r="530" spans="1:17" ht="15" customHeight="1" x14ac:dyDescent="0.15">
      <c r="A530" s="11">
        <f t="shared" si="42"/>
        <v>0</v>
      </c>
      <c r="B530" s="1">
        <f t="shared" si="43"/>
        <v>0</v>
      </c>
      <c r="C530" s="1">
        <f t="shared" si="44"/>
        <v>0</v>
      </c>
      <c r="D530" s="1">
        <f t="shared" si="45"/>
        <v>0</v>
      </c>
      <c r="E530" s="1">
        <f t="shared" si="46"/>
        <v>0</v>
      </c>
      <c r="F530" s="1">
        <f t="shared" si="47"/>
        <v>0</v>
      </c>
      <c r="G530" s="1">
        <f t="shared" si="48"/>
        <v>0</v>
      </c>
      <c r="H530" s="1">
        <f t="shared" si="49"/>
        <v>0</v>
      </c>
      <c r="I530" s="1">
        <f t="shared" si="50"/>
        <v>0</v>
      </c>
      <c r="J530" s="1">
        <f t="shared" si="51"/>
        <v>0</v>
      </c>
      <c r="K530" s="1">
        <f t="shared" si="52"/>
        <v>0</v>
      </c>
      <c r="L530" s="1">
        <f t="shared" si="53"/>
        <v>0</v>
      </c>
      <c r="M530" s="1">
        <f t="shared" si="54"/>
        <v>0</v>
      </c>
      <c r="N530" s="1"/>
      <c r="O530" s="1"/>
      <c r="P530" s="1">
        <f t="shared" si="55"/>
        <v>0</v>
      </c>
      <c r="Q530" s="12"/>
    </row>
    <row r="531" spans="1:17" ht="15" customHeight="1" x14ac:dyDescent="0.15">
      <c r="A531" s="11">
        <f t="shared" si="42"/>
        <v>0</v>
      </c>
      <c r="B531" s="1">
        <f t="shared" si="43"/>
        <v>0</v>
      </c>
      <c r="C531" s="1">
        <f t="shared" si="44"/>
        <v>0</v>
      </c>
      <c r="D531" s="1">
        <f t="shared" si="45"/>
        <v>0</v>
      </c>
      <c r="E531" s="1">
        <f t="shared" si="46"/>
        <v>0</v>
      </c>
      <c r="F531" s="1">
        <f t="shared" si="47"/>
        <v>0</v>
      </c>
      <c r="G531" s="1">
        <f t="shared" si="48"/>
        <v>0</v>
      </c>
      <c r="H531" s="1">
        <f t="shared" si="49"/>
        <v>0</v>
      </c>
      <c r="I531" s="1">
        <f t="shared" si="50"/>
        <v>0</v>
      </c>
      <c r="J531" s="1">
        <f t="shared" si="51"/>
        <v>0</v>
      </c>
      <c r="K531" s="1">
        <f t="shared" si="52"/>
        <v>0</v>
      </c>
      <c r="L531" s="1">
        <f t="shared" si="53"/>
        <v>0</v>
      </c>
      <c r="M531" s="1">
        <f t="shared" si="54"/>
        <v>0</v>
      </c>
      <c r="N531" s="1"/>
      <c r="O531" s="1"/>
      <c r="P531" s="1">
        <f t="shared" si="55"/>
        <v>0</v>
      </c>
      <c r="Q531" s="12"/>
    </row>
    <row r="532" spans="1:17" ht="15" customHeight="1" x14ac:dyDescent="0.15">
      <c r="A532" s="11">
        <f t="shared" si="42"/>
        <v>0</v>
      </c>
      <c r="B532" s="1">
        <f t="shared" si="43"/>
        <v>0</v>
      </c>
      <c r="C532" s="1">
        <f t="shared" si="44"/>
        <v>0</v>
      </c>
      <c r="D532" s="1">
        <f t="shared" si="45"/>
        <v>0</v>
      </c>
      <c r="E532" s="1">
        <f t="shared" si="46"/>
        <v>0</v>
      </c>
      <c r="F532" s="1">
        <f t="shared" si="47"/>
        <v>0</v>
      </c>
      <c r="G532" s="1">
        <f t="shared" si="48"/>
        <v>0</v>
      </c>
      <c r="H532" s="1">
        <f t="shared" si="49"/>
        <v>0</v>
      </c>
      <c r="I532" s="1">
        <f t="shared" si="50"/>
        <v>0</v>
      </c>
      <c r="J532" s="1">
        <f t="shared" si="51"/>
        <v>0</v>
      </c>
      <c r="K532" s="1">
        <f t="shared" si="52"/>
        <v>0</v>
      </c>
      <c r="L532" s="1">
        <f t="shared" si="53"/>
        <v>0</v>
      </c>
      <c r="M532" s="1">
        <f t="shared" si="54"/>
        <v>0</v>
      </c>
      <c r="N532" s="1"/>
      <c r="O532" s="1"/>
      <c r="P532" s="1">
        <f t="shared" si="55"/>
        <v>0</v>
      </c>
      <c r="Q532" s="12"/>
    </row>
    <row r="533" spans="1:17" ht="15" customHeight="1" x14ac:dyDescent="0.15">
      <c r="A533" s="11">
        <f t="shared" si="42"/>
        <v>0</v>
      </c>
      <c r="B533" s="1">
        <f t="shared" si="43"/>
        <v>0</v>
      </c>
      <c r="C533" s="1">
        <f t="shared" si="44"/>
        <v>0</v>
      </c>
      <c r="D533" s="1">
        <f t="shared" si="45"/>
        <v>0</v>
      </c>
      <c r="E533" s="1">
        <f t="shared" si="46"/>
        <v>0</v>
      </c>
      <c r="F533" s="1">
        <f t="shared" si="47"/>
        <v>0</v>
      </c>
      <c r="G533" s="1">
        <f t="shared" si="48"/>
        <v>0</v>
      </c>
      <c r="H533" s="1">
        <f t="shared" si="49"/>
        <v>0</v>
      </c>
      <c r="I533" s="1">
        <f t="shared" si="50"/>
        <v>0</v>
      </c>
      <c r="J533" s="1">
        <f t="shared" si="51"/>
        <v>0</v>
      </c>
      <c r="K533" s="1">
        <f t="shared" si="52"/>
        <v>0</v>
      </c>
      <c r="L533" s="1">
        <f t="shared" si="53"/>
        <v>0</v>
      </c>
      <c r="M533" s="1">
        <f t="shared" si="54"/>
        <v>0</v>
      </c>
      <c r="N533" s="1"/>
      <c r="O533" s="1"/>
      <c r="P533" s="1">
        <f t="shared" si="55"/>
        <v>0</v>
      </c>
      <c r="Q533" s="12"/>
    </row>
    <row r="534" spans="1:17" ht="15" customHeight="1" x14ac:dyDescent="0.15">
      <c r="A534" s="11">
        <f t="shared" si="42"/>
        <v>0</v>
      </c>
      <c r="B534" s="1">
        <f t="shared" si="43"/>
        <v>0</v>
      </c>
      <c r="C534" s="1">
        <f t="shared" si="44"/>
        <v>0</v>
      </c>
      <c r="D534" s="1">
        <f t="shared" si="45"/>
        <v>0</v>
      </c>
      <c r="E534" s="1">
        <f t="shared" si="46"/>
        <v>0</v>
      </c>
      <c r="F534" s="1">
        <f t="shared" si="47"/>
        <v>0</v>
      </c>
      <c r="G534" s="1">
        <f t="shared" si="48"/>
        <v>0</v>
      </c>
      <c r="H534" s="1">
        <f t="shared" si="49"/>
        <v>0</v>
      </c>
      <c r="I534" s="1">
        <f t="shared" si="50"/>
        <v>0</v>
      </c>
      <c r="J534" s="1">
        <f t="shared" si="51"/>
        <v>0</v>
      </c>
      <c r="K534" s="1">
        <f t="shared" si="52"/>
        <v>0</v>
      </c>
      <c r="L534" s="1">
        <f t="shared" si="53"/>
        <v>0</v>
      </c>
      <c r="M534" s="1">
        <f t="shared" si="54"/>
        <v>0</v>
      </c>
      <c r="N534" s="1"/>
      <c r="O534" s="1"/>
      <c r="P534" s="1">
        <f t="shared" si="55"/>
        <v>0</v>
      </c>
      <c r="Q534" s="12"/>
    </row>
    <row r="535" spans="1:17" ht="15" customHeight="1" x14ac:dyDescent="0.15">
      <c r="A535" s="11">
        <f t="shared" si="42"/>
        <v>0</v>
      </c>
      <c r="B535" s="1">
        <f t="shared" si="43"/>
        <v>0</v>
      </c>
      <c r="C535" s="1">
        <f t="shared" si="44"/>
        <v>0</v>
      </c>
      <c r="D535" s="1">
        <f t="shared" si="45"/>
        <v>0</v>
      </c>
      <c r="E535" s="1">
        <f t="shared" si="46"/>
        <v>0</v>
      </c>
      <c r="F535" s="1">
        <f t="shared" si="47"/>
        <v>0</v>
      </c>
      <c r="G535" s="1">
        <f t="shared" si="48"/>
        <v>0</v>
      </c>
      <c r="H535" s="1">
        <f t="shared" si="49"/>
        <v>0</v>
      </c>
      <c r="I535" s="1">
        <f t="shared" si="50"/>
        <v>0</v>
      </c>
      <c r="J535" s="1">
        <f t="shared" si="51"/>
        <v>0</v>
      </c>
      <c r="K535" s="1">
        <f t="shared" si="52"/>
        <v>0</v>
      </c>
      <c r="L535" s="1">
        <f t="shared" si="53"/>
        <v>0</v>
      </c>
      <c r="M535" s="1">
        <f t="shared" si="54"/>
        <v>0</v>
      </c>
      <c r="N535" s="1"/>
      <c r="O535" s="1"/>
      <c r="P535" s="1">
        <f t="shared" si="55"/>
        <v>0</v>
      </c>
      <c r="Q535" s="12"/>
    </row>
    <row r="536" spans="1:17" ht="15" customHeight="1" x14ac:dyDescent="0.15">
      <c r="A536" s="11">
        <f t="shared" si="42"/>
        <v>0</v>
      </c>
      <c r="B536" s="1">
        <f t="shared" si="43"/>
        <v>0</v>
      </c>
      <c r="C536" s="1">
        <f t="shared" si="44"/>
        <v>0</v>
      </c>
      <c r="D536" s="1">
        <f t="shared" si="45"/>
        <v>0</v>
      </c>
      <c r="E536" s="1">
        <f t="shared" si="46"/>
        <v>0</v>
      </c>
      <c r="F536" s="1">
        <f t="shared" si="47"/>
        <v>0</v>
      </c>
      <c r="G536" s="1">
        <f t="shared" si="48"/>
        <v>0</v>
      </c>
      <c r="H536" s="1">
        <f t="shared" si="49"/>
        <v>0</v>
      </c>
      <c r="I536" s="1">
        <f t="shared" si="50"/>
        <v>0</v>
      </c>
      <c r="J536" s="1">
        <f t="shared" si="51"/>
        <v>0</v>
      </c>
      <c r="K536" s="1">
        <f t="shared" si="52"/>
        <v>0</v>
      </c>
      <c r="L536" s="1">
        <f t="shared" si="53"/>
        <v>0</v>
      </c>
      <c r="M536" s="1">
        <f t="shared" si="54"/>
        <v>0</v>
      </c>
      <c r="N536" s="1"/>
      <c r="O536" s="1"/>
      <c r="P536" s="1">
        <f t="shared" si="55"/>
        <v>0</v>
      </c>
      <c r="Q536" s="15"/>
    </row>
    <row r="537" spans="1:17" ht="15" customHeight="1" x14ac:dyDescent="0.15">
      <c r="A537" s="11">
        <f t="shared" si="42"/>
        <v>0</v>
      </c>
      <c r="B537" s="1">
        <f t="shared" si="43"/>
        <v>0</v>
      </c>
      <c r="C537" s="1">
        <f t="shared" si="44"/>
        <v>0</v>
      </c>
      <c r="D537" s="1">
        <f t="shared" si="45"/>
        <v>0</v>
      </c>
      <c r="E537" s="1">
        <f t="shared" si="46"/>
        <v>0</v>
      </c>
      <c r="F537" s="1">
        <f t="shared" si="47"/>
        <v>0</v>
      </c>
      <c r="G537" s="1">
        <f t="shared" si="48"/>
        <v>0</v>
      </c>
      <c r="H537" s="1">
        <f t="shared" si="49"/>
        <v>0</v>
      </c>
      <c r="I537" s="1">
        <f t="shared" si="50"/>
        <v>0</v>
      </c>
      <c r="J537" s="1">
        <f t="shared" si="51"/>
        <v>0</v>
      </c>
      <c r="K537" s="1">
        <f t="shared" si="52"/>
        <v>0</v>
      </c>
      <c r="L537" s="1">
        <f t="shared" si="53"/>
        <v>0</v>
      </c>
      <c r="M537" s="1">
        <f t="shared" si="54"/>
        <v>0</v>
      </c>
      <c r="N537" s="1"/>
      <c r="O537" s="1"/>
      <c r="P537" s="1">
        <f t="shared" si="55"/>
        <v>0</v>
      </c>
      <c r="Q537" s="17"/>
    </row>
    <row r="538" spans="1:17" ht="15" customHeight="1" x14ac:dyDescent="0.15">
      <c r="A538" s="11">
        <f t="shared" si="42"/>
        <v>0</v>
      </c>
      <c r="B538" s="1">
        <f t="shared" si="43"/>
        <v>0</v>
      </c>
      <c r="C538" s="1">
        <f t="shared" si="44"/>
        <v>0</v>
      </c>
      <c r="D538" s="1">
        <f t="shared" si="45"/>
        <v>0</v>
      </c>
      <c r="E538" s="1">
        <f t="shared" si="46"/>
        <v>0</v>
      </c>
      <c r="F538" s="1">
        <f t="shared" si="47"/>
        <v>0</v>
      </c>
      <c r="G538" s="1">
        <f t="shared" si="48"/>
        <v>0</v>
      </c>
      <c r="H538" s="1">
        <f t="shared" si="49"/>
        <v>0</v>
      </c>
      <c r="I538" s="1">
        <f t="shared" si="50"/>
        <v>0</v>
      </c>
      <c r="J538" s="1">
        <f t="shared" si="51"/>
        <v>0</v>
      </c>
      <c r="K538" s="1">
        <f t="shared" si="52"/>
        <v>0</v>
      </c>
      <c r="L538" s="1">
        <f t="shared" si="53"/>
        <v>0</v>
      </c>
      <c r="M538" s="1">
        <f t="shared" si="54"/>
        <v>0</v>
      </c>
      <c r="N538" s="1"/>
      <c r="O538" s="1"/>
      <c r="P538" s="1">
        <f t="shared" si="55"/>
        <v>0</v>
      </c>
      <c r="Q538" s="17"/>
    </row>
    <row r="539" spans="1:17" ht="15" customHeight="1" x14ac:dyDescent="0.15">
      <c r="A539" s="11">
        <f t="shared" si="42"/>
        <v>0</v>
      </c>
      <c r="B539" s="1">
        <f t="shared" si="43"/>
        <v>0</v>
      </c>
      <c r="C539" s="1">
        <f t="shared" si="44"/>
        <v>0</v>
      </c>
      <c r="D539" s="1">
        <f t="shared" si="45"/>
        <v>0</v>
      </c>
      <c r="E539" s="1">
        <f t="shared" si="46"/>
        <v>0</v>
      </c>
      <c r="F539" s="1">
        <f t="shared" si="47"/>
        <v>0</v>
      </c>
      <c r="G539" s="1">
        <f t="shared" si="48"/>
        <v>0</v>
      </c>
      <c r="H539" s="1">
        <f t="shared" si="49"/>
        <v>0</v>
      </c>
      <c r="I539" s="1">
        <f t="shared" si="50"/>
        <v>0</v>
      </c>
      <c r="J539" s="1">
        <f t="shared" si="51"/>
        <v>0</v>
      </c>
      <c r="K539" s="1">
        <f t="shared" si="52"/>
        <v>0</v>
      </c>
      <c r="L539" s="1">
        <f t="shared" si="53"/>
        <v>0</v>
      </c>
      <c r="M539" s="1">
        <f t="shared" si="54"/>
        <v>0</v>
      </c>
      <c r="N539" s="1"/>
      <c r="O539" s="1"/>
      <c r="P539" s="1">
        <f t="shared" si="55"/>
        <v>0</v>
      </c>
      <c r="Q539" s="15"/>
    </row>
    <row r="540" spans="1:17" ht="15" customHeight="1" x14ac:dyDescent="0.15">
      <c r="A540" s="11">
        <f t="shared" si="42"/>
        <v>0</v>
      </c>
      <c r="B540" s="1">
        <f t="shared" si="43"/>
        <v>0</v>
      </c>
      <c r="C540" s="1">
        <f t="shared" si="44"/>
        <v>0</v>
      </c>
      <c r="D540" s="1">
        <f t="shared" si="45"/>
        <v>0</v>
      </c>
      <c r="E540" s="1">
        <f t="shared" si="46"/>
        <v>0</v>
      </c>
      <c r="F540" s="1">
        <f t="shared" si="47"/>
        <v>0</v>
      </c>
      <c r="G540" s="1">
        <f t="shared" si="48"/>
        <v>0</v>
      </c>
      <c r="H540" s="1">
        <f t="shared" si="49"/>
        <v>0</v>
      </c>
      <c r="I540" s="1">
        <f t="shared" si="50"/>
        <v>0</v>
      </c>
      <c r="J540" s="1">
        <f t="shared" si="51"/>
        <v>0</v>
      </c>
      <c r="K540" s="1">
        <f t="shared" si="52"/>
        <v>0</v>
      </c>
      <c r="L540" s="1">
        <f t="shared" si="53"/>
        <v>0</v>
      </c>
      <c r="M540" s="1">
        <f t="shared" si="54"/>
        <v>0</v>
      </c>
      <c r="N540" s="1"/>
      <c r="O540" s="1"/>
      <c r="P540" s="1">
        <f t="shared" si="55"/>
        <v>0</v>
      </c>
      <c r="Q540" s="15"/>
    </row>
    <row r="541" spans="1:17" ht="15" customHeight="1" x14ac:dyDescent="0.15">
      <c r="A541" s="11">
        <f t="shared" si="42"/>
        <v>0</v>
      </c>
      <c r="B541" s="1">
        <f t="shared" si="43"/>
        <v>0</v>
      </c>
      <c r="C541" s="1">
        <f t="shared" si="44"/>
        <v>0</v>
      </c>
      <c r="D541" s="1">
        <f t="shared" si="45"/>
        <v>0</v>
      </c>
      <c r="E541" s="1">
        <f t="shared" si="46"/>
        <v>0</v>
      </c>
      <c r="F541" s="1">
        <f t="shared" si="47"/>
        <v>0</v>
      </c>
      <c r="G541" s="1">
        <f t="shared" si="48"/>
        <v>0</v>
      </c>
      <c r="H541" s="1">
        <f t="shared" si="49"/>
        <v>0</v>
      </c>
      <c r="I541" s="1">
        <f t="shared" si="50"/>
        <v>0</v>
      </c>
      <c r="J541" s="1">
        <f t="shared" si="51"/>
        <v>0</v>
      </c>
      <c r="K541" s="1">
        <f t="shared" si="52"/>
        <v>0</v>
      </c>
      <c r="L541" s="1">
        <f t="shared" si="53"/>
        <v>0</v>
      </c>
      <c r="M541" s="1">
        <f t="shared" si="54"/>
        <v>0</v>
      </c>
      <c r="N541" s="1"/>
      <c r="O541" s="1"/>
      <c r="P541" s="1">
        <f t="shared" si="55"/>
        <v>0</v>
      </c>
      <c r="Q541" s="15"/>
    </row>
    <row r="542" spans="1:17" ht="15" customHeight="1" x14ac:dyDescent="0.15">
      <c r="A542" s="11">
        <f t="shared" si="42"/>
        <v>0</v>
      </c>
      <c r="B542" s="1">
        <f t="shared" si="43"/>
        <v>0</v>
      </c>
      <c r="C542" s="1">
        <f t="shared" si="44"/>
        <v>0</v>
      </c>
      <c r="D542" s="1">
        <f t="shared" si="45"/>
        <v>0</v>
      </c>
      <c r="E542" s="1">
        <f t="shared" si="46"/>
        <v>0</v>
      </c>
      <c r="F542" s="1">
        <f t="shared" si="47"/>
        <v>0</v>
      </c>
      <c r="G542" s="1">
        <f t="shared" si="48"/>
        <v>0</v>
      </c>
      <c r="H542" s="1">
        <f t="shared" si="49"/>
        <v>0</v>
      </c>
      <c r="I542" s="1">
        <f t="shared" si="50"/>
        <v>0</v>
      </c>
      <c r="J542" s="1">
        <f t="shared" si="51"/>
        <v>0</v>
      </c>
      <c r="K542" s="1">
        <f t="shared" si="52"/>
        <v>0</v>
      </c>
      <c r="L542" s="1">
        <f t="shared" si="53"/>
        <v>0</v>
      </c>
      <c r="M542" s="1">
        <f t="shared" si="54"/>
        <v>0</v>
      </c>
      <c r="N542" s="1"/>
      <c r="O542" s="1"/>
      <c r="P542" s="1">
        <f t="shared" si="55"/>
        <v>0</v>
      </c>
      <c r="Q542" s="15"/>
    </row>
    <row r="543" spans="1:17" ht="15" customHeight="1" x14ac:dyDescent="0.15">
      <c r="A543" s="11">
        <f t="shared" si="42"/>
        <v>0</v>
      </c>
      <c r="B543" s="1">
        <f t="shared" si="43"/>
        <v>0</v>
      </c>
      <c r="C543" s="1">
        <f t="shared" si="44"/>
        <v>0</v>
      </c>
      <c r="D543" s="1">
        <f t="shared" si="45"/>
        <v>0</v>
      </c>
      <c r="E543" s="1">
        <f t="shared" si="46"/>
        <v>0</v>
      </c>
      <c r="F543" s="1">
        <f t="shared" si="47"/>
        <v>0</v>
      </c>
      <c r="G543" s="1">
        <f t="shared" si="48"/>
        <v>0</v>
      </c>
      <c r="H543" s="1">
        <f t="shared" si="49"/>
        <v>0</v>
      </c>
      <c r="I543" s="1">
        <f t="shared" si="50"/>
        <v>0</v>
      </c>
      <c r="J543" s="1">
        <f t="shared" si="51"/>
        <v>0</v>
      </c>
      <c r="K543" s="1">
        <f t="shared" si="52"/>
        <v>0</v>
      </c>
      <c r="L543" s="1">
        <f t="shared" si="53"/>
        <v>0</v>
      </c>
      <c r="M543" s="1">
        <f t="shared" si="54"/>
        <v>0</v>
      </c>
      <c r="N543" s="1"/>
      <c r="O543" s="1"/>
      <c r="P543" s="1">
        <f t="shared" si="55"/>
        <v>0</v>
      </c>
      <c r="Q543" s="15"/>
    </row>
    <row r="544" spans="1:17" ht="15" customHeight="1" x14ac:dyDescent="0.15">
      <c r="A544" s="11">
        <f t="shared" si="42"/>
        <v>0</v>
      </c>
      <c r="B544" s="1">
        <f t="shared" si="43"/>
        <v>0</v>
      </c>
      <c r="C544" s="1">
        <f t="shared" si="44"/>
        <v>0</v>
      </c>
      <c r="D544" s="1">
        <f t="shared" si="45"/>
        <v>0</v>
      </c>
      <c r="E544" s="1">
        <f t="shared" si="46"/>
        <v>0</v>
      </c>
      <c r="F544" s="1">
        <f t="shared" si="47"/>
        <v>0</v>
      </c>
      <c r="G544" s="1">
        <f t="shared" si="48"/>
        <v>0</v>
      </c>
      <c r="H544" s="1">
        <f t="shared" si="49"/>
        <v>0</v>
      </c>
      <c r="I544" s="1">
        <f t="shared" si="50"/>
        <v>0</v>
      </c>
      <c r="J544" s="1">
        <f t="shared" si="51"/>
        <v>0</v>
      </c>
      <c r="K544" s="1">
        <f t="shared" si="52"/>
        <v>0</v>
      </c>
      <c r="L544" s="1">
        <f t="shared" si="53"/>
        <v>0</v>
      </c>
      <c r="M544" s="1">
        <f t="shared" si="54"/>
        <v>0</v>
      </c>
      <c r="N544" s="1"/>
      <c r="O544" s="1"/>
      <c r="P544" s="1">
        <f t="shared" si="55"/>
        <v>0</v>
      </c>
      <c r="Q544" s="15"/>
    </row>
    <row r="545" spans="1:17" ht="15" customHeight="1" x14ac:dyDescent="0.15">
      <c r="A545" s="11">
        <f t="shared" si="42"/>
        <v>0</v>
      </c>
      <c r="B545" s="1">
        <f t="shared" si="43"/>
        <v>0</v>
      </c>
      <c r="C545" s="1">
        <f t="shared" si="44"/>
        <v>0</v>
      </c>
      <c r="D545" s="1">
        <f t="shared" si="45"/>
        <v>0</v>
      </c>
      <c r="E545" s="1">
        <f t="shared" si="46"/>
        <v>0</v>
      </c>
      <c r="F545" s="1">
        <f t="shared" si="47"/>
        <v>0</v>
      </c>
      <c r="G545" s="1">
        <f t="shared" si="48"/>
        <v>0</v>
      </c>
      <c r="H545" s="1">
        <f t="shared" si="49"/>
        <v>0</v>
      </c>
      <c r="I545" s="1">
        <f t="shared" si="50"/>
        <v>0</v>
      </c>
      <c r="J545" s="1">
        <f t="shared" si="51"/>
        <v>0</v>
      </c>
      <c r="K545" s="1">
        <f t="shared" si="52"/>
        <v>0</v>
      </c>
      <c r="L545" s="1">
        <f t="shared" si="53"/>
        <v>0</v>
      </c>
      <c r="M545" s="1">
        <f t="shared" si="54"/>
        <v>0</v>
      </c>
      <c r="N545" s="1"/>
      <c r="O545" s="1"/>
      <c r="P545" s="1">
        <f t="shared" si="55"/>
        <v>0</v>
      </c>
      <c r="Q545" s="15"/>
    </row>
    <row r="546" spans="1:17" ht="15" customHeight="1" x14ac:dyDescent="0.15">
      <c r="A546" s="11">
        <f t="shared" si="42"/>
        <v>0</v>
      </c>
      <c r="B546" s="1">
        <f t="shared" si="43"/>
        <v>0</v>
      </c>
      <c r="C546" s="1">
        <f t="shared" si="44"/>
        <v>0</v>
      </c>
      <c r="D546" s="1">
        <f t="shared" si="45"/>
        <v>0</v>
      </c>
      <c r="E546" s="1">
        <f t="shared" si="46"/>
        <v>0</v>
      </c>
      <c r="F546" s="1">
        <f t="shared" si="47"/>
        <v>0</v>
      </c>
      <c r="G546" s="1">
        <f t="shared" si="48"/>
        <v>0</v>
      </c>
      <c r="H546" s="1">
        <f t="shared" si="49"/>
        <v>0</v>
      </c>
      <c r="I546" s="1">
        <f t="shared" si="50"/>
        <v>0</v>
      </c>
      <c r="J546" s="1">
        <f t="shared" si="51"/>
        <v>0</v>
      </c>
      <c r="K546" s="1">
        <f t="shared" si="52"/>
        <v>0</v>
      </c>
      <c r="L546" s="1">
        <f t="shared" si="53"/>
        <v>0</v>
      </c>
      <c r="M546" s="1">
        <f t="shared" si="54"/>
        <v>0</v>
      </c>
      <c r="N546" s="1"/>
      <c r="O546" s="1"/>
      <c r="P546" s="1">
        <f t="shared" si="55"/>
        <v>0</v>
      </c>
      <c r="Q546" s="12"/>
    </row>
    <row r="547" spans="1:17" ht="15" customHeight="1" x14ac:dyDescent="0.15">
      <c r="A547" s="11">
        <f t="shared" si="42"/>
        <v>0</v>
      </c>
      <c r="B547" s="1">
        <f t="shared" si="43"/>
        <v>0</v>
      </c>
      <c r="C547" s="1">
        <f t="shared" si="44"/>
        <v>0</v>
      </c>
      <c r="D547" s="1">
        <f t="shared" si="45"/>
        <v>0</v>
      </c>
      <c r="E547" s="1">
        <f t="shared" si="46"/>
        <v>0</v>
      </c>
      <c r="F547" s="1">
        <f t="shared" si="47"/>
        <v>0</v>
      </c>
      <c r="G547" s="1">
        <f t="shared" si="48"/>
        <v>0</v>
      </c>
      <c r="H547" s="1">
        <f t="shared" si="49"/>
        <v>0</v>
      </c>
      <c r="I547" s="1">
        <f t="shared" si="50"/>
        <v>0</v>
      </c>
      <c r="J547" s="1">
        <f t="shared" si="51"/>
        <v>0</v>
      </c>
      <c r="K547" s="1">
        <f t="shared" si="52"/>
        <v>0</v>
      </c>
      <c r="L547" s="1">
        <f t="shared" si="53"/>
        <v>0</v>
      </c>
      <c r="M547" s="1">
        <f t="shared" si="54"/>
        <v>0</v>
      </c>
      <c r="N547" s="1"/>
      <c r="O547" s="1"/>
      <c r="P547" s="1">
        <f t="shared" si="55"/>
        <v>0</v>
      </c>
      <c r="Q547" s="12"/>
    </row>
    <row r="548" spans="1:17" ht="15" customHeight="1" x14ac:dyDescent="0.15">
      <c r="A548" s="11">
        <f t="shared" si="42"/>
        <v>0</v>
      </c>
      <c r="B548" s="1">
        <f t="shared" si="43"/>
        <v>0</v>
      </c>
      <c r="C548" s="1">
        <f t="shared" si="44"/>
        <v>0</v>
      </c>
      <c r="D548" s="1">
        <f t="shared" si="45"/>
        <v>0</v>
      </c>
      <c r="E548" s="1">
        <f t="shared" si="46"/>
        <v>0</v>
      </c>
      <c r="F548" s="1">
        <f t="shared" si="47"/>
        <v>0</v>
      </c>
      <c r="G548" s="1">
        <f t="shared" si="48"/>
        <v>0</v>
      </c>
      <c r="H548" s="1">
        <f t="shared" si="49"/>
        <v>0</v>
      </c>
      <c r="I548" s="1">
        <f t="shared" si="50"/>
        <v>0</v>
      </c>
      <c r="J548" s="1">
        <f t="shared" si="51"/>
        <v>0</v>
      </c>
      <c r="K548" s="1">
        <f t="shared" si="52"/>
        <v>0</v>
      </c>
      <c r="L548" s="1">
        <f t="shared" si="53"/>
        <v>0</v>
      </c>
      <c r="M548" s="1">
        <f t="shared" si="54"/>
        <v>0</v>
      </c>
      <c r="N548" s="1"/>
      <c r="O548" s="1"/>
      <c r="P548" s="1">
        <f t="shared" si="55"/>
        <v>0</v>
      </c>
      <c r="Q548" s="12"/>
    </row>
    <row r="549" spans="1:17" ht="15" customHeight="1" x14ac:dyDescent="0.15">
      <c r="A549" s="11">
        <f t="shared" si="42"/>
        <v>0</v>
      </c>
      <c r="B549" s="1">
        <f t="shared" si="43"/>
        <v>0</v>
      </c>
      <c r="C549" s="1">
        <f t="shared" si="44"/>
        <v>0</v>
      </c>
      <c r="D549" s="1">
        <f t="shared" si="45"/>
        <v>0</v>
      </c>
      <c r="E549" s="1">
        <f t="shared" si="46"/>
        <v>0</v>
      </c>
      <c r="F549" s="1">
        <f t="shared" si="47"/>
        <v>0</v>
      </c>
      <c r="G549" s="1">
        <f t="shared" si="48"/>
        <v>0</v>
      </c>
      <c r="H549" s="1">
        <f t="shared" si="49"/>
        <v>0</v>
      </c>
      <c r="I549" s="1">
        <f t="shared" si="50"/>
        <v>0</v>
      </c>
      <c r="J549" s="1">
        <f t="shared" si="51"/>
        <v>0</v>
      </c>
      <c r="K549" s="1">
        <f t="shared" si="52"/>
        <v>0</v>
      </c>
      <c r="L549" s="1">
        <f t="shared" si="53"/>
        <v>0</v>
      </c>
      <c r="M549" s="1">
        <f t="shared" si="54"/>
        <v>0</v>
      </c>
      <c r="N549" s="1"/>
      <c r="O549" s="1"/>
      <c r="P549" s="1">
        <f t="shared" si="55"/>
        <v>0</v>
      </c>
      <c r="Q549" s="12"/>
    </row>
    <row r="550" spans="1:17" ht="15" customHeight="1" x14ac:dyDescent="0.15">
      <c r="A550" s="11">
        <f t="shared" si="42"/>
        <v>0</v>
      </c>
      <c r="B550" s="1">
        <f t="shared" si="43"/>
        <v>0</v>
      </c>
      <c r="C550" s="1">
        <f t="shared" si="44"/>
        <v>0</v>
      </c>
      <c r="D550" s="1">
        <f t="shared" si="45"/>
        <v>0</v>
      </c>
      <c r="E550" s="1">
        <f t="shared" si="46"/>
        <v>0</v>
      </c>
      <c r="F550" s="1">
        <f t="shared" si="47"/>
        <v>0</v>
      </c>
      <c r="G550" s="1">
        <f t="shared" si="48"/>
        <v>0</v>
      </c>
      <c r="H550" s="1">
        <f t="shared" si="49"/>
        <v>0</v>
      </c>
      <c r="I550" s="1">
        <f t="shared" si="50"/>
        <v>0</v>
      </c>
      <c r="J550" s="1">
        <f t="shared" si="51"/>
        <v>0</v>
      </c>
      <c r="K550" s="1">
        <f t="shared" si="52"/>
        <v>0</v>
      </c>
      <c r="L550" s="1">
        <f t="shared" si="53"/>
        <v>0</v>
      </c>
      <c r="M550" s="1">
        <f t="shared" si="54"/>
        <v>0</v>
      </c>
      <c r="N550" s="1"/>
      <c r="O550" s="1"/>
      <c r="P550" s="1">
        <f t="shared" si="55"/>
        <v>0</v>
      </c>
      <c r="Q550" s="12"/>
    </row>
    <row r="551" spans="1:17" ht="15" customHeight="1" x14ac:dyDescent="0.15">
      <c r="A551" s="11">
        <f t="shared" si="42"/>
        <v>0</v>
      </c>
      <c r="B551" s="1">
        <f t="shared" si="43"/>
        <v>0</v>
      </c>
      <c r="C551" s="1">
        <f t="shared" si="44"/>
        <v>0</v>
      </c>
      <c r="D551" s="1">
        <f t="shared" si="45"/>
        <v>0</v>
      </c>
      <c r="E551" s="1">
        <f t="shared" si="46"/>
        <v>0</v>
      </c>
      <c r="F551" s="1">
        <f t="shared" si="47"/>
        <v>0</v>
      </c>
      <c r="G551" s="1">
        <f t="shared" si="48"/>
        <v>0</v>
      </c>
      <c r="H551" s="1">
        <f t="shared" si="49"/>
        <v>0</v>
      </c>
      <c r="I551" s="1">
        <f t="shared" si="50"/>
        <v>0</v>
      </c>
      <c r="J551" s="1">
        <f t="shared" si="51"/>
        <v>0</v>
      </c>
      <c r="K551" s="1">
        <f t="shared" si="52"/>
        <v>0</v>
      </c>
      <c r="L551" s="1">
        <f t="shared" si="53"/>
        <v>0</v>
      </c>
      <c r="M551" s="1">
        <f t="shared" si="54"/>
        <v>0</v>
      </c>
      <c r="N551" s="1"/>
      <c r="O551" s="1"/>
      <c r="P551" s="1">
        <f t="shared" si="55"/>
        <v>0</v>
      </c>
      <c r="Q551" s="12"/>
    </row>
    <row r="552" spans="1:17" ht="15" customHeight="1" x14ac:dyDescent="0.15">
      <c r="A552" s="11">
        <f t="shared" si="42"/>
        <v>0</v>
      </c>
      <c r="B552" s="1">
        <f t="shared" si="43"/>
        <v>0</v>
      </c>
      <c r="C552" s="1">
        <f t="shared" si="44"/>
        <v>0</v>
      </c>
      <c r="D552" s="1">
        <f t="shared" si="45"/>
        <v>0</v>
      </c>
      <c r="E552" s="1">
        <f t="shared" si="46"/>
        <v>0</v>
      </c>
      <c r="F552" s="1">
        <f t="shared" si="47"/>
        <v>0</v>
      </c>
      <c r="G552" s="1">
        <f t="shared" si="48"/>
        <v>0</v>
      </c>
      <c r="H552" s="1">
        <f t="shared" si="49"/>
        <v>0</v>
      </c>
      <c r="I552" s="1">
        <f t="shared" si="50"/>
        <v>0</v>
      </c>
      <c r="J552" s="1">
        <f t="shared" si="51"/>
        <v>0</v>
      </c>
      <c r="K552" s="1">
        <f t="shared" si="52"/>
        <v>0</v>
      </c>
      <c r="L552" s="1">
        <f t="shared" si="53"/>
        <v>0</v>
      </c>
      <c r="M552" s="1">
        <f t="shared" si="54"/>
        <v>0</v>
      </c>
      <c r="N552" s="1"/>
      <c r="O552" s="1"/>
      <c r="P552" s="1">
        <f t="shared" si="55"/>
        <v>0</v>
      </c>
      <c r="Q552" s="12"/>
    </row>
    <row r="553" spans="1:17" ht="15" customHeight="1" x14ac:dyDescent="0.15">
      <c r="A553" s="11" t="s">
        <v>16</v>
      </c>
      <c r="B553" s="2">
        <f t="shared" ref="B553:G553" si="56">SUM(B506:B552)</f>
        <v>0</v>
      </c>
      <c r="C553" s="2">
        <f t="shared" si="56"/>
        <v>0</v>
      </c>
      <c r="D553" s="2">
        <f t="shared" si="56"/>
        <v>0</v>
      </c>
      <c r="E553" s="2">
        <f t="shared" si="56"/>
        <v>0</v>
      </c>
      <c r="F553" s="2">
        <f t="shared" si="56"/>
        <v>0</v>
      </c>
      <c r="G553" s="2">
        <f t="shared" si="56"/>
        <v>0</v>
      </c>
      <c r="H553" s="2">
        <f t="shared" si="39"/>
        <v>0</v>
      </c>
      <c r="I553" s="2">
        <f>SUM(I506:I552)</f>
        <v>0</v>
      </c>
      <c r="J553" s="2">
        <f>SUM(J506:J552)</f>
        <v>0</v>
      </c>
      <c r="K553" s="2">
        <f>SUM(K506:K552)</f>
        <v>0</v>
      </c>
      <c r="L553" s="2">
        <f>SUM(L506:L552)</f>
        <v>0</v>
      </c>
      <c r="M553" s="2">
        <f t="shared" si="40"/>
        <v>0</v>
      </c>
      <c r="N553" s="2">
        <f>SUM(N506:N552)</f>
        <v>0</v>
      </c>
      <c r="O553" s="2">
        <f>SUM(O506:O552)</f>
        <v>0</v>
      </c>
      <c r="P553" s="2">
        <f t="shared" si="41"/>
        <v>0</v>
      </c>
      <c r="Q553" s="12"/>
    </row>
  </sheetData>
  <sheetCalcPr fullCalcOnLoad="true"/>
  <mergeCells count="48">
    <mergeCell ref="P504:P505"/>
    <mergeCell ref="Q504:Q505"/>
    <mergeCell ref="P304:P305"/>
    <mergeCell ref="Q304:Q305"/>
    <mergeCell ref="A454:A455"/>
    <mergeCell ref="B454:O454"/>
    <mergeCell ref="P454:P455"/>
    <mergeCell ref="Q454:Q455"/>
    <mergeCell ref="A504:A505"/>
    <mergeCell ref="O504:O505"/>
    <mergeCell ref="A354:A355"/>
    <mergeCell ref="B354:O354"/>
    <mergeCell ref="N504:N505"/>
    <mergeCell ref="B504:H504"/>
    <mergeCell ref="I504:M504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P354:P355"/>
    <mergeCell ref="Q354:Q355"/>
    <mergeCell ref="A254:A255"/>
    <mergeCell ref="B254:O254"/>
    <mergeCell ref="P254:P255"/>
    <mergeCell ref="Q254:Q255"/>
    <mergeCell ref="A304:A305"/>
    <mergeCell ref="B304:O304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M219" sqref="M219"/>
      <selection pane="topRight" activeCell="M219" sqref="M219"/>
      <selection pane="bottomLeft" activeCell="M219" sqref="M219"/>
      <selection pane="bottomRight" activeCell="B2" sqref="B2"/>
    </sheetView>
  </sheetViews>
  <sheetFormatPr defaultRowHeight="13.5" x14ac:dyDescent="0.15"/>
  <cols>
    <col min="1" max="1" customWidth="true" style="3" width="7.625" collapsed="true"/>
    <col min="2" max="16" customWidth="true" style="3" width="10.75" collapsed="true"/>
    <col min="17" max="17" customWidth="true" style="3" width="29.5" collapsed="true"/>
    <col min="18" max="16384" style="3" width="9.0" collapsed="true"/>
  </cols>
  <sheetData>
    <row r="1" spans="1:17" ht="24" x14ac:dyDescent="0.15">
      <c r="A1" s="26" t="s">
        <v>39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</row>
    <row r="2" spans="1:17" ht="20.25" customHeight="1" x14ac:dyDescent="0.1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6" t="str">
        <f>'全データ-（施工年度別）'!Q2</f>
        <v>R7.4.1 現在</v>
      </c>
    </row>
    <row r="3" spans="1:17" ht="21" customHeight="1" x14ac:dyDescent="0.15">
      <c r="O3" s="7"/>
      <c r="P3" s="8" t="s">
        <v>2</v>
      </c>
      <c r="Q3" s="9" t="s">
        <v>138</v>
      </c>
    </row>
    <row r="4" spans="1:17" ht="20.25" customHeight="1" x14ac:dyDescent="0.15">
      <c r="A4" s="18" t="s">
        <v>0</v>
      </c>
      <c r="B4" s="27" t="s">
        <v>12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  <c r="P4" s="23" t="s">
        <v>15</v>
      </c>
      <c r="Q4" s="18" t="s">
        <v>196</v>
      </c>
    </row>
    <row r="5" spans="1:17" ht="54" customHeight="1" x14ac:dyDescent="0.15">
      <c r="A5" s="19"/>
      <c r="B5" s="10" t="s">
        <v>198</v>
      </c>
      <c r="C5" s="10" t="s">
        <v>17</v>
      </c>
      <c r="D5" s="10" t="s">
        <v>18</v>
      </c>
      <c r="E5" s="10" t="s">
        <v>19</v>
      </c>
      <c r="F5" s="10" t="s">
        <v>20</v>
      </c>
      <c r="G5" s="10" t="s">
        <v>21</v>
      </c>
      <c r="H5" s="10" t="s">
        <v>4</v>
      </c>
      <c r="I5" s="10" t="s">
        <v>106</v>
      </c>
      <c r="J5" s="10" t="s">
        <v>5</v>
      </c>
      <c r="K5" s="10" t="s">
        <v>6</v>
      </c>
      <c r="L5" s="10" t="s">
        <v>7</v>
      </c>
      <c r="M5" s="10" t="s">
        <v>107</v>
      </c>
      <c r="N5" s="10" t="s">
        <v>8</v>
      </c>
      <c r="O5" s="10" t="s">
        <v>9</v>
      </c>
      <c r="P5" s="25"/>
      <c r="Q5" s="18"/>
    </row>
    <row r="6" spans="1:17" ht="15" customHeight="1" x14ac:dyDescent="0.15">
      <c r="A6" s="1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>
        <f t="shared" ref="P6:P52" si="0">SUM(B6:O6)</f>
        <v>0</v>
      </c>
      <c r="Q6" s="10"/>
    </row>
    <row r="7" spans="1:17" ht="15" customHeight="1" x14ac:dyDescent="0.15">
      <c r="A7" s="1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>
        <f t="shared" si="0"/>
        <v>0</v>
      </c>
      <c r="Q7" s="10"/>
    </row>
    <row r="8" spans="1:17" ht="15" customHeight="1" x14ac:dyDescent="0.15">
      <c r="A8" s="1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>
        <f t="shared" si="0"/>
        <v>0</v>
      </c>
      <c r="Q8" s="10"/>
    </row>
    <row r="9" spans="1:17" ht="15" customHeight="1" x14ac:dyDescent="0.15">
      <c r="A9" s="1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>
        <f t="shared" si="0"/>
        <v>0</v>
      </c>
      <c r="Q9" s="12"/>
    </row>
    <row r="10" spans="1:17" ht="15" customHeight="1" x14ac:dyDescent="0.15">
      <c r="A10" s="1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>
        <f t="shared" si="0"/>
        <v>0</v>
      </c>
      <c r="Q10" s="12"/>
    </row>
    <row r="11" spans="1:17" ht="15" customHeight="1" x14ac:dyDescent="0.15">
      <c r="A11" s="1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>
        <f t="shared" si="0"/>
        <v>0</v>
      </c>
      <c r="Q11" s="12"/>
    </row>
    <row r="12" spans="1:17" ht="15" customHeight="1" x14ac:dyDescent="0.15">
      <c r="A12" s="1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>
        <f t="shared" ref="P12:P40" si="1">SUM(B12:O12)</f>
        <v>0</v>
      </c>
      <c r="Q12" s="12"/>
    </row>
    <row r="13" spans="1:17" ht="15" customHeight="1" x14ac:dyDescent="0.15">
      <c r="A13" s="1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>
        <f t="shared" si="1"/>
        <v>0</v>
      </c>
      <c r="Q13" s="12"/>
    </row>
    <row r="14" spans="1:17" ht="15" customHeight="1" x14ac:dyDescent="0.15">
      <c r="A14" s="1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>
        <f t="shared" si="1"/>
        <v>0</v>
      </c>
      <c r="Q14" s="12"/>
    </row>
    <row r="15" spans="1:17" ht="15" customHeight="1" x14ac:dyDescent="0.15">
      <c r="A15" s="1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>
        <f t="shared" si="1"/>
        <v>0</v>
      </c>
      <c r="Q15" s="12"/>
    </row>
    <row r="16" spans="1:17" ht="15" customHeight="1" x14ac:dyDescent="0.15">
      <c r="A16" s="1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>
        <f t="shared" si="1"/>
        <v>0</v>
      </c>
      <c r="Q16" s="12"/>
    </row>
    <row r="17" spans="1:17" ht="15" customHeight="1" x14ac:dyDescent="0.15">
      <c r="A17" s="1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>
        <f t="shared" si="1"/>
        <v>0</v>
      </c>
      <c r="Q17" s="12"/>
    </row>
    <row r="18" spans="1:17" ht="15" customHeight="1" x14ac:dyDescent="0.15">
      <c r="A18" s="1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>
        <f t="shared" si="1"/>
        <v>0</v>
      </c>
      <c r="Q18" s="12"/>
    </row>
    <row r="19" spans="1:17" ht="15" customHeight="1" x14ac:dyDescent="0.15">
      <c r="A19" s="1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>
        <f t="shared" si="1"/>
        <v>0</v>
      </c>
      <c r="Q19" s="12"/>
    </row>
    <row r="20" spans="1:17" ht="15" customHeight="1" x14ac:dyDescent="0.15">
      <c r="A20" s="1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>
        <f t="shared" si="1"/>
        <v>0</v>
      </c>
      <c r="Q20" s="15"/>
    </row>
    <row r="21" spans="1:17" ht="15" customHeight="1" x14ac:dyDescent="0.15">
      <c r="A21" s="1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>
        <f t="shared" si="1"/>
        <v>0</v>
      </c>
      <c r="Q21" s="12"/>
    </row>
    <row r="22" spans="1:17" ht="15" customHeight="1" x14ac:dyDescent="0.15">
      <c r="A22" s="1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>
        <f t="shared" si="1"/>
        <v>0</v>
      </c>
      <c r="Q22" s="12"/>
    </row>
    <row r="23" spans="1:17" ht="15" customHeight="1" x14ac:dyDescent="0.15">
      <c r="A23" s="1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>
        <f t="shared" ref="P23:P31" si="2">SUM(B23:O23)</f>
        <v>0</v>
      </c>
      <c r="Q23" s="12"/>
    </row>
    <row r="24" spans="1:17" ht="15" customHeight="1" x14ac:dyDescent="0.15">
      <c r="A24" s="1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>
        <f t="shared" si="2"/>
        <v>0</v>
      </c>
      <c r="Q24" s="12"/>
    </row>
    <row r="25" spans="1:17" ht="15" customHeight="1" x14ac:dyDescent="0.15">
      <c r="A25" s="1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>
        <f t="shared" si="2"/>
        <v>0</v>
      </c>
      <c r="Q25" s="12"/>
    </row>
    <row r="26" spans="1:17" ht="15" customHeight="1" x14ac:dyDescent="0.15">
      <c r="A26" s="1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>
        <f t="shared" si="2"/>
        <v>0</v>
      </c>
      <c r="Q26" s="12"/>
    </row>
    <row r="27" spans="1:17" ht="15" customHeight="1" x14ac:dyDescent="0.15">
      <c r="A27" s="1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>
        <f t="shared" si="2"/>
        <v>0</v>
      </c>
      <c r="Q27" s="12"/>
    </row>
    <row r="28" spans="1:17" ht="15" customHeight="1" x14ac:dyDescent="0.15">
      <c r="A28" s="1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>
        <f t="shared" si="2"/>
        <v>0</v>
      </c>
      <c r="Q28" s="12"/>
    </row>
    <row r="29" spans="1:17" ht="15" customHeight="1" x14ac:dyDescent="0.15">
      <c r="A29" s="1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>
        <f t="shared" si="2"/>
        <v>0</v>
      </c>
      <c r="Q29" s="12"/>
    </row>
    <row r="30" spans="1:17" ht="15" customHeight="1" x14ac:dyDescent="0.15">
      <c r="A30" s="1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>
        <f t="shared" si="2"/>
        <v>0</v>
      </c>
      <c r="Q30" s="12"/>
    </row>
    <row r="31" spans="1:17" ht="15" customHeight="1" x14ac:dyDescent="0.15">
      <c r="A31" s="1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>
        <f t="shared" si="2"/>
        <v>0</v>
      </c>
      <c r="Q31" s="12"/>
    </row>
    <row r="32" spans="1:17" ht="15" customHeight="1" x14ac:dyDescent="0.15">
      <c r="A32" s="1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>
        <f t="shared" si="1"/>
        <v>0</v>
      </c>
      <c r="Q32" s="12"/>
    </row>
    <row r="33" spans="1:17" ht="15" customHeight="1" x14ac:dyDescent="0.15">
      <c r="A33" s="1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>
        <f t="shared" si="1"/>
        <v>0</v>
      </c>
      <c r="Q33" s="12"/>
    </row>
    <row r="34" spans="1:17" ht="15" customHeight="1" x14ac:dyDescent="0.15">
      <c r="A34" s="1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>
        <f t="shared" si="1"/>
        <v>0</v>
      </c>
      <c r="Q34" s="12"/>
    </row>
    <row r="35" spans="1:17" ht="15" customHeight="1" x14ac:dyDescent="0.15">
      <c r="A35" s="1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>
        <f t="shared" si="1"/>
        <v>0</v>
      </c>
      <c r="Q35" s="12"/>
    </row>
    <row r="36" spans="1:17" ht="15" customHeight="1" x14ac:dyDescent="0.15">
      <c r="A36" s="1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>
        <f t="shared" si="1"/>
        <v>0</v>
      </c>
      <c r="Q36" s="12"/>
    </row>
    <row r="37" spans="1:17" ht="15" customHeight="1" x14ac:dyDescent="0.15">
      <c r="A37" s="1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>
        <f t="shared" si="1"/>
        <v>0</v>
      </c>
      <c r="Q37" s="12"/>
    </row>
    <row r="38" spans="1:17" ht="15" customHeight="1" x14ac:dyDescent="0.15">
      <c r="A38" s="1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>
        <f t="shared" si="1"/>
        <v>0</v>
      </c>
      <c r="Q38" s="12"/>
    </row>
    <row r="39" spans="1:17" ht="15" customHeight="1" x14ac:dyDescent="0.15">
      <c r="A39" s="1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>
        <f t="shared" si="1"/>
        <v>0</v>
      </c>
      <c r="Q39" s="12"/>
    </row>
    <row r="40" spans="1:17" ht="15" customHeight="1" x14ac:dyDescent="0.15">
      <c r="A40" s="1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>
        <f t="shared" si="1"/>
        <v>0</v>
      </c>
      <c r="Q40" s="12"/>
    </row>
    <row r="41" spans="1:17" ht="15" customHeight="1" x14ac:dyDescent="0.15">
      <c r="A41" s="1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>
        <f t="shared" si="0"/>
        <v>0</v>
      </c>
      <c r="Q41" s="12"/>
    </row>
    <row r="42" spans="1:17" ht="15" customHeight="1" x14ac:dyDescent="0.15">
      <c r="A42" s="1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>
        <f t="shared" si="0"/>
        <v>0</v>
      </c>
      <c r="Q42" s="12"/>
    </row>
    <row r="43" spans="1:17" ht="15" customHeight="1" x14ac:dyDescent="0.15">
      <c r="A43" s="1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>
        <f t="shared" si="0"/>
        <v>0</v>
      </c>
      <c r="Q43" s="12"/>
    </row>
    <row r="44" spans="1:17" ht="15" customHeight="1" x14ac:dyDescent="0.15">
      <c r="A44" s="1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>
        <f t="shared" si="0"/>
        <v>0</v>
      </c>
      <c r="Q44" s="12"/>
    </row>
    <row r="45" spans="1:17" ht="15" customHeight="1" x14ac:dyDescent="0.15">
      <c r="A45" s="1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>
        <f t="shared" si="0"/>
        <v>0</v>
      </c>
      <c r="Q45" s="12"/>
    </row>
    <row r="46" spans="1:17" ht="15" customHeight="1" x14ac:dyDescent="0.15">
      <c r="A46" s="1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>
        <f t="shared" si="0"/>
        <v>0</v>
      </c>
      <c r="Q46" s="12"/>
    </row>
    <row r="47" spans="1:17" ht="15" customHeight="1" x14ac:dyDescent="0.15">
      <c r="A47" s="1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>
        <f t="shared" si="0"/>
        <v>0</v>
      </c>
      <c r="Q47" s="12"/>
    </row>
    <row r="48" spans="1:17" ht="15" customHeight="1" x14ac:dyDescent="0.15">
      <c r="A48" s="1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>
        <f t="shared" si="0"/>
        <v>0</v>
      </c>
      <c r="Q48" s="12"/>
    </row>
    <row r="49" spans="1:17" ht="15" customHeight="1" x14ac:dyDescent="0.15">
      <c r="A49" s="1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>
        <f t="shared" si="0"/>
        <v>0</v>
      </c>
      <c r="Q49" s="15"/>
    </row>
    <row r="50" spans="1:17" ht="15" customHeight="1" x14ac:dyDescent="0.15">
      <c r="A50" s="1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>
        <f t="shared" si="0"/>
        <v>0</v>
      </c>
      <c r="Q50" s="12"/>
    </row>
    <row r="51" spans="1:17" ht="15" customHeight="1" x14ac:dyDescent="0.15">
      <c r="A51" s="1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>
        <f t="shared" si="0"/>
        <v>0</v>
      </c>
      <c r="Q51" s="12"/>
    </row>
    <row r="52" spans="1:17" ht="15" customHeight="1" x14ac:dyDescent="0.15">
      <c r="A52" s="1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>
        <f t="shared" si="0"/>
        <v>0</v>
      </c>
      <c r="Q52" s="12"/>
    </row>
    <row r="53" spans="1:17" ht="15" customHeight="1" x14ac:dyDescent="0.15">
      <c r="A53" s="11" t="s">
        <v>16</v>
      </c>
      <c r="B53" s="2">
        <f t="shared" ref="B53:O53" si="3">SUM(B6:B52)</f>
        <v>0</v>
      </c>
      <c r="C53" s="2">
        <f t="shared" si="3"/>
        <v>0</v>
      </c>
      <c r="D53" s="2">
        <f t="shared" si="3"/>
        <v>0</v>
      </c>
      <c r="E53" s="2">
        <f t="shared" si="3"/>
        <v>0</v>
      </c>
      <c r="F53" s="2">
        <f t="shared" si="3"/>
        <v>0</v>
      </c>
      <c r="G53" s="2">
        <f t="shared" si="3"/>
        <v>0</v>
      </c>
      <c r="H53" s="2">
        <f t="shared" si="3"/>
        <v>0</v>
      </c>
      <c r="I53" s="2">
        <f t="shared" si="3"/>
        <v>0</v>
      </c>
      <c r="J53" s="2">
        <f t="shared" si="3"/>
        <v>0</v>
      </c>
      <c r="K53" s="2">
        <f t="shared" si="3"/>
        <v>0</v>
      </c>
      <c r="L53" s="2">
        <f t="shared" si="3"/>
        <v>0</v>
      </c>
      <c r="M53" s="2">
        <f t="shared" si="3"/>
        <v>0</v>
      </c>
      <c r="N53" s="2">
        <f t="shared" si="3"/>
        <v>0</v>
      </c>
      <c r="O53" s="2">
        <f t="shared" si="3"/>
        <v>0</v>
      </c>
      <c r="P53" s="2">
        <f>SUM(B53:O53)</f>
        <v>0</v>
      </c>
      <c r="Q53" s="12"/>
    </row>
    <row r="54" spans="1:17" ht="20.25" customHeight="1" x14ac:dyDescent="0.15">
      <c r="A54" s="18" t="s">
        <v>0</v>
      </c>
      <c r="B54" s="27" t="s">
        <v>12</v>
      </c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9"/>
      <c r="P54" s="23" t="s">
        <v>14</v>
      </c>
      <c r="Q54" s="18" t="s">
        <v>196</v>
      </c>
    </row>
    <row r="55" spans="1:17" ht="54" customHeight="1" x14ac:dyDescent="0.15">
      <c r="A55" s="19"/>
      <c r="B55" s="10" t="s">
        <v>10</v>
      </c>
      <c r="C55" s="10" t="s">
        <v>11</v>
      </c>
      <c r="D55" s="10" t="s">
        <v>76</v>
      </c>
      <c r="E55" s="10" t="s">
        <v>77</v>
      </c>
      <c r="F55" s="10" t="s">
        <v>78</v>
      </c>
      <c r="G55" s="10" t="s">
        <v>79</v>
      </c>
      <c r="H55" s="10" t="s">
        <v>80</v>
      </c>
      <c r="I55" s="10" t="s">
        <v>81</v>
      </c>
      <c r="J55" s="10" t="s">
        <v>82</v>
      </c>
      <c r="K55" s="10" t="s">
        <v>108</v>
      </c>
      <c r="L55" s="10" t="s">
        <v>109</v>
      </c>
      <c r="M55" s="10"/>
      <c r="N55" s="10"/>
      <c r="O55" s="10"/>
      <c r="P55" s="25"/>
      <c r="Q55" s="18"/>
    </row>
    <row r="56" spans="1:17" ht="15" customHeight="1" x14ac:dyDescent="0.15">
      <c r="A56" s="1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>
        <f t="shared" ref="P56:P102" si="4">SUM(B56:O56)</f>
        <v>0</v>
      </c>
      <c r="Q56" s="12"/>
    </row>
    <row r="57" spans="1:17" ht="15" customHeight="1" x14ac:dyDescent="0.15">
      <c r="A57" s="1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>
        <f t="shared" si="4"/>
        <v>0</v>
      </c>
      <c r="Q57" s="15"/>
    </row>
    <row r="58" spans="1:17" ht="15" customHeight="1" x14ac:dyDescent="0.15">
      <c r="A58" s="1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>
        <f t="shared" si="4"/>
        <v>0</v>
      </c>
      <c r="Q58" s="15"/>
    </row>
    <row r="59" spans="1:17" ht="15" customHeight="1" x14ac:dyDescent="0.15">
      <c r="A59" s="1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>
        <f t="shared" si="4"/>
        <v>0</v>
      </c>
      <c r="Q59" s="12"/>
    </row>
    <row r="60" spans="1:17" ht="15" customHeight="1" x14ac:dyDescent="0.15">
      <c r="A60" s="1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>
        <f t="shared" si="4"/>
        <v>0</v>
      </c>
      <c r="Q60" s="12"/>
    </row>
    <row r="61" spans="1:17" ht="15" customHeight="1" x14ac:dyDescent="0.15">
      <c r="A61" s="1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>
        <f t="shared" si="4"/>
        <v>0</v>
      </c>
      <c r="Q61" s="12"/>
    </row>
    <row r="62" spans="1:17" ht="15" customHeight="1" x14ac:dyDescent="0.15">
      <c r="A62" s="1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>
        <f t="shared" si="4"/>
        <v>0</v>
      </c>
      <c r="Q62" s="12"/>
    </row>
    <row r="63" spans="1:17" ht="15" customHeight="1" x14ac:dyDescent="0.15">
      <c r="A63" s="1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>
        <f t="shared" si="4"/>
        <v>0</v>
      </c>
      <c r="Q63" s="12"/>
    </row>
    <row r="64" spans="1:17" ht="15" customHeight="1" x14ac:dyDescent="0.15">
      <c r="A64" s="1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>
        <f t="shared" si="4"/>
        <v>0</v>
      </c>
      <c r="Q64" s="12"/>
    </row>
    <row r="65" spans="1:17" ht="15" customHeight="1" x14ac:dyDescent="0.15">
      <c r="A65" s="1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>
        <f t="shared" si="4"/>
        <v>0</v>
      </c>
      <c r="Q65" s="12"/>
    </row>
    <row r="66" spans="1:17" ht="15" customHeight="1" x14ac:dyDescent="0.15">
      <c r="A66" s="1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>
        <f t="shared" si="4"/>
        <v>0</v>
      </c>
      <c r="Q66" s="12"/>
    </row>
    <row r="67" spans="1:17" ht="15" customHeight="1" x14ac:dyDescent="0.15">
      <c r="A67" s="1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>
        <f t="shared" si="4"/>
        <v>0</v>
      </c>
      <c r="Q67" s="12"/>
    </row>
    <row r="68" spans="1:17" ht="15" customHeight="1" x14ac:dyDescent="0.15">
      <c r="A68" s="1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>
        <f t="shared" si="4"/>
        <v>0</v>
      </c>
      <c r="Q68" s="12"/>
    </row>
    <row r="69" spans="1:17" ht="15" customHeight="1" x14ac:dyDescent="0.15">
      <c r="A69" s="1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>
        <f t="shared" si="4"/>
        <v>0</v>
      </c>
      <c r="Q69" s="12"/>
    </row>
    <row r="70" spans="1:17" ht="15" customHeight="1" x14ac:dyDescent="0.15">
      <c r="A70" s="1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>
        <f t="shared" si="4"/>
        <v>0</v>
      </c>
      <c r="Q70" s="12"/>
    </row>
    <row r="71" spans="1:17" ht="15" customHeight="1" x14ac:dyDescent="0.15">
      <c r="A71" s="1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>
        <f t="shared" si="4"/>
        <v>0</v>
      </c>
      <c r="Q71" s="12"/>
    </row>
    <row r="72" spans="1:17" ht="15" customHeight="1" x14ac:dyDescent="0.15">
      <c r="A72" s="1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>
        <f t="shared" si="4"/>
        <v>0</v>
      </c>
      <c r="Q72" s="12"/>
    </row>
    <row r="73" spans="1:17" ht="15" customHeight="1" x14ac:dyDescent="0.15">
      <c r="A73" s="1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>
        <f t="shared" si="4"/>
        <v>0</v>
      </c>
      <c r="Q73" s="12"/>
    </row>
    <row r="74" spans="1:17" ht="15" customHeight="1" x14ac:dyDescent="0.15">
      <c r="A74" s="1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>
        <f t="shared" si="4"/>
        <v>0</v>
      </c>
      <c r="Q74" s="12"/>
    </row>
    <row r="75" spans="1:17" ht="15" customHeight="1" x14ac:dyDescent="0.15">
      <c r="A75" s="1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>
        <f t="shared" si="4"/>
        <v>0</v>
      </c>
      <c r="Q75" s="12"/>
    </row>
    <row r="76" spans="1:17" ht="15" customHeight="1" x14ac:dyDescent="0.15">
      <c r="A76" s="1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>
        <f t="shared" si="4"/>
        <v>0</v>
      </c>
      <c r="Q76" s="12"/>
    </row>
    <row r="77" spans="1:17" ht="15" customHeight="1" x14ac:dyDescent="0.15">
      <c r="A77" s="1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>
        <f t="shared" si="4"/>
        <v>0</v>
      </c>
      <c r="Q77" s="12"/>
    </row>
    <row r="78" spans="1:17" ht="15" customHeight="1" x14ac:dyDescent="0.15">
      <c r="A78" s="1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>
        <f t="shared" si="4"/>
        <v>0</v>
      </c>
      <c r="Q78" s="15"/>
    </row>
    <row r="79" spans="1:17" ht="15" customHeight="1" x14ac:dyDescent="0.15">
      <c r="A79" s="1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>
        <f t="shared" si="4"/>
        <v>0</v>
      </c>
      <c r="Q79" s="12"/>
    </row>
    <row r="80" spans="1:17" ht="15" customHeight="1" x14ac:dyDescent="0.15">
      <c r="A80" s="1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>
        <f t="shared" si="4"/>
        <v>0</v>
      </c>
      <c r="Q80" s="12"/>
    </row>
    <row r="81" spans="1:17" ht="15" customHeight="1" x14ac:dyDescent="0.15">
      <c r="A81" s="1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>
        <f t="shared" si="4"/>
        <v>0</v>
      </c>
      <c r="Q81" s="12"/>
    </row>
    <row r="82" spans="1:17" ht="15" customHeight="1" x14ac:dyDescent="0.15">
      <c r="A82" s="1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>
        <f t="shared" si="4"/>
        <v>0</v>
      </c>
      <c r="Q82" s="12"/>
    </row>
    <row r="83" spans="1:17" ht="15" customHeight="1" x14ac:dyDescent="0.15">
      <c r="A83" s="1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>
        <f t="shared" si="4"/>
        <v>0</v>
      </c>
      <c r="Q83" s="12"/>
    </row>
    <row r="84" spans="1:17" ht="15" customHeight="1" x14ac:dyDescent="0.15">
      <c r="A84" s="1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>
        <f t="shared" si="4"/>
        <v>0</v>
      </c>
      <c r="Q84" s="12"/>
    </row>
    <row r="85" spans="1:17" ht="15" customHeight="1" x14ac:dyDescent="0.15">
      <c r="A85" s="1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>
        <f t="shared" si="4"/>
        <v>0</v>
      </c>
      <c r="Q85" s="12"/>
    </row>
    <row r="86" spans="1:17" ht="15" customHeight="1" x14ac:dyDescent="0.15">
      <c r="A86" s="1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>
        <f t="shared" ref="P86:P101" si="5">SUM(B86:O86)</f>
        <v>0</v>
      </c>
      <c r="Q86" s="15"/>
    </row>
    <row r="87" spans="1:17" ht="15" customHeight="1" x14ac:dyDescent="0.15">
      <c r="A87" s="1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>
        <f t="shared" si="5"/>
        <v>0</v>
      </c>
      <c r="Q87" s="12"/>
    </row>
    <row r="88" spans="1:17" ht="15" customHeight="1" x14ac:dyDescent="0.15">
      <c r="A88" s="1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>
        <f t="shared" si="5"/>
        <v>0</v>
      </c>
      <c r="Q88" s="12"/>
    </row>
    <row r="89" spans="1:17" ht="15" customHeight="1" x14ac:dyDescent="0.15">
      <c r="A89" s="1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>
        <f t="shared" si="5"/>
        <v>0</v>
      </c>
      <c r="Q89" s="12"/>
    </row>
    <row r="90" spans="1:17" ht="15" customHeight="1" x14ac:dyDescent="0.15">
      <c r="A90" s="1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>
        <f t="shared" si="5"/>
        <v>0</v>
      </c>
      <c r="Q90" s="12"/>
    </row>
    <row r="91" spans="1:17" ht="15" customHeight="1" x14ac:dyDescent="0.15">
      <c r="A91" s="1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>
        <f t="shared" ref="P91:P93" si="6">SUM(B91:O91)</f>
        <v>0</v>
      </c>
      <c r="Q91" s="12"/>
    </row>
    <row r="92" spans="1:17" ht="15" customHeight="1" x14ac:dyDescent="0.15">
      <c r="A92" s="1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>
        <f t="shared" si="6"/>
        <v>0</v>
      </c>
      <c r="Q92" s="12"/>
    </row>
    <row r="93" spans="1:17" ht="15" customHeight="1" x14ac:dyDescent="0.15">
      <c r="A93" s="1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>
        <f t="shared" si="6"/>
        <v>0</v>
      </c>
      <c r="Q93" s="12"/>
    </row>
    <row r="94" spans="1:17" ht="15" customHeight="1" x14ac:dyDescent="0.15">
      <c r="A94" s="1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>
        <f t="shared" si="5"/>
        <v>0</v>
      </c>
      <c r="Q94" s="12"/>
    </row>
    <row r="95" spans="1:17" ht="15" customHeight="1" x14ac:dyDescent="0.15">
      <c r="A95" s="1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>
        <f t="shared" si="5"/>
        <v>0</v>
      </c>
      <c r="Q95" s="12"/>
    </row>
    <row r="96" spans="1:17" ht="15" customHeight="1" x14ac:dyDescent="0.15">
      <c r="A96" s="1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>
        <f t="shared" si="5"/>
        <v>0</v>
      </c>
      <c r="Q96" s="12"/>
    </row>
    <row r="97" spans="1:17" ht="15" customHeight="1" x14ac:dyDescent="0.15">
      <c r="A97" s="1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>
        <f t="shared" si="5"/>
        <v>0</v>
      </c>
      <c r="Q97" s="12"/>
    </row>
    <row r="98" spans="1:17" ht="15" customHeight="1" x14ac:dyDescent="0.15">
      <c r="A98" s="1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>
        <f t="shared" si="5"/>
        <v>0</v>
      </c>
      <c r="Q98" s="12"/>
    </row>
    <row r="99" spans="1:17" ht="15" customHeight="1" x14ac:dyDescent="0.15">
      <c r="A99" s="1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>
        <f t="shared" si="5"/>
        <v>0</v>
      </c>
      <c r="Q99" s="12"/>
    </row>
    <row r="100" spans="1:17" ht="15" customHeight="1" x14ac:dyDescent="0.15">
      <c r="A100" s="1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>
        <f t="shared" si="5"/>
        <v>0</v>
      </c>
      <c r="Q100" s="12"/>
    </row>
    <row r="101" spans="1:17" ht="15" customHeight="1" x14ac:dyDescent="0.15">
      <c r="A101" s="1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>
        <f t="shared" si="5"/>
        <v>0</v>
      </c>
      <c r="Q101" s="12"/>
    </row>
    <row r="102" spans="1:17" ht="15" customHeight="1" x14ac:dyDescent="0.15">
      <c r="A102" s="1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>
        <f t="shared" si="4"/>
        <v>0</v>
      </c>
      <c r="Q102" s="12"/>
    </row>
    <row r="103" spans="1:17" ht="15" customHeight="1" x14ac:dyDescent="0.15">
      <c r="A103" s="11" t="s">
        <v>16</v>
      </c>
      <c r="B103" s="2">
        <f t="shared" ref="B103:O103" si="7">SUM(B56:B102)</f>
        <v>0</v>
      </c>
      <c r="C103" s="2">
        <f t="shared" si="7"/>
        <v>0</v>
      </c>
      <c r="D103" s="2">
        <f t="shared" si="7"/>
        <v>0</v>
      </c>
      <c r="E103" s="2">
        <f t="shared" si="7"/>
        <v>0</v>
      </c>
      <c r="F103" s="2">
        <f t="shared" si="7"/>
        <v>0</v>
      </c>
      <c r="G103" s="2">
        <f t="shared" si="7"/>
        <v>0</v>
      </c>
      <c r="H103" s="2">
        <f t="shared" si="7"/>
        <v>0</v>
      </c>
      <c r="I103" s="2">
        <f t="shared" si="7"/>
        <v>0</v>
      </c>
      <c r="J103" s="2">
        <f t="shared" si="7"/>
        <v>0</v>
      </c>
      <c r="K103" s="2">
        <f t="shared" si="7"/>
        <v>0</v>
      </c>
      <c r="L103" s="2">
        <f t="shared" si="7"/>
        <v>0</v>
      </c>
      <c r="M103" s="2">
        <f t="shared" si="7"/>
        <v>0</v>
      </c>
      <c r="N103" s="2">
        <f t="shared" si="7"/>
        <v>0</v>
      </c>
      <c r="O103" s="2">
        <f t="shared" si="7"/>
        <v>0</v>
      </c>
      <c r="P103" s="2">
        <f>SUM(B103:O103)</f>
        <v>0</v>
      </c>
      <c r="Q103" s="12"/>
    </row>
    <row r="104" spans="1:17" ht="20.25" customHeight="1" x14ac:dyDescent="0.15">
      <c r="A104" s="18" t="s">
        <v>0</v>
      </c>
      <c r="B104" s="20" t="s">
        <v>41</v>
      </c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2"/>
      <c r="P104" s="23" t="s">
        <v>22</v>
      </c>
      <c r="Q104" s="18" t="s">
        <v>196</v>
      </c>
    </row>
    <row r="105" spans="1:17" ht="54" customHeight="1" x14ac:dyDescent="0.15">
      <c r="A105" s="19"/>
      <c r="B105" s="10" t="s">
        <v>93</v>
      </c>
      <c r="C105" s="10" t="s">
        <v>94</v>
      </c>
      <c r="D105" s="10" t="s">
        <v>95</v>
      </c>
      <c r="E105" s="10" t="s">
        <v>92</v>
      </c>
      <c r="F105" s="10" t="s">
        <v>91</v>
      </c>
      <c r="G105" s="10" t="s">
        <v>90</v>
      </c>
      <c r="H105" s="10" t="s">
        <v>43</v>
      </c>
      <c r="I105" s="10" t="s">
        <v>42</v>
      </c>
      <c r="J105" s="10" t="s">
        <v>44</v>
      </c>
      <c r="K105" s="10" t="s">
        <v>45</v>
      </c>
      <c r="L105" s="10" t="s">
        <v>46</v>
      </c>
      <c r="M105" s="10" t="s">
        <v>47</v>
      </c>
      <c r="N105" s="10" t="s">
        <v>48</v>
      </c>
      <c r="O105" s="10" t="s">
        <v>49</v>
      </c>
      <c r="P105" s="25"/>
      <c r="Q105" s="18"/>
    </row>
    <row r="106" spans="1:17" ht="15" customHeight="1" x14ac:dyDescent="0.15">
      <c r="A106" s="1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>
        <f t="shared" ref="P106:P152" si="8">SUM(B106:O106)</f>
        <v>0</v>
      </c>
      <c r="Q106" s="15"/>
    </row>
    <row r="107" spans="1:17" ht="15" customHeight="1" x14ac:dyDescent="0.15">
      <c r="A107" s="1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>
        <f t="shared" si="8"/>
        <v>0</v>
      </c>
      <c r="Q107" s="15"/>
    </row>
    <row r="108" spans="1:17" ht="15" customHeight="1" x14ac:dyDescent="0.15">
      <c r="A108" s="1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>
        <f t="shared" si="8"/>
        <v>0</v>
      </c>
      <c r="Q108" s="15"/>
    </row>
    <row r="109" spans="1:17" ht="15" customHeight="1" x14ac:dyDescent="0.15">
      <c r="A109" s="1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>
        <f t="shared" si="8"/>
        <v>0</v>
      </c>
      <c r="Q109" s="15"/>
    </row>
    <row r="110" spans="1:17" ht="15" customHeight="1" x14ac:dyDescent="0.15">
      <c r="A110" s="1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>
        <f t="shared" si="8"/>
        <v>0</v>
      </c>
      <c r="Q110" s="15"/>
    </row>
    <row r="111" spans="1:17" ht="15" customHeight="1" x14ac:dyDescent="0.15">
      <c r="A111" s="1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>
        <f t="shared" si="8"/>
        <v>0</v>
      </c>
      <c r="Q111" s="15"/>
    </row>
    <row r="112" spans="1:17" ht="15" customHeight="1" x14ac:dyDescent="0.15">
      <c r="A112" s="1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>
        <f t="shared" si="8"/>
        <v>0</v>
      </c>
      <c r="Q112" s="15"/>
    </row>
    <row r="113" spans="1:17" ht="15" customHeight="1" x14ac:dyDescent="0.15">
      <c r="A113" s="1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>
        <f t="shared" si="8"/>
        <v>0</v>
      </c>
      <c r="Q113" s="15"/>
    </row>
    <row r="114" spans="1:17" ht="15" customHeight="1" x14ac:dyDescent="0.15">
      <c r="A114" s="1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>
        <f t="shared" si="8"/>
        <v>0</v>
      </c>
      <c r="Q114" s="15"/>
    </row>
    <row r="115" spans="1:17" ht="15" customHeight="1" x14ac:dyDescent="0.15">
      <c r="A115" s="1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>
        <f t="shared" si="8"/>
        <v>0</v>
      </c>
      <c r="Q115" s="15"/>
    </row>
    <row r="116" spans="1:17" ht="15" customHeight="1" x14ac:dyDescent="0.15">
      <c r="A116" s="1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>
        <f t="shared" si="8"/>
        <v>0</v>
      </c>
      <c r="Q116" s="15"/>
    </row>
    <row r="117" spans="1:17" ht="15" customHeight="1" x14ac:dyDescent="0.15">
      <c r="A117" s="1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>
        <f t="shared" si="8"/>
        <v>0</v>
      </c>
      <c r="Q117" s="15"/>
    </row>
    <row r="118" spans="1:17" ht="15" customHeight="1" x14ac:dyDescent="0.15">
      <c r="A118" s="1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>
        <f t="shared" si="8"/>
        <v>0</v>
      </c>
      <c r="Q118" s="15"/>
    </row>
    <row r="119" spans="1:17" ht="15" customHeight="1" x14ac:dyDescent="0.15">
      <c r="A119" s="1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>
        <f t="shared" si="8"/>
        <v>0</v>
      </c>
      <c r="Q119" s="15"/>
    </row>
    <row r="120" spans="1:17" ht="15" customHeight="1" x14ac:dyDescent="0.15">
      <c r="A120" s="1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>
        <f t="shared" si="8"/>
        <v>0</v>
      </c>
      <c r="Q120" s="16"/>
    </row>
    <row r="121" spans="1:17" ht="15" customHeight="1" x14ac:dyDescent="0.15">
      <c r="A121" s="1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>
        <f t="shared" si="8"/>
        <v>0</v>
      </c>
      <c r="Q121" s="16"/>
    </row>
    <row r="122" spans="1:17" ht="15" customHeight="1" x14ac:dyDescent="0.15">
      <c r="A122" s="1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>
        <f t="shared" si="8"/>
        <v>0</v>
      </c>
      <c r="Q122" s="12"/>
    </row>
    <row r="123" spans="1:17" ht="15" customHeight="1" x14ac:dyDescent="0.15">
      <c r="A123" s="1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>
        <f t="shared" si="8"/>
        <v>0</v>
      </c>
      <c r="Q123" s="12"/>
    </row>
    <row r="124" spans="1:17" ht="15" customHeight="1" x14ac:dyDescent="0.15">
      <c r="A124" s="1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>
        <f t="shared" ref="P124:P145" si="9">SUM(B124:O124)</f>
        <v>0</v>
      </c>
      <c r="Q124" s="15"/>
    </row>
    <row r="125" spans="1:17" ht="15" customHeight="1" x14ac:dyDescent="0.15">
      <c r="A125" s="1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>
        <f t="shared" si="9"/>
        <v>0</v>
      </c>
      <c r="Q125" s="15"/>
    </row>
    <row r="126" spans="1:17" ht="15" customHeight="1" x14ac:dyDescent="0.15">
      <c r="A126" s="1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>
        <f t="shared" si="9"/>
        <v>0</v>
      </c>
      <c r="Q126" s="15"/>
    </row>
    <row r="127" spans="1:17" ht="15" customHeight="1" x14ac:dyDescent="0.15">
      <c r="A127" s="1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>
        <f t="shared" ref="P127:P134" si="10">SUM(B127:O127)</f>
        <v>0</v>
      </c>
      <c r="Q127" s="15"/>
    </row>
    <row r="128" spans="1:17" ht="15" customHeight="1" x14ac:dyDescent="0.15">
      <c r="A128" s="1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>
        <f t="shared" si="10"/>
        <v>0</v>
      </c>
      <c r="Q128" s="15"/>
    </row>
    <row r="129" spans="1:17" ht="15" customHeight="1" x14ac:dyDescent="0.15">
      <c r="A129" s="1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>
        <f t="shared" si="10"/>
        <v>0</v>
      </c>
      <c r="Q129" s="15"/>
    </row>
    <row r="130" spans="1:17" ht="15" customHeight="1" x14ac:dyDescent="0.15">
      <c r="A130" s="1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>
        <f t="shared" si="10"/>
        <v>0</v>
      </c>
      <c r="Q130" s="15"/>
    </row>
    <row r="131" spans="1:17" ht="15" customHeight="1" x14ac:dyDescent="0.15">
      <c r="A131" s="1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>
        <f t="shared" si="10"/>
        <v>0</v>
      </c>
      <c r="Q131" s="15"/>
    </row>
    <row r="132" spans="1:17" ht="15" customHeight="1" x14ac:dyDescent="0.15">
      <c r="A132" s="1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>
        <f t="shared" si="10"/>
        <v>0</v>
      </c>
      <c r="Q132" s="15"/>
    </row>
    <row r="133" spans="1:17" ht="15" customHeight="1" x14ac:dyDescent="0.15">
      <c r="A133" s="1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>
        <f t="shared" si="10"/>
        <v>0</v>
      </c>
      <c r="Q133" s="15"/>
    </row>
    <row r="134" spans="1:17" ht="15" customHeight="1" x14ac:dyDescent="0.15">
      <c r="A134" s="1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>
        <f t="shared" si="10"/>
        <v>0</v>
      </c>
      <c r="Q134" s="16"/>
    </row>
    <row r="135" spans="1:17" ht="15" customHeight="1" x14ac:dyDescent="0.15">
      <c r="A135" s="1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>
        <f t="shared" si="9"/>
        <v>0</v>
      </c>
      <c r="Q135" s="15"/>
    </row>
    <row r="136" spans="1:17" ht="15" customHeight="1" x14ac:dyDescent="0.15">
      <c r="A136" s="1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>
        <f t="shared" si="9"/>
        <v>0</v>
      </c>
      <c r="Q136" s="15"/>
    </row>
    <row r="137" spans="1:17" ht="15" customHeight="1" x14ac:dyDescent="0.15">
      <c r="A137" s="1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>
        <f t="shared" si="9"/>
        <v>0</v>
      </c>
      <c r="Q137" s="15"/>
    </row>
    <row r="138" spans="1:17" ht="15" customHeight="1" x14ac:dyDescent="0.15">
      <c r="A138" s="1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>
        <f t="shared" si="9"/>
        <v>0</v>
      </c>
      <c r="Q138" s="15"/>
    </row>
    <row r="139" spans="1:17" ht="15" customHeight="1" x14ac:dyDescent="0.15">
      <c r="A139" s="1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>
        <f t="shared" si="9"/>
        <v>0</v>
      </c>
      <c r="Q139" s="15"/>
    </row>
    <row r="140" spans="1:17" ht="15" customHeight="1" x14ac:dyDescent="0.15">
      <c r="A140" s="1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>
        <f t="shared" si="9"/>
        <v>0</v>
      </c>
      <c r="Q140" s="15"/>
    </row>
    <row r="141" spans="1:17" ht="15" customHeight="1" x14ac:dyDescent="0.15">
      <c r="A141" s="1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>
        <f t="shared" si="9"/>
        <v>0</v>
      </c>
      <c r="Q141" s="15"/>
    </row>
    <row r="142" spans="1:17" ht="15" customHeight="1" x14ac:dyDescent="0.15">
      <c r="A142" s="1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>
        <f t="shared" si="9"/>
        <v>0</v>
      </c>
      <c r="Q142" s="16"/>
    </row>
    <row r="143" spans="1:17" ht="15" customHeight="1" x14ac:dyDescent="0.15">
      <c r="A143" s="1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>
        <f t="shared" si="9"/>
        <v>0</v>
      </c>
      <c r="Q143" s="16"/>
    </row>
    <row r="144" spans="1:17" ht="15" customHeight="1" x14ac:dyDescent="0.15">
      <c r="A144" s="1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>
        <f t="shared" si="9"/>
        <v>0</v>
      </c>
      <c r="Q144" s="12"/>
    </row>
    <row r="145" spans="1:17" ht="15" customHeight="1" x14ac:dyDescent="0.15">
      <c r="A145" s="1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>
        <f t="shared" si="9"/>
        <v>0</v>
      </c>
      <c r="Q145" s="12"/>
    </row>
    <row r="146" spans="1:17" ht="15" customHeight="1" x14ac:dyDescent="0.15">
      <c r="A146" s="1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>
        <f t="shared" si="8"/>
        <v>0</v>
      </c>
      <c r="Q146" s="12"/>
    </row>
    <row r="147" spans="1:17" ht="15" customHeight="1" x14ac:dyDescent="0.15">
      <c r="A147" s="1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>
        <f t="shared" si="8"/>
        <v>0</v>
      </c>
      <c r="Q147" s="12"/>
    </row>
    <row r="148" spans="1:17" ht="15" customHeight="1" x14ac:dyDescent="0.15">
      <c r="A148" s="1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>
        <f t="shared" si="8"/>
        <v>0</v>
      </c>
      <c r="Q148" s="12"/>
    </row>
    <row r="149" spans="1:17" ht="15" customHeight="1" x14ac:dyDescent="0.15">
      <c r="A149" s="1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>
        <f t="shared" si="8"/>
        <v>0</v>
      </c>
      <c r="Q149" s="12"/>
    </row>
    <row r="150" spans="1:17" ht="15" customHeight="1" x14ac:dyDescent="0.15">
      <c r="A150" s="1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>
        <f t="shared" si="8"/>
        <v>0</v>
      </c>
      <c r="Q150" s="12"/>
    </row>
    <row r="151" spans="1:17" ht="15" customHeight="1" x14ac:dyDescent="0.15">
      <c r="A151" s="1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>
        <f t="shared" si="8"/>
        <v>0</v>
      </c>
      <c r="Q151" s="12"/>
    </row>
    <row r="152" spans="1:17" ht="15" customHeight="1" x14ac:dyDescent="0.15">
      <c r="A152" s="1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>
        <f t="shared" si="8"/>
        <v>0</v>
      </c>
      <c r="Q152" s="12"/>
    </row>
    <row r="153" spans="1:17" ht="15" customHeight="1" x14ac:dyDescent="0.15">
      <c r="A153" s="11" t="s">
        <v>16</v>
      </c>
      <c r="B153" s="2">
        <f t="shared" ref="B153:O153" si="11">SUM(B106:B152)</f>
        <v>0</v>
      </c>
      <c r="C153" s="2">
        <f t="shared" si="11"/>
        <v>0</v>
      </c>
      <c r="D153" s="2">
        <f t="shared" si="11"/>
        <v>0</v>
      </c>
      <c r="E153" s="2">
        <f t="shared" si="11"/>
        <v>0</v>
      </c>
      <c r="F153" s="2">
        <f t="shared" si="11"/>
        <v>0</v>
      </c>
      <c r="G153" s="2">
        <f t="shared" si="11"/>
        <v>0</v>
      </c>
      <c r="H153" s="2">
        <f t="shared" si="11"/>
        <v>0</v>
      </c>
      <c r="I153" s="2">
        <f t="shared" si="11"/>
        <v>0</v>
      </c>
      <c r="J153" s="2">
        <f t="shared" si="11"/>
        <v>0</v>
      </c>
      <c r="K153" s="2">
        <f t="shared" si="11"/>
        <v>0</v>
      </c>
      <c r="L153" s="2">
        <f t="shared" si="11"/>
        <v>0</v>
      </c>
      <c r="M153" s="2">
        <f t="shared" si="11"/>
        <v>0</v>
      </c>
      <c r="N153" s="2">
        <f t="shared" si="11"/>
        <v>0</v>
      </c>
      <c r="O153" s="2">
        <f t="shared" si="11"/>
        <v>0</v>
      </c>
      <c r="P153" s="2">
        <f>SUM(B153:O153)</f>
        <v>0</v>
      </c>
      <c r="Q153" s="12"/>
    </row>
    <row r="154" spans="1:17" ht="20.25" customHeight="1" x14ac:dyDescent="0.15">
      <c r="A154" s="18" t="s">
        <v>0</v>
      </c>
      <c r="B154" s="20" t="s">
        <v>41</v>
      </c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2"/>
      <c r="P154" s="23" t="s">
        <v>37</v>
      </c>
      <c r="Q154" s="18" t="s">
        <v>196</v>
      </c>
    </row>
    <row r="155" spans="1:17" ht="54" customHeight="1" x14ac:dyDescent="0.15">
      <c r="A155" s="19"/>
      <c r="B155" s="10" t="s">
        <v>51</v>
      </c>
      <c r="C155" s="10" t="s">
        <v>50</v>
      </c>
      <c r="D155" s="10" t="s">
        <v>89</v>
      </c>
      <c r="E155" s="10" t="s">
        <v>88</v>
      </c>
      <c r="F155" s="10" t="s">
        <v>52</v>
      </c>
      <c r="G155" s="10" t="s">
        <v>53</v>
      </c>
      <c r="H155" s="10" t="s">
        <v>54</v>
      </c>
      <c r="I155" s="10" t="s">
        <v>55</v>
      </c>
      <c r="J155" s="10" t="s">
        <v>87</v>
      </c>
      <c r="K155" s="10" t="s">
        <v>112</v>
      </c>
      <c r="L155" s="10" t="s">
        <v>86</v>
      </c>
      <c r="M155" s="13" t="s">
        <v>113</v>
      </c>
      <c r="N155" s="13" t="s">
        <v>85</v>
      </c>
      <c r="O155" s="13" t="s">
        <v>114</v>
      </c>
      <c r="P155" s="25"/>
      <c r="Q155" s="18"/>
    </row>
    <row r="156" spans="1:17" ht="15" customHeight="1" x14ac:dyDescent="0.15">
      <c r="A156" s="1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>
        <f t="shared" ref="P156:P202" si="12">SUM(B156:O156)</f>
        <v>0</v>
      </c>
      <c r="Q156" s="12"/>
    </row>
    <row r="157" spans="1:17" ht="15" customHeight="1" x14ac:dyDescent="0.15">
      <c r="A157" s="1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>
        <f t="shared" si="12"/>
        <v>0</v>
      </c>
      <c r="Q157" s="12"/>
    </row>
    <row r="158" spans="1:17" ht="15" customHeight="1" x14ac:dyDescent="0.15">
      <c r="A158" s="1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>
        <f t="shared" si="12"/>
        <v>0</v>
      </c>
      <c r="Q158" s="12"/>
    </row>
    <row r="159" spans="1:17" ht="15" customHeight="1" x14ac:dyDescent="0.15">
      <c r="A159" s="1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>
        <f t="shared" si="12"/>
        <v>0</v>
      </c>
      <c r="Q159" s="17"/>
    </row>
    <row r="160" spans="1:17" ht="15" customHeight="1" x14ac:dyDescent="0.15">
      <c r="A160" s="1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>
        <f t="shared" ref="P160:P184" si="13">SUM(B160:O160)</f>
        <v>0</v>
      </c>
      <c r="Q160" s="17"/>
    </row>
    <row r="161" spans="1:17" ht="15" customHeight="1" x14ac:dyDescent="0.15">
      <c r="A161" s="1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>
        <f t="shared" si="13"/>
        <v>0</v>
      </c>
      <c r="Q161" s="15"/>
    </row>
    <row r="162" spans="1:17" ht="15" customHeight="1" x14ac:dyDescent="0.15">
      <c r="A162" s="1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>
        <f t="shared" si="13"/>
        <v>0</v>
      </c>
      <c r="Q162" s="15"/>
    </row>
    <row r="163" spans="1:17" ht="15" customHeight="1" x14ac:dyDescent="0.15">
      <c r="A163" s="1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>
        <f t="shared" si="13"/>
        <v>0</v>
      </c>
      <c r="Q163" s="15"/>
    </row>
    <row r="164" spans="1:17" ht="15" customHeight="1" x14ac:dyDescent="0.15">
      <c r="A164" s="1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>
        <f t="shared" si="13"/>
        <v>0</v>
      </c>
      <c r="Q164" s="15"/>
    </row>
    <row r="165" spans="1:17" ht="15" customHeight="1" x14ac:dyDescent="0.15">
      <c r="A165" s="1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>
        <f t="shared" si="13"/>
        <v>0</v>
      </c>
      <c r="Q165" s="15"/>
    </row>
    <row r="166" spans="1:17" ht="15" customHeight="1" x14ac:dyDescent="0.15">
      <c r="A166" s="1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>
        <f t="shared" si="13"/>
        <v>0</v>
      </c>
      <c r="Q166" s="15"/>
    </row>
    <row r="167" spans="1:17" ht="15" customHeight="1" x14ac:dyDescent="0.15">
      <c r="A167" s="1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>
        <f t="shared" si="13"/>
        <v>0</v>
      </c>
      <c r="Q167" s="15"/>
    </row>
    <row r="168" spans="1:17" ht="15" customHeight="1" x14ac:dyDescent="0.15">
      <c r="A168" s="1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>
        <f t="shared" si="13"/>
        <v>0</v>
      </c>
      <c r="Q168" s="15"/>
    </row>
    <row r="169" spans="1:17" ht="15" customHeight="1" x14ac:dyDescent="0.15">
      <c r="A169" s="1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>
        <f t="shared" si="13"/>
        <v>0</v>
      </c>
      <c r="Q169" s="15"/>
    </row>
    <row r="170" spans="1:17" ht="15" customHeight="1" x14ac:dyDescent="0.15">
      <c r="A170" s="1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>
        <f t="shared" si="13"/>
        <v>0</v>
      </c>
      <c r="Q170" s="15"/>
    </row>
    <row r="171" spans="1:17" ht="15" customHeight="1" x14ac:dyDescent="0.15">
      <c r="A171" s="1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>
        <f t="shared" ref="P171:P179" si="14">SUM(B171:O171)</f>
        <v>0</v>
      </c>
      <c r="Q171" s="15"/>
    </row>
    <row r="172" spans="1:17" ht="15" customHeight="1" x14ac:dyDescent="0.15">
      <c r="A172" s="1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>
        <f t="shared" si="14"/>
        <v>0</v>
      </c>
      <c r="Q172" s="15"/>
    </row>
    <row r="173" spans="1:17" ht="15" customHeight="1" x14ac:dyDescent="0.15">
      <c r="A173" s="1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>
        <f t="shared" si="14"/>
        <v>0</v>
      </c>
      <c r="Q173" s="15"/>
    </row>
    <row r="174" spans="1:17" ht="15" customHeight="1" x14ac:dyDescent="0.15">
      <c r="A174" s="1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>
        <f t="shared" si="14"/>
        <v>0</v>
      </c>
      <c r="Q174" s="15"/>
    </row>
    <row r="175" spans="1:17" ht="15" customHeight="1" x14ac:dyDescent="0.15">
      <c r="A175" s="1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>
        <f t="shared" si="14"/>
        <v>0</v>
      </c>
      <c r="Q175" s="15"/>
    </row>
    <row r="176" spans="1:17" ht="15" customHeight="1" x14ac:dyDescent="0.15">
      <c r="A176" s="1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>
        <f t="shared" si="14"/>
        <v>0</v>
      </c>
      <c r="Q176" s="15"/>
    </row>
    <row r="177" spans="1:17" ht="15" customHeight="1" x14ac:dyDescent="0.15">
      <c r="A177" s="1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>
        <f t="shared" si="14"/>
        <v>0</v>
      </c>
      <c r="Q177" s="15"/>
    </row>
    <row r="178" spans="1:17" ht="15" customHeight="1" x14ac:dyDescent="0.15">
      <c r="A178" s="1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>
        <f t="shared" si="14"/>
        <v>0</v>
      </c>
      <c r="Q178" s="15"/>
    </row>
    <row r="179" spans="1:17" ht="15" customHeight="1" x14ac:dyDescent="0.15">
      <c r="A179" s="1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>
        <f t="shared" si="14"/>
        <v>0</v>
      </c>
      <c r="Q179" s="15"/>
    </row>
    <row r="180" spans="1:17" ht="15" customHeight="1" x14ac:dyDescent="0.15">
      <c r="A180" s="1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>
        <f t="shared" si="13"/>
        <v>0</v>
      </c>
      <c r="Q180" s="12"/>
    </row>
    <row r="181" spans="1:17" ht="15" customHeight="1" x14ac:dyDescent="0.15">
      <c r="A181" s="1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>
        <f t="shared" si="13"/>
        <v>0</v>
      </c>
      <c r="Q181" s="12"/>
    </row>
    <row r="182" spans="1:17" ht="15" customHeight="1" x14ac:dyDescent="0.15">
      <c r="A182" s="1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>
        <f t="shared" si="13"/>
        <v>0</v>
      </c>
      <c r="Q182" s="12"/>
    </row>
    <row r="183" spans="1:17" ht="15" customHeight="1" x14ac:dyDescent="0.15">
      <c r="A183" s="1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>
        <f t="shared" si="13"/>
        <v>0</v>
      </c>
      <c r="Q183" s="12"/>
    </row>
    <row r="184" spans="1:17" ht="15" customHeight="1" x14ac:dyDescent="0.15">
      <c r="A184" s="1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>
        <f t="shared" si="13"/>
        <v>0</v>
      </c>
      <c r="Q184" s="12"/>
    </row>
    <row r="185" spans="1:17" ht="15" customHeight="1" x14ac:dyDescent="0.15">
      <c r="A185" s="1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>
        <f t="shared" si="12"/>
        <v>0</v>
      </c>
      <c r="Q185" s="17"/>
    </row>
    <row r="186" spans="1:17" ht="15" customHeight="1" x14ac:dyDescent="0.15">
      <c r="A186" s="1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>
        <f t="shared" si="12"/>
        <v>0</v>
      </c>
      <c r="Q186" s="15"/>
    </row>
    <row r="187" spans="1:17" ht="15" customHeight="1" x14ac:dyDescent="0.15">
      <c r="A187" s="1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>
        <f t="shared" si="12"/>
        <v>0</v>
      </c>
      <c r="Q187" s="15"/>
    </row>
    <row r="188" spans="1:17" ht="15" customHeight="1" x14ac:dyDescent="0.15">
      <c r="A188" s="1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>
        <f t="shared" si="12"/>
        <v>0</v>
      </c>
      <c r="Q188" s="15"/>
    </row>
    <row r="189" spans="1:17" ht="15" customHeight="1" x14ac:dyDescent="0.15">
      <c r="A189" s="1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>
        <f t="shared" si="12"/>
        <v>0</v>
      </c>
      <c r="Q189" s="15"/>
    </row>
    <row r="190" spans="1:17" ht="15" customHeight="1" x14ac:dyDescent="0.15">
      <c r="A190" s="1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>
        <f t="shared" si="12"/>
        <v>0</v>
      </c>
      <c r="Q190" s="15"/>
    </row>
    <row r="191" spans="1:17" ht="15" customHeight="1" x14ac:dyDescent="0.15">
      <c r="A191" s="1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>
        <f t="shared" si="12"/>
        <v>0</v>
      </c>
      <c r="Q191" s="15"/>
    </row>
    <row r="192" spans="1:17" ht="15" customHeight="1" x14ac:dyDescent="0.15">
      <c r="A192" s="1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>
        <f t="shared" si="12"/>
        <v>0</v>
      </c>
      <c r="Q192" s="15"/>
    </row>
    <row r="193" spans="1:17" ht="15" customHeight="1" x14ac:dyDescent="0.15">
      <c r="A193" s="1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>
        <f t="shared" si="12"/>
        <v>0</v>
      </c>
      <c r="Q193" s="15"/>
    </row>
    <row r="194" spans="1:17" ht="15" customHeight="1" x14ac:dyDescent="0.15">
      <c r="A194" s="1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>
        <f t="shared" si="12"/>
        <v>0</v>
      </c>
      <c r="Q194" s="15"/>
    </row>
    <row r="195" spans="1:17" ht="15" customHeight="1" x14ac:dyDescent="0.15">
      <c r="A195" s="1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>
        <f t="shared" si="12"/>
        <v>0</v>
      </c>
      <c r="Q195" s="12"/>
    </row>
    <row r="196" spans="1:17" ht="15" customHeight="1" x14ac:dyDescent="0.15">
      <c r="A196" s="1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>
        <f t="shared" si="12"/>
        <v>0</v>
      </c>
      <c r="Q196" s="12"/>
    </row>
    <row r="197" spans="1:17" ht="15" customHeight="1" x14ac:dyDescent="0.15">
      <c r="A197" s="1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>
        <f t="shared" si="12"/>
        <v>0</v>
      </c>
      <c r="Q197" s="12"/>
    </row>
    <row r="198" spans="1:17" ht="15" customHeight="1" x14ac:dyDescent="0.15">
      <c r="A198" s="1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>
        <f t="shared" si="12"/>
        <v>0</v>
      </c>
      <c r="Q198" s="12"/>
    </row>
    <row r="199" spans="1:17" ht="15" customHeight="1" x14ac:dyDescent="0.15">
      <c r="A199" s="1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>
        <f t="shared" si="12"/>
        <v>0</v>
      </c>
      <c r="Q199" s="12"/>
    </row>
    <row r="200" spans="1:17" ht="15" customHeight="1" x14ac:dyDescent="0.15">
      <c r="A200" s="1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>
        <f t="shared" si="12"/>
        <v>0</v>
      </c>
      <c r="Q200" s="12"/>
    </row>
    <row r="201" spans="1:17" ht="15" customHeight="1" x14ac:dyDescent="0.15">
      <c r="A201" s="1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>
        <f t="shared" si="12"/>
        <v>0</v>
      </c>
      <c r="Q201" s="12"/>
    </row>
    <row r="202" spans="1:17" ht="15" customHeight="1" x14ac:dyDescent="0.15">
      <c r="A202" s="1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>
        <f t="shared" si="12"/>
        <v>0</v>
      </c>
      <c r="Q202" s="12"/>
    </row>
    <row r="203" spans="1:17" ht="15" customHeight="1" x14ac:dyDescent="0.15">
      <c r="A203" s="11" t="s">
        <v>16</v>
      </c>
      <c r="B203" s="2">
        <f t="shared" ref="B203:O203" si="15">SUM(B156:B202)</f>
        <v>0</v>
      </c>
      <c r="C203" s="2">
        <f t="shared" si="15"/>
        <v>0</v>
      </c>
      <c r="D203" s="2">
        <f t="shared" si="15"/>
        <v>0</v>
      </c>
      <c r="E203" s="2">
        <f t="shared" si="15"/>
        <v>0</v>
      </c>
      <c r="F203" s="2">
        <f t="shared" si="15"/>
        <v>0</v>
      </c>
      <c r="G203" s="2">
        <f t="shared" si="15"/>
        <v>0</v>
      </c>
      <c r="H203" s="2">
        <f t="shared" si="15"/>
        <v>0</v>
      </c>
      <c r="I203" s="2">
        <f t="shared" si="15"/>
        <v>0</v>
      </c>
      <c r="J203" s="2">
        <f t="shared" si="15"/>
        <v>0</v>
      </c>
      <c r="K203" s="2">
        <f t="shared" si="15"/>
        <v>0</v>
      </c>
      <c r="L203" s="2">
        <f t="shared" si="15"/>
        <v>0</v>
      </c>
      <c r="M203" s="2">
        <f t="shared" si="15"/>
        <v>0</v>
      </c>
      <c r="N203" s="2">
        <f t="shared" si="15"/>
        <v>0</v>
      </c>
      <c r="O203" s="2">
        <f t="shared" si="15"/>
        <v>0</v>
      </c>
      <c r="P203" s="2">
        <f>SUM(B203:O203)</f>
        <v>0</v>
      </c>
      <c r="Q203" s="12"/>
    </row>
    <row r="204" spans="1:17" ht="20.25" customHeight="1" x14ac:dyDescent="0.15">
      <c r="A204" s="18" t="s">
        <v>0</v>
      </c>
      <c r="B204" s="20" t="s">
        <v>41</v>
      </c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2"/>
      <c r="P204" s="23" t="s">
        <v>110</v>
      </c>
      <c r="Q204" s="18" t="s">
        <v>196</v>
      </c>
    </row>
    <row r="205" spans="1:17" ht="54" customHeight="1" x14ac:dyDescent="0.15">
      <c r="A205" s="19"/>
      <c r="B205" s="13" t="s">
        <v>115</v>
      </c>
      <c r="C205" s="13" t="s">
        <v>84</v>
      </c>
      <c r="D205" s="13" t="s">
        <v>83</v>
      </c>
      <c r="E205" s="13" t="s">
        <v>116</v>
      </c>
      <c r="F205" s="10"/>
      <c r="G205" s="10"/>
      <c r="H205" s="10"/>
      <c r="I205" s="10"/>
      <c r="J205" s="10"/>
      <c r="K205" s="10"/>
      <c r="L205" s="13"/>
      <c r="M205" s="13"/>
      <c r="N205" s="13"/>
      <c r="O205" s="13"/>
      <c r="P205" s="25"/>
      <c r="Q205" s="18"/>
    </row>
    <row r="206" spans="1:17" ht="15" customHeight="1" x14ac:dyDescent="0.15">
      <c r="A206" s="1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>
        <f t="shared" ref="P206:P252" si="16">SUM(B206:O206)</f>
        <v>0</v>
      </c>
      <c r="Q206" s="12"/>
    </row>
    <row r="207" spans="1:17" ht="15" customHeight="1" x14ac:dyDescent="0.15">
      <c r="A207" s="1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>
        <f t="shared" si="16"/>
        <v>0</v>
      </c>
      <c r="Q207" s="12"/>
    </row>
    <row r="208" spans="1:17" ht="15" customHeight="1" x14ac:dyDescent="0.15">
      <c r="A208" s="1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>
        <f t="shared" si="16"/>
        <v>0</v>
      </c>
      <c r="Q208" s="12"/>
    </row>
    <row r="209" spans="1:17" ht="15" customHeight="1" x14ac:dyDescent="0.15">
      <c r="A209" s="1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>
        <f t="shared" si="16"/>
        <v>0</v>
      </c>
      <c r="Q209" s="17"/>
    </row>
    <row r="210" spans="1:17" ht="15" customHeight="1" x14ac:dyDescent="0.15">
      <c r="A210" s="1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>
        <f t="shared" si="16"/>
        <v>0</v>
      </c>
      <c r="Q210" s="17"/>
    </row>
    <row r="211" spans="1:17" ht="15" customHeight="1" x14ac:dyDescent="0.15">
      <c r="A211" s="1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>
        <f t="shared" si="16"/>
        <v>0</v>
      </c>
      <c r="Q211" s="15"/>
    </row>
    <row r="212" spans="1:17" ht="15" customHeight="1" x14ac:dyDescent="0.15">
      <c r="A212" s="1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>
        <f t="shared" ref="P212:P234" si="17">SUM(B212:O212)</f>
        <v>0</v>
      </c>
      <c r="Q212" s="15"/>
    </row>
    <row r="213" spans="1:17" ht="15" customHeight="1" x14ac:dyDescent="0.15">
      <c r="A213" s="1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>
        <f t="shared" ref="P213:P221" si="18">SUM(B213:O213)</f>
        <v>0</v>
      </c>
      <c r="Q213" s="15"/>
    </row>
    <row r="214" spans="1:17" ht="15" customHeight="1" x14ac:dyDescent="0.15">
      <c r="A214" s="1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>
        <f t="shared" si="18"/>
        <v>0</v>
      </c>
      <c r="Q214" s="15"/>
    </row>
    <row r="215" spans="1:17" ht="15" customHeight="1" x14ac:dyDescent="0.15">
      <c r="A215" s="1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>
        <f t="shared" si="18"/>
        <v>0</v>
      </c>
      <c r="Q215" s="15"/>
    </row>
    <row r="216" spans="1:17" ht="15" customHeight="1" x14ac:dyDescent="0.15">
      <c r="A216" s="1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>
        <f t="shared" si="18"/>
        <v>0</v>
      </c>
      <c r="Q216" s="15"/>
    </row>
    <row r="217" spans="1:17" ht="15" customHeight="1" x14ac:dyDescent="0.15">
      <c r="A217" s="1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>
        <f t="shared" si="18"/>
        <v>0</v>
      </c>
      <c r="Q217" s="15"/>
    </row>
    <row r="218" spans="1:17" ht="15" customHeight="1" x14ac:dyDescent="0.15">
      <c r="A218" s="1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>
        <f t="shared" si="18"/>
        <v>0</v>
      </c>
      <c r="Q218" s="15"/>
    </row>
    <row r="219" spans="1:17" ht="15" customHeight="1" x14ac:dyDescent="0.15">
      <c r="A219" s="1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>
        <f t="shared" si="18"/>
        <v>0</v>
      </c>
      <c r="Q219" s="15"/>
    </row>
    <row r="220" spans="1:17" ht="15" customHeight="1" x14ac:dyDescent="0.15">
      <c r="A220" s="1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>
        <f t="shared" si="18"/>
        <v>0</v>
      </c>
      <c r="Q220" s="15"/>
    </row>
    <row r="221" spans="1:17" ht="15" customHeight="1" x14ac:dyDescent="0.15">
      <c r="A221" s="1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>
        <f t="shared" si="18"/>
        <v>0</v>
      </c>
      <c r="Q221" s="12"/>
    </row>
    <row r="222" spans="1:17" ht="15" customHeight="1" x14ac:dyDescent="0.15">
      <c r="A222" s="1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>
        <f t="shared" si="17"/>
        <v>0</v>
      </c>
      <c r="Q222" s="15"/>
    </row>
    <row r="223" spans="1:17" ht="15" customHeight="1" x14ac:dyDescent="0.15">
      <c r="A223" s="1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>
        <f t="shared" si="17"/>
        <v>0</v>
      </c>
      <c r="Q223" s="15"/>
    </row>
    <row r="224" spans="1:17" ht="15" customHeight="1" x14ac:dyDescent="0.15">
      <c r="A224" s="1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>
        <f t="shared" si="17"/>
        <v>0</v>
      </c>
      <c r="Q224" s="15"/>
    </row>
    <row r="225" spans="1:17" ht="15" customHeight="1" x14ac:dyDescent="0.15">
      <c r="A225" s="1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>
        <f t="shared" si="17"/>
        <v>0</v>
      </c>
      <c r="Q225" s="15"/>
    </row>
    <row r="226" spans="1:17" ht="15" customHeight="1" x14ac:dyDescent="0.15">
      <c r="A226" s="1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>
        <f t="shared" si="17"/>
        <v>0</v>
      </c>
      <c r="Q226" s="15"/>
    </row>
    <row r="227" spans="1:17" ht="15" customHeight="1" x14ac:dyDescent="0.15">
      <c r="A227" s="1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>
        <f t="shared" si="17"/>
        <v>0</v>
      </c>
      <c r="Q227" s="15"/>
    </row>
    <row r="228" spans="1:17" ht="15" customHeight="1" x14ac:dyDescent="0.15">
      <c r="A228" s="1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>
        <f t="shared" si="17"/>
        <v>0</v>
      </c>
      <c r="Q228" s="15"/>
    </row>
    <row r="229" spans="1:17" ht="15" customHeight="1" x14ac:dyDescent="0.15">
      <c r="A229" s="1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>
        <f t="shared" si="17"/>
        <v>0</v>
      </c>
      <c r="Q229" s="15"/>
    </row>
    <row r="230" spans="1:17" ht="15" customHeight="1" x14ac:dyDescent="0.15">
      <c r="A230" s="1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>
        <f t="shared" si="17"/>
        <v>0</v>
      </c>
      <c r="Q230" s="12"/>
    </row>
    <row r="231" spans="1:17" ht="15" customHeight="1" x14ac:dyDescent="0.15">
      <c r="A231" s="1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>
        <f t="shared" si="17"/>
        <v>0</v>
      </c>
      <c r="Q231" s="12"/>
    </row>
    <row r="232" spans="1:17" ht="15" customHeight="1" x14ac:dyDescent="0.15">
      <c r="A232" s="1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>
        <f t="shared" si="17"/>
        <v>0</v>
      </c>
      <c r="Q232" s="12"/>
    </row>
    <row r="233" spans="1:17" ht="15" customHeight="1" x14ac:dyDescent="0.15">
      <c r="A233" s="1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>
        <f t="shared" si="17"/>
        <v>0</v>
      </c>
      <c r="Q233" s="12"/>
    </row>
    <row r="234" spans="1:17" ht="15" customHeight="1" x14ac:dyDescent="0.15">
      <c r="A234" s="1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>
        <f t="shared" si="17"/>
        <v>0</v>
      </c>
      <c r="Q234" s="12"/>
    </row>
    <row r="235" spans="1:17" ht="15" customHeight="1" x14ac:dyDescent="0.15">
      <c r="A235" s="1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>
        <f t="shared" si="16"/>
        <v>0</v>
      </c>
      <c r="Q235" s="15"/>
    </row>
    <row r="236" spans="1:17" ht="15" customHeight="1" x14ac:dyDescent="0.15">
      <c r="A236" s="1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>
        <f t="shared" si="16"/>
        <v>0</v>
      </c>
      <c r="Q236" s="15"/>
    </row>
    <row r="237" spans="1:17" ht="15" customHeight="1" x14ac:dyDescent="0.15">
      <c r="A237" s="1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>
        <f t="shared" si="16"/>
        <v>0</v>
      </c>
      <c r="Q237" s="15"/>
    </row>
    <row r="238" spans="1:17" ht="15" customHeight="1" x14ac:dyDescent="0.15">
      <c r="A238" s="1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>
        <f t="shared" si="16"/>
        <v>0</v>
      </c>
      <c r="Q238" s="15"/>
    </row>
    <row r="239" spans="1:17" ht="15" customHeight="1" x14ac:dyDescent="0.15">
      <c r="A239" s="1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>
        <f t="shared" si="16"/>
        <v>0</v>
      </c>
      <c r="Q239" s="15"/>
    </row>
    <row r="240" spans="1:17" ht="15" customHeight="1" x14ac:dyDescent="0.15">
      <c r="A240" s="1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>
        <f t="shared" si="16"/>
        <v>0</v>
      </c>
      <c r="Q240" s="15"/>
    </row>
    <row r="241" spans="1:17" ht="15" customHeight="1" x14ac:dyDescent="0.15">
      <c r="A241" s="1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>
        <f t="shared" si="16"/>
        <v>0</v>
      </c>
      <c r="Q241" s="15"/>
    </row>
    <row r="242" spans="1:17" ht="15" customHeight="1" x14ac:dyDescent="0.15">
      <c r="A242" s="1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>
        <f t="shared" si="16"/>
        <v>0</v>
      </c>
      <c r="Q242" s="15"/>
    </row>
    <row r="243" spans="1:17" ht="15" customHeight="1" x14ac:dyDescent="0.15">
      <c r="A243" s="1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>
        <f t="shared" si="16"/>
        <v>0</v>
      </c>
      <c r="Q243" s="15"/>
    </row>
    <row r="244" spans="1:17" ht="15" customHeight="1" x14ac:dyDescent="0.15">
      <c r="A244" s="1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>
        <f t="shared" si="16"/>
        <v>0</v>
      </c>
      <c r="Q244" s="12"/>
    </row>
    <row r="245" spans="1:17" ht="15" customHeight="1" x14ac:dyDescent="0.15">
      <c r="A245" s="1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>
        <f t="shared" si="16"/>
        <v>0</v>
      </c>
      <c r="Q245" s="12"/>
    </row>
    <row r="246" spans="1:17" ht="15" customHeight="1" x14ac:dyDescent="0.15">
      <c r="A246" s="1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>
        <f t="shared" si="16"/>
        <v>0</v>
      </c>
      <c r="Q246" s="12"/>
    </row>
    <row r="247" spans="1:17" ht="15" customHeight="1" x14ac:dyDescent="0.15">
      <c r="A247" s="1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>
        <f t="shared" si="16"/>
        <v>0</v>
      </c>
      <c r="Q247" s="12"/>
    </row>
    <row r="248" spans="1:17" ht="15" customHeight="1" x14ac:dyDescent="0.15">
      <c r="A248" s="1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>
        <f t="shared" si="16"/>
        <v>0</v>
      </c>
      <c r="Q248" s="12"/>
    </row>
    <row r="249" spans="1:17" ht="15" customHeight="1" x14ac:dyDescent="0.15">
      <c r="A249" s="1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>
        <f t="shared" si="16"/>
        <v>0</v>
      </c>
      <c r="Q249" s="12"/>
    </row>
    <row r="250" spans="1:17" ht="15" customHeight="1" x14ac:dyDescent="0.15">
      <c r="A250" s="1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>
        <f t="shared" si="16"/>
        <v>0</v>
      </c>
      <c r="Q250" s="12"/>
    </row>
    <row r="251" spans="1:17" ht="15" customHeight="1" x14ac:dyDescent="0.15">
      <c r="A251" s="1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>
        <f t="shared" si="16"/>
        <v>0</v>
      </c>
      <c r="Q251" s="12"/>
    </row>
    <row r="252" spans="1:17" ht="15" customHeight="1" x14ac:dyDescent="0.15">
      <c r="A252" s="1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>
        <f t="shared" si="16"/>
        <v>0</v>
      </c>
      <c r="Q252" s="12"/>
    </row>
    <row r="253" spans="1:17" ht="15" customHeight="1" x14ac:dyDescent="0.15">
      <c r="A253" s="11" t="s">
        <v>16</v>
      </c>
      <c r="B253" s="2">
        <f t="shared" ref="B253:O253" si="19">SUM(B206:B252)</f>
        <v>0</v>
      </c>
      <c r="C253" s="2">
        <f t="shared" si="19"/>
        <v>0</v>
      </c>
      <c r="D253" s="2">
        <f t="shared" si="19"/>
        <v>0</v>
      </c>
      <c r="E253" s="2">
        <f t="shared" si="19"/>
        <v>0</v>
      </c>
      <c r="F253" s="2">
        <f t="shared" si="19"/>
        <v>0</v>
      </c>
      <c r="G253" s="2">
        <f t="shared" si="19"/>
        <v>0</v>
      </c>
      <c r="H253" s="2">
        <f t="shared" si="19"/>
        <v>0</v>
      </c>
      <c r="I253" s="2">
        <f t="shared" si="19"/>
        <v>0</v>
      </c>
      <c r="J253" s="2">
        <f t="shared" si="19"/>
        <v>0</v>
      </c>
      <c r="K253" s="2">
        <f t="shared" si="19"/>
        <v>0</v>
      </c>
      <c r="L253" s="2">
        <f t="shared" si="19"/>
        <v>0</v>
      </c>
      <c r="M253" s="2">
        <f t="shared" si="19"/>
        <v>0</v>
      </c>
      <c r="N253" s="2">
        <f t="shared" si="19"/>
        <v>0</v>
      </c>
      <c r="O253" s="2">
        <f t="shared" si="19"/>
        <v>0</v>
      </c>
      <c r="P253" s="2">
        <f>SUM(B253:O253)</f>
        <v>0</v>
      </c>
      <c r="Q253" s="12"/>
    </row>
    <row r="254" spans="1:17" ht="20.25" customHeight="1" x14ac:dyDescent="0.15">
      <c r="A254" s="18" t="s">
        <v>0</v>
      </c>
      <c r="B254" s="20" t="s">
        <v>41</v>
      </c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2"/>
      <c r="P254" s="23" t="s">
        <v>111</v>
      </c>
      <c r="Q254" s="18" t="s">
        <v>196</v>
      </c>
    </row>
    <row r="255" spans="1:17" ht="54" customHeight="1" x14ac:dyDescent="0.15">
      <c r="A255" s="19"/>
      <c r="B255" s="10" t="s">
        <v>75</v>
      </c>
      <c r="C255" s="10"/>
      <c r="D255" s="10"/>
      <c r="E255" s="10"/>
      <c r="F255" s="10"/>
      <c r="G255" s="10"/>
      <c r="H255" s="10"/>
      <c r="I255" s="10"/>
      <c r="J255" s="10"/>
      <c r="K255" s="10"/>
      <c r="L255" s="13"/>
      <c r="M255" s="13"/>
      <c r="N255" s="13"/>
      <c r="O255" s="13"/>
      <c r="P255" s="25"/>
      <c r="Q255" s="18"/>
    </row>
    <row r="256" spans="1:17" ht="15" customHeight="1" x14ac:dyDescent="0.15">
      <c r="A256" s="1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>
        <f t="shared" ref="P256:P302" si="20">SUM(B256:O256)</f>
        <v>0</v>
      </c>
      <c r="Q256" s="12"/>
    </row>
    <row r="257" spans="1:17" ht="15" customHeight="1" x14ac:dyDescent="0.15">
      <c r="A257" s="1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>
        <f t="shared" si="20"/>
        <v>0</v>
      </c>
      <c r="Q257" s="12"/>
    </row>
    <row r="258" spans="1:17" ht="15" customHeight="1" x14ac:dyDescent="0.15">
      <c r="A258" s="1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>
        <f t="shared" si="20"/>
        <v>0</v>
      </c>
      <c r="Q258" s="12"/>
    </row>
    <row r="259" spans="1:17" ht="15" customHeight="1" x14ac:dyDescent="0.15">
      <c r="A259" s="1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>
        <f t="shared" si="20"/>
        <v>0</v>
      </c>
      <c r="Q259" s="17"/>
    </row>
    <row r="260" spans="1:17" ht="15" customHeight="1" x14ac:dyDescent="0.15">
      <c r="A260" s="1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>
        <f t="shared" si="20"/>
        <v>0</v>
      </c>
      <c r="Q260" s="17"/>
    </row>
    <row r="261" spans="1:17" ht="15" customHeight="1" x14ac:dyDescent="0.15">
      <c r="A261" s="1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>
        <f t="shared" si="20"/>
        <v>0</v>
      </c>
      <c r="Q261" s="15"/>
    </row>
    <row r="262" spans="1:17" ht="15" customHeight="1" x14ac:dyDescent="0.15">
      <c r="A262" s="1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>
        <f t="shared" si="20"/>
        <v>0</v>
      </c>
      <c r="Q262" s="15"/>
    </row>
    <row r="263" spans="1:17" ht="15" customHeight="1" x14ac:dyDescent="0.15">
      <c r="A263" s="1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>
        <f t="shared" si="20"/>
        <v>0</v>
      </c>
      <c r="Q263" s="15"/>
    </row>
    <row r="264" spans="1:17" ht="15" customHeight="1" x14ac:dyDescent="0.15">
      <c r="A264" s="1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>
        <f t="shared" si="20"/>
        <v>0</v>
      </c>
      <c r="Q264" s="15"/>
    </row>
    <row r="265" spans="1:17" ht="15" customHeight="1" x14ac:dyDescent="0.15">
      <c r="A265" s="1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>
        <f t="shared" si="20"/>
        <v>0</v>
      </c>
      <c r="Q265" s="15"/>
    </row>
    <row r="266" spans="1:17" ht="15" customHeight="1" x14ac:dyDescent="0.15">
      <c r="A266" s="1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>
        <f t="shared" si="20"/>
        <v>0</v>
      </c>
      <c r="Q266" s="15"/>
    </row>
    <row r="267" spans="1:17" ht="15" customHeight="1" x14ac:dyDescent="0.15">
      <c r="A267" s="1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>
        <f t="shared" si="20"/>
        <v>0</v>
      </c>
      <c r="Q267" s="15"/>
    </row>
    <row r="268" spans="1:17" ht="15" customHeight="1" x14ac:dyDescent="0.15">
      <c r="A268" s="1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>
        <f t="shared" si="20"/>
        <v>0</v>
      </c>
      <c r="Q268" s="15"/>
    </row>
    <row r="269" spans="1:17" ht="15" customHeight="1" x14ac:dyDescent="0.15">
      <c r="A269" s="1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>
        <f t="shared" si="20"/>
        <v>0</v>
      </c>
      <c r="Q269" s="15"/>
    </row>
    <row r="270" spans="1:17" ht="15" customHeight="1" x14ac:dyDescent="0.15">
      <c r="A270" s="1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>
        <f t="shared" ref="P270:P278" si="21">SUM(B270:O270)</f>
        <v>0</v>
      </c>
      <c r="Q270" s="15"/>
    </row>
    <row r="271" spans="1:17" ht="15" customHeight="1" x14ac:dyDescent="0.15">
      <c r="A271" s="1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>
        <f t="shared" si="21"/>
        <v>0</v>
      </c>
      <c r="Q271" s="12"/>
    </row>
    <row r="272" spans="1:17" ht="15" customHeight="1" x14ac:dyDescent="0.15">
      <c r="A272" s="1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>
        <f t="shared" si="21"/>
        <v>0</v>
      </c>
      <c r="Q272" s="12"/>
    </row>
    <row r="273" spans="1:17" ht="15" customHeight="1" x14ac:dyDescent="0.15">
      <c r="A273" s="1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>
        <f t="shared" si="21"/>
        <v>0</v>
      </c>
      <c r="Q273" s="12"/>
    </row>
    <row r="274" spans="1:17" ht="15" customHeight="1" x14ac:dyDescent="0.15">
      <c r="A274" s="1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>
        <f t="shared" si="21"/>
        <v>0</v>
      </c>
      <c r="Q274" s="12"/>
    </row>
    <row r="275" spans="1:17" ht="15" customHeight="1" x14ac:dyDescent="0.15">
      <c r="A275" s="1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>
        <f t="shared" si="21"/>
        <v>0</v>
      </c>
      <c r="Q275" s="12"/>
    </row>
    <row r="276" spans="1:17" ht="15" customHeight="1" x14ac:dyDescent="0.15">
      <c r="A276" s="1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>
        <f t="shared" si="21"/>
        <v>0</v>
      </c>
      <c r="Q276" s="12"/>
    </row>
    <row r="277" spans="1:17" ht="15" customHeight="1" x14ac:dyDescent="0.15">
      <c r="A277" s="1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>
        <f t="shared" si="21"/>
        <v>0</v>
      </c>
      <c r="Q277" s="12"/>
    </row>
    <row r="278" spans="1:17" ht="15" customHeight="1" x14ac:dyDescent="0.15">
      <c r="A278" s="1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>
        <f t="shared" si="21"/>
        <v>0</v>
      </c>
      <c r="Q278" s="12"/>
    </row>
    <row r="279" spans="1:17" ht="15" customHeight="1" x14ac:dyDescent="0.15">
      <c r="A279" s="1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>
        <f t="shared" si="20"/>
        <v>0</v>
      </c>
      <c r="Q279" s="15"/>
    </row>
    <row r="280" spans="1:17" ht="15" customHeight="1" x14ac:dyDescent="0.15">
      <c r="A280" s="1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>
        <f t="shared" si="20"/>
        <v>0</v>
      </c>
      <c r="Q280" s="12"/>
    </row>
    <row r="281" spans="1:17" ht="15" customHeight="1" x14ac:dyDescent="0.15">
      <c r="A281" s="1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>
        <f t="shared" si="20"/>
        <v>0</v>
      </c>
      <c r="Q281" s="12"/>
    </row>
    <row r="282" spans="1:17" ht="15" customHeight="1" x14ac:dyDescent="0.15">
      <c r="A282" s="1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>
        <f t="shared" si="20"/>
        <v>0</v>
      </c>
      <c r="Q282" s="12"/>
    </row>
    <row r="283" spans="1:17" ht="15" customHeight="1" x14ac:dyDescent="0.15">
      <c r="A283" s="1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>
        <f t="shared" si="20"/>
        <v>0</v>
      </c>
      <c r="Q283" s="12"/>
    </row>
    <row r="284" spans="1:17" ht="15" customHeight="1" x14ac:dyDescent="0.15">
      <c r="A284" s="1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>
        <f t="shared" si="20"/>
        <v>0</v>
      </c>
      <c r="Q284" s="12"/>
    </row>
    <row r="285" spans="1:17" ht="15" customHeight="1" x14ac:dyDescent="0.15">
      <c r="A285" s="1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>
        <f t="shared" si="20"/>
        <v>0</v>
      </c>
      <c r="Q285" s="12"/>
    </row>
    <row r="286" spans="1:17" ht="15" customHeight="1" x14ac:dyDescent="0.15">
      <c r="A286" s="1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>
        <f t="shared" si="20"/>
        <v>0</v>
      </c>
      <c r="Q286" s="12"/>
    </row>
    <row r="287" spans="1:17" ht="15" customHeight="1" x14ac:dyDescent="0.15">
      <c r="A287" s="1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>
        <f t="shared" si="20"/>
        <v>0</v>
      </c>
      <c r="Q287" s="12"/>
    </row>
    <row r="288" spans="1:17" ht="15" customHeight="1" x14ac:dyDescent="0.15">
      <c r="A288" s="1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>
        <f t="shared" ref="P288:P301" si="22">SUM(B288:O288)</f>
        <v>0</v>
      </c>
      <c r="Q288" s="15"/>
    </row>
    <row r="289" spans="1:17" ht="15" customHeight="1" x14ac:dyDescent="0.15">
      <c r="A289" s="1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>
        <f t="shared" si="22"/>
        <v>0</v>
      </c>
      <c r="Q289" s="15"/>
    </row>
    <row r="290" spans="1:17" ht="15" customHeight="1" x14ac:dyDescent="0.15">
      <c r="A290" s="1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>
        <f t="shared" si="22"/>
        <v>0</v>
      </c>
      <c r="Q290" s="15"/>
    </row>
    <row r="291" spans="1:17" ht="15" customHeight="1" x14ac:dyDescent="0.15">
      <c r="A291" s="1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>
        <f t="shared" si="22"/>
        <v>0</v>
      </c>
      <c r="Q291" s="15"/>
    </row>
    <row r="292" spans="1:17" ht="15" customHeight="1" x14ac:dyDescent="0.15">
      <c r="A292" s="1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>
        <f t="shared" si="22"/>
        <v>0</v>
      </c>
      <c r="Q292" s="15"/>
    </row>
    <row r="293" spans="1:17" ht="15" customHeight="1" x14ac:dyDescent="0.15">
      <c r="A293" s="1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>
        <f t="shared" si="22"/>
        <v>0</v>
      </c>
      <c r="Q293" s="15"/>
    </row>
    <row r="294" spans="1:17" ht="15" customHeight="1" x14ac:dyDescent="0.15">
      <c r="A294" s="1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>
        <f t="shared" si="22"/>
        <v>0</v>
      </c>
      <c r="Q294" s="15"/>
    </row>
    <row r="295" spans="1:17" ht="15" customHeight="1" x14ac:dyDescent="0.15">
      <c r="A295" s="1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>
        <f t="shared" si="22"/>
        <v>0</v>
      </c>
      <c r="Q295" s="15"/>
    </row>
    <row r="296" spans="1:17" ht="15" customHeight="1" x14ac:dyDescent="0.15">
      <c r="A296" s="1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>
        <f t="shared" si="22"/>
        <v>0</v>
      </c>
      <c r="Q296" s="15"/>
    </row>
    <row r="297" spans="1:17" ht="15" customHeight="1" x14ac:dyDescent="0.15">
      <c r="A297" s="1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>
        <f t="shared" si="22"/>
        <v>0</v>
      </c>
      <c r="Q297" s="15"/>
    </row>
    <row r="298" spans="1:17" ht="15" customHeight="1" x14ac:dyDescent="0.15">
      <c r="A298" s="1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>
        <f t="shared" si="22"/>
        <v>0</v>
      </c>
      <c r="Q298" s="12"/>
    </row>
    <row r="299" spans="1:17" ht="15" customHeight="1" x14ac:dyDescent="0.15">
      <c r="A299" s="1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>
        <f t="shared" si="22"/>
        <v>0</v>
      </c>
      <c r="Q299" s="12"/>
    </row>
    <row r="300" spans="1:17" ht="15" customHeight="1" x14ac:dyDescent="0.15">
      <c r="A300" s="1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>
        <f t="shared" si="22"/>
        <v>0</v>
      </c>
      <c r="Q300" s="12"/>
    </row>
    <row r="301" spans="1:17" ht="15" customHeight="1" x14ac:dyDescent="0.15">
      <c r="A301" s="1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>
        <f t="shared" si="22"/>
        <v>0</v>
      </c>
      <c r="Q301" s="12"/>
    </row>
    <row r="302" spans="1:17" ht="15" customHeight="1" x14ac:dyDescent="0.15">
      <c r="A302" s="1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>
        <f t="shared" si="20"/>
        <v>0</v>
      </c>
      <c r="Q302" s="12"/>
    </row>
    <row r="303" spans="1:17" ht="15" customHeight="1" x14ac:dyDescent="0.15">
      <c r="A303" s="11" t="s">
        <v>16</v>
      </c>
      <c r="B303" s="2">
        <f t="shared" ref="B303:O303" si="23">SUM(B256:B302)</f>
        <v>0</v>
      </c>
      <c r="C303" s="2">
        <f t="shared" si="23"/>
        <v>0</v>
      </c>
      <c r="D303" s="2">
        <f t="shared" si="23"/>
        <v>0</v>
      </c>
      <c r="E303" s="2">
        <f t="shared" si="23"/>
        <v>0</v>
      </c>
      <c r="F303" s="2">
        <f t="shared" si="23"/>
        <v>0</v>
      </c>
      <c r="G303" s="2">
        <f t="shared" si="23"/>
        <v>0</v>
      </c>
      <c r="H303" s="2">
        <f t="shared" si="23"/>
        <v>0</v>
      </c>
      <c r="I303" s="2">
        <f t="shared" si="23"/>
        <v>0</v>
      </c>
      <c r="J303" s="2">
        <f t="shared" si="23"/>
        <v>0</v>
      </c>
      <c r="K303" s="2">
        <f t="shared" si="23"/>
        <v>0</v>
      </c>
      <c r="L303" s="2">
        <f t="shared" si="23"/>
        <v>0</v>
      </c>
      <c r="M303" s="2">
        <f t="shared" si="23"/>
        <v>0</v>
      </c>
      <c r="N303" s="2">
        <f t="shared" si="23"/>
        <v>0</v>
      </c>
      <c r="O303" s="2">
        <f t="shared" si="23"/>
        <v>0</v>
      </c>
      <c r="P303" s="2">
        <f>SUM(B303:O303)</f>
        <v>0</v>
      </c>
      <c r="Q303" s="12"/>
    </row>
    <row r="304" spans="1:17" ht="20.25" customHeight="1" x14ac:dyDescent="0.15">
      <c r="A304" s="18" t="s">
        <v>0</v>
      </c>
      <c r="B304" s="20" t="s">
        <v>56</v>
      </c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2"/>
      <c r="P304" s="23" t="s">
        <v>25</v>
      </c>
      <c r="Q304" s="18" t="s">
        <v>196</v>
      </c>
    </row>
    <row r="305" spans="1:17" ht="54" customHeight="1" x14ac:dyDescent="0.15">
      <c r="A305" s="19"/>
      <c r="B305" s="10" t="s">
        <v>103</v>
      </c>
      <c r="C305" s="10" t="s">
        <v>104</v>
      </c>
      <c r="D305" s="10" t="s">
        <v>105</v>
      </c>
      <c r="E305" s="10" t="s">
        <v>102</v>
      </c>
      <c r="F305" s="10" t="s">
        <v>101</v>
      </c>
      <c r="G305" s="10" t="s">
        <v>57</v>
      </c>
      <c r="H305" s="10" t="s">
        <v>58</v>
      </c>
      <c r="I305" s="10" t="s">
        <v>59</v>
      </c>
      <c r="J305" s="10" t="s">
        <v>60</v>
      </c>
      <c r="K305" s="10" t="s">
        <v>61</v>
      </c>
      <c r="L305" s="10" t="s">
        <v>62</v>
      </c>
      <c r="M305" s="10" t="s">
        <v>63</v>
      </c>
      <c r="N305" s="10" t="s">
        <v>64</v>
      </c>
      <c r="O305" s="10" t="s">
        <v>65</v>
      </c>
      <c r="P305" s="24"/>
      <c r="Q305" s="18"/>
    </row>
    <row r="306" spans="1:17" ht="15" customHeight="1" x14ac:dyDescent="0.15">
      <c r="A306" s="1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>
        <f t="shared" ref="P306:P352" si="24">SUM(B306:O306)</f>
        <v>0</v>
      </c>
      <c r="Q306" s="12"/>
    </row>
    <row r="307" spans="1:17" ht="15" customHeight="1" x14ac:dyDescent="0.15">
      <c r="A307" s="1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>
        <f t="shared" si="24"/>
        <v>0</v>
      </c>
      <c r="Q307" s="12"/>
    </row>
    <row r="308" spans="1:17" ht="15" customHeight="1" x14ac:dyDescent="0.15">
      <c r="A308" s="1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>
        <f t="shared" si="24"/>
        <v>0</v>
      </c>
      <c r="Q308" s="12"/>
    </row>
    <row r="309" spans="1:17" ht="15" customHeight="1" x14ac:dyDescent="0.15">
      <c r="A309" s="1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>
        <f t="shared" si="24"/>
        <v>0</v>
      </c>
      <c r="Q309" s="15"/>
    </row>
    <row r="310" spans="1:17" ht="15" customHeight="1" x14ac:dyDescent="0.15">
      <c r="A310" s="1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>
        <f t="shared" ref="P310:P335" si="25">SUM(B310:O310)</f>
        <v>0</v>
      </c>
      <c r="Q310" s="15"/>
    </row>
    <row r="311" spans="1:17" ht="15" customHeight="1" x14ac:dyDescent="0.15">
      <c r="A311" s="1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>
        <f t="shared" si="25"/>
        <v>0</v>
      </c>
      <c r="Q311" s="15"/>
    </row>
    <row r="312" spans="1:17" ht="15" customHeight="1" x14ac:dyDescent="0.15">
      <c r="A312" s="1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>
        <f t="shared" si="25"/>
        <v>0</v>
      </c>
      <c r="Q312" s="15"/>
    </row>
    <row r="313" spans="1:17" ht="15" customHeight="1" x14ac:dyDescent="0.15">
      <c r="A313" s="1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>
        <f t="shared" si="25"/>
        <v>0</v>
      </c>
      <c r="Q313" s="15"/>
    </row>
    <row r="314" spans="1:17" ht="15" customHeight="1" x14ac:dyDescent="0.15">
      <c r="A314" s="1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>
        <f t="shared" si="25"/>
        <v>0</v>
      </c>
      <c r="Q314" s="12"/>
    </row>
    <row r="315" spans="1:17" ht="15" customHeight="1" x14ac:dyDescent="0.15">
      <c r="A315" s="1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>
        <f t="shared" si="25"/>
        <v>0</v>
      </c>
      <c r="Q315" s="12"/>
    </row>
    <row r="316" spans="1:17" ht="15" customHeight="1" x14ac:dyDescent="0.15">
      <c r="A316" s="1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>
        <f t="shared" si="25"/>
        <v>0</v>
      </c>
      <c r="Q316" s="12"/>
    </row>
    <row r="317" spans="1:17" ht="15" customHeight="1" x14ac:dyDescent="0.15">
      <c r="A317" s="1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>
        <f t="shared" si="25"/>
        <v>0</v>
      </c>
      <c r="Q317" s="12"/>
    </row>
    <row r="318" spans="1:17" ht="15" customHeight="1" x14ac:dyDescent="0.15">
      <c r="A318" s="1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>
        <f t="shared" si="25"/>
        <v>0</v>
      </c>
      <c r="Q318" s="12"/>
    </row>
    <row r="319" spans="1:17" ht="15" customHeight="1" x14ac:dyDescent="0.15">
      <c r="A319" s="1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>
        <f t="shared" si="25"/>
        <v>0</v>
      </c>
      <c r="Q319" s="12"/>
    </row>
    <row r="320" spans="1:17" ht="15" customHeight="1" x14ac:dyDescent="0.15">
      <c r="A320" s="1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>
        <f t="shared" si="25"/>
        <v>0</v>
      </c>
      <c r="Q320" s="12"/>
    </row>
    <row r="321" spans="1:17" ht="15" customHeight="1" x14ac:dyDescent="0.15">
      <c r="A321" s="1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>
        <f t="shared" si="25"/>
        <v>0</v>
      </c>
      <c r="Q321" s="12"/>
    </row>
    <row r="322" spans="1:17" ht="15" customHeight="1" x14ac:dyDescent="0.15">
      <c r="A322" s="1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>
        <f t="shared" si="25"/>
        <v>0</v>
      </c>
      <c r="Q322" s="12"/>
    </row>
    <row r="323" spans="1:17" ht="15" customHeight="1" x14ac:dyDescent="0.15">
      <c r="A323" s="1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>
        <f t="shared" si="25"/>
        <v>0</v>
      </c>
      <c r="Q323" s="12"/>
    </row>
    <row r="324" spans="1:17" ht="15" customHeight="1" x14ac:dyDescent="0.15">
      <c r="A324" s="1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>
        <f t="shared" si="25"/>
        <v>0</v>
      </c>
      <c r="Q324" s="12"/>
    </row>
    <row r="325" spans="1:17" ht="15" customHeight="1" x14ac:dyDescent="0.15">
      <c r="A325" s="1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>
        <f t="shared" si="25"/>
        <v>0</v>
      </c>
      <c r="Q325" s="12"/>
    </row>
    <row r="326" spans="1:17" ht="15" customHeight="1" x14ac:dyDescent="0.15">
      <c r="A326" s="1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>
        <f t="shared" si="25"/>
        <v>0</v>
      </c>
      <c r="Q326" s="12"/>
    </row>
    <row r="327" spans="1:17" ht="15" customHeight="1" x14ac:dyDescent="0.15">
      <c r="A327" s="1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>
        <f t="shared" si="25"/>
        <v>0</v>
      </c>
      <c r="Q327" s="12"/>
    </row>
    <row r="328" spans="1:17" ht="15" customHeight="1" x14ac:dyDescent="0.15">
      <c r="A328" s="1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>
        <f t="shared" si="25"/>
        <v>0</v>
      </c>
      <c r="Q328" s="15"/>
    </row>
    <row r="329" spans="1:17" ht="15" customHeight="1" x14ac:dyDescent="0.15">
      <c r="A329" s="1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>
        <f t="shared" si="25"/>
        <v>0</v>
      </c>
      <c r="Q329" s="15"/>
    </row>
    <row r="330" spans="1:17" ht="15" customHeight="1" x14ac:dyDescent="0.15">
      <c r="A330" s="1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>
        <f t="shared" si="25"/>
        <v>0</v>
      </c>
      <c r="Q330" s="15"/>
    </row>
    <row r="331" spans="1:17" ht="15" customHeight="1" x14ac:dyDescent="0.15">
      <c r="A331" s="1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>
        <f t="shared" si="25"/>
        <v>0</v>
      </c>
      <c r="Q331" s="15"/>
    </row>
    <row r="332" spans="1:17" ht="15" customHeight="1" x14ac:dyDescent="0.15">
      <c r="A332" s="1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>
        <f t="shared" si="25"/>
        <v>0</v>
      </c>
      <c r="Q332" s="12"/>
    </row>
    <row r="333" spans="1:17" ht="15" customHeight="1" x14ac:dyDescent="0.15">
      <c r="A333" s="1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>
        <f t="shared" si="25"/>
        <v>0</v>
      </c>
      <c r="Q333" s="12"/>
    </row>
    <row r="334" spans="1:17" ht="15" customHeight="1" x14ac:dyDescent="0.15">
      <c r="A334" s="1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>
        <f t="shared" si="25"/>
        <v>0</v>
      </c>
      <c r="Q334" s="12"/>
    </row>
    <row r="335" spans="1:17" ht="15" customHeight="1" x14ac:dyDescent="0.15">
      <c r="A335" s="1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>
        <f t="shared" si="25"/>
        <v>0</v>
      </c>
      <c r="Q335" s="12"/>
    </row>
    <row r="336" spans="1:17" ht="15" customHeight="1" x14ac:dyDescent="0.15">
      <c r="A336" s="1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>
        <f t="shared" si="24"/>
        <v>0</v>
      </c>
      <c r="Q336" s="15"/>
    </row>
    <row r="337" spans="1:17" ht="15" customHeight="1" x14ac:dyDescent="0.15">
      <c r="A337" s="1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>
        <f t="shared" si="24"/>
        <v>0</v>
      </c>
      <c r="Q337" s="15"/>
    </row>
    <row r="338" spans="1:17" ht="15" customHeight="1" x14ac:dyDescent="0.15">
      <c r="A338" s="1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>
        <f t="shared" si="24"/>
        <v>0</v>
      </c>
      <c r="Q338" s="15"/>
    </row>
    <row r="339" spans="1:17" ht="15" customHeight="1" x14ac:dyDescent="0.15">
      <c r="A339" s="1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>
        <f t="shared" si="24"/>
        <v>0</v>
      </c>
      <c r="Q339" s="15"/>
    </row>
    <row r="340" spans="1:17" ht="15" customHeight="1" x14ac:dyDescent="0.15">
      <c r="A340" s="1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>
        <f t="shared" si="24"/>
        <v>0</v>
      </c>
      <c r="Q340" s="12"/>
    </row>
    <row r="341" spans="1:17" ht="15" customHeight="1" x14ac:dyDescent="0.15">
      <c r="A341" s="1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>
        <f t="shared" si="24"/>
        <v>0</v>
      </c>
      <c r="Q341" s="12"/>
    </row>
    <row r="342" spans="1:17" ht="15" customHeight="1" x14ac:dyDescent="0.15">
      <c r="A342" s="1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>
        <f t="shared" si="24"/>
        <v>0</v>
      </c>
      <c r="Q342" s="12"/>
    </row>
    <row r="343" spans="1:17" ht="15" customHeight="1" x14ac:dyDescent="0.15">
      <c r="A343" s="1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>
        <f t="shared" si="24"/>
        <v>0</v>
      </c>
      <c r="Q343" s="12"/>
    </row>
    <row r="344" spans="1:17" ht="15" customHeight="1" x14ac:dyDescent="0.15">
      <c r="A344" s="1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>
        <f t="shared" si="24"/>
        <v>0</v>
      </c>
      <c r="Q344" s="12"/>
    </row>
    <row r="345" spans="1:17" ht="15" customHeight="1" x14ac:dyDescent="0.15">
      <c r="A345" s="1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>
        <f t="shared" si="24"/>
        <v>0</v>
      </c>
      <c r="Q345" s="12"/>
    </row>
    <row r="346" spans="1:17" ht="15" customHeight="1" x14ac:dyDescent="0.15">
      <c r="A346" s="1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>
        <f t="shared" si="24"/>
        <v>0</v>
      </c>
      <c r="Q346" s="12"/>
    </row>
    <row r="347" spans="1:17" ht="15" customHeight="1" x14ac:dyDescent="0.15">
      <c r="A347" s="1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>
        <f t="shared" si="24"/>
        <v>0</v>
      </c>
      <c r="Q347" s="12"/>
    </row>
    <row r="348" spans="1:17" ht="15" customHeight="1" x14ac:dyDescent="0.15">
      <c r="A348" s="1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>
        <f t="shared" si="24"/>
        <v>0</v>
      </c>
      <c r="Q348" s="12"/>
    </row>
    <row r="349" spans="1:17" ht="15" customHeight="1" x14ac:dyDescent="0.15">
      <c r="A349" s="1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>
        <f t="shared" si="24"/>
        <v>0</v>
      </c>
      <c r="Q349" s="12"/>
    </row>
    <row r="350" spans="1:17" ht="15" customHeight="1" x14ac:dyDescent="0.15">
      <c r="A350" s="1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>
        <f t="shared" si="24"/>
        <v>0</v>
      </c>
      <c r="Q350" s="12"/>
    </row>
    <row r="351" spans="1:17" ht="15" customHeight="1" x14ac:dyDescent="0.15">
      <c r="A351" s="1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>
        <f t="shared" si="24"/>
        <v>0</v>
      </c>
      <c r="Q351" s="12"/>
    </row>
    <row r="352" spans="1:17" ht="15" customHeight="1" x14ac:dyDescent="0.15">
      <c r="A352" s="1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>
        <f t="shared" si="24"/>
        <v>0</v>
      </c>
      <c r="Q352" s="12"/>
    </row>
    <row r="353" spans="1:17" ht="15" customHeight="1" x14ac:dyDescent="0.15">
      <c r="A353" s="11" t="s">
        <v>16</v>
      </c>
      <c r="B353" s="2">
        <f t="shared" ref="B353:O353" si="26">SUM(B306:B352)</f>
        <v>0</v>
      </c>
      <c r="C353" s="2">
        <f t="shared" si="26"/>
        <v>0</v>
      </c>
      <c r="D353" s="2">
        <f t="shared" si="26"/>
        <v>0</v>
      </c>
      <c r="E353" s="2">
        <f t="shared" si="26"/>
        <v>0</v>
      </c>
      <c r="F353" s="2">
        <f t="shared" si="26"/>
        <v>0</v>
      </c>
      <c r="G353" s="2">
        <f t="shared" si="26"/>
        <v>0</v>
      </c>
      <c r="H353" s="2">
        <f t="shared" si="26"/>
        <v>0</v>
      </c>
      <c r="I353" s="2">
        <f t="shared" si="26"/>
        <v>0</v>
      </c>
      <c r="J353" s="2">
        <f t="shared" si="26"/>
        <v>0</v>
      </c>
      <c r="K353" s="2">
        <f t="shared" si="26"/>
        <v>0</v>
      </c>
      <c r="L353" s="2">
        <f t="shared" si="26"/>
        <v>0</v>
      </c>
      <c r="M353" s="2">
        <f t="shared" si="26"/>
        <v>0</v>
      </c>
      <c r="N353" s="2">
        <f t="shared" si="26"/>
        <v>0</v>
      </c>
      <c r="O353" s="2">
        <f t="shared" si="26"/>
        <v>0</v>
      </c>
      <c r="P353" s="2">
        <f>SUM(B353:O353)</f>
        <v>0</v>
      </c>
      <c r="Q353" s="12"/>
    </row>
    <row r="354" spans="1:17" ht="20.25" customHeight="1" x14ac:dyDescent="0.15">
      <c r="A354" s="18" t="s">
        <v>0</v>
      </c>
      <c r="B354" s="20" t="s">
        <v>56</v>
      </c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2"/>
      <c r="P354" s="23" t="s">
        <v>26</v>
      </c>
      <c r="Q354" s="18" t="s">
        <v>196</v>
      </c>
    </row>
    <row r="355" spans="1:17" ht="54" customHeight="1" x14ac:dyDescent="0.15">
      <c r="A355" s="19"/>
      <c r="B355" s="10" t="s">
        <v>66</v>
      </c>
      <c r="C355" s="10" t="s">
        <v>67</v>
      </c>
      <c r="D355" s="10" t="s">
        <v>100</v>
      </c>
      <c r="E355" s="10" t="s">
        <v>99</v>
      </c>
      <c r="F355" s="10" t="s">
        <v>68</v>
      </c>
      <c r="G355" s="10" t="s">
        <v>69</v>
      </c>
      <c r="H355" s="10" t="s">
        <v>70</v>
      </c>
      <c r="I355" s="10" t="s">
        <v>71</v>
      </c>
      <c r="J355" s="10" t="s">
        <v>119</v>
      </c>
      <c r="K355" s="10" t="s">
        <v>98</v>
      </c>
      <c r="L355" s="10" t="s">
        <v>120</v>
      </c>
      <c r="M355" s="10" t="s">
        <v>97</v>
      </c>
      <c r="N355" s="10" t="s">
        <v>121</v>
      </c>
      <c r="O355" s="10" t="s">
        <v>96</v>
      </c>
      <c r="P355" s="24"/>
      <c r="Q355" s="18"/>
    </row>
    <row r="356" spans="1:17" ht="15" customHeight="1" x14ac:dyDescent="0.15">
      <c r="A356" s="1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>
        <f t="shared" ref="P356:P402" si="27">SUM(B356:O356)</f>
        <v>0</v>
      </c>
      <c r="Q356" s="12"/>
    </row>
    <row r="357" spans="1:17" ht="15" customHeight="1" x14ac:dyDescent="0.15">
      <c r="A357" s="1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>
        <f t="shared" si="27"/>
        <v>0</v>
      </c>
      <c r="Q357" s="12"/>
    </row>
    <row r="358" spans="1:17" ht="15" customHeight="1" x14ac:dyDescent="0.15">
      <c r="A358" s="1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>
        <f t="shared" si="27"/>
        <v>0</v>
      </c>
      <c r="Q358" s="12"/>
    </row>
    <row r="359" spans="1:17" ht="15" customHeight="1" x14ac:dyDescent="0.15">
      <c r="A359" s="1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>
        <f t="shared" si="27"/>
        <v>0</v>
      </c>
      <c r="Q359" s="17"/>
    </row>
    <row r="360" spans="1:17" ht="15" customHeight="1" x14ac:dyDescent="0.15">
      <c r="A360" s="1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>
        <f t="shared" si="27"/>
        <v>0</v>
      </c>
      <c r="Q360" s="17"/>
    </row>
    <row r="361" spans="1:17" ht="15" customHeight="1" x14ac:dyDescent="0.15">
      <c r="A361" s="1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>
        <f t="shared" si="27"/>
        <v>0</v>
      </c>
      <c r="Q361" s="15"/>
    </row>
    <row r="362" spans="1:17" ht="15" customHeight="1" x14ac:dyDescent="0.15">
      <c r="A362" s="1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>
        <f t="shared" ref="P362:P369" si="28">SUM(B362:O362)</f>
        <v>0</v>
      </c>
      <c r="Q362" s="15"/>
    </row>
    <row r="363" spans="1:17" ht="15" customHeight="1" x14ac:dyDescent="0.15">
      <c r="A363" s="1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>
        <f t="shared" si="28"/>
        <v>0</v>
      </c>
      <c r="Q363" s="15"/>
    </row>
    <row r="364" spans="1:17" ht="15" customHeight="1" x14ac:dyDescent="0.15">
      <c r="A364" s="1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>
        <f t="shared" si="28"/>
        <v>0</v>
      </c>
      <c r="Q364" s="12"/>
    </row>
    <row r="365" spans="1:17" ht="15" customHeight="1" x14ac:dyDescent="0.15">
      <c r="A365" s="1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>
        <f t="shared" si="28"/>
        <v>0</v>
      </c>
      <c r="Q365" s="12"/>
    </row>
    <row r="366" spans="1:17" ht="15" customHeight="1" x14ac:dyDescent="0.15">
      <c r="A366" s="1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>
        <f t="shared" si="28"/>
        <v>0</v>
      </c>
      <c r="Q366" s="12"/>
    </row>
    <row r="367" spans="1:17" ht="15" customHeight="1" x14ac:dyDescent="0.15">
      <c r="A367" s="1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>
        <f t="shared" si="28"/>
        <v>0</v>
      </c>
      <c r="Q367" s="12"/>
    </row>
    <row r="368" spans="1:17" ht="15" customHeight="1" x14ac:dyDescent="0.15">
      <c r="A368" s="1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>
        <f t="shared" si="28"/>
        <v>0</v>
      </c>
      <c r="Q368" s="12"/>
    </row>
    <row r="369" spans="1:17" ht="15" customHeight="1" x14ac:dyDescent="0.15">
      <c r="A369" s="1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>
        <f t="shared" si="28"/>
        <v>0</v>
      </c>
      <c r="Q369" s="12"/>
    </row>
    <row r="370" spans="1:17" ht="15" customHeight="1" x14ac:dyDescent="0.15">
      <c r="A370" s="1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>
        <f t="shared" si="27"/>
        <v>0</v>
      </c>
      <c r="Q370" s="15"/>
    </row>
    <row r="371" spans="1:17" ht="15" customHeight="1" x14ac:dyDescent="0.15">
      <c r="A371" s="1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>
        <f t="shared" si="27"/>
        <v>0</v>
      </c>
      <c r="Q371" s="15"/>
    </row>
    <row r="372" spans="1:17" ht="15" customHeight="1" x14ac:dyDescent="0.15">
      <c r="A372" s="1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>
        <f t="shared" si="27"/>
        <v>0</v>
      </c>
      <c r="Q372" s="12"/>
    </row>
    <row r="373" spans="1:17" ht="15" customHeight="1" x14ac:dyDescent="0.15">
      <c r="A373" s="1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>
        <f t="shared" si="27"/>
        <v>0</v>
      </c>
      <c r="Q373" s="12"/>
    </row>
    <row r="374" spans="1:17" ht="15" customHeight="1" x14ac:dyDescent="0.15">
      <c r="A374" s="1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>
        <f t="shared" si="27"/>
        <v>0</v>
      </c>
      <c r="Q374" s="12"/>
    </row>
    <row r="375" spans="1:17" ht="15" customHeight="1" x14ac:dyDescent="0.15">
      <c r="A375" s="1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>
        <f t="shared" si="27"/>
        <v>0</v>
      </c>
      <c r="Q375" s="12"/>
    </row>
    <row r="376" spans="1:17" ht="15" customHeight="1" x14ac:dyDescent="0.15">
      <c r="A376" s="1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>
        <f t="shared" si="27"/>
        <v>0</v>
      </c>
      <c r="Q376" s="12"/>
    </row>
    <row r="377" spans="1:17" ht="15" customHeight="1" x14ac:dyDescent="0.15">
      <c r="A377" s="1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>
        <f t="shared" si="27"/>
        <v>0</v>
      </c>
      <c r="Q377" s="12"/>
    </row>
    <row r="378" spans="1:17" ht="15" customHeight="1" x14ac:dyDescent="0.15">
      <c r="A378" s="1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>
        <f t="shared" si="27"/>
        <v>0</v>
      </c>
      <c r="Q378" s="12"/>
    </row>
    <row r="379" spans="1:17" ht="15" customHeight="1" x14ac:dyDescent="0.15">
      <c r="A379" s="1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>
        <f t="shared" si="27"/>
        <v>0</v>
      </c>
      <c r="Q379" s="12"/>
    </row>
    <row r="380" spans="1:17" ht="15" customHeight="1" x14ac:dyDescent="0.15">
      <c r="A380" s="1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>
        <f t="shared" si="27"/>
        <v>0</v>
      </c>
      <c r="Q380" s="12"/>
    </row>
    <row r="381" spans="1:17" ht="15" customHeight="1" x14ac:dyDescent="0.15">
      <c r="A381" s="1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>
        <f t="shared" si="27"/>
        <v>0</v>
      </c>
      <c r="Q381" s="12"/>
    </row>
    <row r="382" spans="1:17" ht="15" customHeight="1" x14ac:dyDescent="0.15">
      <c r="A382" s="1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>
        <f t="shared" si="27"/>
        <v>0</v>
      </c>
      <c r="Q382" s="12"/>
    </row>
    <row r="383" spans="1:17" ht="15" customHeight="1" x14ac:dyDescent="0.15">
      <c r="A383" s="1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>
        <f t="shared" si="27"/>
        <v>0</v>
      </c>
      <c r="Q383" s="12"/>
    </row>
    <row r="384" spans="1:17" ht="15" customHeight="1" x14ac:dyDescent="0.15">
      <c r="A384" s="1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>
        <f t="shared" si="27"/>
        <v>0</v>
      </c>
      <c r="Q384" s="12"/>
    </row>
    <row r="385" spans="1:17" ht="15" customHeight="1" x14ac:dyDescent="0.15">
      <c r="A385" s="1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>
        <f t="shared" si="27"/>
        <v>0</v>
      </c>
      <c r="Q385" s="12"/>
    </row>
    <row r="386" spans="1:17" ht="15" customHeight="1" x14ac:dyDescent="0.15">
      <c r="A386" s="1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>
        <f t="shared" si="27"/>
        <v>0</v>
      </c>
      <c r="Q386" s="12"/>
    </row>
    <row r="387" spans="1:17" ht="15" customHeight="1" x14ac:dyDescent="0.15">
      <c r="A387" s="1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>
        <f t="shared" si="27"/>
        <v>0</v>
      </c>
      <c r="Q387" s="12"/>
    </row>
    <row r="388" spans="1:17" ht="15" customHeight="1" x14ac:dyDescent="0.15">
      <c r="A388" s="1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>
        <f t="shared" si="27"/>
        <v>0</v>
      </c>
      <c r="Q388" s="12"/>
    </row>
    <row r="389" spans="1:17" ht="15" customHeight="1" x14ac:dyDescent="0.15">
      <c r="A389" s="1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>
        <f t="shared" ref="P389:P401" si="29">SUM(B389:O389)</f>
        <v>0</v>
      </c>
      <c r="Q389" s="15"/>
    </row>
    <row r="390" spans="1:17" ht="15" customHeight="1" x14ac:dyDescent="0.15">
      <c r="A390" s="1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>
        <f t="shared" si="29"/>
        <v>0</v>
      </c>
      <c r="Q390" s="12"/>
    </row>
    <row r="391" spans="1:17" ht="15" customHeight="1" x14ac:dyDescent="0.15">
      <c r="A391" s="1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>
        <f t="shared" si="29"/>
        <v>0</v>
      </c>
      <c r="Q391" s="12"/>
    </row>
    <row r="392" spans="1:17" ht="15" customHeight="1" x14ac:dyDescent="0.15">
      <c r="A392" s="1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>
        <f t="shared" si="29"/>
        <v>0</v>
      </c>
      <c r="Q392" s="12"/>
    </row>
    <row r="393" spans="1:17" ht="15" customHeight="1" x14ac:dyDescent="0.15">
      <c r="A393" s="1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>
        <f t="shared" si="29"/>
        <v>0</v>
      </c>
      <c r="Q393" s="12"/>
    </row>
    <row r="394" spans="1:17" ht="15" customHeight="1" x14ac:dyDescent="0.15">
      <c r="A394" s="1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>
        <f t="shared" si="29"/>
        <v>0</v>
      </c>
      <c r="Q394" s="12"/>
    </row>
    <row r="395" spans="1:17" ht="15" customHeight="1" x14ac:dyDescent="0.15">
      <c r="A395" s="1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>
        <f t="shared" si="29"/>
        <v>0</v>
      </c>
      <c r="Q395" s="12"/>
    </row>
    <row r="396" spans="1:17" ht="15" customHeight="1" x14ac:dyDescent="0.15">
      <c r="A396" s="1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>
        <f t="shared" si="29"/>
        <v>0</v>
      </c>
      <c r="Q396" s="12"/>
    </row>
    <row r="397" spans="1:17" ht="15" customHeight="1" x14ac:dyDescent="0.15">
      <c r="A397" s="1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>
        <f t="shared" si="29"/>
        <v>0</v>
      </c>
      <c r="Q397" s="12"/>
    </row>
    <row r="398" spans="1:17" ht="15" customHeight="1" x14ac:dyDescent="0.15">
      <c r="A398" s="1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>
        <f t="shared" si="29"/>
        <v>0</v>
      </c>
      <c r="Q398" s="12"/>
    </row>
    <row r="399" spans="1:17" ht="15" customHeight="1" x14ac:dyDescent="0.15">
      <c r="A399" s="1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>
        <f t="shared" si="29"/>
        <v>0</v>
      </c>
      <c r="Q399" s="12"/>
    </row>
    <row r="400" spans="1:17" ht="15" customHeight="1" x14ac:dyDescent="0.15">
      <c r="A400" s="1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>
        <f t="shared" si="29"/>
        <v>0</v>
      </c>
      <c r="Q400" s="12"/>
    </row>
    <row r="401" spans="1:17" ht="15" customHeight="1" x14ac:dyDescent="0.15">
      <c r="A401" s="1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>
        <f t="shared" si="29"/>
        <v>0</v>
      </c>
      <c r="Q401" s="12"/>
    </row>
    <row r="402" spans="1:17" ht="15" customHeight="1" x14ac:dyDescent="0.15">
      <c r="A402" s="1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>
        <f t="shared" si="27"/>
        <v>0</v>
      </c>
      <c r="Q402" s="12"/>
    </row>
    <row r="403" spans="1:17" ht="15" customHeight="1" x14ac:dyDescent="0.15">
      <c r="A403" s="11" t="s">
        <v>16</v>
      </c>
      <c r="B403" s="2">
        <f t="shared" ref="B403:O403" si="30">SUM(B356:B402)</f>
        <v>0</v>
      </c>
      <c r="C403" s="2">
        <f t="shared" si="30"/>
        <v>0</v>
      </c>
      <c r="D403" s="2">
        <f t="shared" si="30"/>
        <v>0</v>
      </c>
      <c r="E403" s="2">
        <f t="shared" si="30"/>
        <v>0</v>
      </c>
      <c r="F403" s="2">
        <f t="shared" si="30"/>
        <v>0</v>
      </c>
      <c r="G403" s="2">
        <f t="shared" si="30"/>
        <v>0</v>
      </c>
      <c r="H403" s="2">
        <f t="shared" si="30"/>
        <v>0</v>
      </c>
      <c r="I403" s="2">
        <f t="shared" si="30"/>
        <v>0</v>
      </c>
      <c r="J403" s="2">
        <f t="shared" si="30"/>
        <v>0</v>
      </c>
      <c r="K403" s="2">
        <f t="shared" si="30"/>
        <v>0</v>
      </c>
      <c r="L403" s="2">
        <f t="shared" si="30"/>
        <v>0</v>
      </c>
      <c r="M403" s="2">
        <f t="shared" si="30"/>
        <v>0</v>
      </c>
      <c r="N403" s="2">
        <f t="shared" si="30"/>
        <v>0</v>
      </c>
      <c r="O403" s="2">
        <f t="shared" si="30"/>
        <v>0</v>
      </c>
      <c r="P403" s="2">
        <f>SUM(B403:O403)</f>
        <v>0</v>
      </c>
      <c r="Q403" s="12"/>
    </row>
    <row r="404" spans="1:17" ht="20.25" customHeight="1" x14ac:dyDescent="0.15">
      <c r="A404" s="18" t="s">
        <v>0</v>
      </c>
      <c r="B404" s="20" t="s">
        <v>56</v>
      </c>
      <c r="C404" s="21"/>
      <c r="D404" s="21"/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2"/>
      <c r="P404" s="23" t="s">
        <v>117</v>
      </c>
      <c r="Q404" s="18" t="s">
        <v>196</v>
      </c>
    </row>
    <row r="405" spans="1:17" ht="54" customHeight="1" x14ac:dyDescent="0.15">
      <c r="A405" s="19"/>
      <c r="B405" s="10" t="s">
        <v>72</v>
      </c>
      <c r="C405" s="10" t="s">
        <v>73</v>
      </c>
      <c r="D405" s="10" t="s">
        <v>122</v>
      </c>
      <c r="E405" s="10" t="s">
        <v>123</v>
      </c>
      <c r="F405" s="10" t="s">
        <v>124</v>
      </c>
      <c r="G405" s="10" t="s">
        <v>125</v>
      </c>
      <c r="H405" s="10" t="s">
        <v>126</v>
      </c>
      <c r="I405" s="10" t="s">
        <v>127</v>
      </c>
      <c r="J405" s="10"/>
      <c r="K405" s="10"/>
      <c r="L405" s="10"/>
      <c r="M405" s="10"/>
      <c r="N405" s="10"/>
      <c r="O405" s="10"/>
      <c r="P405" s="24"/>
      <c r="Q405" s="18"/>
    </row>
    <row r="406" spans="1:17" ht="15" customHeight="1" x14ac:dyDescent="0.15">
      <c r="A406" s="1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>
        <f t="shared" ref="P406:P452" si="31">SUM(B406:O406)</f>
        <v>0</v>
      </c>
      <c r="Q406" s="12"/>
    </row>
    <row r="407" spans="1:17" ht="15" customHeight="1" x14ac:dyDescent="0.15">
      <c r="A407" s="1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>
        <f t="shared" si="31"/>
        <v>0</v>
      </c>
      <c r="Q407" s="12"/>
    </row>
    <row r="408" spans="1:17" ht="15" customHeight="1" x14ac:dyDescent="0.15">
      <c r="A408" s="1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>
        <f t="shared" si="31"/>
        <v>0</v>
      </c>
      <c r="Q408" s="12"/>
    </row>
    <row r="409" spans="1:17" ht="15" customHeight="1" x14ac:dyDescent="0.15">
      <c r="A409" s="1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>
        <f t="shared" si="31"/>
        <v>0</v>
      </c>
      <c r="Q409" s="17"/>
    </row>
    <row r="410" spans="1:17" ht="15" customHeight="1" x14ac:dyDescent="0.15">
      <c r="A410" s="1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>
        <f t="shared" si="31"/>
        <v>0</v>
      </c>
      <c r="Q410" s="17"/>
    </row>
    <row r="411" spans="1:17" ht="15" customHeight="1" x14ac:dyDescent="0.15">
      <c r="A411" s="1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>
        <f t="shared" si="31"/>
        <v>0</v>
      </c>
      <c r="Q411" s="15"/>
    </row>
    <row r="412" spans="1:17" ht="15" customHeight="1" x14ac:dyDescent="0.15">
      <c r="A412" s="1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>
        <f t="shared" ref="P412:P441" si="32">SUM(B412:O412)</f>
        <v>0</v>
      </c>
      <c r="Q412" s="15"/>
    </row>
    <row r="413" spans="1:17" ht="15" customHeight="1" x14ac:dyDescent="0.15">
      <c r="A413" s="1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>
        <f t="shared" si="32"/>
        <v>0</v>
      </c>
      <c r="Q413" s="15"/>
    </row>
    <row r="414" spans="1:17" ht="15" customHeight="1" x14ac:dyDescent="0.15">
      <c r="A414" s="1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>
        <f t="shared" si="32"/>
        <v>0</v>
      </c>
      <c r="Q414" s="12"/>
    </row>
    <row r="415" spans="1:17" ht="15" customHeight="1" x14ac:dyDescent="0.15">
      <c r="A415" s="1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>
        <f t="shared" si="32"/>
        <v>0</v>
      </c>
      <c r="Q415" s="12"/>
    </row>
    <row r="416" spans="1:17" ht="15" customHeight="1" x14ac:dyDescent="0.15">
      <c r="A416" s="1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>
        <f t="shared" si="32"/>
        <v>0</v>
      </c>
      <c r="Q416" s="12"/>
    </row>
    <row r="417" spans="1:17" ht="15" customHeight="1" x14ac:dyDescent="0.15">
      <c r="A417" s="1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>
        <f t="shared" si="32"/>
        <v>0</v>
      </c>
      <c r="Q417" s="12"/>
    </row>
    <row r="418" spans="1:17" ht="15" customHeight="1" x14ac:dyDescent="0.15">
      <c r="A418" s="1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>
        <f t="shared" si="32"/>
        <v>0</v>
      </c>
      <c r="Q418" s="12"/>
    </row>
    <row r="419" spans="1:17" ht="15" customHeight="1" x14ac:dyDescent="0.15">
      <c r="A419" s="1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>
        <f t="shared" si="32"/>
        <v>0</v>
      </c>
      <c r="Q419" s="12"/>
    </row>
    <row r="420" spans="1:17" ht="15" customHeight="1" x14ac:dyDescent="0.15">
      <c r="A420" s="1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>
        <f t="shared" si="32"/>
        <v>0</v>
      </c>
      <c r="Q420" s="12"/>
    </row>
    <row r="421" spans="1:17" ht="15" customHeight="1" x14ac:dyDescent="0.15">
      <c r="A421" s="1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>
        <f t="shared" si="32"/>
        <v>0</v>
      </c>
      <c r="Q421" s="12"/>
    </row>
    <row r="422" spans="1:17" ht="15" customHeight="1" x14ac:dyDescent="0.15">
      <c r="A422" s="1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>
        <f t="shared" si="32"/>
        <v>0</v>
      </c>
      <c r="Q422" s="12"/>
    </row>
    <row r="423" spans="1:17" ht="15" customHeight="1" x14ac:dyDescent="0.15">
      <c r="A423" s="1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>
        <f t="shared" si="32"/>
        <v>0</v>
      </c>
      <c r="Q423" s="12"/>
    </row>
    <row r="424" spans="1:17" ht="15" customHeight="1" x14ac:dyDescent="0.15">
      <c r="A424" s="1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>
        <f t="shared" si="32"/>
        <v>0</v>
      </c>
      <c r="Q424" s="12"/>
    </row>
    <row r="425" spans="1:17" ht="15" customHeight="1" x14ac:dyDescent="0.15">
      <c r="A425" s="1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>
        <f t="shared" si="32"/>
        <v>0</v>
      </c>
      <c r="Q425" s="12"/>
    </row>
    <row r="426" spans="1:17" ht="15" customHeight="1" x14ac:dyDescent="0.15">
      <c r="A426" s="1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>
        <f t="shared" si="32"/>
        <v>0</v>
      </c>
      <c r="Q426" s="12"/>
    </row>
    <row r="427" spans="1:17" ht="15" customHeight="1" x14ac:dyDescent="0.15">
      <c r="A427" s="1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>
        <f t="shared" si="32"/>
        <v>0</v>
      </c>
      <c r="Q427" s="12"/>
    </row>
    <row r="428" spans="1:17" ht="15" customHeight="1" x14ac:dyDescent="0.15">
      <c r="A428" s="1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>
        <f t="shared" si="32"/>
        <v>0</v>
      </c>
      <c r="Q428" s="12"/>
    </row>
    <row r="429" spans="1:17" ht="15" customHeight="1" x14ac:dyDescent="0.15">
      <c r="A429" s="1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>
        <f t="shared" si="32"/>
        <v>0</v>
      </c>
      <c r="Q429" s="12"/>
    </row>
    <row r="430" spans="1:17" ht="15" customHeight="1" x14ac:dyDescent="0.15">
      <c r="A430" s="1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>
        <f t="shared" si="32"/>
        <v>0</v>
      </c>
      <c r="Q430" s="12"/>
    </row>
    <row r="431" spans="1:17" ht="15" customHeight="1" x14ac:dyDescent="0.15">
      <c r="A431" s="1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>
        <f t="shared" si="32"/>
        <v>0</v>
      </c>
      <c r="Q431" s="12"/>
    </row>
    <row r="432" spans="1:17" ht="15" customHeight="1" x14ac:dyDescent="0.15">
      <c r="A432" s="1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>
        <f t="shared" si="32"/>
        <v>0</v>
      </c>
      <c r="Q432" s="12"/>
    </row>
    <row r="433" spans="1:17" ht="15" customHeight="1" x14ac:dyDescent="0.15">
      <c r="A433" s="1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>
        <f t="shared" ref="P433:P440" si="33">SUM(B433:O433)</f>
        <v>0</v>
      </c>
      <c r="Q433" s="12"/>
    </row>
    <row r="434" spans="1:17" ht="15" customHeight="1" x14ac:dyDescent="0.15">
      <c r="A434" s="1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>
        <f t="shared" si="33"/>
        <v>0</v>
      </c>
      <c r="Q434" s="15"/>
    </row>
    <row r="435" spans="1:17" ht="15" customHeight="1" x14ac:dyDescent="0.15">
      <c r="A435" s="1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>
        <f t="shared" si="33"/>
        <v>0</v>
      </c>
      <c r="Q435" s="15"/>
    </row>
    <row r="436" spans="1:17" ht="15" customHeight="1" x14ac:dyDescent="0.15">
      <c r="A436" s="1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>
        <f t="shared" si="33"/>
        <v>0</v>
      </c>
      <c r="Q436" s="12"/>
    </row>
    <row r="437" spans="1:17" ht="15" customHeight="1" x14ac:dyDescent="0.15">
      <c r="A437" s="1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>
        <f t="shared" si="33"/>
        <v>0</v>
      </c>
      <c r="Q437" s="12"/>
    </row>
    <row r="438" spans="1:17" ht="15" customHeight="1" x14ac:dyDescent="0.15">
      <c r="A438" s="1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>
        <f t="shared" si="33"/>
        <v>0</v>
      </c>
      <c r="Q438" s="12"/>
    </row>
    <row r="439" spans="1:17" ht="15" customHeight="1" x14ac:dyDescent="0.15">
      <c r="A439" s="1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>
        <f t="shared" si="33"/>
        <v>0</v>
      </c>
      <c r="Q439" s="12"/>
    </row>
    <row r="440" spans="1:17" ht="15" customHeight="1" x14ac:dyDescent="0.15">
      <c r="A440" s="1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>
        <f t="shared" si="33"/>
        <v>0</v>
      </c>
      <c r="Q440" s="12"/>
    </row>
    <row r="441" spans="1:17" ht="15" customHeight="1" x14ac:dyDescent="0.15">
      <c r="A441" s="1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>
        <f t="shared" si="32"/>
        <v>0</v>
      </c>
      <c r="Q441" s="12"/>
    </row>
    <row r="442" spans="1:17" ht="15" customHeight="1" x14ac:dyDescent="0.15">
      <c r="A442" s="1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>
        <f t="shared" si="31"/>
        <v>0</v>
      </c>
      <c r="Q442" s="15"/>
    </row>
    <row r="443" spans="1:17" ht="15" customHeight="1" x14ac:dyDescent="0.15">
      <c r="A443" s="1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>
        <f t="shared" si="31"/>
        <v>0</v>
      </c>
      <c r="Q443" s="15"/>
    </row>
    <row r="444" spans="1:17" ht="15" customHeight="1" x14ac:dyDescent="0.15">
      <c r="A444" s="1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>
        <f t="shared" si="31"/>
        <v>0</v>
      </c>
      <c r="Q444" s="12"/>
    </row>
    <row r="445" spans="1:17" ht="15" customHeight="1" x14ac:dyDescent="0.15">
      <c r="A445" s="1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>
        <f t="shared" si="31"/>
        <v>0</v>
      </c>
      <c r="Q445" s="12"/>
    </row>
    <row r="446" spans="1:17" ht="15" customHeight="1" x14ac:dyDescent="0.15">
      <c r="A446" s="1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>
        <f t="shared" si="31"/>
        <v>0</v>
      </c>
      <c r="Q446" s="12"/>
    </row>
    <row r="447" spans="1:17" ht="15" customHeight="1" x14ac:dyDescent="0.15">
      <c r="A447" s="1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>
        <f t="shared" si="31"/>
        <v>0</v>
      </c>
      <c r="Q447" s="12"/>
    </row>
    <row r="448" spans="1:17" ht="15" customHeight="1" x14ac:dyDescent="0.15">
      <c r="A448" s="1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>
        <f t="shared" si="31"/>
        <v>0</v>
      </c>
      <c r="Q448" s="12"/>
    </row>
    <row r="449" spans="1:17" ht="15" customHeight="1" x14ac:dyDescent="0.15">
      <c r="A449" s="1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>
        <f t="shared" si="31"/>
        <v>0</v>
      </c>
      <c r="Q449" s="12"/>
    </row>
    <row r="450" spans="1:17" ht="15" customHeight="1" x14ac:dyDescent="0.15">
      <c r="A450" s="1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>
        <f t="shared" si="31"/>
        <v>0</v>
      </c>
      <c r="Q450" s="12"/>
    </row>
    <row r="451" spans="1:17" ht="15" customHeight="1" x14ac:dyDescent="0.15">
      <c r="A451" s="1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>
        <f t="shared" si="31"/>
        <v>0</v>
      </c>
      <c r="Q451" s="12"/>
    </row>
    <row r="452" spans="1:17" ht="15" customHeight="1" x14ac:dyDescent="0.15">
      <c r="A452" s="1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>
        <f t="shared" si="31"/>
        <v>0</v>
      </c>
      <c r="Q452" s="12"/>
    </row>
    <row r="453" spans="1:17" ht="15" customHeight="1" x14ac:dyDescent="0.15">
      <c r="A453" s="11" t="s">
        <v>16</v>
      </c>
      <c r="B453" s="2">
        <f t="shared" ref="B453:O453" si="34">SUM(B406:B452)</f>
        <v>0</v>
      </c>
      <c r="C453" s="2">
        <f t="shared" si="34"/>
        <v>0</v>
      </c>
      <c r="D453" s="2">
        <f t="shared" si="34"/>
        <v>0</v>
      </c>
      <c r="E453" s="2">
        <f t="shared" si="34"/>
        <v>0</v>
      </c>
      <c r="F453" s="2">
        <f t="shared" si="34"/>
        <v>0</v>
      </c>
      <c r="G453" s="2">
        <f t="shared" si="34"/>
        <v>0</v>
      </c>
      <c r="H453" s="2">
        <f t="shared" si="34"/>
        <v>0</v>
      </c>
      <c r="I453" s="2">
        <f t="shared" si="34"/>
        <v>0</v>
      </c>
      <c r="J453" s="2">
        <f t="shared" si="34"/>
        <v>0</v>
      </c>
      <c r="K453" s="2">
        <f t="shared" si="34"/>
        <v>0</v>
      </c>
      <c r="L453" s="2">
        <f t="shared" si="34"/>
        <v>0</v>
      </c>
      <c r="M453" s="2">
        <f t="shared" si="34"/>
        <v>0</v>
      </c>
      <c r="N453" s="2">
        <f t="shared" si="34"/>
        <v>0</v>
      </c>
      <c r="O453" s="2">
        <f t="shared" si="34"/>
        <v>0</v>
      </c>
      <c r="P453" s="2">
        <f>SUM(B453:O453)</f>
        <v>0</v>
      </c>
      <c r="Q453" s="12"/>
    </row>
    <row r="454" spans="1:17" ht="20.25" customHeight="1" x14ac:dyDescent="0.15">
      <c r="A454" s="18" t="s">
        <v>0</v>
      </c>
      <c r="B454" s="20" t="s">
        <v>56</v>
      </c>
      <c r="C454" s="21"/>
      <c r="D454" s="21"/>
      <c r="E454" s="21"/>
      <c r="F454" s="21"/>
      <c r="G454" s="21"/>
      <c r="H454" s="21"/>
      <c r="I454" s="21"/>
      <c r="J454" s="21"/>
      <c r="K454" s="21"/>
      <c r="L454" s="21"/>
      <c r="M454" s="21"/>
      <c r="N454" s="21"/>
      <c r="O454" s="22"/>
      <c r="P454" s="23" t="s">
        <v>118</v>
      </c>
      <c r="Q454" s="18" t="s">
        <v>196</v>
      </c>
    </row>
    <row r="455" spans="1:17" ht="54" customHeight="1" x14ac:dyDescent="0.15">
      <c r="A455" s="19"/>
      <c r="B455" s="10" t="s">
        <v>75</v>
      </c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4"/>
      <c r="N455" s="14"/>
      <c r="O455" s="14"/>
      <c r="P455" s="25"/>
      <c r="Q455" s="18"/>
    </row>
    <row r="456" spans="1:17" ht="15" customHeight="1" x14ac:dyDescent="0.15">
      <c r="A456" s="1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>
        <f t="shared" ref="P456:P502" si="35">SUM(B456:O456)</f>
        <v>0</v>
      </c>
      <c r="Q456" s="12"/>
    </row>
    <row r="457" spans="1:17" ht="15" customHeight="1" x14ac:dyDescent="0.15">
      <c r="A457" s="1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>
        <f t="shared" si="35"/>
        <v>0</v>
      </c>
      <c r="Q457" s="12"/>
    </row>
    <row r="458" spans="1:17" ht="15" customHeight="1" x14ac:dyDescent="0.15">
      <c r="A458" s="1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>
        <f t="shared" si="35"/>
        <v>0</v>
      </c>
      <c r="Q458" s="12"/>
    </row>
    <row r="459" spans="1:17" ht="15" customHeight="1" x14ac:dyDescent="0.15">
      <c r="A459" s="1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>
        <f t="shared" ref="P459:P485" si="36">SUM(B459:O459)</f>
        <v>0</v>
      </c>
      <c r="Q459" s="17"/>
    </row>
    <row r="460" spans="1:17" ht="15" customHeight="1" x14ac:dyDescent="0.15">
      <c r="A460" s="1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>
        <f t="shared" si="36"/>
        <v>0</v>
      </c>
      <c r="Q460" s="17"/>
    </row>
    <row r="461" spans="1:17" ht="15" customHeight="1" x14ac:dyDescent="0.15">
      <c r="A461" s="1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>
        <f t="shared" si="36"/>
        <v>0</v>
      </c>
      <c r="Q461" s="15"/>
    </row>
    <row r="462" spans="1:17" ht="15" customHeight="1" x14ac:dyDescent="0.15">
      <c r="A462" s="1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>
        <f t="shared" si="36"/>
        <v>0</v>
      </c>
      <c r="Q462" s="15"/>
    </row>
    <row r="463" spans="1:17" ht="15" customHeight="1" x14ac:dyDescent="0.15">
      <c r="A463" s="1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>
        <f t="shared" si="36"/>
        <v>0</v>
      </c>
      <c r="Q463" s="15"/>
    </row>
    <row r="464" spans="1:17" ht="15" customHeight="1" x14ac:dyDescent="0.15">
      <c r="A464" s="1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>
        <f t="shared" si="36"/>
        <v>0</v>
      </c>
      <c r="Q464" s="12"/>
    </row>
    <row r="465" spans="1:17" ht="15" customHeight="1" x14ac:dyDescent="0.15">
      <c r="A465" s="1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>
        <f t="shared" si="36"/>
        <v>0</v>
      </c>
      <c r="Q465" s="12"/>
    </row>
    <row r="466" spans="1:17" ht="15" customHeight="1" x14ac:dyDescent="0.15">
      <c r="A466" s="1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>
        <f t="shared" si="36"/>
        <v>0</v>
      </c>
      <c r="Q466" s="12"/>
    </row>
    <row r="467" spans="1:17" ht="15" customHeight="1" x14ac:dyDescent="0.15">
      <c r="A467" s="1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>
        <f t="shared" si="36"/>
        <v>0</v>
      </c>
      <c r="Q467" s="12"/>
    </row>
    <row r="468" spans="1:17" ht="15" customHeight="1" x14ac:dyDescent="0.15">
      <c r="A468" s="1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>
        <f t="shared" si="36"/>
        <v>0</v>
      </c>
      <c r="Q468" s="12"/>
    </row>
    <row r="469" spans="1:17" ht="15" customHeight="1" x14ac:dyDescent="0.15">
      <c r="A469" s="1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>
        <f t="shared" ref="P469:P476" si="37">SUM(B469:O469)</f>
        <v>0</v>
      </c>
      <c r="Q469" s="12"/>
    </row>
    <row r="470" spans="1:17" ht="15" customHeight="1" x14ac:dyDescent="0.15">
      <c r="A470" s="1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>
        <f t="shared" si="37"/>
        <v>0</v>
      </c>
      <c r="Q470" s="12"/>
    </row>
    <row r="471" spans="1:17" ht="15" customHeight="1" x14ac:dyDescent="0.15">
      <c r="A471" s="1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>
        <f t="shared" si="37"/>
        <v>0</v>
      </c>
      <c r="Q471" s="12"/>
    </row>
    <row r="472" spans="1:17" ht="15" customHeight="1" x14ac:dyDescent="0.15">
      <c r="A472" s="1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>
        <f t="shared" si="37"/>
        <v>0</v>
      </c>
      <c r="Q472" s="12"/>
    </row>
    <row r="473" spans="1:17" ht="15" customHeight="1" x14ac:dyDescent="0.15">
      <c r="A473" s="1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>
        <f t="shared" si="37"/>
        <v>0</v>
      </c>
      <c r="Q473" s="12"/>
    </row>
    <row r="474" spans="1:17" ht="15" customHeight="1" x14ac:dyDescent="0.15">
      <c r="A474" s="1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>
        <f t="shared" si="37"/>
        <v>0</v>
      </c>
      <c r="Q474" s="12"/>
    </row>
    <row r="475" spans="1:17" ht="15" customHeight="1" x14ac:dyDescent="0.15">
      <c r="A475" s="1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>
        <f t="shared" si="37"/>
        <v>0</v>
      </c>
      <c r="Q475" s="12"/>
    </row>
    <row r="476" spans="1:17" ht="15" customHeight="1" x14ac:dyDescent="0.15">
      <c r="A476" s="1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>
        <f t="shared" si="37"/>
        <v>0</v>
      </c>
      <c r="Q476" s="12"/>
    </row>
    <row r="477" spans="1:17" ht="15" customHeight="1" x14ac:dyDescent="0.15">
      <c r="A477" s="1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>
        <f t="shared" si="36"/>
        <v>0</v>
      </c>
      <c r="Q477" s="12"/>
    </row>
    <row r="478" spans="1:17" ht="15" customHeight="1" x14ac:dyDescent="0.15">
      <c r="A478" s="1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>
        <f t="shared" si="36"/>
        <v>0</v>
      </c>
      <c r="Q478" s="12"/>
    </row>
    <row r="479" spans="1:17" ht="15" customHeight="1" x14ac:dyDescent="0.15">
      <c r="A479" s="1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>
        <f t="shared" si="36"/>
        <v>0</v>
      </c>
      <c r="Q479" s="12"/>
    </row>
    <row r="480" spans="1:17" ht="15" customHeight="1" x14ac:dyDescent="0.15">
      <c r="A480" s="1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>
        <f t="shared" si="36"/>
        <v>0</v>
      </c>
      <c r="Q480" s="12"/>
    </row>
    <row r="481" spans="1:17" ht="15" customHeight="1" x14ac:dyDescent="0.15">
      <c r="A481" s="1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>
        <f t="shared" si="36"/>
        <v>0</v>
      </c>
      <c r="Q481" s="12"/>
    </row>
    <row r="482" spans="1:17" ht="15" customHeight="1" x14ac:dyDescent="0.15">
      <c r="A482" s="1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>
        <f t="shared" si="36"/>
        <v>0</v>
      </c>
      <c r="Q482" s="12"/>
    </row>
    <row r="483" spans="1:17" ht="15" customHeight="1" x14ac:dyDescent="0.15">
      <c r="A483" s="1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>
        <f t="shared" si="36"/>
        <v>0</v>
      </c>
      <c r="Q483" s="12"/>
    </row>
    <row r="484" spans="1:17" ht="15" customHeight="1" x14ac:dyDescent="0.15">
      <c r="A484" s="1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>
        <f t="shared" si="36"/>
        <v>0</v>
      </c>
      <c r="Q484" s="12"/>
    </row>
    <row r="485" spans="1:17" ht="15" customHeight="1" x14ac:dyDescent="0.15">
      <c r="A485" s="1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>
        <f t="shared" si="36"/>
        <v>0</v>
      </c>
      <c r="Q485" s="12"/>
    </row>
    <row r="486" spans="1:17" ht="15" customHeight="1" x14ac:dyDescent="0.15">
      <c r="A486" s="1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>
        <f t="shared" si="35"/>
        <v>0</v>
      </c>
      <c r="Q486" s="17"/>
    </row>
    <row r="487" spans="1:17" ht="15" customHeight="1" x14ac:dyDescent="0.15">
      <c r="A487" s="1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>
        <f t="shared" si="35"/>
        <v>0</v>
      </c>
      <c r="Q487" s="17"/>
    </row>
    <row r="488" spans="1:17" ht="15" customHeight="1" x14ac:dyDescent="0.15">
      <c r="A488" s="1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>
        <f t="shared" si="35"/>
        <v>0</v>
      </c>
      <c r="Q488" s="15"/>
    </row>
    <row r="489" spans="1:17" ht="15" customHeight="1" x14ac:dyDescent="0.15">
      <c r="A489" s="1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>
        <f t="shared" si="35"/>
        <v>0</v>
      </c>
      <c r="Q489" s="15"/>
    </row>
    <row r="490" spans="1:17" ht="15" customHeight="1" x14ac:dyDescent="0.15">
      <c r="A490" s="1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>
        <f t="shared" si="35"/>
        <v>0</v>
      </c>
      <c r="Q490" s="15"/>
    </row>
    <row r="491" spans="1:17" ht="15" customHeight="1" x14ac:dyDescent="0.15">
      <c r="A491" s="1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>
        <f t="shared" si="35"/>
        <v>0</v>
      </c>
      <c r="Q491" s="12"/>
    </row>
    <row r="492" spans="1:17" ht="15" customHeight="1" x14ac:dyDescent="0.15">
      <c r="A492" s="1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>
        <f t="shared" si="35"/>
        <v>0</v>
      </c>
      <c r="Q492" s="12"/>
    </row>
    <row r="493" spans="1:17" ht="15" customHeight="1" x14ac:dyDescent="0.15">
      <c r="A493" s="1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>
        <f t="shared" si="35"/>
        <v>0</v>
      </c>
      <c r="Q493" s="12"/>
    </row>
    <row r="494" spans="1:17" ht="15" customHeight="1" x14ac:dyDescent="0.15">
      <c r="A494" s="1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>
        <f t="shared" si="35"/>
        <v>0</v>
      </c>
      <c r="Q494" s="12"/>
    </row>
    <row r="495" spans="1:17" ht="15" customHeight="1" x14ac:dyDescent="0.15">
      <c r="A495" s="1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>
        <f t="shared" si="35"/>
        <v>0</v>
      </c>
      <c r="Q495" s="12"/>
    </row>
    <row r="496" spans="1:17" ht="15" customHeight="1" x14ac:dyDescent="0.15">
      <c r="A496" s="1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>
        <f t="shared" si="35"/>
        <v>0</v>
      </c>
      <c r="Q496" s="12"/>
    </row>
    <row r="497" spans="1:17" ht="15" customHeight="1" x14ac:dyDescent="0.15">
      <c r="A497" s="1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>
        <f t="shared" si="35"/>
        <v>0</v>
      </c>
      <c r="Q497" s="12"/>
    </row>
    <row r="498" spans="1:17" ht="15" customHeight="1" x14ac:dyDescent="0.15">
      <c r="A498" s="1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>
        <f t="shared" si="35"/>
        <v>0</v>
      </c>
      <c r="Q498" s="12"/>
    </row>
    <row r="499" spans="1:17" ht="15" customHeight="1" x14ac:dyDescent="0.15">
      <c r="A499" s="1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>
        <f t="shared" si="35"/>
        <v>0</v>
      </c>
      <c r="Q499" s="12"/>
    </row>
    <row r="500" spans="1:17" ht="15" customHeight="1" x14ac:dyDescent="0.15">
      <c r="A500" s="1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>
        <f t="shared" si="35"/>
        <v>0</v>
      </c>
      <c r="Q500" s="12"/>
    </row>
    <row r="501" spans="1:17" ht="15" customHeight="1" x14ac:dyDescent="0.15">
      <c r="A501" s="1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>
        <f t="shared" si="35"/>
        <v>0</v>
      </c>
      <c r="Q501" s="12"/>
    </row>
    <row r="502" spans="1:17" ht="15" customHeight="1" x14ac:dyDescent="0.15">
      <c r="A502" s="1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>
        <f t="shared" si="35"/>
        <v>0</v>
      </c>
      <c r="Q502" s="12"/>
    </row>
    <row r="503" spans="1:17" ht="15" customHeight="1" x14ac:dyDescent="0.15">
      <c r="A503" s="11" t="s">
        <v>16</v>
      </c>
      <c r="B503" s="2">
        <f t="shared" ref="B503:O503" si="38">SUM(B456:B502)</f>
        <v>0</v>
      </c>
      <c r="C503" s="2">
        <f t="shared" si="38"/>
        <v>0</v>
      </c>
      <c r="D503" s="2">
        <f t="shared" si="38"/>
        <v>0</v>
      </c>
      <c r="E503" s="2">
        <f t="shared" si="38"/>
        <v>0</v>
      </c>
      <c r="F503" s="2">
        <f t="shared" si="38"/>
        <v>0</v>
      </c>
      <c r="G503" s="2">
        <f t="shared" si="38"/>
        <v>0</v>
      </c>
      <c r="H503" s="2">
        <f t="shared" si="38"/>
        <v>0</v>
      </c>
      <c r="I503" s="2">
        <f t="shared" si="38"/>
        <v>0</v>
      </c>
      <c r="J503" s="2">
        <f t="shared" si="38"/>
        <v>0</v>
      </c>
      <c r="K503" s="2">
        <f t="shared" si="38"/>
        <v>0</v>
      </c>
      <c r="L503" s="2">
        <f t="shared" si="38"/>
        <v>0</v>
      </c>
      <c r="M503" s="2">
        <f t="shared" si="38"/>
        <v>0</v>
      </c>
      <c r="N503" s="2">
        <f t="shared" si="38"/>
        <v>0</v>
      </c>
      <c r="O503" s="2">
        <f t="shared" si="38"/>
        <v>0</v>
      </c>
      <c r="P503" s="2">
        <f>SUM(B503:O503)</f>
        <v>0</v>
      </c>
      <c r="Q503" s="12"/>
    </row>
    <row r="504" spans="1:17" ht="20.25" customHeight="1" x14ac:dyDescent="0.15">
      <c r="A504" s="18" t="s">
        <v>0</v>
      </c>
      <c r="B504" s="27" t="s">
        <v>23</v>
      </c>
      <c r="C504" s="28"/>
      <c r="D504" s="28"/>
      <c r="E504" s="28"/>
      <c r="F504" s="28"/>
      <c r="G504" s="28"/>
      <c r="H504" s="29"/>
      <c r="I504" s="27" t="s">
        <v>13</v>
      </c>
      <c r="J504" s="28"/>
      <c r="K504" s="28"/>
      <c r="L504" s="28"/>
      <c r="M504" s="29"/>
      <c r="N504" s="23"/>
      <c r="O504" s="23"/>
      <c r="P504" s="23" t="s">
        <v>24</v>
      </c>
      <c r="Q504" s="18" t="s">
        <v>196</v>
      </c>
    </row>
    <row r="505" spans="1:17" ht="54" customHeight="1" x14ac:dyDescent="0.15">
      <c r="A505" s="19"/>
      <c r="B505" s="10" t="s">
        <v>27</v>
      </c>
      <c r="C505" s="10" t="s">
        <v>28</v>
      </c>
      <c r="D505" s="10" t="s">
        <v>29</v>
      </c>
      <c r="E505" s="10" t="s">
        <v>38</v>
      </c>
      <c r="F505" s="10" t="s">
        <v>128</v>
      </c>
      <c r="G505" s="10" t="s">
        <v>129</v>
      </c>
      <c r="H505" s="10" t="s">
        <v>30</v>
      </c>
      <c r="I505" s="10" t="s">
        <v>31</v>
      </c>
      <c r="J505" s="10" t="s">
        <v>32</v>
      </c>
      <c r="K505" s="10" t="s">
        <v>130</v>
      </c>
      <c r="L505" s="10" t="s">
        <v>131</v>
      </c>
      <c r="M505" s="10" t="s">
        <v>33</v>
      </c>
      <c r="N505" s="24"/>
      <c r="O505" s="24"/>
      <c r="P505" s="24"/>
      <c r="Q505" s="18"/>
    </row>
    <row r="506" spans="1:17" ht="15" customHeight="1" x14ac:dyDescent="0.15">
      <c r="A506" s="11">
        <f>A6</f>
        <v>0</v>
      </c>
      <c r="B506" s="1">
        <f>P6</f>
        <v>0</v>
      </c>
      <c r="C506" s="1">
        <f>P56</f>
        <v>0</v>
      </c>
      <c r="D506" s="1">
        <f>P106</f>
        <v>0</v>
      </c>
      <c r="E506" s="1">
        <f>P156</f>
        <v>0</v>
      </c>
      <c r="F506" s="1">
        <f>P206</f>
        <v>0</v>
      </c>
      <c r="G506" s="1">
        <f>P256</f>
        <v>0</v>
      </c>
      <c r="H506" s="1">
        <f t="shared" ref="H506:H553" si="39">SUM(B506:G506)</f>
        <v>0</v>
      </c>
      <c r="I506" s="1">
        <f>P306</f>
        <v>0</v>
      </c>
      <c r="J506" s="1">
        <f>P356</f>
        <v>0</v>
      </c>
      <c r="K506" s="1">
        <f>P406</f>
        <v>0</v>
      </c>
      <c r="L506" s="1">
        <f>P456</f>
        <v>0</v>
      </c>
      <c r="M506" s="1">
        <f t="shared" ref="M506:M553" si="40">SUM(I506:L506)</f>
        <v>0</v>
      </c>
      <c r="N506" s="1"/>
      <c r="O506" s="1"/>
      <c r="P506" s="1">
        <f t="shared" ref="P506:P553" si="41">H506+M506</f>
        <v>0</v>
      </c>
      <c r="Q506" s="15"/>
    </row>
    <row r="507" spans="1:17" ht="15" customHeight="1" x14ac:dyDescent="0.15">
      <c r="A507" s="11">
        <f t="shared" ref="A507:A552" si="42">A7</f>
        <v>0</v>
      </c>
      <c r="B507" s="1">
        <f t="shared" ref="B507:B552" si="43">P7</f>
        <v>0</v>
      </c>
      <c r="C507" s="1">
        <f t="shared" ref="C507:C552" si="44">P57</f>
        <v>0</v>
      </c>
      <c r="D507" s="1">
        <f t="shared" ref="D507:D552" si="45">P107</f>
        <v>0</v>
      </c>
      <c r="E507" s="1">
        <f t="shared" ref="E507:E552" si="46">P157</f>
        <v>0</v>
      </c>
      <c r="F507" s="1">
        <f t="shared" ref="F507:F552" si="47">P207</f>
        <v>0</v>
      </c>
      <c r="G507" s="1">
        <f t="shared" ref="G507:G552" si="48">P257</f>
        <v>0</v>
      </c>
      <c r="H507" s="1">
        <f t="shared" ref="H507:H552" si="49">SUM(B507:G507)</f>
        <v>0</v>
      </c>
      <c r="I507" s="1">
        <f t="shared" ref="I507:I552" si="50">P307</f>
        <v>0</v>
      </c>
      <c r="J507" s="1">
        <f t="shared" ref="J507:J552" si="51">P357</f>
        <v>0</v>
      </c>
      <c r="K507" s="1">
        <f t="shared" ref="K507:K552" si="52">P407</f>
        <v>0</v>
      </c>
      <c r="L507" s="1">
        <f t="shared" ref="L507:L552" si="53">P457</f>
        <v>0</v>
      </c>
      <c r="M507" s="1">
        <f t="shared" ref="M507:M552" si="54">SUM(I507:L507)</f>
        <v>0</v>
      </c>
      <c r="N507" s="1"/>
      <c r="O507" s="1"/>
      <c r="P507" s="1">
        <f t="shared" ref="P507:P552" si="55">H507+M507</f>
        <v>0</v>
      </c>
      <c r="Q507" s="15"/>
    </row>
    <row r="508" spans="1:17" ht="15" customHeight="1" x14ac:dyDescent="0.15">
      <c r="A508" s="11">
        <f t="shared" si="42"/>
        <v>0</v>
      </c>
      <c r="B508" s="1">
        <f t="shared" si="43"/>
        <v>0</v>
      </c>
      <c r="C508" s="1">
        <f t="shared" si="44"/>
        <v>0</v>
      </c>
      <c r="D508" s="1">
        <f t="shared" si="45"/>
        <v>0</v>
      </c>
      <c r="E508" s="1">
        <f t="shared" si="46"/>
        <v>0</v>
      </c>
      <c r="F508" s="1">
        <f t="shared" si="47"/>
        <v>0</v>
      </c>
      <c r="G508" s="1">
        <f t="shared" si="48"/>
        <v>0</v>
      </c>
      <c r="H508" s="1">
        <f t="shared" si="49"/>
        <v>0</v>
      </c>
      <c r="I508" s="1">
        <f t="shared" si="50"/>
        <v>0</v>
      </c>
      <c r="J508" s="1">
        <f t="shared" si="51"/>
        <v>0</v>
      </c>
      <c r="K508" s="1">
        <f t="shared" si="52"/>
        <v>0</v>
      </c>
      <c r="L508" s="1">
        <f t="shared" si="53"/>
        <v>0</v>
      </c>
      <c r="M508" s="1">
        <f t="shared" si="54"/>
        <v>0</v>
      </c>
      <c r="N508" s="1"/>
      <c r="O508" s="1"/>
      <c r="P508" s="1">
        <f t="shared" si="55"/>
        <v>0</v>
      </c>
      <c r="Q508" s="15"/>
    </row>
    <row r="509" spans="1:17" ht="15" customHeight="1" x14ac:dyDescent="0.15">
      <c r="A509" s="11">
        <f t="shared" si="42"/>
        <v>0</v>
      </c>
      <c r="B509" s="1">
        <f t="shared" si="43"/>
        <v>0</v>
      </c>
      <c r="C509" s="1">
        <f t="shared" si="44"/>
        <v>0</v>
      </c>
      <c r="D509" s="1">
        <f t="shared" si="45"/>
        <v>0</v>
      </c>
      <c r="E509" s="1">
        <f t="shared" si="46"/>
        <v>0</v>
      </c>
      <c r="F509" s="1">
        <f t="shared" si="47"/>
        <v>0</v>
      </c>
      <c r="G509" s="1">
        <f t="shared" si="48"/>
        <v>0</v>
      </c>
      <c r="H509" s="1">
        <f t="shared" si="49"/>
        <v>0</v>
      </c>
      <c r="I509" s="1">
        <f t="shared" si="50"/>
        <v>0</v>
      </c>
      <c r="J509" s="1">
        <f t="shared" si="51"/>
        <v>0</v>
      </c>
      <c r="K509" s="1">
        <f t="shared" si="52"/>
        <v>0</v>
      </c>
      <c r="L509" s="1">
        <f t="shared" si="53"/>
        <v>0</v>
      </c>
      <c r="M509" s="1">
        <f t="shared" si="54"/>
        <v>0</v>
      </c>
      <c r="N509" s="1"/>
      <c r="O509" s="1"/>
      <c r="P509" s="1">
        <f t="shared" si="55"/>
        <v>0</v>
      </c>
      <c r="Q509" s="17"/>
    </row>
    <row r="510" spans="1:17" ht="15" customHeight="1" x14ac:dyDescent="0.15">
      <c r="A510" s="11">
        <f t="shared" si="42"/>
        <v>0</v>
      </c>
      <c r="B510" s="1">
        <f t="shared" si="43"/>
        <v>0</v>
      </c>
      <c r="C510" s="1">
        <f t="shared" si="44"/>
        <v>0</v>
      </c>
      <c r="D510" s="1">
        <f t="shared" si="45"/>
        <v>0</v>
      </c>
      <c r="E510" s="1">
        <f t="shared" si="46"/>
        <v>0</v>
      </c>
      <c r="F510" s="1">
        <f t="shared" si="47"/>
        <v>0</v>
      </c>
      <c r="G510" s="1">
        <f t="shared" si="48"/>
        <v>0</v>
      </c>
      <c r="H510" s="1">
        <f t="shared" si="49"/>
        <v>0</v>
      </c>
      <c r="I510" s="1">
        <f t="shared" si="50"/>
        <v>0</v>
      </c>
      <c r="J510" s="1">
        <f t="shared" si="51"/>
        <v>0</v>
      </c>
      <c r="K510" s="1">
        <f t="shared" si="52"/>
        <v>0</v>
      </c>
      <c r="L510" s="1">
        <f t="shared" si="53"/>
        <v>0</v>
      </c>
      <c r="M510" s="1">
        <f t="shared" si="54"/>
        <v>0</v>
      </c>
      <c r="N510" s="1"/>
      <c r="O510" s="1"/>
      <c r="P510" s="1">
        <f t="shared" si="55"/>
        <v>0</v>
      </c>
      <c r="Q510" s="17"/>
    </row>
    <row r="511" spans="1:17" ht="15" customHeight="1" x14ac:dyDescent="0.15">
      <c r="A511" s="11">
        <f t="shared" si="42"/>
        <v>0</v>
      </c>
      <c r="B511" s="1">
        <f t="shared" si="43"/>
        <v>0</v>
      </c>
      <c r="C511" s="1">
        <f t="shared" si="44"/>
        <v>0</v>
      </c>
      <c r="D511" s="1">
        <f t="shared" si="45"/>
        <v>0</v>
      </c>
      <c r="E511" s="1">
        <f t="shared" si="46"/>
        <v>0</v>
      </c>
      <c r="F511" s="1">
        <f t="shared" si="47"/>
        <v>0</v>
      </c>
      <c r="G511" s="1">
        <f t="shared" si="48"/>
        <v>0</v>
      </c>
      <c r="H511" s="1">
        <f t="shared" si="49"/>
        <v>0</v>
      </c>
      <c r="I511" s="1">
        <f t="shared" si="50"/>
        <v>0</v>
      </c>
      <c r="J511" s="1">
        <f t="shared" si="51"/>
        <v>0</v>
      </c>
      <c r="K511" s="1">
        <f t="shared" si="52"/>
        <v>0</v>
      </c>
      <c r="L511" s="1">
        <f t="shared" si="53"/>
        <v>0</v>
      </c>
      <c r="M511" s="1">
        <f t="shared" si="54"/>
        <v>0</v>
      </c>
      <c r="N511" s="1"/>
      <c r="O511" s="1"/>
      <c r="P511" s="1">
        <f t="shared" si="55"/>
        <v>0</v>
      </c>
      <c r="Q511" s="15"/>
    </row>
    <row r="512" spans="1:17" ht="15" customHeight="1" x14ac:dyDescent="0.15">
      <c r="A512" s="11">
        <f t="shared" si="42"/>
        <v>0</v>
      </c>
      <c r="B512" s="1">
        <f t="shared" si="43"/>
        <v>0</v>
      </c>
      <c r="C512" s="1">
        <f t="shared" si="44"/>
        <v>0</v>
      </c>
      <c r="D512" s="1">
        <f t="shared" si="45"/>
        <v>0</v>
      </c>
      <c r="E512" s="1">
        <f t="shared" si="46"/>
        <v>0</v>
      </c>
      <c r="F512" s="1">
        <f t="shared" si="47"/>
        <v>0</v>
      </c>
      <c r="G512" s="1">
        <f t="shared" si="48"/>
        <v>0</v>
      </c>
      <c r="H512" s="1">
        <f t="shared" si="49"/>
        <v>0</v>
      </c>
      <c r="I512" s="1">
        <f t="shared" si="50"/>
        <v>0</v>
      </c>
      <c r="J512" s="1">
        <f t="shared" si="51"/>
        <v>0</v>
      </c>
      <c r="K512" s="1">
        <f t="shared" si="52"/>
        <v>0</v>
      </c>
      <c r="L512" s="1">
        <f t="shared" si="53"/>
        <v>0</v>
      </c>
      <c r="M512" s="1">
        <f t="shared" si="54"/>
        <v>0</v>
      </c>
      <c r="N512" s="1"/>
      <c r="O512" s="1"/>
      <c r="P512" s="1">
        <f t="shared" si="55"/>
        <v>0</v>
      </c>
      <c r="Q512" s="15"/>
    </row>
    <row r="513" spans="1:17" ht="15" customHeight="1" x14ac:dyDescent="0.15">
      <c r="A513" s="11">
        <f t="shared" si="42"/>
        <v>0</v>
      </c>
      <c r="B513" s="1">
        <f t="shared" si="43"/>
        <v>0</v>
      </c>
      <c r="C513" s="1">
        <f t="shared" si="44"/>
        <v>0</v>
      </c>
      <c r="D513" s="1">
        <f t="shared" si="45"/>
        <v>0</v>
      </c>
      <c r="E513" s="1">
        <f t="shared" si="46"/>
        <v>0</v>
      </c>
      <c r="F513" s="1">
        <f t="shared" si="47"/>
        <v>0</v>
      </c>
      <c r="G513" s="1">
        <f t="shared" si="48"/>
        <v>0</v>
      </c>
      <c r="H513" s="1">
        <f t="shared" si="49"/>
        <v>0</v>
      </c>
      <c r="I513" s="1">
        <f t="shared" si="50"/>
        <v>0</v>
      </c>
      <c r="J513" s="1">
        <f t="shared" si="51"/>
        <v>0</v>
      </c>
      <c r="K513" s="1">
        <f t="shared" si="52"/>
        <v>0</v>
      </c>
      <c r="L513" s="1">
        <f t="shared" si="53"/>
        <v>0</v>
      </c>
      <c r="M513" s="1">
        <f t="shared" si="54"/>
        <v>0</v>
      </c>
      <c r="N513" s="1"/>
      <c r="O513" s="1"/>
      <c r="P513" s="1">
        <f t="shared" si="55"/>
        <v>0</v>
      </c>
      <c r="Q513" s="15"/>
    </row>
    <row r="514" spans="1:17" ht="15" customHeight="1" x14ac:dyDescent="0.15">
      <c r="A514" s="11">
        <f t="shared" si="42"/>
        <v>0</v>
      </c>
      <c r="B514" s="1">
        <f t="shared" si="43"/>
        <v>0</v>
      </c>
      <c r="C514" s="1">
        <f t="shared" si="44"/>
        <v>0</v>
      </c>
      <c r="D514" s="1">
        <f t="shared" si="45"/>
        <v>0</v>
      </c>
      <c r="E514" s="1">
        <f t="shared" si="46"/>
        <v>0</v>
      </c>
      <c r="F514" s="1">
        <f t="shared" si="47"/>
        <v>0</v>
      </c>
      <c r="G514" s="1">
        <f t="shared" si="48"/>
        <v>0</v>
      </c>
      <c r="H514" s="1">
        <f t="shared" si="49"/>
        <v>0</v>
      </c>
      <c r="I514" s="1">
        <f t="shared" si="50"/>
        <v>0</v>
      </c>
      <c r="J514" s="1">
        <f t="shared" si="51"/>
        <v>0</v>
      </c>
      <c r="K514" s="1">
        <f t="shared" si="52"/>
        <v>0</v>
      </c>
      <c r="L514" s="1">
        <f t="shared" si="53"/>
        <v>0</v>
      </c>
      <c r="M514" s="1">
        <f t="shared" si="54"/>
        <v>0</v>
      </c>
      <c r="N514" s="1"/>
      <c r="O514" s="1"/>
      <c r="P514" s="1">
        <f t="shared" si="55"/>
        <v>0</v>
      </c>
      <c r="Q514" s="15"/>
    </row>
    <row r="515" spans="1:17" ht="15" customHeight="1" x14ac:dyDescent="0.15">
      <c r="A515" s="11">
        <f t="shared" si="42"/>
        <v>0</v>
      </c>
      <c r="B515" s="1">
        <f t="shared" si="43"/>
        <v>0</v>
      </c>
      <c r="C515" s="1">
        <f t="shared" si="44"/>
        <v>0</v>
      </c>
      <c r="D515" s="1">
        <f t="shared" si="45"/>
        <v>0</v>
      </c>
      <c r="E515" s="1">
        <f t="shared" si="46"/>
        <v>0</v>
      </c>
      <c r="F515" s="1">
        <f t="shared" si="47"/>
        <v>0</v>
      </c>
      <c r="G515" s="1">
        <f t="shared" si="48"/>
        <v>0</v>
      </c>
      <c r="H515" s="1">
        <f t="shared" si="49"/>
        <v>0</v>
      </c>
      <c r="I515" s="1">
        <f t="shared" si="50"/>
        <v>0</v>
      </c>
      <c r="J515" s="1">
        <f t="shared" si="51"/>
        <v>0</v>
      </c>
      <c r="K515" s="1">
        <f t="shared" si="52"/>
        <v>0</v>
      </c>
      <c r="L515" s="1">
        <f t="shared" si="53"/>
        <v>0</v>
      </c>
      <c r="M515" s="1">
        <f t="shared" si="54"/>
        <v>0</v>
      </c>
      <c r="N515" s="1"/>
      <c r="O515" s="1"/>
      <c r="P515" s="1">
        <f t="shared" si="55"/>
        <v>0</v>
      </c>
      <c r="Q515" s="15"/>
    </row>
    <row r="516" spans="1:17" ht="15" customHeight="1" x14ac:dyDescent="0.15">
      <c r="A516" s="11">
        <f t="shared" si="42"/>
        <v>0</v>
      </c>
      <c r="B516" s="1">
        <f t="shared" si="43"/>
        <v>0</v>
      </c>
      <c r="C516" s="1">
        <f t="shared" si="44"/>
        <v>0</v>
      </c>
      <c r="D516" s="1">
        <f t="shared" si="45"/>
        <v>0</v>
      </c>
      <c r="E516" s="1">
        <f t="shared" si="46"/>
        <v>0</v>
      </c>
      <c r="F516" s="1">
        <f t="shared" si="47"/>
        <v>0</v>
      </c>
      <c r="G516" s="1">
        <f t="shared" si="48"/>
        <v>0</v>
      </c>
      <c r="H516" s="1">
        <f t="shared" si="49"/>
        <v>0</v>
      </c>
      <c r="I516" s="1">
        <f t="shared" si="50"/>
        <v>0</v>
      </c>
      <c r="J516" s="1">
        <f t="shared" si="51"/>
        <v>0</v>
      </c>
      <c r="K516" s="1">
        <f t="shared" si="52"/>
        <v>0</v>
      </c>
      <c r="L516" s="1">
        <f t="shared" si="53"/>
        <v>0</v>
      </c>
      <c r="M516" s="1">
        <f t="shared" si="54"/>
        <v>0</v>
      </c>
      <c r="N516" s="1"/>
      <c r="O516" s="1"/>
      <c r="P516" s="1">
        <f t="shared" si="55"/>
        <v>0</v>
      </c>
      <c r="Q516" s="15"/>
    </row>
    <row r="517" spans="1:17" ht="15" customHeight="1" x14ac:dyDescent="0.15">
      <c r="A517" s="11">
        <f t="shared" si="42"/>
        <v>0</v>
      </c>
      <c r="B517" s="1">
        <f t="shared" si="43"/>
        <v>0</v>
      </c>
      <c r="C517" s="1">
        <f t="shared" si="44"/>
        <v>0</v>
      </c>
      <c r="D517" s="1">
        <f t="shared" si="45"/>
        <v>0</v>
      </c>
      <c r="E517" s="1">
        <f t="shared" si="46"/>
        <v>0</v>
      </c>
      <c r="F517" s="1">
        <f t="shared" si="47"/>
        <v>0</v>
      </c>
      <c r="G517" s="1">
        <f t="shared" si="48"/>
        <v>0</v>
      </c>
      <c r="H517" s="1">
        <f t="shared" si="49"/>
        <v>0</v>
      </c>
      <c r="I517" s="1">
        <f t="shared" si="50"/>
        <v>0</v>
      </c>
      <c r="J517" s="1">
        <f t="shared" si="51"/>
        <v>0</v>
      </c>
      <c r="K517" s="1">
        <f t="shared" si="52"/>
        <v>0</v>
      </c>
      <c r="L517" s="1">
        <f t="shared" si="53"/>
        <v>0</v>
      </c>
      <c r="M517" s="1">
        <f t="shared" si="54"/>
        <v>0</v>
      </c>
      <c r="N517" s="1"/>
      <c r="O517" s="1"/>
      <c r="P517" s="1">
        <f t="shared" si="55"/>
        <v>0</v>
      </c>
      <c r="Q517" s="15"/>
    </row>
    <row r="518" spans="1:17" ht="15" customHeight="1" x14ac:dyDescent="0.15">
      <c r="A518" s="11">
        <f t="shared" si="42"/>
        <v>0</v>
      </c>
      <c r="B518" s="1">
        <f t="shared" si="43"/>
        <v>0</v>
      </c>
      <c r="C518" s="1">
        <f t="shared" si="44"/>
        <v>0</v>
      </c>
      <c r="D518" s="1">
        <f t="shared" si="45"/>
        <v>0</v>
      </c>
      <c r="E518" s="1">
        <f t="shared" si="46"/>
        <v>0</v>
      </c>
      <c r="F518" s="1">
        <f t="shared" si="47"/>
        <v>0</v>
      </c>
      <c r="G518" s="1">
        <f t="shared" si="48"/>
        <v>0</v>
      </c>
      <c r="H518" s="1">
        <f t="shared" si="49"/>
        <v>0</v>
      </c>
      <c r="I518" s="1">
        <f t="shared" si="50"/>
        <v>0</v>
      </c>
      <c r="J518" s="1">
        <f t="shared" si="51"/>
        <v>0</v>
      </c>
      <c r="K518" s="1">
        <f t="shared" si="52"/>
        <v>0</v>
      </c>
      <c r="L518" s="1">
        <f t="shared" si="53"/>
        <v>0</v>
      </c>
      <c r="M518" s="1">
        <f t="shared" si="54"/>
        <v>0</v>
      </c>
      <c r="N518" s="1"/>
      <c r="O518" s="1"/>
      <c r="P518" s="1">
        <f t="shared" si="55"/>
        <v>0</v>
      </c>
      <c r="Q518" s="15"/>
    </row>
    <row r="519" spans="1:17" ht="15" customHeight="1" x14ac:dyDescent="0.15">
      <c r="A519" s="11">
        <f t="shared" si="42"/>
        <v>0</v>
      </c>
      <c r="B519" s="1">
        <f t="shared" si="43"/>
        <v>0</v>
      </c>
      <c r="C519" s="1">
        <f t="shared" si="44"/>
        <v>0</v>
      </c>
      <c r="D519" s="1">
        <f t="shared" si="45"/>
        <v>0</v>
      </c>
      <c r="E519" s="1">
        <f t="shared" si="46"/>
        <v>0</v>
      </c>
      <c r="F519" s="1">
        <f t="shared" si="47"/>
        <v>0</v>
      </c>
      <c r="G519" s="1">
        <f t="shared" si="48"/>
        <v>0</v>
      </c>
      <c r="H519" s="1">
        <f t="shared" si="49"/>
        <v>0</v>
      </c>
      <c r="I519" s="1">
        <f t="shared" si="50"/>
        <v>0</v>
      </c>
      <c r="J519" s="1">
        <f t="shared" si="51"/>
        <v>0</v>
      </c>
      <c r="K519" s="1">
        <f t="shared" si="52"/>
        <v>0</v>
      </c>
      <c r="L519" s="1">
        <f t="shared" si="53"/>
        <v>0</v>
      </c>
      <c r="M519" s="1">
        <f t="shared" si="54"/>
        <v>0</v>
      </c>
      <c r="N519" s="1"/>
      <c r="O519" s="1"/>
      <c r="P519" s="1">
        <f t="shared" si="55"/>
        <v>0</v>
      </c>
      <c r="Q519" s="15"/>
    </row>
    <row r="520" spans="1:17" ht="15" customHeight="1" x14ac:dyDescent="0.15">
      <c r="A520" s="11">
        <f t="shared" si="42"/>
        <v>0</v>
      </c>
      <c r="B520" s="1">
        <f t="shared" si="43"/>
        <v>0</v>
      </c>
      <c r="C520" s="1">
        <f t="shared" si="44"/>
        <v>0</v>
      </c>
      <c r="D520" s="1">
        <f t="shared" si="45"/>
        <v>0</v>
      </c>
      <c r="E520" s="1">
        <f t="shared" si="46"/>
        <v>0</v>
      </c>
      <c r="F520" s="1">
        <f t="shared" si="47"/>
        <v>0</v>
      </c>
      <c r="G520" s="1">
        <f t="shared" si="48"/>
        <v>0</v>
      </c>
      <c r="H520" s="1">
        <f t="shared" si="49"/>
        <v>0</v>
      </c>
      <c r="I520" s="1">
        <f t="shared" si="50"/>
        <v>0</v>
      </c>
      <c r="J520" s="1">
        <f t="shared" si="51"/>
        <v>0</v>
      </c>
      <c r="K520" s="1">
        <f t="shared" si="52"/>
        <v>0</v>
      </c>
      <c r="L520" s="1">
        <f t="shared" si="53"/>
        <v>0</v>
      </c>
      <c r="M520" s="1">
        <f t="shared" si="54"/>
        <v>0</v>
      </c>
      <c r="N520" s="1"/>
      <c r="O520" s="1"/>
      <c r="P520" s="1">
        <f t="shared" si="55"/>
        <v>0</v>
      </c>
      <c r="Q520" s="15"/>
    </row>
    <row r="521" spans="1:17" ht="15" customHeight="1" x14ac:dyDescent="0.15">
      <c r="A521" s="11">
        <f t="shared" si="42"/>
        <v>0</v>
      </c>
      <c r="B521" s="1">
        <f t="shared" si="43"/>
        <v>0</v>
      </c>
      <c r="C521" s="1">
        <f t="shared" si="44"/>
        <v>0</v>
      </c>
      <c r="D521" s="1">
        <f t="shared" si="45"/>
        <v>0</v>
      </c>
      <c r="E521" s="1">
        <f t="shared" si="46"/>
        <v>0</v>
      </c>
      <c r="F521" s="1">
        <f t="shared" si="47"/>
        <v>0</v>
      </c>
      <c r="G521" s="1">
        <f t="shared" si="48"/>
        <v>0</v>
      </c>
      <c r="H521" s="1">
        <f t="shared" si="49"/>
        <v>0</v>
      </c>
      <c r="I521" s="1">
        <f t="shared" si="50"/>
        <v>0</v>
      </c>
      <c r="J521" s="1">
        <f t="shared" si="51"/>
        <v>0</v>
      </c>
      <c r="K521" s="1">
        <f t="shared" si="52"/>
        <v>0</v>
      </c>
      <c r="L521" s="1">
        <f t="shared" si="53"/>
        <v>0</v>
      </c>
      <c r="M521" s="1">
        <f t="shared" si="54"/>
        <v>0</v>
      </c>
      <c r="N521" s="1"/>
      <c r="O521" s="1"/>
      <c r="P521" s="1">
        <f t="shared" si="55"/>
        <v>0</v>
      </c>
      <c r="Q521" s="15"/>
    </row>
    <row r="522" spans="1:17" ht="15" customHeight="1" x14ac:dyDescent="0.15">
      <c r="A522" s="11">
        <f t="shared" si="42"/>
        <v>0</v>
      </c>
      <c r="B522" s="1">
        <f t="shared" si="43"/>
        <v>0</v>
      </c>
      <c r="C522" s="1">
        <f t="shared" si="44"/>
        <v>0</v>
      </c>
      <c r="D522" s="1">
        <f t="shared" si="45"/>
        <v>0</v>
      </c>
      <c r="E522" s="1">
        <f t="shared" si="46"/>
        <v>0</v>
      </c>
      <c r="F522" s="1">
        <f t="shared" si="47"/>
        <v>0</v>
      </c>
      <c r="G522" s="1">
        <f t="shared" si="48"/>
        <v>0</v>
      </c>
      <c r="H522" s="1">
        <f t="shared" si="49"/>
        <v>0</v>
      </c>
      <c r="I522" s="1">
        <f t="shared" si="50"/>
        <v>0</v>
      </c>
      <c r="J522" s="1">
        <f t="shared" si="51"/>
        <v>0</v>
      </c>
      <c r="K522" s="1">
        <f t="shared" si="52"/>
        <v>0</v>
      </c>
      <c r="L522" s="1">
        <f t="shared" si="53"/>
        <v>0</v>
      </c>
      <c r="M522" s="1">
        <f t="shared" si="54"/>
        <v>0</v>
      </c>
      <c r="N522" s="1"/>
      <c r="O522" s="1"/>
      <c r="P522" s="1">
        <f t="shared" si="55"/>
        <v>0</v>
      </c>
      <c r="Q522" s="15"/>
    </row>
    <row r="523" spans="1:17" ht="15" customHeight="1" x14ac:dyDescent="0.15">
      <c r="A523" s="11">
        <f t="shared" si="42"/>
        <v>0</v>
      </c>
      <c r="B523" s="1">
        <f t="shared" si="43"/>
        <v>0</v>
      </c>
      <c r="C523" s="1">
        <f t="shared" si="44"/>
        <v>0</v>
      </c>
      <c r="D523" s="1">
        <f t="shared" si="45"/>
        <v>0</v>
      </c>
      <c r="E523" s="1">
        <f t="shared" si="46"/>
        <v>0</v>
      </c>
      <c r="F523" s="1">
        <f t="shared" si="47"/>
        <v>0</v>
      </c>
      <c r="G523" s="1">
        <f t="shared" si="48"/>
        <v>0</v>
      </c>
      <c r="H523" s="1">
        <f t="shared" si="49"/>
        <v>0</v>
      </c>
      <c r="I523" s="1">
        <f t="shared" si="50"/>
        <v>0</v>
      </c>
      <c r="J523" s="1">
        <f t="shared" si="51"/>
        <v>0</v>
      </c>
      <c r="K523" s="1">
        <f t="shared" si="52"/>
        <v>0</v>
      </c>
      <c r="L523" s="1">
        <f t="shared" si="53"/>
        <v>0</v>
      </c>
      <c r="M523" s="1">
        <f t="shared" si="54"/>
        <v>0</v>
      </c>
      <c r="N523" s="1"/>
      <c r="O523" s="1"/>
      <c r="P523" s="1">
        <f t="shared" si="55"/>
        <v>0</v>
      </c>
      <c r="Q523" s="15"/>
    </row>
    <row r="524" spans="1:17" ht="15" customHeight="1" x14ac:dyDescent="0.15">
      <c r="A524" s="11">
        <f t="shared" si="42"/>
        <v>0</v>
      </c>
      <c r="B524" s="1">
        <f t="shared" si="43"/>
        <v>0</v>
      </c>
      <c r="C524" s="1">
        <f t="shared" si="44"/>
        <v>0</v>
      </c>
      <c r="D524" s="1">
        <f t="shared" si="45"/>
        <v>0</v>
      </c>
      <c r="E524" s="1">
        <f t="shared" si="46"/>
        <v>0</v>
      </c>
      <c r="F524" s="1">
        <f t="shared" si="47"/>
        <v>0</v>
      </c>
      <c r="G524" s="1">
        <f t="shared" si="48"/>
        <v>0</v>
      </c>
      <c r="H524" s="1">
        <f t="shared" si="49"/>
        <v>0</v>
      </c>
      <c r="I524" s="1">
        <f t="shared" si="50"/>
        <v>0</v>
      </c>
      <c r="J524" s="1">
        <f t="shared" si="51"/>
        <v>0</v>
      </c>
      <c r="K524" s="1">
        <f t="shared" si="52"/>
        <v>0</v>
      </c>
      <c r="L524" s="1">
        <f t="shared" si="53"/>
        <v>0</v>
      </c>
      <c r="M524" s="1">
        <f t="shared" si="54"/>
        <v>0</v>
      </c>
      <c r="N524" s="1"/>
      <c r="O524" s="1"/>
      <c r="P524" s="1">
        <f t="shared" si="55"/>
        <v>0</v>
      </c>
      <c r="Q524" s="15"/>
    </row>
    <row r="525" spans="1:17" ht="15" customHeight="1" x14ac:dyDescent="0.15">
      <c r="A525" s="11">
        <f t="shared" si="42"/>
        <v>0</v>
      </c>
      <c r="B525" s="1">
        <f t="shared" si="43"/>
        <v>0</v>
      </c>
      <c r="C525" s="1">
        <f t="shared" si="44"/>
        <v>0</v>
      </c>
      <c r="D525" s="1">
        <f t="shared" si="45"/>
        <v>0</v>
      </c>
      <c r="E525" s="1">
        <f t="shared" si="46"/>
        <v>0</v>
      </c>
      <c r="F525" s="1">
        <f t="shared" si="47"/>
        <v>0</v>
      </c>
      <c r="G525" s="1">
        <f t="shared" si="48"/>
        <v>0</v>
      </c>
      <c r="H525" s="1">
        <f t="shared" si="49"/>
        <v>0</v>
      </c>
      <c r="I525" s="1">
        <f t="shared" si="50"/>
        <v>0</v>
      </c>
      <c r="J525" s="1">
        <f t="shared" si="51"/>
        <v>0</v>
      </c>
      <c r="K525" s="1">
        <f t="shared" si="52"/>
        <v>0</v>
      </c>
      <c r="L525" s="1">
        <f t="shared" si="53"/>
        <v>0</v>
      </c>
      <c r="M525" s="1">
        <f t="shared" si="54"/>
        <v>0</v>
      </c>
      <c r="N525" s="1"/>
      <c r="O525" s="1"/>
      <c r="P525" s="1">
        <f t="shared" si="55"/>
        <v>0</v>
      </c>
      <c r="Q525" s="15"/>
    </row>
    <row r="526" spans="1:17" ht="15" customHeight="1" x14ac:dyDescent="0.15">
      <c r="A526" s="11">
        <f t="shared" si="42"/>
        <v>0</v>
      </c>
      <c r="B526" s="1">
        <f t="shared" si="43"/>
        <v>0</v>
      </c>
      <c r="C526" s="1">
        <f t="shared" si="44"/>
        <v>0</v>
      </c>
      <c r="D526" s="1">
        <f t="shared" si="45"/>
        <v>0</v>
      </c>
      <c r="E526" s="1">
        <f t="shared" si="46"/>
        <v>0</v>
      </c>
      <c r="F526" s="1">
        <f t="shared" si="47"/>
        <v>0</v>
      </c>
      <c r="G526" s="1">
        <f t="shared" si="48"/>
        <v>0</v>
      </c>
      <c r="H526" s="1">
        <f t="shared" si="49"/>
        <v>0</v>
      </c>
      <c r="I526" s="1">
        <f t="shared" si="50"/>
        <v>0</v>
      </c>
      <c r="J526" s="1">
        <f t="shared" si="51"/>
        <v>0</v>
      </c>
      <c r="K526" s="1">
        <f t="shared" si="52"/>
        <v>0</v>
      </c>
      <c r="L526" s="1">
        <f t="shared" si="53"/>
        <v>0</v>
      </c>
      <c r="M526" s="1">
        <f t="shared" si="54"/>
        <v>0</v>
      </c>
      <c r="N526" s="1"/>
      <c r="O526" s="1"/>
      <c r="P526" s="1">
        <f t="shared" si="55"/>
        <v>0</v>
      </c>
      <c r="Q526" s="15"/>
    </row>
    <row r="527" spans="1:17" ht="15" customHeight="1" x14ac:dyDescent="0.15">
      <c r="A527" s="11">
        <f t="shared" si="42"/>
        <v>0</v>
      </c>
      <c r="B527" s="1">
        <f t="shared" si="43"/>
        <v>0</v>
      </c>
      <c r="C527" s="1">
        <f t="shared" si="44"/>
        <v>0</v>
      </c>
      <c r="D527" s="1">
        <f t="shared" si="45"/>
        <v>0</v>
      </c>
      <c r="E527" s="1">
        <f t="shared" si="46"/>
        <v>0</v>
      </c>
      <c r="F527" s="1">
        <f t="shared" si="47"/>
        <v>0</v>
      </c>
      <c r="G527" s="1">
        <f t="shared" si="48"/>
        <v>0</v>
      </c>
      <c r="H527" s="1">
        <f t="shared" si="49"/>
        <v>0</v>
      </c>
      <c r="I527" s="1">
        <f t="shared" si="50"/>
        <v>0</v>
      </c>
      <c r="J527" s="1">
        <f t="shared" si="51"/>
        <v>0</v>
      </c>
      <c r="K527" s="1">
        <f t="shared" si="52"/>
        <v>0</v>
      </c>
      <c r="L527" s="1">
        <f t="shared" si="53"/>
        <v>0</v>
      </c>
      <c r="M527" s="1">
        <f t="shared" si="54"/>
        <v>0</v>
      </c>
      <c r="N527" s="1"/>
      <c r="O527" s="1"/>
      <c r="P527" s="1">
        <f t="shared" si="55"/>
        <v>0</v>
      </c>
      <c r="Q527" s="15"/>
    </row>
    <row r="528" spans="1:17" ht="15" customHeight="1" x14ac:dyDescent="0.15">
      <c r="A528" s="11">
        <f t="shared" si="42"/>
        <v>0</v>
      </c>
      <c r="B528" s="1">
        <f t="shared" si="43"/>
        <v>0</v>
      </c>
      <c r="C528" s="1">
        <f t="shared" si="44"/>
        <v>0</v>
      </c>
      <c r="D528" s="1">
        <f t="shared" si="45"/>
        <v>0</v>
      </c>
      <c r="E528" s="1">
        <f t="shared" si="46"/>
        <v>0</v>
      </c>
      <c r="F528" s="1">
        <f t="shared" si="47"/>
        <v>0</v>
      </c>
      <c r="G528" s="1">
        <f t="shared" si="48"/>
        <v>0</v>
      </c>
      <c r="H528" s="1">
        <f t="shared" si="49"/>
        <v>0</v>
      </c>
      <c r="I528" s="1">
        <f t="shared" si="50"/>
        <v>0</v>
      </c>
      <c r="J528" s="1">
        <f t="shared" si="51"/>
        <v>0</v>
      </c>
      <c r="K528" s="1">
        <f t="shared" si="52"/>
        <v>0</v>
      </c>
      <c r="L528" s="1">
        <f t="shared" si="53"/>
        <v>0</v>
      </c>
      <c r="M528" s="1">
        <f t="shared" si="54"/>
        <v>0</v>
      </c>
      <c r="N528" s="1"/>
      <c r="O528" s="1"/>
      <c r="P528" s="1">
        <f t="shared" si="55"/>
        <v>0</v>
      </c>
      <c r="Q528" s="15"/>
    </row>
    <row r="529" spans="1:17" ht="15" customHeight="1" x14ac:dyDescent="0.15">
      <c r="A529" s="11">
        <f t="shared" si="42"/>
        <v>0</v>
      </c>
      <c r="B529" s="1">
        <f t="shared" si="43"/>
        <v>0</v>
      </c>
      <c r="C529" s="1">
        <f t="shared" si="44"/>
        <v>0</v>
      </c>
      <c r="D529" s="1">
        <f t="shared" si="45"/>
        <v>0</v>
      </c>
      <c r="E529" s="1">
        <f t="shared" si="46"/>
        <v>0</v>
      </c>
      <c r="F529" s="1">
        <f t="shared" si="47"/>
        <v>0</v>
      </c>
      <c r="G529" s="1">
        <f t="shared" si="48"/>
        <v>0</v>
      </c>
      <c r="H529" s="1">
        <f t="shared" si="49"/>
        <v>0</v>
      </c>
      <c r="I529" s="1">
        <f t="shared" si="50"/>
        <v>0</v>
      </c>
      <c r="J529" s="1">
        <f t="shared" si="51"/>
        <v>0</v>
      </c>
      <c r="K529" s="1">
        <f t="shared" si="52"/>
        <v>0</v>
      </c>
      <c r="L529" s="1">
        <f t="shared" si="53"/>
        <v>0</v>
      </c>
      <c r="M529" s="1">
        <f t="shared" si="54"/>
        <v>0</v>
      </c>
      <c r="N529" s="1"/>
      <c r="O529" s="1"/>
      <c r="P529" s="1">
        <f t="shared" si="55"/>
        <v>0</v>
      </c>
      <c r="Q529" s="15"/>
    </row>
    <row r="530" spans="1:17" ht="15" customHeight="1" x14ac:dyDescent="0.15">
      <c r="A530" s="11">
        <f t="shared" si="42"/>
        <v>0</v>
      </c>
      <c r="B530" s="1">
        <f t="shared" si="43"/>
        <v>0</v>
      </c>
      <c r="C530" s="1">
        <f t="shared" si="44"/>
        <v>0</v>
      </c>
      <c r="D530" s="1">
        <f t="shared" si="45"/>
        <v>0</v>
      </c>
      <c r="E530" s="1">
        <f t="shared" si="46"/>
        <v>0</v>
      </c>
      <c r="F530" s="1">
        <f t="shared" si="47"/>
        <v>0</v>
      </c>
      <c r="G530" s="1">
        <f t="shared" si="48"/>
        <v>0</v>
      </c>
      <c r="H530" s="1">
        <f t="shared" si="49"/>
        <v>0</v>
      </c>
      <c r="I530" s="1">
        <f t="shared" si="50"/>
        <v>0</v>
      </c>
      <c r="J530" s="1">
        <f t="shared" si="51"/>
        <v>0</v>
      </c>
      <c r="K530" s="1">
        <f t="shared" si="52"/>
        <v>0</v>
      </c>
      <c r="L530" s="1">
        <f t="shared" si="53"/>
        <v>0</v>
      </c>
      <c r="M530" s="1">
        <f t="shared" si="54"/>
        <v>0</v>
      </c>
      <c r="N530" s="1"/>
      <c r="O530" s="1"/>
      <c r="P530" s="1">
        <f t="shared" si="55"/>
        <v>0</v>
      </c>
      <c r="Q530" s="12"/>
    </row>
    <row r="531" spans="1:17" ht="15" customHeight="1" x14ac:dyDescent="0.15">
      <c r="A531" s="11">
        <f t="shared" si="42"/>
        <v>0</v>
      </c>
      <c r="B531" s="1">
        <f t="shared" si="43"/>
        <v>0</v>
      </c>
      <c r="C531" s="1">
        <f t="shared" si="44"/>
        <v>0</v>
      </c>
      <c r="D531" s="1">
        <f t="shared" si="45"/>
        <v>0</v>
      </c>
      <c r="E531" s="1">
        <f t="shared" si="46"/>
        <v>0</v>
      </c>
      <c r="F531" s="1">
        <f t="shared" si="47"/>
        <v>0</v>
      </c>
      <c r="G531" s="1">
        <f t="shared" si="48"/>
        <v>0</v>
      </c>
      <c r="H531" s="1">
        <f t="shared" si="49"/>
        <v>0</v>
      </c>
      <c r="I531" s="1">
        <f t="shared" si="50"/>
        <v>0</v>
      </c>
      <c r="J531" s="1">
        <f t="shared" si="51"/>
        <v>0</v>
      </c>
      <c r="K531" s="1">
        <f t="shared" si="52"/>
        <v>0</v>
      </c>
      <c r="L531" s="1">
        <f t="shared" si="53"/>
        <v>0</v>
      </c>
      <c r="M531" s="1">
        <f t="shared" si="54"/>
        <v>0</v>
      </c>
      <c r="N531" s="1"/>
      <c r="O531" s="1"/>
      <c r="P531" s="1">
        <f t="shared" si="55"/>
        <v>0</v>
      </c>
      <c r="Q531" s="12"/>
    </row>
    <row r="532" spans="1:17" ht="15" customHeight="1" x14ac:dyDescent="0.15">
      <c r="A532" s="11">
        <f t="shared" si="42"/>
        <v>0</v>
      </c>
      <c r="B532" s="1">
        <f t="shared" si="43"/>
        <v>0</v>
      </c>
      <c r="C532" s="1">
        <f t="shared" si="44"/>
        <v>0</v>
      </c>
      <c r="D532" s="1">
        <f t="shared" si="45"/>
        <v>0</v>
      </c>
      <c r="E532" s="1">
        <f t="shared" si="46"/>
        <v>0</v>
      </c>
      <c r="F532" s="1">
        <f t="shared" si="47"/>
        <v>0</v>
      </c>
      <c r="G532" s="1">
        <f t="shared" si="48"/>
        <v>0</v>
      </c>
      <c r="H532" s="1">
        <f t="shared" si="49"/>
        <v>0</v>
      </c>
      <c r="I532" s="1">
        <f t="shared" si="50"/>
        <v>0</v>
      </c>
      <c r="J532" s="1">
        <f t="shared" si="51"/>
        <v>0</v>
      </c>
      <c r="K532" s="1">
        <f t="shared" si="52"/>
        <v>0</v>
      </c>
      <c r="L532" s="1">
        <f t="shared" si="53"/>
        <v>0</v>
      </c>
      <c r="M532" s="1">
        <f t="shared" si="54"/>
        <v>0</v>
      </c>
      <c r="N532" s="1"/>
      <c r="O532" s="1"/>
      <c r="P532" s="1">
        <f t="shared" si="55"/>
        <v>0</v>
      </c>
      <c r="Q532" s="12"/>
    </row>
    <row r="533" spans="1:17" ht="15" customHeight="1" x14ac:dyDescent="0.15">
      <c r="A533" s="11">
        <f t="shared" si="42"/>
        <v>0</v>
      </c>
      <c r="B533" s="1">
        <f t="shared" si="43"/>
        <v>0</v>
      </c>
      <c r="C533" s="1">
        <f t="shared" si="44"/>
        <v>0</v>
      </c>
      <c r="D533" s="1">
        <f t="shared" si="45"/>
        <v>0</v>
      </c>
      <c r="E533" s="1">
        <f t="shared" si="46"/>
        <v>0</v>
      </c>
      <c r="F533" s="1">
        <f t="shared" si="47"/>
        <v>0</v>
      </c>
      <c r="G533" s="1">
        <f t="shared" si="48"/>
        <v>0</v>
      </c>
      <c r="H533" s="1">
        <f t="shared" si="49"/>
        <v>0</v>
      </c>
      <c r="I533" s="1">
        <f t="shared" si="50"/>
        <v>0</v>
      </c>
      <c r="J533" s="1">
        <f t="shared" si="51"/>
        <v>0</v>
      </c>
      <c r="K533" s="1">
        <f t="shared" si="52"/>
        <v>0</v>
      </c>
      <c r="L533" s="1">
        <f t="shared" si="53"/>
        <v>0</v>
      </c>
      <c r="M533" s="1">
        <f t="shared" si="54"/>
        <v>0</v>
      </c>
      <c r="N533" s="1"/>
      <c r="O533" s="1"/>
      <c r="P533" s="1">
        <f t="shared" si="55"/>
        <v>0</v>
      </c>
      <c r="Q533" s="12"/>
    </row>
    <row r="534" spans="1:17" ht="15" customHeight="1" x14ac:dyDescent="0.15">
      <c r="A534" s="11">
        <f t="shared" si="42"/>
        <v>0</v>
      </c>
      <c r="B534" s="1">
        <f t="shared" si="43"/>
        <v>0</v>
      </c>
      <c r="C534" s="1">
        <f t="shared" si="44"/>
        <v>0</v>
      </c>
      <c r="D534" s="1">
        <f t="shared" si="45"/>
        <v>0</v>
      </c>
      <c r="E534" s="1">
        <f t="shared" si="46"/>
        <v>0</v>
      </c>
      <c r="F534" s="1">
        <f t="shared" si="47"/>
        <v>0</v>
      </c>
      <c r="G534" s="1">
        <f t="shared" si="48"/>
        <v>0</v>
      </c>
      <c r="H534" s="1">
        <f t="shared" si="49"/>
        <v>0</v>
      </c>
      <c r="I534" s="1">
        <f t="shared" si="50"/>
        <v>0</v>
      </c>
      <c r="J534" s="1">
        <f t="shared" si="51"/>
        <v>0</v>
      </c>
      <c r="K534" s="1">
        <f t="shared" si="52"/>
        <v>0</v>
      </c>
      <c r="L534" s="1">
        <f t="shared" si="53"/>
        <v>0</v>
      </c>
      <c r="M534" s="1">
        <f t="shared" si="54"/>
        <v>0</v>
      </c>
      <c r="N534" s="1"/>
      <c r="O534" s="1"/>
      <c r="P534" s="1">
        <f t="shared" si="55"/>
        <v>0</v>
      </c>
      <c r="Q534" s="12"/>
    </row>
    <row r="535" spans="1:17" ht="15" customHeight="1" x14ac:dyDescent="0.15">
      <c r="A535" s="11">
        <f t="shared" si="42"/>
        <v>0</v>
      </c>
      <c r="B535" s="1">
        <f t="shared" si="43"/>
        <v>0</v>
      </c>
      <c r="C535" s="1">
        <f t="shared" si="44"/>
        <v>0</v>
      </c>
      <c r="D535" s="1">
        <f t="shared" si="45"/>
        <v>0</v>
      </c>
      <c r="E535" s="1">
        <f t="shared" si="46"/>
        <v>0</v>
      </c>
      <c r="F535" s="1">
        <f t="shared" si="47"/>
        <v>0</v>
      </c>
      <c r="G535" s="1">
        <f t="shared" si="48"/>
        <v>0</v>
      </c>
      <c r="H535" s="1">
        <f t="shared" si="49"/>
        <v>0</v>
      </c>
      <c r="I535" s="1">
        <f t="shared" si="50"/>
        <v>0</v>
      </c>
      <c r="J535" s="1">
        <f t="shared" si="51"/>
        <v>0</v>
      </c>
      <c r="K535" s="1">
        <f t="shared" si="52"/>
        <v>0</v>
      </c>
      <c r="L535" s="1">
        <f t="shared" si="53"/>
        <v>0</v>
      </c>
      <c r="M535" s="1">
        <f t="shared" si="54"/>
        <v>0</v>
      </c>
      <c r="N535" s="1"/>
      <c r="O535" s="1"/>
      <c r="P535" s="1">
        <f t="shared" si="55"/>
        <v>0</v>
      </c>
      <c r="Q535" s="12"/>
    </row>
    <row r="536" spans="1:17" ht="15" customHeight="1" x14ac:dyDescent="0.15">
      <c r="A536" s="11">
        <f t="shared" si="42"/>
        <v>0</v>
      </c>
      <c r="B536" s="1">
        <f t="shared" si="43"/>
        <v>0</v>
      </c>
      <c r="C536" s="1">
        <f t="shared" si="44"/>
        <v>0</v>
      </c>
      <c r="D536" s="1">
        <f t="shared" si="45"/>
        <v>0</v>
      </c>
      <c r="E536" s="1">
        <f t="shared" si="46"/>
        <v>0</v>
      </c>
      <c r="F536" s="1">
        <f t="shared" si="47"/>
        <v>0</v>
      </c>
      <c r="G536" s="1">
        <f t="shared" si="48"/>
        <v>0</v>
      </c>
      <c r="H536" s="1">
        <f t="shared" si="49"/>
        <v>0</v>
      </c>
      <c r="I536" s="1">
        <f t="shared" si="50"/>
        <v>0</v>
      </c>
      <c r="J536" s="1">
        <f t="shared" si="51"/>
        <v>0</v>
      </c>
      <c r="K536" s="1">
        <f t="shared" si="52"/>
        <v>0</v>
      </c>
      <c r="L536" s="1">
        <f t="shared" si="53"/>
        <v>0</v>
      </c>
      <c r="M536" s="1">
        <f t="shared" si="54"/>
        <v>0</v>
      </c>
      <c r="N536" s="1"/>
      <c r="O536" s="1"/>
      <c r="P536" s="1">
        <f t="shared" si="55"/>
        <v>0</v>
      </c>
      <c r="Q536" s="15"/>
    </row>
    <row r="537" spans="1:17" ht="15" customHeight="1" x14ac:dyDescent="0.15">
      <c r="A537" s="11">
        <f t="shared" si="42"/>
        <v>0</v>
      </c>
      <c r="B537" s="1">
        <f t="shared" si="43"/>
        <v>0</v>
      </c>
      <c r="C537" s="1">
        <f t="shared" si="44"/>
        <v>0</v>
      </c>
      <c r="D537" s="1">
        <f t="shared" si="45"/>
        <v>0</v>
      </c>
      <c r="E537" s="1">
        <f t="shared" si="46"/>
        <v>0</v>
      </c>
      <c r="F537" s="1">
        <f t="shared" si="47"/>
        <v>0</v>
      </c>
      <c r="G537" s="1">
        <f t="shared" si="48"/>
        <v>0</v>
      </c>
      <c r="H537" s="1">
        <f t="shared" si="49"/>
        <v>0</v>
      </c>
      <c r="I537" s="1">
        <f t="shared" si="50"/>
        <v>0</v>
      </c>
      <c r="J537" s="1">
        <f t="shared" si="51"/>
        <v>0</v>
      </c>
      <c r="K537" s="1">
        <f t="shared" si="52"/>
        <v>0</v>
      </c>
      <c r="L537" s="1">
        <f t="shared" si="53"/>
        <v>0</v>
      </c>
      <c r="M537" s="1">
        <f t="shared" si="54"/>
        <v>0</v>
      </c>
      <c r="N537" s="1"/>
      <c r="O537" s="1"/>
      <c r="P537" s="1">
        <f t="shared" si="55"/>
        <v>0</v>
      </c>
      <c r="Q537" s="17"/>
    </row>
    <row r="538" spans="1:17" ht="15" customHeight="1" x14ac:dyDescent="0.15">
      <c r="A538" s="11">
        <f t="shared" si="42"/>
        <v>0</v>
      </c>
      <c r="B538" s="1">
        <f t="shared" si="43"/>
        <v>0</v>
      </c>
      <c r="C538" s="1">
        <f t="shared" si="44"/>
        <v>0</v>
      </c>
      <c r="D538" s="1">
        <f t="shared" si="45"/>
        <v>0</v>
      </c>
      <c r="E538" s="1">
        <f t="shared" si="46"/>
        <v>0</v>
      </c>
      <c r="F538" s="1">
        <f t="shared" si="47"/>
        <v>0</v>
      </c>
      <c r="G538" s="1">
        <f t="shared" si="48"/>
        <v>0</v>
      </c>
      <c r="H538" s="1">
        <f t="shared" si="49"/>
        <v>0</v>
      </c>
      <c r="I538" s="1">
        <f t="shared" si="50"/>
        <v>0</v>
      </c>
      <c r="J538" s="1">
        <f t="shared" si="51"/>
        <v>0</v>
      </c>
      <c r="K538" s="1">
        <f t="shared" si="52"/>
        <v>0</v>
      </c>
      <c r="L538" s="1">
        <f t="shared" si="53"/>
        <v>0</v>
      </c>
      <c r="M538" s="1">
        <f t="shared" si="54"/>
        <v>0</v>
      </c>
      <c r="N538" s="1"/>
      <c r="O538" s="1"/>
      <c r="P538" s="1">
        <f t="shared" si="55"/>
        <v>0</v>
      </c>
      <c r="Q538" s="17"/>
    </row>
    <row r="539" spans="1:17" ht="15" customHeight="1" x14ac:dyDescent="0.15">
      <c r="A539" s="11">
        <f t="shared" si="42"/>
        <v>0</v>
      </c>
      <c r="B539" s="1">
        <f t="shared" si="43"/>
        <v>0</v>
      </c>
      <c r="C539" s="1">
        <f t="shared" si="44"/>
        <v>0</v>
      </c>
      <c r="D539" s="1">
        <f t="shared" si="45"/>
        <v>0</v>
      </c>
      <c r="E539" s="1">
        <f t="shared" si="46"/>
        <v>0</v>
      </c>
      <c r="F539" s="1">
        <f t="shared" si="47"/>
        <v>0</v>
      </c>
      <c r="G539" s="1">
        <f t="shared" si="48"/>
        <v>0</v>
      </c>
      <c r="H539" s="1">
        <f t="shared" si="49"/>
        <v>0</v>
      </c>
      <c r="I539" s="1">
        <f t="shared" si="50"/>
        <v>0</v>
      </c>
      <c r="J539" s="1">
        <f t="shared" si="51"/>
        <v>0</v>
      </c>
      <c r="K539" s="1">
        <f t="shared" si="52"/>
        <v>0</v>
      </c>
      <c r="L539" s="1">
        <f t="shared" si="53"/>
        <v>0</v>
      </c>
      <c r="M539" s="1">
        <f t="shared" si="54"/>
        <v>0</v>
      </c>
      <c r="N539" s="1"/>
      <c r="O539" s="1"/>
      <c r="P539" s="1">
        <f t="shared" si="55"/>
        <v>0</v>
      </c>
      <c r="Q539" s="15"/>
    </row>
    <row r="540" spans="1:17" ht="15" customHeight="1" x14ac:dyDescent="0.15">
      <c r="A540" s="11">
        <f t="shared" si="42"/>
        <v>0</v>
      </c>
      <c r="B540" s="1">
        <f t="shared" si="43"/>
        <v>0</v>
      </c>
      <c r="C540" s="1">
        <f t="shared" si="44"/>
        <v>0</v>
      </c>
      <c r="D540" s="1">
        <f t="shared" si="45"/>
        <v>0</v>
      </c>
      <c r="E540" s="1">
        <f t="shared" si="46"/>
        <v>0</v>
      </c>
      <c r="F540" s="1">
        <f t="shared" si="47"/>
        <v>0</v>
      </c>
      <c r="G540" s="1">
        <f t="shared" si="48"/>
        <v>0</v>
      </c>
      <c r="H540" s="1">
        <f t="shared" si="49"/>
        <v>0</v>
      </c>
      <c r="I540" s="1">
        <f t="shared" si="50"/>
        <v>0</v>
      </c>
      <c r="J540" s="1">
        <f t="shared" si="51"/>
        <v>0</v>
      </c>
      <c r="K540" s="1">
        <f t="shared" si="52"/>
        <v>0</v>
      </c>
      <c r="L540" s="1">
        <f t="shared" si="53"/>
        <v>0</v>
      </c>
      <c r="M540" s="1">
        <f t="shared" si="54"/>
        <v>0</v>
      </c>
      <c r="N540" s="1"/>
      <c r="O540" s="1"/>
      <c r="P540" s="1">
        <f t="shared" si="55"/>
        <v>0</v>
      </c>
      <c r="Q540" s="15"/>
    </row>
    <row r="541" spans="1:17" ht="15" customHeight="1" x14ac:dyDescent="0.15">
      <c r="A541" s="11">
        <f t="shared" si="42"/>
        <v>0</v>
      </c>
      <c r="B541" s="1">
        <f t="shared" si="43"/>
        <v>0</v>
      </c>
      <c r="C541" s="1">
        <f t="shared" si="44"/>
        <v>0</v>
      </c>
      <c r="D541" s="1">
        <f t="shared" si="45"/>
        <v>0</v>
      </c>
      <c r="E541" s="1">
        <f t="shared" si="46"/>
        <v>0</v>
      </c>
      <c r="F541" s="1">
        <f t="shared" si="47"/>
        <v>0</v>
      </c>
      <c r="G541" s="1">
        <f t="shared" si="48"/>
        <v>0</v>
      </c>
      <c r="H541" s="1">
        <f t="shared" si="49"/>
        <v>0</v>
      </c>
      <c r="I541" s="1">
        <f t="shared" si="50"/>
        <v>0</v>
      </c>
      <c r="J541" s="1">
        <f t="shared" si="51"/>
        <v>0</v>
      </c>
      <c r="K541" s="1">
        <f t="shared" si="52"/>
        <v>0</v>
      </c>
      <c r="L541" s="1">
        <f t="shared" si="53"/>
        <v>0</v>
      </c>
      <c r="M541" s="1">
        <f t="shared" si="54"/>
        <v>0</v>
      </c>
      <c r="N541" s="1"/>
      <c r="O541" s="1"/>
      <c r="P541" s="1">
        <f t="shared" si="55"/>
        <v>0</v>
      </c>
      <c r="Q541" s="15"/>
    </row>
    <row r="542" spans="1:17" ht="15" customHeight="1" x14ac:dyDescent="0.15">
      <c r="A542" s="11">
        <f t="shared" si="42"/>
        <v>0</v>
      </c>
      <c r="B542" s="1">
        <f t="shared" si="43"/>
        <v>0</v>
      </c>
      <c r="C542" s="1">
        <f t="shared" si="44"/>
        <v>0</v>
      </c>
      <c r="D542" s="1">
        <f t="shared" si="45"/>
        <v>0</v>
      </c>
      <c r="E542" s="1">
        <f t="shared" si="46"/>
        <v>0</v>
      </c>
      <c r="F542" s="1">
        <f t="shared" si="47"/>
        <v>0</v>
      </c>
      <c r="G542" s="1">
        <f t="shared" si="48"/>
        <v>0</v>
      </c>
      <c r="H542" s="1">
        <f t="shared" si="49"/>
        <v>0</v>
      </c>
      <c r="I542" s="1">
        <f t="shared" si="50"/>
        <v>0</v>
      </c>
      <c r="J542" s="1">
        <f t="shared" si="51"/>
        <v>0</v>
      </c>
      <c r="K542" s="1">
        <f t="shared" si="52"/>
        <v>0</v>
      </c>
      <c r="L542" s="1">
        <f t="shared" si="53"/>
        <v>0</v>
      </c>
      <c r="M542" s="1">
        <f t="shared" si="54"/>
        <v>0</v>
      </c>
      <c r="N542" s="1"/>
      <c r="O542" s="1"/>
      <c r="P542" s="1">
        <f t="shared" si="55"/>
        <v>0</v>
      </c>
      <c r="Q542" s="15"/>
    </row>
    <row r="543" spans="1:17" ht="15" customHeight="1" x14ac:dyDescent="0.15">
      <c r="A543" s="11">
        <f t="shared" si="42"/>
        <v>0</v>
      </c>
      <c r="B543" s="1">
        <f t="shared" si="43"/>
        <v>0</v>
      </c>
      <c r="C543" s="1">
        <f t="shared" si="44"/>
        <v>0</v>
      </c>
      <c r="D543" s="1">
        <f t="shared" si="45"/>
        <v>0</v>
      </c>
      <c r="E543" s="1">
        <f t="shared" si="46"/>
        <v>0</v>
      </c>
      <c r="F543" s="1">
        <f t="shared" si="47"/>
        <v>0</v>
      </c>
      <c r="G543" s="1">
        <f t="shared" si="48"/>
        <v>0</v>
      </c>
      <c r="H543" s="1">
        <f t="shared" si="49"/>
        <v>0</v>
      </c>
      <c r="I543" s="1">
        <f t="shared" si="50"/>
        <v>0</v>
      </c>
      <c r="J543" s="1">
        <f t="shared" si="51"/>
        <v>0</v>
      </c>
      <c r="K543" s="1">
        <f t="shared" si="52"/>
        <v>0</v>
      </c>
      <c r="L543" s="1">
        <f t="shared" si="53"/>
        <v>0</v>
      </c>
      <c r="M543" s="1">
        <f t="shared" si="54"/>
        <v>0</v>
      </c>
      <c r="N543" s="1"/>
      <c r="O543" s="1"/>
      <c r="P543" s="1">
        <f t="shared" si="55"/>
        <v>0</v>
      </c>
      <c r="Q543" s="15"/>
    </row>
    <row r="544" spans="1:17" ht="15" customHeight="1" x14ac:dyDescent="0.15">
      <c r="A544" s="11">
        <f t="shared" si="42"/>
        <v>0</v>
      </c>
      <c r="B544" s="1">
        <f t="shared" si="43"/>
        <v>0</v>
      </c>
      <c r="C544" s="1">
        <f t="shared" si="44"/>
        <v>0</v>
      </c>
      <c r="D544" s="1">
        <f t="shared" si="45"/>
        <v>0</v>
      </c>
      <c r="E544" s="1">
        <f t="shared" si="46"/>
        <v>0</v>
      </c>
      <c r="F544" s="1">
        <f t="shared" si="47"/>
        <v>0</v>
      </c>
      <c r="G544" s="1">
        <f t="shared" si="48"/>
        <v>0</v>
      </c>
      <c r="H544" s="1">
        <f t="shared" si="49"/>
        <v>0</v>
      </c>
      <c r="I544" s="1">
        <f t="shared" si="50"/>
        <v>0</v>
      </c>
      <c r="J544" s="1">
        <f t="shared" si="51"/>
        <v>0</v>
      </c>
      <c r="K544" s="1">
        <f t="shared" si="52"/>
        <v>0</v>
      </c>
      <c r="L544" s="1">
        <f t="shared" si="53"/>
        <v>0</v>
      </c>
      <c r="M544" s="1">
        <f t="shared" si="54"/>
        <v>0</v>
      </c>
      <c r="N544" s="1"/>
      <c r="O544" s="1"/>
      <c r="P544" s="1">
        <f t="shared" si="55"/>
        <v>0</v>
      </c>
      <c r="Q544" s="15"/>
    </row>
    <row r="545" spans="1:17" ht="15" customHeight="1" x14ac:dyDescent="0.15">
      <c r="A545" s="11">
        <f t="shared" si="42"/>
        <v>0</v>
      </c>
      <c r="B545" s="1">
        <f t="shared" si="43"/>
        <v>0</v>
      </c>
      <c r="C545" s="1">
        <f t="shared" si="44"/>
        <v>0</v>
      </c>
      <c r="D545" s="1">
        <f t="shared" si="45"/>
        <v>0</v>
      </c>
      <c r="E545" s="1">
        <f t="shared" si="46"/>
        <v>0</v>
      </c>
      <c r="F545" s="1">
        <f t="shared" si="47"/>
        <v>0</v>
      </c>
      <c r="G545" s="1">
        <f t="shared" si="48"/>
        <v>0</v>
      </c>
      <c r="H545" s="1">
        <f t="shared" si="49"/>
        <v>0</v>
      </c>
      <c r="I545" s="1">
        <f t="shared" si="50"/>
        <v>0</v>
      </c>
      <c r="J545" s="1">
        <f t="shared" si="51"/>
        <v>0</v>
      </c>
      <c r="K545" s="1">
        <f t="shared" si="52"/>
        <v>0</v>
      </c>
      <c r="L545" s="1">
        <f t="shared" si="53"/>
        <v>0</v>
      </c>
      <c r="M545" s="1">
        <f t="shared" si="54"/>
        <v>0</v>
      </c>
      <c r="N545" s="1"/>
      <c r="O545" s="1"/>
      <c r="P545" s="1">
        <f t="shared" si="55"/>
        <v>0</v>
      </c>
      <c r="Q545" s="15"/>
    </row>
    <row r="546" spans="1:17" ht="15" customHeight="1" x14ac:dyDescent="0.15">
      <c r="A546" s="11">
        <f t="shared" si="42"/>
        <v>0</v>
      </c>
      <c r="B546" s="1">
        <f t="shared" si="43"/>
        <v>0</v>
      </c>
      <c r="C546" s="1">
        <f t="shared" si="44"/>
        <v>0</v>
      </c>
      <c r="D546" s="1">
        <f t="shared" si="45"/>
        <v>0</v>
      </c>
      <c r="E546" s="1">
        <f t="shared" si="46"/>
        <v>0</v>
      </c>
      <c r="F546" s="1">
        <f t="shared" si="47"/>
        <v>0</v>
      </c>
      <c r="G546" s="1">
        <f t="shared" si="48"/>
        <v>0</v>
      </c>
      <c r="H546" s="1">
        <f t="shared" si="49"/>
        <v>0</v>
      </c>
      <c r="I546" s="1">
        <f t="shared" si="50"/>
        <v>0</v>
      </c>
      <c r="J546" s="1">
        <f t="shared" si="51"/>
        <v>0</v>
      </c>
      <c r="K546" s="1">
        <f t="shared" si="52"/>
        <v>0</v>
      </c>
      <c r="L546" s="1">
        <f t="shared" si="53"/>
        <v>0</v>
      </c>
      <c r="M546" s="1">
        <f t="shared" si="54"/>
        <v>0</v>
      </c>
      <c r="N546" s="1"/>
      <c r="O546" s="1"/>
      <c r="P546" s="1">
        <f t="shared" si="55"/>
        <v>0</v>
      </c>
      <c r="Q546" s="12"/>
    </row>
    <row r="547" spans="1:17" ht="15" customHeight="1" x14ac:dyDescent="0.15">
      <c r="A547" s="11">
        <f t="shared" si="42"/>
        <v>0</v>
      </c>
      <c r="B547" s="1">
        <f t="shared" si="43"/>
        <v>0</v>
      </c>
      <c r="C547" s="1">
        <f t="shared" si="44"/>
        <v>0</v>
      </c>
      <c r="D547" s="1">
        <f t="shared" si="45"/>
        <v>0</v>
      </c>
      <c r="E547" s="1">
        <f t="shared" si="46"/>
        <v>0</v>
      </c>
      <c r="F547" s="1">
        <f t="shared" si="47"/>
        <v>0</v>
      </c>
      <c r="G547" s="1">
        <f t="shared" si="48"/>
        <v>0</v>
      </c>
      <c r="H547" s="1">
        <f t="shared" si="49"/>
        <v>0</v>
      </c>
      <c r="I547" s="1">
        <f t="shared" si="50"/>
        <v>0</v>
      </c>
      <c r="J547" s="1">
        <f t="shared" si="51"/>
        <v>0</v>
      </c>
      <c r="K547" s="1">
        <f t="shared" si="52"/>
        <v>0</v>
      </c>
      <c r="L547" s="1">
        <f t="shared" si="53"/>
        <v>0</v>
      </c>
      <c r="M547" s="1">
        <f t="shared" si="54"/>
        <v>0</v>
      </c>
      <c r="N547" s="1"/>
      <c r="O547" s="1"/>
      <c r="P547" s="1">
        <f t="shared" si="55"/>
        <v>0</v>
      </c>
      <c r="Q547" s="12"/>
    </row>
    <row r="548" spans="1:17" ht="15" customHeight="1" x14ac:dyDescent="0.15">
      <c r="A548" s="11">
        <f t="shared" si="42"/>
        <v>0</v>
      </c>
      <c r="B548" s="1">
        <f t="shared" si="43"/>
        <v>0</v>
      </c>
      <c r="C548" s="1">
        <f t="shared" si="44"/>
        <v>0</v>
      </c>
      <c r="D548" s="1">
        <f t="shared" si="45"/>
        <v>0</v>
      </c>
      <c r="E548" s="1">
        <f t="shared" si="46"/>
        <v>0</v>
      </c>
      <c r="F548" s="1">
        <f t="shared" si="47"/>
        <v>0</v>
      </c>
      <c r="G548" s="1">
        <f t="shared" si="48"/>
        <v>0</v>
      </c>
      <c r="H548" s="1">
        <f t="shared" si="49"/>
        <v>0</v>
      </c>
      <c r="I548" s="1">
        <f t="shared" si="50"/>
        <v>0</v>
      </c>
      <c r="J548" s="1">
        <f t="shared" si="51"/>
        <v>0</v>
      </c>
      <c r="K548" s="1">
        <f t="shared" si="52"/>
        <v>0</v>
      </c>
      <c r="L548" s="1">
        <f t="shared" si="53"/>
        <v>0</v>
      </c>
      <c r="M548" s="1">
        <f t="shared" si="54"/>
        <v>0</v>
      </c>
      <c r="N548" s="1"/>
      <c r="O548" s="1"/>
      <c r="P548" s="1">
        <f t="shared" si="55"/>
        <v>0</v>
      </c>
      <c r="Q548" s="12"/>
    </row>
    <row r="549" spans="1:17" ht="15" customHeight="1" x14ac:dyDescent="0.15">
      <c r="A549" s="11">
        <f t="shared" si="42"/>
        <v>0</v>
      </c>
      <c r="B549" s="1">
        <f t="shared" si="43"/>
        <v>0</v>
      </c>
      <c r="C549" s="1">
        <f t="shared" si="44"/>
        <v>0</v>
      </c>
      <c r="D549" s="1">
        <f t="shared" si="45"/>
        <v>0</v>
      </c>
      <c r="E549" s="1">
        <f t="shared" si="46"/>
        <v>0</v>
      </c>
      <c r="F549" s="1">
        <f t="shared" si="47"/>
        <v>0</v>
      </c>
      <c r="G549" s="1">
        <f t="shared" si="48"/>
        <v>0</v>
      </c>
      <c r="H549" s="1">
        <f t="shared" si="49"/>
        <v>0</v>
      </c>
      <c r="I549" s="1">
        <f t="shared" si="50"/>
        <v>0</v>
      </c>
      <c r="J549" s="1">
        <f t="shared" si="51"/>
        <v>0</v>
      </c>
      <c r="K549" s="1">
        <f t="shared" si="52"/>
        <v>0</v>
      </c>
      <c r="L549" s="1">
        <f t="shared" si="53"/>
        <v>0</v>
      </c>
      <c r="M549" s="1">
        <f t="shared" si="54"/>
        <v>0</v>
      </c>
      <c r="N549" s="1"/>
      <c r="O549" s="1"/>
      <c r="P549" s="1">
        <f t="shared" si="55"/>
        <v>0</v>
      </c>
      <c r="Q549" s="12"/>
    </row>
    <row r="550" spans="1:17" ht="15" customHeight="1" x14ac:dyDescent="0.15">
      <c r="A550" s="11">
        <f t="shared" si="42"/>
        <v>0</v>
      </c>
      <c r="B550" s="1">
        <f t="shared" si="43"/>
        <v>0</v>
      </c>
      <c r="C550" s="1">
        <f t="shared" si="44"/>
        <v>0</v>
      </c>
      <c r="D550" s="1">
        <f t="shared" si="45"/>
        <v>0</v>
      </c>
      <c r="E550" s="1">
        <f t="shared" si="46"/>
        <v>0</v>
      </c>
      <c r="F550" s="1">
        <f t="shared" si="47"/>
        <v>0</v>
      </c>
      <c r="G550" s="1">
        <f t="shared" si="48"/>
        <v>0</v>
      </c>
      <c r="H550" s="1">
        <f t="shared" si="49"/>
        <v>0</v>
      </c>
      <c r="I550" s="1">
        <f t="shared" si="50"/>
        <v>0</v>
      </c>
      <c r="J550" s="1">
        <f t="shared" si="51"/>
        <v>0</v>
      </c>
      <c r="K550" s="1">
        <f t="shared" si="52"/>
        <v>0</v>
      </c>
      <c r="L550" s="1">
        <f t="shared" si="53"/>
        <v>0</v>
      </c>
      <c r="M550" s="1">
        <f t="shared" si="54"/>
        <v>0</v>
      </c>
      <c r="N550" s="1"/>
      <c r="O550" s="1"/>
      <c r="P550" s="1">
        <f t="shared" si="55"/>
        <v>0</v>
      </c>
      <c r="Q550" s="12"/>
    </row>
    <row r="551" spans="1:17" ht="15" customHeight="1" x14ac:dyDescent="0.15">
      <c r="A551" s="11">
        <f t="shared" si="42"/>
        <v>0</v>
      </c>
      <c r="B551" s="1">
        <f t="shared" si="43"/>
        <v>0</v>
      </c>
      <c r="C551" s="1">
        <f t="shared" si="44"/>
        <v>0</v>
      </c>
      <c r="D551" s="1">
        <f t="shared" si="45"/>
        <v>0</v>
      </c>
      <c r="E551" s="1">
        <f t="shared" si="46"/>
        <v>0</v>
      </c>
      <c r="F551" s="1">
        <f t="shared" si="47"/>
        <v>0</v>
      </c>
      <c r="G551" s="1">
        <f t="shared" si="48"/>
        <v>0</v>
      </c>
      <c r="H551" s="1">
        <f t="shared" si="49"/>
        <v>0</v>
      </c>
      <c r="I551" s="1">
        <f t="shared" si="50"/>
        <v>0</v>
      </c>
      <c r="J551" s="1">
        <f t="shared" si="51"/>
        <v>0</v>
      </c>
      <c r="K551" s="1">
        <f t="shared" si="52"/>
        <v>0</v>
      </c>
      <c r="L551" s="1">
        <f t="shared" si="53"/>
        <v>0</v>
      </c>
      <c r="M551" s="1">
        <f t="shared" si="54"/>
        <v>0</v>
      </c>
      <c r="N551" s="1"/>
      <c r="O551" s="1"/>
      <c r="P551" s="1">
        <f t="shared" si="55"/>
        <v>0</v>
      </c>
      <c r="Q551" s="12"/>
    </row>
    <row r="552" spans="1:17" ht="15" customHeight="1" x14ac:dyDescent="0.15">
      <c r="A552" s="11">
        <f t="shared" si="42"/>
        <v>0</v>
      </c>
      <c r="B552" s="1">
        <f t="shared" si="43"/>
        <v>0</v>
      </c>
      <c r="C552" s="1">
        <f t="shared" si="44"/>
        <v>0</v>
      </c>
      <c r="D552" s="1">
        <f t="shared" si="45"/>
        <v>0</v>
      </c>
      <c r="E552" s="1">
        <f t="shared" si="46"/>
        <v>0</v>
      </c>
      <c r="F552" s="1">
        <f t="shared" si="47"/>
        <v>0</v>
      </c>
      <c r="G552" s="1">
        <f t="shared" si="48"/>
        <v>0</v>
      </c>
      <c r="H552" s="1">
        <f t="shared" si="49"/>
        <v>0</v>
      </c>
      <c r="I552" s="1">
        <f t="shared" si="50"/>
        <v>0</v>
      </c>
      <c r="J552" s="1">
        <f t="shared" si="51"/>
        <v>0</v>
      </c>
      <c r="K552" s="1">
        <f t="shared" si="52"/>
        <v>0</v>
      </c>
      <c r="L552" s="1">
        <f t="shared" si="53"/>
        <v>0</v>
      </c>
      <c r="M552" s="1">
        <f t="shared" si="54"/>
        <v>0</v>
      </c>
      <c r="N552" s="1"/>
      <c r="O552" s="1"/>
      <c r="P552" s="1">
        <f t="shared" si="55"/>
        <v>0</v>
      </c>
      <c r="Q552" s="12"/>
    </row>
    <row r="553" spans="1:17" ht="15" customHeight="1" x14ac:dyDescent="0.15">
      <c r="A553" s="11" t="s">
        <v>16</v>
      </c>
      <c r="B553" s="2">
        <f t="shared" ref="B553:G553" si="56">SUM(B506:B552)</f>
        <v>0</v>
      </c>
      <c r="C553" s="2">
        <f t="shared" si="56"/>
        <v>0</v>
      </c>
      <c r="D553" s="2">
        <f t="shared" si="56"/>
        <v>0</v>
      </c>
      <c r="E553" s="2">
        <f t="shared" si="56"/>
        <v>0</v>
      </c>
      <c r="F553" s="2">
        <f t="shared" si="56"/>
        <v>0</v>
      </c>
      <c r="G553" s="2">
        <f t="shared" si="56"/>
        <v>0</v>
      </c>
      <c r="H553" s="2">
        <f t="shared" si="39"/>
        <v>0</v>
      </c>
      <c r="I553" s="2">
        <f>SUM(I506:I552)</f>
        <v>0</v>
      </c>
      <c r="J553" s="2">
        <f>SUM(J506:J552)</f>
        <v>0</v>
      </c>
      <c r="K553" s="2">
        <f>SUM(K506:K552)</f>
        <v>0</v>
      </c>
      <c r="L553" s="2">
        <f>SUM(L506:L552)</f>
        <v>0</v>
      </c>
      <c r="M553" s="2">
        <f t="shared" si="40"/>
        <v>0</v>
      </c>
      <c r="N553" s="2">
        <f>SUM(N506:N552)</f>
        <v>0</v>
      </c>
      <c r="O553" s="2">
        <f>SUM(O506:O552)</f>
        <v>0</v>
      </c>
      <c r="P553" s="2">
        <f t="shared" si="41"/>
        <v>0</v>
      </c>
      <c r="Q553" s="12"/>
    </row>
  </sheetData>
  <sheetCalcPr fullCalcOnLoad="true"/>
  <mergeCells count="48">
    <mergeCell ref="P504:P505"/>
    <mergeCell ref="Q504:Q505"/>
    <mergeCell ref="P304:P305"/>
    <mergeCell ref="Q304:Q305"/>
    <mergeCell ref="A454:A455"/>
    <mergeCell ref="B454:O454"/>
    <mergeCell ref="P454:P455"/>
    <mergeCell ref="Q454:Q455"/>
    <mergeCell ref="A504:A505"/>
    <mergeCell ref="O504:O505"/>
    <mergeCell ref="A354:A355"/>
    <mergeCell ref="B354:O354"/>
    <mergeCell ref="N504:N505"/>
    <mergeCell ref="B504:H504"/>
    <mergeCell ref="I504:M504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P354:P355"/>
    <mergeCell ref="Q354:Q355"/>
    <mergeCell ref="A254:A255"/>
    <mergeCell ref="B254:O254"/>
    <mergeCell ref="P254:P255"/>
    <mergeCell ref="Q254:Q255"/>
    <mergeCell ref="A304:A305"/>
    <mergeCell ref="B304:O304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M219" sqref="M219"/>
      <selection pane="topRight" activeCell="M219" sqref="M219"/>
      <selection pane="bottomLeft" activeCell="M219" sqref="M219"/>
      <selection pane="bottomRight" activeCell="B2" sqref="B2"/>
    </sheetView>
  </sheetViews>
  <sheetFormatPr defaultRowHeight="13.5" x14ac:dyDescent="0.15"/>
  <cols>
    <col min="1" max="1" customWidth="true" style="3" width="7.625" collapsed="true"/>
    <col min="2" max="16" customWidth="true" style="3" width="10.75" collapsed="true"/>
    <col min="17" max="17" customWidth="true" style="3" width="29.5" collapsed="true"/>
    <col min="18" max="16384" style="3" width="9.0" collapsed="true"/>
  </cols>
  <sheetData>
    <row r="1" spans="1:17" ht="24" x14ac:dyDescent="0.15">
      <c r="A1" s="26" t="s">
        <v>39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</row>
    <row r="2" spans="1:17" ht="20.25" customHeight="1" x14ac:dyDescent="0.1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6" t="str">
        <f>'全データ-（施工年度別）'!Q2</f>
        <v>R7.4.1 現在</v>
      </c>
    </row>
    <row r="3" spans="1:17" ht="21" customHeight="1" x14ac:dyDescent="0.15">
      <c r="O3" s="7"/>
      <c r="P3" s="8" t="s">
        <v>2</v>
      </c>
      <c r="Q3" s="9" t="s">
        <v>139</v>
      </c>
    </row>
    <row r="4" spans="1:17" ht="20.25" customHeight="1" x14ac:dyDescent="0.15">
      <c r="A4" s="18" t="s">
        <v>0</v>
      </c>
      <c r="B4" s="27" t="s">
        <v>12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  <c r="P4" s="23" t="s">
        <v>15</v>
      </c>
      <c r="Q4" s="18" t="s">
        <v>196</v>
      </c>
    </row>
    <row r="5" spans="1:17" ht="54" customHeight="1" x14ac:dyDescent="0.15">
      <c r="A5" s="19"/>
      <c r="B5" s="10" t="s">
        <v>198</v>
      </c>
      <c r="C5" s="10" t="s">
        <v>17</v>
      </c>
      <c r="D5" s="10" t="s">
        <v>18</v>
      </c>
      <c r="E5" s="10" t="s">
        <v>19</v>
      </c>
      <c r="F5" s="10" t="s">
        <v>20</v>
      </c>
      <c r="G5" s="10" t="s">
        <v>21</v>
      </c>
      <c r="H5" s="10" t="s">
        <v>4</v>
      </c>
      <c r="I5" s="10" t="s">
        <v>106</v>
      </c>
      <c r="J5" s="10" t="s">
        <v>5</v>
      </c>
      <c r="K5" s="10" t="s">
        <v>6</v>
      </c>
      <c r="L5" s="10" t="s">
        <v>7</v>
      </c>
      <c r="M5" s="10" t="s">
        <v>107</v>
      </c>
      <c r="N5" s="10" t="s">
        <v>8</v>
      </c>
      <c r="O5" s="10" t="s">
        <v>9</v>
      </c>
      <c r="P5" s="25"/>
      <c r="Q5" s="18"/>
    </row>
    <row r="6" spans="1:17" ht="15" customHeight="1" x14ac:dyDescent="0.15">
      <c r="A6" s="1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>
        <f t="shared" ref="P6:P52" si="0">SUM(B6:O6)</f>
        <v>0</v>
      </c>
      <c r="Q6" s="10"/>
    </row>
    <row r="7" spans="1:17" ht="15" customHeight="1" x14ac:dyDescent="0.15">
      <c r="A7" s="1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>
        <f t="shared" si="0"/>
        <v>0</v>
      </c>
      <c r="Q7" s="10"/>
    </row>
    <row r="8" spans="1:17" ht="15" customHeight="1" x14ac:dyDescent="0.15">
      <c r="A8" s="1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>
        <f t="shared" si="0"/>
        <v>0</v>
      </c>
      <c r="Q8" s="10"/>
    </row>
    <row r="9" spans="1:17" ht="15" customHeight="1" x14ac:dyDescent="0.15">
      <c r="A9" s="1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>
        <f t="shared" si="0"/>
        <v>0</v>
      </c>
      <c r="Q9" s="12"/>
    </row>
    <row r="10" spans="1:17" ht="15" customHeight="1" x14ac:dyDescent="0.15">
      <c r="A10" s="1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>
        <f t="shared" si="0"/>
        <v>0</v>
      </c>
      <c r="Q10" s="12"/>
    </row>
    <row r="11" spans="1:17" ht="15" customHeight="1" x14ac:dyDescent="0.15">
      <c r="A11" s="1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>
        <f t="shared" si="0"/>
        <v>0</v>
      </c>
      <c r="Q11" s="12"/>
    </row>
    <row r="12" spans="1:17" ht="15" customHeight="1" x14ac:dyDescent="0.15">
      <c r="A12" s="1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>
        <f t="shared" ref="P12:P40" si="1">SUM(B12:O12)</f>
        <v>0</v>
      </c>
      <c r="Q12" s="12"/>
    </row>
    <row r="13" spans="1:17" ht="15" customHeight="1" x14ac:dyDescent="0.15">
      <c r="A13" s="1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>
        <f t="shared" si="1"/>
        <v>0</v>
      </c>
      <c r="Q13" s="12"/>
    </row>
    <row r="14" spans="1:17" ht="15" customHeight="1" x14ac:dyDescent="0.15">
      <c r="A14" s="1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>
        <f t="shared" si="1"/>
        <v>0</v>
      </c>
      <c r="Q14" s="12"/>
    </row>
    <row r="15" spans="1:17" ht="15" customHeight="1" x14ac:dyDescent="0.15">
      <c r="A15" s="1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>
        <f t="shared" si="1"/>
        <v>0</v>
      </c>
      <c r="Q15" s="12"/>
    </row>
    <row r="16" spans="1:17" ht="15" customHeight="1" x14ac:dyDescent="0.15">
      <c r="A16" s="1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>
        <f t="shared" si="1"/>
        <v>0</v>
      </c>
      <c r="Q16" s="12"/>
    </row>
    <row r="17" spans="1:17" ht="15" customHeight="1" x14ac:dyDescent="0.15">
      <c r="A17" s="1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>
        <f t="shared" si="1"/>
        <v>0</v>
      </c>
      <c r="Q17" s="12"/>
    </row>
    <row r="18" spans="1:17" ht="15" customHeight="1" x14ac:dyDescent="0.15">
      <c r="A18" s="1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>
        <f t="shared" si="1"/>
        <v>0</v>
      </c>
      <c r="Q18" s="12"/>
    </row>
    <row r="19" spans="1:17" ht="15" customHeight="1" x14ac:dyDescent="0.15">
      <c r="A19" s="1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>
        <f t="shared" si="1"/>
        <v>0</v>
      </c>
      <c r="Q19" s="12"/>
    </row>
    <row r="20" spans="1:17" ht="15" customHeight="1" x14ac:dyDescent="0.15">
      <c r="A20" s="1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>
        <f t="shared" si="1"/>
        <v>0</v>
      </c>
      <c r="Q20" s="15"/>
    </row>
    <row r="21" spans="1:17" ht="15" customHeight="1" x14ac:dyDescent="0.15">
      <c r="A21" s="1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>
        <f t="shared" si="1"/>
        <v>0</v>
      </c>
      <c r="Q21" s="12"/>
    </row>
    <row r="22" spans="1:17" ht="15" customHeight="1" x14ac:dyDescent="0.15">
      <c r="A22" s="1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>
        <f t="shared" si="1"/>
        <v>0</v>
      </c>
      <c r="Q22" s="12"/>
    </row>
    <row r="23" spans="1:17" ht="15" customHeight="1" x14ac:dyDescent="0.15">
      <c r="A23" s="1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>
        <f t="shared" ref="P23:P31" si="2">SUM(B23:O23)</f>
        <v>0</v>
      </c>
      <c r="Q23" s="12"/>
    </row>
    <row r="24" spans="1:17" ht="15" customHeight="1" x14ac:dyDescent="0.15">
      <c r="A24" s="1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>
        <f t="shared" si="2"/>
        <v>0</v>
      </c>
      <c r="Q24" s="12"/>
    </row>
    <row r="25" spans="1:17" ht="15" customHeight="1" x14ac:dyDescent="0.15">
      <c r="A25" s="1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>
        <f t="shared" si="2"/>
        <v>0</v>
      </c>
      <c r="Q25" s="12"/>
    </row>
    <row r="26" spans="1:17" ht="15" customHeight="1" x14ac:dyDescent="0.15">
      <c r="A26" s="1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>
        <f t="shared" si="2"/>
        <v>0</v>
      </c>
      <c r="Q26" s="12"/>
    </row>
    <row r="27" spans="1:17" ht="15" customHeight="1" x14ac:dyDescent="0.15">
      <c r="A27" s="1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>
        <f t="shared" si="2"/>
        <v>0</v>
      </c>
      <c r="Q27" s="12"/>
    </row>
    <row r="28" spans="1:17" ht="15" customHeight="1" x14ac:dyDescent="0.15">
      <c r="A28" s="1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>
        <f t="shared" si="2"/>
        <v>0</v>
      </c>
      <c r="Q28" s="12"/>
    </row>
    <row r="29" spans="1:17" ht="15" customHeight="1" x14ac:dyDescent="0.15">
      <c r="A29" s="1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>
        <f t="shared" si="2"/>
        <v>0</v>
      </c>
      <c r="Q29" s="12"/>
    </row>
    <row r="30" spans="1:17" ht="15" customHeight="1" x14ac:dyDescent="0.15">
      <c r="A30" s="1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>
        <f t="shared" si="2"/>
        <v>0</v>
      </c>
      <c r="Q30" s="12"/>
    </row>
    <row r="31" spans="1:17" ht="15" customHeight="1" x14ac:dyDescent="0.15">
      <c r="A31" s="1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>
        <f t="shared" si="2"/>
        <v>0</v>
      </c>
      <c r="Q31" s="12"/>
    </row>
    <row r="32" spans="1:17" ht="15" customHeight="1" x14ac:dyDescent="0.15">
      <c r="A32" s="1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>
        <f t="shared" si="1"/>
        <v>0</v>
      </c>
      <c r="Q32" s="12"/>
    </row>
    <row r="33" spans="1:17" ht="15" customHeight="1" x14ac:dyDescent="0.15">
      <c r="A33" s="1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>
        <f t="shared" si="1"/>
        <v>0</v>
      </c>
      <c r="Q33" s="12"/>
    </row>
    <row r="34" spans="1:17" ht="15" customHeight="1" x14ac:dyDescent="0.15">
      <c r="A34" s="1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>
        <f t="shared" si="1"/>
        <v>0</v>
      </c>
      <c r="Q34" s="12"/>
    </row>
    <row r="35" spans="1:17" ht="15" customHeight="1" x14ac:dyDescent="0.15">
      <c r="A35" s="1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>
        <f t="shared" si="1"/>
        <v>0</v>
      </c>
      <c r="Q35" s="12"/>
    </row>
    <row r="36" spans="1:17" ht="15" customHeight="1" x14ac:dyDescent="0.15">
      <c r="A36" s="1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>
        <f t="shared" si="1"/>
        <v>0</v>
      </c>
      <c r="Q36" s="12"/>
    </row>
    <row r="37" spans="1:17" ht="15" customHeight="1" x14ac:dyDescent="0.15">
      <c r="A37" s="1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>
        <f t="shared" si="1"/>
        <v>0</v>
      </c>
      <c r="Q37" s="12"/>
    </row>
    <row r="38" spans="1:17" ht="15" customHeight="1" x14ac:dyDescent="0.15">
      <c r="A38" s="1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>
        <f t="shared" si="1"/>
        <v>0</v>
      </c>
      <c r="Q38" s="12"/>
    </row>
    <row r="39" spans="1:17" ht="15" customHeight="1" x14ac:dyDescent="0.15">
      <c r="A39" s="1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>
        <f t="shared" si="1"/>
        <v>0</v>
      </c>
      <c r="Q39" s="12"/>
    </row>
    <row r="40" spans="1:17" ht="15" customHeight="1" x14ac:dyDescent="0.15">
      <c r="A40" s="1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>
        <f t="shared" si="1"/>
        <v>0</v>
      </c>
      <c r="Q40" s="12"/>
    </row>
    <row r="41" spans="1:17" ht="15" customHeight="1" x14ac:dyDescent="0.15">
      <c r="A41" s="1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>
        <f t="shared" si="0"/>
        <v>0</v>
      </c>
      <c r="Q41" s="12"/>
    </row>
    <row r="42" spans="1:17" ht="15" customHeight="1" x14ac:dyDescent="0.15">
      <c r="A42" s="1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>
        <f t="shared" si="0"/>
        <v>0</v>
      </c>
      <c r="Q42" s="12"/>
    </row>
    <row r="43" spans="1:17" ht="15" customHeight="1" x14ac:dyDescent="0.15">
      <c r="A43" s="1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>
        <f t="shared" si="0"/>
        <v>0</v>
      </c>
      <c r="Q43" s="12"/>
    </row>
    <row r="44" spans="1:17" ht="15" customHeight="1" x14ac:dyDescent="0.15">
      <c r="A44" s="1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>
        <f t="shared" si="0"/>
        <v>0</v>
      </c>
      <c r="Q44" s="12"/>
    </row>
    <row r="45" spans="1:17" ht="15" customHeight="1" x14ac:dyDescent="0.15">
      <c r="A45" s="1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>
        <f t="shared" si="0"/>
        <v>0</v>
      </c>
      <c r="Q45" s="12"/>
    </row>
    <row r="46" spans="1:17" ht="15" customHeight="1" x14ac:dyDescent="0.15">
      <c r="A46" s="1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>
        <f t="shared" si="0"/>
        <v>0</v>
      </c>
      <c r="Q46" s="12"/>
    </row>
    <row r="47" spans="1:17" ht="15" customHeight="1" x14ac:dyDescent="0.15">
      <c r="A47" s="1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>
        <f t="shared" si="0"/>
        <v>0</v>
      </c>
      <c r="Q47" s="12"/>
    </row>
    <row r="48" spans="1:17" ht="15" customHeight="1" x14ac:dyDescent="0.15">
      <c r="A48" s="1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>
        <f t="shared" si="0"/>
        <v>0</v>
      </c>
      <c r="Q48" s="12"/>
    </row>
    <row r="49" spans="1:17" ht="15" customHeight="1" x14ac:dyDescent="0.15">
      <c r="A49" s="1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>
        <f t="shared" si="0"/>
        <v>0</v>
      </c>
      <c r="Q49" s="15"/>
    </row>
    <row r="50" spans="1:17" ht="15" customHeight="1" x14ac:dyDescent="0.15">
      <c r="A50" s="1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>
        <f t="shared" si="0"/>
        <v>0</v>
      </c>
      <c r="Q50" s="12"/>
    </row>
    <row r="51" spans="1:17" ht="15" customHeight="1" x14ac:dyDescent="0.15">
      <c r="A51" s="1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>
        <f t="shared" si="0"/>
        <v>0</v>
      </c>
      <c r="Q51" s="12"/>
    </row>
    <row r="52" spans="1:17" ht="15" customHeight="1" x14ac:dyDescent="0.15">
      <c r="A52" s="1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>
        <f t="shared" si="0"/>
        <v>0</v>
      </c>
      <c r="Q52" s="12"/>
    </row>
    <row r="53" spans="1:17" ht="15" customHeight="1" x14ac:dyDescent="0.15">
      <c r="A53" s="11" t="s">
        <v>16</v>
      </c>
      <c r="B53" s="2">
        <f t="shared" ref="B53:O53" si="3">SUM(B6:B52)</f>
        <v>0</v>
      </c>
      <c r="C53" s="2">
        <f t="shared" si="3"/>
        <v>0</v>
      </c>
      <c r="D53" s="2">
        <f t="shared" si="3"/>
        <v>0</v>
      </c>
      <c r="E53" s="2">
        <f t="shared" si="3"/>
        <v>0</v>
      </c>
      <c r="F53" s="2">
        <f t="shared" si="3"/>
        <v>0</v>
      </c>
      <c r="G53" s="2">
        <f t="shared" si="3"/>
        <v>0</v>
      </c>
      <c r="H53" s="2">
        <f t="shared" si="3"/>
        <v>0</v>
      </c>
      <c r="I53" s="2">
        <f t="shared" si="3"/>
        <v>0</v>
      </c>
      <c r="J53" s="2">
        <f t="shared" si="3"/>
        <v>0</v>
      </c>
      <c r="K53" s="2">
        <f t="shared" si="3"/>
        <v>0</v>
      </c>
      <c r="L53" s="2">
        <f t="shared" si="3"/>
        <v>0</v>
      </c>
      <c r="M53" s="2">
        <f t="shared" si="3"/>
        <v>0</v>
      </c>
      <c r="N53" s="2">
        <f t="shared" si="3"/>
        <v>0</v>
      </c>
      <c r="O53" s="2">
        <f t="shared" si="3"/>
        <v>0</v>
      </c>
      <c r="P53" s="2">
        <f>SUM(B53:O53)</f>
        <v>0</v>
      </c>
      <c r="Q53" s="12"/>
    </row>
    <row r="54" spans="1:17" ht="20.25" customHeight="1" x14ac:dyDescent="0.15">
      <c r="A54" s="18" t="s">
        <v>0</v>
      </c>
      <c r="B54" s="27" t="s">
        <v>12</v>
      </c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9"/>
      <c r="P54" s="23" t="s">
        <v>14</v>
      </c>
      <c r="Q54" s="18" t="s">
        <v>196</v>
      </c>
    </row>
    <row r="55" spans="1:17" ht="54" customHeight="1" x14ac:dyDescent="0.15">
      <c r="A55" s="19"/>
      <c r="B55" s="10" t="s">
        <v>10</v>
      </c>
      <c r="C55" s="10" t="s">
        <v>11</v>
      </c>
      <c r="D55" s="10" t="s">
        <v>76</v>
      </c>
      <c r="E55" s="10" t="s">
        <v>77</v>
      </c>
      <c r="F55" s="10" t="s">
        <v>78</v>
      </c>
      <c r="G55" s="10" t="s">
        <v>79</v>
      </c>
      <c r="H55" s="10" t="s">
        <v>80</v>
      </c>
      <c r="I55" s="10" t="s">
        <v>81</v>
      </c>
      <c r="J55" s="10" t="s">
        <v>82</v>
      </c>
      <c r="K55" s="10" t="s">
        <v>108</v>
      </c>
      <c r="L55" s="10" t="s">
        <v>109</v>
      </c>
      <c r="M55" s="10"/>
      <c r="N55" s="10"/>
      <c r="O55" s="10"/>
      <c r="P55" s="25"/>
      <c r="Q55" s="18"/>
    </row>
    <row r="56" spans="1:17" ht="15" customHeight="1" x14ac:dyDescent="0.15">
      <c r="A56" s="1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>
        <f t="shared" ref="P56:P102" si="4">SUM(B56:O56)</f>
        <v>0</v>
      </c>
      <c r="Q56" s="12"/>
    </row>
    <row r="57" spans="1:17" ht="15" customHeight="1" x14ac:dyDescent="0.15">
      <c r="A57" s="1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>
        <f t="shared" si="4"/>
        <v>0</v>
      </c>
      <c r="Q57" s="15"/>
    </row>
    <row r="58" spans="1:17" ht="15" customHeight="1" x14ac:dyDescent="0.15">
      <c r="A58" s="1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>
        <f t="shared" si="4"/>
        <v>0</v>
      </c>
      <c r="Q58" s="15"/>
    </row>
    <row r="59" spans="1:17" ht="15" customHeight="1" x14ac:dyDescent="0.15">
      <c r="A59" s="1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>
        <f t="shared" si="4"/>
        <v>0</v>
      </c>
      <c r="Q59" s="12"/>
    </row>
    <row r="60" spans="1:17" ht="15" customHeight="1" x14ac:dyDescent="0.15">
      <c r="A60" s="1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>
        <f t="shared" si="4"/>
        <v>0</v>
      </c>
      <c r="Q60" s="12"/>
    </row>
    <row r="61" spans="1:17" ht="15" customHeight="1" x14ac:dyDescent="0.15">
      <c r="A61" s="1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>
        <f t="shared" si="4"/>
        <v>0</v>
      </c>
      <c r="Q61" s="12"/>
    </row>
    <row r="62" spans="1:17" ht="15" customHeight="1" x14ac:dyDescent="0.15">
      <c r="A62" s="1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>
        <f t="shared" si="4"/>
        <v>0</v>
      </c>
      <c r="Q62" s="12"/>
    </row>
    <row r="63" spans="1:17" ht="15" customHeight="1" x14ac:dyDescent="0.15">
      <c r="A63" s="1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>
        <f t="shared" si="4"/>
        <v>0</v>
      </c>
      <c r="Q63" s="12"/>
    </row>
    <row r="64" spans="1:17" ht="15" customHeight="1" x14ac:dyDescent="0.15">
      <c r="A64" s="1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>
        <f t="shared" si="4"/>
        <v>0</v>
      </c>
      <c r="Q64" s="12"/>
    </row>
    <row r="65" spans="1:17" ht="15" customHeight="1" x14ac:dyDescent="0.15">
      <c r="A65" s="1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>
        <f t="shared" si="4"/>
        <v>0</v>
      </c>
      <c r="Q65" s="12"/>
    </row>
    <row r="66" spans="1:17" ht="15" customHeight="1" x14ac:dyDescent="0.15">
      <c r="A66" s="1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>
        <f t="shared" si="4"/>
        <v>0</v>
      </c>
      <c r="Q66" s="12"/>
    </row>
    <row r="67" spans="1:17" ht="15" customHeight="1" x14ac:dyDescent="0.15">
      <c r="A67" s="1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>
        <f t="shared" si="4"/>
        <v>0</v>
      </c>
      <c r="Q67" s="12"/>
    </row>
    <row r="68" spans="1:17" ht="15" customHeight="1" x14ac:dyDescent="0.15">
      <c r="A68" s="1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>
        <f t="shared" si="4"/>
        <v>0</v>
      </c>
      <c r="Q68" s="12"/>
    </row>
    <row r="69" spans="1:17" ht="15" customHeight="1" x14ac:dyDescent="0.15">
      <c r="A69" s="1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>
        <f t="shared" si="4"/>
        <v>0</v>
      </c>
      <c r="Q69" s="12"/>
    </row>
    <row r="70" spans="1:17" ht="15" customHeight="1" x14ac:dyDescent="0.15">
      <c r="A70" s="1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>
        <f t="shared" si="4"/>
        <v>0</v>
      </c>
      <c r="Q70" s="12"/>
    </row>
    <row r="71" spans="1:17" ht="15" customHeight="1" x14ac:dyDescent="0.15">
      <c r="A71" s="1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>
        <f t="shared" si="4"/>
        <v>0</v>
      </c>
      <c r="Q71" s="12"/>
    </row>
    <row r="72" spans="1:17" ht="15" customHeight="1" x14ac:dyDescent="0.15">
      <c r="A72" s="1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>
        <f t="shared" si="4"/>
        <v>0</v>
      </c>
      <c r="Q72" s="12"/>
    </row>
    <row r="73" spans="1:17" ht="15" customHeight="1" x14ac:dyDescent="0.15">
      <c r="A73" s="1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>
        <f t="shared" si="4"/>
        <v>0</v>
      </c>
      <c r="Q73" s="12"/>
    </row>
    <row r="74" spans="1:17" ht="15" customHeight="1" x14ac:dyDescent="0.15">
      <c r="A74" s="1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>
        <f t="shared" si="4"/>
        <v>0</v>
      </c>
      <c r="Q74" s="12"/>
    </row>
    <row r="75" spans="1:17" ht="15" customHeight="1" x14ac:dyDescent="0.15">
      <c r="A75" s="1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>
        <f t="shared" si="4"/>
        <v>0</v>
      </c>
      <c r="Q75" s="12"/>
    </row>
    <row r="76" spans="1:17" ht="15" customHeight="1" x14ac:dyDescent="0.15">
      <c r="A76" s="1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>
        <f t="shared" si="4"/>
        <v>0</v>
      </c>
      <c r="Q76" s="12"/>
    </row>
    <row r="77" spans="1:17" ht="15" customHeight="1" x14ac:dyDescent="0.15">
      <c r="A77" s="1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>
        <f t="shared" si="4"/>
        <v>0</v>
      </c>
      <c r="Q77" s="12"/>
    </row>
    <row r="78" spans="1:17" ht="15" customHeight="1" x14ac:dyDescent="0.15">
      <c r="A78" s="1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>
        <f t="shared" si="4"/>
        <v>0</v>
      </c>
      <c r="Q78" s="15"/>
    </row>
    <row r="79" spans="1:17" ht="15" customHeight="1" x14ac:dyDescent="0.15">
      <c r="A79" s="1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>
        <f t="shared" si="4"/>
        <v>0</v>
      </c>
      <c r="Q79" s="12"/>
    </row>
    <row r="80" spans="1:17" ht="15" customHeight="1" x14ac:dyDescent="0.15">
      <c r="A80" s="1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>
        <f t="shared" si="4"/>
        <v>0</v>
      </c>
      <c r="Q80" s="12"/>
    </row>
    <row r="81" spans="1:17" ht="15" customHeight="1" x14ac:dyDescent="0.15">
      <c r="A81" s="1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>
        <f t="shared" si="4"/>
        <v>0</v>
      </c>
      <c r="Q81" s="12"/>
    </row>
    <row r="82" spans="1:17" ht="15" customHeight="1" x14ac:dyDescent="0.15">
      <c r="A82" s="1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>
        <f t="shared" si="4"/>
        <v>0</v>
      </c>
      <c r="Q82" s="12"/>
    </row>
    <row r="83" spans="1:17" ht="15" customHeight="1" x14ac:dyDescent="0.15">
      <c r="A83" s="1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>
        <f t="shared" si="4"/>
        <v>0</v>
      </c>
      <c r="Q83" s="12"/>
    </row>
    <row r="84" spans="1:17" ht="15" customHeight="1" x14ac:dyDescent="0.15">
      <c r="A84" s="1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>
        <f t="shared" si="4"/>
        <v>0</v>
      </c>
      <c r="Q84" s="12"/>
    </row>
    <row r="85" spans="1:17" ht="15" customHeight="1" x14ac:dyDescent="0.15">
      <c r="A85" s="1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>
        <f t="shared" si="4"/>
        <v>0</v>
      </c>
      <c r="Q85" s="12"/>
    </row>
    <row r="86" spans="1:17" ht="15" customHeight="1" x14ac:dyDescent="0.15">
      <c r="A86" s="1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>
        <f t="shared" ref="P86:P101" si="5">SUM(B86:O86)</f>
        <v>0</v>
      </c>
      <c r="Q86" s="15"/>
    </row>
    <row r="87" spans="1:17" ht="15" customHeight="1" x14ac:dyDescent="0.15">
      <c r="A87" s="1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>
        <f t="shared" si="5"/>
        <v>0</v>
      </c>
      <c r="Q87" s="12"/>
    </row>
    <row r="88" spans="1:17" ht="15" customHeight="1" x14ac:dyDescent="0.15">
      <c r="A88" s="1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>
        <f t="shared" si="5"/>
        <v>0</v>
      </c>
      <c r="Q88" s="12"/>
    </row>
    <row r="89" spans="1:17" ht="15" customHeight="1" x14ac:dyDescent="0.15">
      <c r="A89" s="1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>
        <f t="shared" si="5"/>
        <v>0</v>
      </c>
      <c r="Q89" s="12"/>
    </row>
    <row r="90" spans="1:17" ht="15" customHeight="1" x14ac:dyDescent="0.15">
      <c r="A90" s="1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>
        <f t="shared" si="5"/>
        <v>0</v>
      </c>
      <c r="Q90" s="12"/>
    </row>
    <row r="91" spans="1:17" ht="15" customHeight="1" x14ac:dyDescent="0.15">
      <c r="A91" s="1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>
        <f t="shared" ref="P91:P93" si="6">SUM(B91:O91)</f>
        <v>0</v>
      </c>
      <c r="Q91" s="12"/>
    </row>
    <row r="92" spans="1:17" ht="15" customHeight="1" x14ac:dyDescent="0.15">
      <c r="A92" s="1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>
        <f t="shared" si="6"/>
        <v>0</v>
      </c>
      <c r="Q92" s="12"/>
    </row>
    <row r="93" spans="1:17" ht="15" customHeight="1" x14ac:dyDescent="0.15">
      <c r="A93" s="1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>
        <f t="shared" si="6"/>
        <v>0</v>
      </c>
      <c r="Q93" s="12"/>
    </row>
    <row r="94" spans="1:17" ht="15" customHeight="1" x14ac:dyDescent="0.15">
      <c r="A94" s="1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>
        <f t="shared" si="5"/>
        <v>0</v>
      </c>
      <c r="Q94" s="12"/>
    </row>
    <row r="95" spans="1:17" ht="15" customHeight="1" x14ac:dyDescent="0.15">
      <c r="A95" s="1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>
        <f t="shared" si="5"/>
        <v>0</v>
      </c>
      <c r="Q95" s="12"/>
    </row>
    <row r="96" spans="1:17" ht="15" customHeight="1" x14ac:dyDescent="0.15">
      <c r="A96" s="1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>
        <f t="shared" si="5"/>
        <v>0</v>
      </c>
      <c r="Q96" s="12"/>
    </row>
    <row r="97" spans="1:17" ht="15" customHeight="1" x14ac:dyDescent="0.15">
      <c r="A97" s="1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>
        <f t="shared" si="5"/>
        <v>0</v>
      </c>
      <c r="Q97" s="12"/>
    </row>
    <row r="98" spans="1:17" ht="15" customHeight="1" x14ac:dyDescent="0.15">
      <c r="A98" s="1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>
        <f t="shared" si="5"/>
        <v>0</v>
      </c>
      <c r="Q98" s="12"/>
    </row>
    <row r="99" spans="1:17" ht="15" customHeight="1" x14ac:dyDescent="0.15">
      <c r="A99" s="1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>
        <f t="shared" si="5"/>
        <v>0</v>
      </c>
      <c r="Q99" s="12"/>
    </row>
    <row r="100" spans="1:17" ht="15" customHeight="1" x14ac:dyDescent="0.15">
      <c r="A100" s="1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>
        <f t="shared" si="5"/>
        <v>0</v>
      </c>
      <c r="Q100" s="12"/>
    </row>
    <row r="101" spans="1:17" ht="15" customHeight="1" x14ac:dyDescent="0.15">
      <c r="A101" s="1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>
        <f t="shared" si="5"/>
        <v>0</v>
      </c>
      <c r="Q101" s="12"/>
    </row>
    <row r="102" spans="1:17" ht="15" customHeight="1" x14ac:dyDescent="0.15">
      <c r="A102" s="1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>
        <f t="shared" si="4"/>
        <v>0</v>
      </c>
      <c r="Q102" s="12"/>
    </row>
    <row r="103" spans="1:17" ht="15" customHeight="1" x14ac:dyDescent="0.15">
      <c r="A103" s="11" t="s">
        <v>16</v>
      </c>
      <c r="B103" s="2">
        <f t="shared" ref="B103:O103" si="7">SUM(B56:B102)</f>
        <v>0</v>
      </c>
      <c r="C103" s="2">
        <f t="shared" si="7"/>
        <v>0</v>
      </c>
      <c r="D103" s="2">
        <f t="shared" si="7"/>
        <v>0</v>
      </c>
      <c r="E103" s="2">
        <f t="shared" si="7"/>
        <v>0</v>
      </c>
      <c r="F103" s="2">
        <f t="shared" si="7"/>
        <v>0</v>
      </c>
      <c r="G103" s="2">
        <f t="shared" si="7"/>
        <v>0</v>
      </c>
      <c r="H103" s="2">
        <f t="shared" si="7"/>
        <v>0</v>
      </c>
      <c r="I103" s="2">
        <f t="shared" si="7"/>
        <v>0</v>
      </c>
      <c r="J103" s="2">
        <f t="shared" si="7"/>
        <v>0</v>
      </c>
      <c r="K103" s="2">
        <f t="shared" si="7"/>
        <v>0</v>
      </c>
      <c r="L103" s="2">
        <f t="shared" si="7"/>
        <v>0</v>
      </c>
      <c r="M103" s="2">
        <f t="shared" si="7"/>
        <v>0</v>
      </c>
      <c r="N103" s="2">
        <f t="shared" si="7"/>
        <v>0</v>
      </c>
      <c r="O103" s="2">
        <f t="shared" si="7"/>
        <v>0</v>
      </c>
      <c r="P103" s="2">
        <f>SUM(B103:O103)</f>
        <v>0</v>
      </c>
      <c r="Q103" s="12"/>
    </row>
    <row r="104" spans="1:17" ht="20.25" customHeight="1" x14ac:dyDescent="0.15">
      <c r="A104" s="18" t="s">
        <v>0</v>
      </c>
      <c r="B104" s="20" t="s">
        <v>41</v>
      </c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2"/>
      <c r="P104" s="23" t="s">
        <v>22</v>
      </c>
      <c r="Q104" s="18" t="s">
        <v>196</v>
      </c>
    </row>
    <row r="105" spans="1:17" ht="54" customHeight="1" x14ac:dyDescent="0.15">
      <c r="A105" s="19"/>
      <c r="B105" s="10" t="s">
        <v>93</v>
      </c>
      <c r="C105" s="10" t="s">
        <v>94</v>
      </c>
      <c r="D105" s="10" t="s">
        <v>95</v>
      </c>
      <c r="E105" s="10" t="s">
        <v>92</v>
      </c>
      <c r="F105" s="10" t="s">
        <v>91</v>
      </c>
      <c r="G105" s="10" t="s">
        <v>90</v>
      </c>
      <c r="H105" s="10" t="s">
        <v>43</v>
      </c>
      <c r="I105" s="10" t="s">
        <v>42</v>
      </c>
      <c r="J105" s="10" t="s">
        <v>44</v>
      </c>
      <c r="K105" s="10" t="s">
        <v>45</v>
      </c>
      <c r="L105" s="10" t="s">
        <v>46</v>
      </c>
      <c r="M105" s="10" t="s">
        <v>47</v>
      </c>
      <c r="N105" s="10" t="s">
        <v>48</v>
      </c>
      <c r="O105" s="10" t="s">
        <v>49</v>
      </c>
      <c r="P105" s="25"/>
      <c r="Q105" s="18"/>
    </row>
    <row r="106" spans="1:17" ht="15" customHeight="1" x14ac:dyDescent="0.15">
      <c r="A106" s="1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>
        <f t="shared" ref="P106:P152" si="8">SUM(B106:O106)</f>
        <v>0</v>
      </c>
      <c r="Q106" s="15"/>
    </row>
    <row r="107" spans="1:17" ht="15" customHeight="1" x14ac:dyDescent="0.15">
      <c r="A107" s="1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>
        <f t="shared" si="8"/>
        <v>0</v>
      </c>
      <c r="Q107" s="15"/>
    </row>
    <row r="108" spans="1:17" ht="15" customHeight="1" x14ac:dyDescent="0.15">
      <c r="A108" s="1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>
        <f t="shared" si="8"/>
        <v>0</v>
      </c>
      <c r="Q108" s="15"/>
    </row>
    <row r="109" spans="1:17" ht="15" customHeight="1" x14ac:dyDescent="0.15">
      <c r="A109" s="1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>
        <f t="shared" si="8"/>
        <v>0</v>
      </c>
      <c r="Q109" s="15"/>
    </row>
    <row r="110" spans="1:17" ht="15" customHeight="1" x14ac:dyDescent="0.15">
      <c r="A110" s="1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>
        <f t="shared" si="8"/>
        <v>0</v>
      </c>
      <c r="Q110" s="15"/>
    </row>
    <row r="111" spans="1:17" ht="15" customHeight="1" x14ac:dyDescent="0.15">
      <c r="A111" s="1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>
        <f t="shared" si="8"/>
        <v>0</v>
      </c>
      <c r="Q111" s="15"/>
    </row>
    <row r="112" spans="1:17" ht="15" customHeight="1" x14ac:dyDescent="0.15">
      <c r="A112" s="1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>
        <f t="shared" si="8"/>
        <v>0</v>
      </c>
      <c r="Q112" s="15"/>
    </row>
    <row r="113" spans="1:17" ht="15" customHeight="1" x14ac:dyDescent="0.15">
      <c r="A113" s="1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>
        <f t="shared" si="8"/>
        <v>0</v>
      </c>
      <c r="Q113" s="15"/>
    </row>
    <row r="114" spans="1:17" ht="15" customHeight="1" x14ac:dyDescent="0.15">
      <c r="A114" s="1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>
        <f t="shared" si="8"/>
        <v>0</v>
      </c>
      <c r="Q114" s="15"/>
    </row>
    <row r="115" spans="1:17" ht="15" customHeight="1" x14ac:dyDescent="0.15">
      <c r="A115" s="1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>
        <f t="shared" si="8"/>
        <v>0</v>
      </c>
      <c r="Q115" s="15"/>
    </row>
    <row r="116" spans="1:17" ht="15" customHeight="1" x14ac:dyDescent="0.15">
      <c r="A116" s="1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>
        <f t="shared" si="8"/>
        <v>0</v>
      </c>
      <c r="Q116" s="15"/>
    </row>
    <row r="117" spans="1:17" ht="15" customHeight="1" x14ac:dyDescent="0.15">
      <c r="A117" s="1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>
        <f t="shared" si="8"/>
        <v>0</v>
      </c>
      <c r="Q117" s="15"/>
    </row>
    <row r="118" spans="1:17" ht="15" customHeight="1" x14ac:dyDescent="0.15">
      <c r="A118" s="1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>
        <f t="shared" si="8"/>
        <v>0</v>
      </c>
      <c r="Q118" s="15"/>
    </row>
    <row r="119" spans="1:17" ht="15" customHeight="1" x14ac:dyDescent="0.15">
      <c r="A119" s="1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>
        <f t="shared" si="8"/>
        <v>0</v>
      </c>
      <c r="Q119" s="15"/>
    </row>
    <row r="120" spans="1:17" ht="15" customHeight="1" x14ac:dyDescent="0.15">
      <c r="A120" s="1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>
        <f t="shared" si="8"/>
        <v>0</v>
      </c>
      <c r="Q120" s="16"/>
    </row>
    <row r="121" spans="1:17" ht="15" customHeight="1" x14ac:dyDescent="0.15">
      <c r="A121" s="1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>
        <f t="shared" si="8"/>
        <v>0</v>
      </c>
      <c r="Q121" s="16"/>
    </row>
    <row r="122" spans="1:17" ht="15" customHeight="1" x14ac:dyDescent="0.15">
      <c r="A122" s="1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>
        <f t="shared" si="8"/>
        <v>0</v>
      </c>
      <c r="Q122" s="12"/>
    </row>
    <row r="123" spans="1:17" ht="15" customHeight="1" x14ac:dyDescent="0.15">
      <c r="A123" s="1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>
        <f t="shared" si="8"/>
        <v>0</v>
      </c>
      <c r="Q123" s="12"/>
    </row>
    <row r="124" spans="1:17" ht="15" customHeight="1" x14ac:dyDescent="0.15">
      <c r="A124" s="1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>
        <f t="shared" ref="P124:P145" si="9">SUM(B124:O124)</f>
        <v>0</v>
      </c>
      <c r="Q124" s="15"/>
    </row>
    <row r="125" spans="1:17" ht="15" customHeight="1" x14ac:dyDescent="0.15">
      <c r="A125" s="1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>
        <f t="shared" si="9"/>
        <v>0</v>
      </c>
      <c r="Q125" s="15"/>
    </row>
    <row r="126" spans="1:17" ht="15" customHeight="1" x14ac:dyDescent="0.15">
      <c r="A126" s="1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>
        <f t="shared" si="9"/>
        <v>0</v>
      </c>
      <c r="Q126" s="15"/>
    </row>
    <row r="127" spans="1:17" ht="15" customHeight="1" x14ac:dyDescent="0.15">
      <c r="A127" s="1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>
        <f t="shared" ref="P127:P134" si="10">SUM(B127:O127)</f>
        <v>0</v>
      </c>
      <c r="Q127" s="15"/>
    </row>
    <row r="128" spans="1:17" ht="15" customHeight="1" x14ac:dyDescent="0.15">
      <c r="A128" s="1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>
        <f t="shared" si="10"/>
        <v>0</v>
      </c>
      <c r="Q128" s="15"/>
    </row>
    <row r="129" spans="1:17" ht="15" customHeight="1" x14ac:dyDescent="0.15">
      <c r="A129" s="1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>
        <f t="shared" si="10"/>
        <v>0</v>
      </c>
      <c r="Q129" s="15"/>
    </row>
    <row r="130" spans="1:17" ht="15" customHeight="1" x14ac:dyDescent="0.15">
      <c r="A130" s="1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>
        <f t="shared" si="10"/>
        <v>0</v>
      </c>
      <c r="Q130" s="15"/>
    </row>
    <row r="131" spans="1:17" ht="15" customHeight="1" x14ac:dyDescent="0.15">
      <c r="A131" s="1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>
        <f t="shared" si="10"/>
        <v>0</v>
      </c>
      <c r="Q131" s="15"/>
    </row>
    <row r="132" spans="1:17" ht="15" customHeight="1" x14ac:dyDescent="0.15">
      <c r="A132" s="1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>
        <f t="shared" si="10"/>
        <v>0</v>
      </c>
      <c r="Q132" s="15"/>
    </row>
    <row r="133" spans="1:17" ht="15" customHeight="1" x14ac:dyDescent="0.15">
      <c r="A133" s="1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>
        <f t="shared" si="10"/>
        <v>0</v>
      </c>
      <c r="Q133" s="15"/>
    </row>
    <row r="134" spans="1:17" ht="15" customHeight="1" x14ac:dyDescent="0.15">
      <c r="A134" s="1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>
        <f t="shared" si="10"/>
        <v>0</v>
      </c>
      <c r="Q134" s="16"/>
    </row>
    <row r="135" spans="1:17" ht="15" customHeight="1" x14ac:dyDescent="0.15">
      <c r="A135" s="1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>
        <f t="shared" si="9"/>
        <v>0</v>
      </c>
      <c r="Q135" s="15"/>
    </row>
    <row r="136" spans="1:17" ht="15" customHeight="1" x14ac:dyDescent="0.15">
      <c r="A136" s="1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>
        <f t="shared" si="9"/>
        <v>0</v>
      </c>
      <c r="Q136" s="15"/>
    </row>
    <row r="137" spans="1:17" ht="15" customHeight="1" x14ac:dyDescent="0.15">
      <c r="A137" s="1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>
        <f t="shared" si="9"/>
        <v>0</v>
      </c>
      <c r="Q137" s="15"/>
    </row>
    <row r="138" spans="1:17" ht="15" customHeight="1" x14ac:dyDescent="0.15">
      <c r="A138" s="1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>
        <f t="shared" si="9"/>
        <v>0</v>
      </c>
      <c r="Q138" s="15"/>
    </row>
    <row r="139" spans="1:17" ht="15" customHeight="1" x14ac:dyDescent="0.15">
      <c r="A139" s="1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>
        <f t="shared" si="9"/>
        <v>0</v>
      </c>
      <c r="Q139" s="15"/>
    </row>
    <row r="140" spans="1:17" ht="15" customHeight="1" x14ac:dyDescent="0.15">
      <c r="A140" s="1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>
        <f t="shared" si="9"/>
        <v>0</v>
      </c>
      <c r="Q140" s="15"/>
    </row>
    <row r="141" spans="1:17" ht="15" customHeight="1" x14ac:dyDescent="0.15">
      <c r="A141" s="1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>
        <f t="shared" si="9"/>
        <v>0</v>
      </c>
      <c r="Q141" s="15"/>
    </row>
    <row r="142" spans="1:17" ht="15" customHeight="1" x14ac:dyDescent="0.15">
      <c r="A142" s="1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>
        <f t="shared" si="9"/>
        <v>0</v>
      </c>
      <c r="Q142" s="16"/>
    </row>
    <row r="143" spans="1:17" ht="15" customHeight="1" x14ac:dyDescent="0.15">
      <c r="A143" s="1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>
        <f t="shared" si="9"/>
        <v>0</v>
      </c>
      <c r="Q143" s="16"/>
    </row>
    <row r="144" spans="1:17" ht="15" customHeight="1" x14ac:dyDescent="0.15">
      <c r="A144" s="1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>
        <f t="shared" si="9"/>
        <v>0</v>
      </c>
      <c r="Q144" s="12"/>
    </row>
    <row r="145" spans="1:17" ht="15" customHeight="1" x14ac:dyDescent="0.15">
      <c r="A145" s="1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>
        <f t="shared" si="9"/>
        <v>0</v>
      </c>
      <c r="Q145" s="12"/>
    </row>
    <row r="146" spans="1:17" ht="15" customHeight="1" x14ac:dyDescent="0.15">
      <c r="A146" s="1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>
        <f t="shared" si="8"/>
        <v>0</v>
      </c>
      <c r="Q146" s="12"/>
    </row>
    <row r="147" spans="1:17" ht="15" customHeight="1" x14ac:dyDescent="0.15">
      <c r="A147" s="1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>
        <f t="shared" si="8"/>
        <v>0</v>
      </c>
      <c r="Q147" s="12"/>
    </row>
    <row r="148" spans="1:17" ht="15" customHeight="1" x14ac:dyDescent="0.15">
      <c r="A148" s="1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>
        <f t="shared" si="8"/>
        <v>0</v>
      </c>
      <c r="Q148" s="12"/>
    </row>
    <row r="149" spans="1:17" ht="15" customHeight="1" x14ac:dyDescent="0.15">
      <c r="A149" s="1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>
        <f t="shared" si="8"/>
        <v>0</v>
      </c>
      <c r="Q149" s="12"/>
    </row>
    <row r="150" spans="1:17" ht="15" customHeight="1" x14ac:dyDescent="0.15">
      <c r="A150" s="1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>
        <f t="shared" si="8"/>
        <v>0</v>
      </c>
      <c r="Q150" s="12"/>
    </row>
    <row r="151" spans="1:17" ht="15" customHeight="1" x14ac:dyDescent="0.15">
      <c r="A151" s="1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>
        <f t="shared" si="8"/>
        <v>0</v>
      </c>
      <c r="Q151" s="12"/>
    </row>
    <row r="152" spans="1:17" ht="15" customHeight="1" x14ac:dyDescent="0.15">
      <c r="A152" s="1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>
        <f t="shared" si="8"/>
        <v>0</v>
      </c>
      <c r="Q152" s="12"/>
    </row>
    <row r="153" spans="1:17" ht="15" customHeight="1" x14ac:dyDescent="0.15">
      <c r="A153" s="11" t="s">
        <v>16</v>
      </c>
      <c r="B153" s="2">
        <f t="shared" ref="B153:O153" si="11">SUM(B106:B152)</f>
        <v>0</v>
      </c>
      <c r="C153" s="2">
        <f t="shared" si="11"/>
        <v>0</v>
      </c>
      <c r="D153" s="2">
        <f t="shared" si="11"/>
        <v>0</v>
      </c>
      <c r="E153" s="2">
        <f t="shared" si="11"/>
        <v>0</v>
      </c>
      <c r="F153" s="2">
        <f t="shared" si="11"/>
        <v>0</v>
      </c>
      <c r="G153" s="2">
        <f t="shared" si="11"/>
        <v>0</v>
      </c>
      <c r="H153" s="2">
        <f t="shared" si="11"/>
        <v>0</v>
      </c>
      <c r="I153" s="2">
        <f t="shared" si="11"/>
        <v>0</v>
      </c>
      <c r="J153" s="2">
        <f t="shared" si="11"/>
        <v>0</v>
      </c>
      <c r="K153" s="2">
        <f t="shared" si="11"/>
        <v>0</v>
      </c>
      <c r="L153" s="2">
        <f t="shared" si="11"/>
        <v>0</v>
      </c>
      <c r="M153" s="2">
        <f t="shared" si="11"/>
        <v>0</v>
      </c>
      <c r="N153" s="2">
        <f t="shared" si="11"/>
        <v>0</v>
      </c>
      <c r="O153" s="2">
        <f t="shared" si="11"/>
        <v>0</v>
      </c>
      <c r="P153" s="2">
        <f>SUM(B153:O153)</f>
        <v>0</v>
      </c>
      <c r="Q153" s="12"/>
    </row>
    <row r="154" spans="1:17" ht="20.25" customHeight="1" x14ac:dyDescent="0.15">
      <c r="A154" s="18" t="s">
        <v>0</v>
      </c>
      <c r="B154" s="20" t="s">
        <v>41</v>
      </c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2"/>
      <c r="P154" s="23" t="s">
        <v>37</v>
      </c>
      <c r="Q154" s="18" t="s">
        <v>196</v>
      </c>
    </row>
    <row r="155" spans="1:17" ht="54" customHeight="1" x14ac:dyDescent="0.15">
      <c r="A155" s="19"/>
      <c r="B155" s="10" t="s">
        <v>51</v>
      </c>
      <c r="C155" s="10" t="s">
        <v>50</v>
      </c>
      <c r="D155" s="10" t="s">
        <v>89</v>
      </c>
      <c r="E155" s="10" t="s">
        <v>88</v>
      </c>
      <c r="F155" s="10" t="s">
        <v>52</v>
      </c>
      <c r="G155" s="10" t="s">
        <v>53</v>
      </c>
      <c r="H155" s="10" t="s">
        <v>54</v>
      </c>
      <c r="I155" s="10" t="s">
        <v>55</v>
      </c>
      <c r="J155" s="10" t="s">
        <v>87</v>
      </c>
      <c r="K155" s="10" t="s">
        <v>112</v>
      </c>
      <c r="L155" s="10" t="s">
        <v>86</v>
      </c>
      <c r="M155" s="13" t="s">
        <v>113</v>
      </c>
      <c r="N155" s="13" t="s">
        <v>85</v>
      </c>
      <c r="O155" s="13" t="s">
        <v>114</v>
      </c>
      <c r="P155" s="25"/>
      <c r="Q155" s="18"/>
    </row>
    <row r="156" spans="1:17" ht="15" customHeight="1" x14ac:dyDescent="0.15">
      <c r="A156" s="1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>
        <f t="shared" ref="P156:P202" si="12">SUM(B156:O156)</f>
        <v>0</v>
      </c>
      <c r="Q156" s="12"/>
    </row>
    <row r="157" spans="1:17" ht="15" customHeight="1" x14ac:dyDescent="0.15">
      <c r="A157" s="1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>
        <f t="shared" si="12"/>
        <v>0</v>
      </c>
      <c r="Q157" s="12"/>
    </row>
    <row r="158" spans="1:17" ht="15" customHeight="1" x14ac:dyDescent="0.15">
      <c r="A158" s="1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>
        <f t="shared" si="12"/>
        <v>0</v>
      </c>
      <c r="Q158" s="12"/>
    </row>
    <row r="159" spans="1:17" ht="15" customHeight="1" x14ac:dyDescent="0.15">
      <c r="A159" s="1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>
        <f t="shared" si="12"/>
        <v>0</v>
      </c>
      <c r="Q159" s="17"/>
    </row>
    <row r="160" spans="1:17" ht="15" customHeight="1" x14ac:dyDescent="0.15">
      <c r="A160" s="1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>
        <f t="shared" ref="P160:P184" si="13">SUM(B160:O160)</f>
        <v>0</v>
      </c>
      <c r="Q160" s="17"/>
    </row>
    <row r="161" spans="1:17" ht="15" customHeight="1" x14ac:dyDescent="0.15">
      <c r="A161" s="1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>
        <f t="shared" si="13"/>
        <v>0</v>
      </c>
      <c r="Q161" s="15"/>
    </row>
    <row r="162" spans="1:17" ht="15" customHeight="1" x14ac:dyDescent="0.15">
      <c r="A162" s="1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>
        <f t="shared" si="13"/>
        <v>0</v>
      </c>
      <c r="Q162" s="15"/>
    </row>
    <row r="163" spans="1:17" ht="15" customHeight="1" x14ac:dyDescent="0.15">
      <c r="A163" s="1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>
        <f t="shared" si="13"/>
        <v>0</v>
      </c>
      <c r="Q163" s="15"/>
    </row>
    <row r="164" spans="1:17" ht="15" customHeight="1" x14ac:dyDescent="0.15">
      <c r="A164" s="1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>
        <f t="shared" si="13"/>
        <v>0</v>
      </c>
      <c r="Q164" s="15"/>
    </row>
    <row r="165" spans="1:17" ht="15" customHeight="1" x14ac:dyDescent="0.15">
      <c r="A165" s="1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>
        <f t="shared" si="13"/>
        <v>0</v>
      </c>
      <c r="Q165" s="15"/>
    </row>
    <row r="166" spans="1:17" ht="15" customHeight="1" x14ac:dyDescent="0.15">
      <c r="A166" s="1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>
        <f t="shared" si="13"/>
        <v>0</v>
      </c>
      <c r="Q166" s="15"/>
    </row>
    <row r="167" spans="1:17" ht="15" customHeight="1" x14ac:dyDescent="0.15">
      <c r="A167" s="1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>
        <f t="shared" si="13"/>
        <v>0</v>
      </c>
      <c r="Q167" s="15"/>
    </row>
    <row r="168" spans="1:17" ht="15" customHeight="1" x14ac:dyDescent="0.15">
      <c r="A168" s="1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>
        <f t="shared" si="13"/>
        <v>0</v>
      </c>
      <c r="Q168" s="15"/>
    </row>
    <row r="169" spans="1:17" ht="15" customHeight="1" x14ac:dyDescent="0.15">
      <c r="A169" s="1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>
        <f t="shared" si="13"/>
        <v>0</v>
      </c>
      <c r="Q169" s="15"/>
    </row>
    <row r="170" spans="1:17" ht="15" customHeight="1" x14ac:dyDescent="0.15">
      <c r="A170" s="1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>
        <f t="shared" si="13"/>
        <v>0</v>
      </c>
      <c r="Q170" s="15"/>
    </row>
    <row r="171" spans="1:17" ht="15" customHeight="1" x14ac:dyDescent="0.15">
      <c r="A171" s="1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>
        <f t="shared" ref="P171:P179" si="14">SUM(B171:O171)</f>
        <v>0</v>
      </c>
      <c r="Q171" s="15"/>
    </row>
    <row r="172" spans="1:17" ht="15" customHeight="1" x14ac:dyDescent="0.15">
      <c r="A172" s="1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>
        <f t="shared" si="14"/>
        <v>0</v>
      </c>
      <c r="Q172" s="15"/>
    </row>
    <row r="173" spans="1:17" ht="15" customHeight="1" x14ac:dyDescent="0.15">
      <c r="A173" s="1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>
        <f t="shared" si="14"/>
        <v>0</v>
      </c>
      <c r="Q173" s="15"/>
    </row>
    <row r="174" spans="1:17" ht="15" customHeight="1" x14ac:dyDescent="0.15">
      <c r="A174" s="1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>
        <f t="shared" si="14"/>
        <v>0</v>
      </c>
      <c r="Q174" s="15"/>
    </row>
    <row r="175" spans="1:17" ht="15" customHeight="1" x14ac:dyDescent="0.15">
      <c r="A175" s="1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>
        <f t="shared" si="14"/>
        <v>0</v>
      </c>
      <c r="Q175" s="15"/>
    </row>
    <row r="176" spans="1:17" ht="15" customHeight="1" x14ac:dyDescent="0.15">
      <c r="A176" s="1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>
        <f t="shared" si="14"/>
        <v>0</v>
      </c>
      <c r="Q176" s="15"/>
    </row>
    <row r="177" spans="1:17" ht="15" customHeight="1" x14ac:dyDescent="0.15">
      <c r="A177" s="1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>
        <f t="shared" si="14"/>
        <v>0</v>
      </c>
      <c r="Q177" s="15"/>
    </row>
    <row r="178" spans="1:17" ht="15" customHeight="1" x14ac:dyDescent="0.15">
      <c r="A178" s="1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>
        <f t="shared" si="14"/>
        <v>0</v>
      </c>
      <c r="Q178" s="15"/>
    </row>
    <row r="179" spans="1:17" ht="15" customHeight="1" x14ac:dyDescent="0.15">
      <c r="A179" s="1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>
        <f t="shared" si="14"/>
        <v>0</v>
      </c>
      <c r="Q179" s="15"/>
    </row>
    <row r="180" spans="1:17" ht="15" customHeight="1" x14ac:dyDescent="0.15">
      <c r="A180" s="1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>
        <f t="shared" si="13"/>
        <v>0</v>
      </c>
      <c r="Q180" s="12"/>
    </row>
    <row r="181" spans="1:17" ht="15" customHeight="1" x14ac:dyDescent="0.15">
      <c r="A181" s="1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>
        <f t="shared" si="13"/>
        <v>0</v>
      </c>
      <c r="Q181" s="12"/>
    </row>
    <row r="182" spans="1:17" ht="15" customHeight="1" x14ac:dyDescent="0.15">
      <c r="A182" s="1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>
        <f t="shared" si="13"/>
        <v>0</v>
      </c>
      <c r="Q182" s="12"/>
    </row>
    <row r="183" spans="1:17" ht="15" customHeight="1" x14ac:dyDescent="0.15">
      <c r="A183" s="1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>
        <f t="shared" si="13"/>
        <v>0</v>
      </c>
      <c r="Q183" s="12"/>
    </row>
    <row r="184" spans="1:17" ht="15" customHeight="1" x14ac:dyDescent="0.15">
      <c r="A184" s="1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>
        <f t="shared" si="13"/>
        <v>0</v>
      </c>
      <c r="Q184" s="12"/>
    </row>
    <row r="185" spans="1:17" ht="15" customHeight="1" x14ac:dyDescent="0.15">
      <c r="A185" s="1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>
        <f t="shared" si="12"/>
        <v>0</v>
      </c>
      <c r="Q185" s="17"/>
    </row>
    <row r="186" spans="1:17" ht="15" customHeight="1" x14ac:dyDescent="0.15">
      <c r="A186" s="1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>
        <f t="shared" si="12"/>
        <v>0</v>
      </c>
      <c r="Q186" s="15"/>
    </row>
    <row r="187" spans="1:17" ht="15" customHeight="1" x14ac:dyDescent="0.15">
      <c r="A187" s="1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>
        <f t="shared" si="12"/>
        <v>0</v>
      </c>
      <c r="Q187" s="15"/>
    </row>
    <row r="188" spans="1:17" ht="15" customHeight="1" x14ac:dyDescent="0.15">
      <c r="A188" s="1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>
        <f t="shared" si="12"/>
        <v>0</v>
      </c>
      <c r="Q188" s="15"/>
    </row>
    <row r="189" spans="1:17" ht="15" customHeight="1" x14ac:dyDescent="0.15">
      <c r="A189" s="1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>
        <f t="shared" si="12"/>
        <v>0</v>
      </c>
      <c r="Q189" s="15"/>
    </row>
    <row r="190" spans="1:17" ht="15" customHeight="1" x14ac:dyDescent="0.15">
      <c r="A190" s="1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>
        <f t="shared" si="12"/>
        <v>0</v>
      </c>
      <c r="Q190" s="15"/>
    </row>
    <row r="191" spans="1:17" ht="15" customHeight="1" x14ac:dyDescent="0.15">
      <c r="A191" s="1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>
        <f t="shared" si="12"/>
        <v>0</v>
      </c>
      <c r="Q191" s="15"/>
    </row>
    <row r="192" spans="1:17" ht="15" customHeight="1" x14ac:dyDescent="0.15">
      <c r="A192" s="1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>
        <f t="shared" si="12"/>
        <v>0</v>
      </c>
      <c r="Q192" s="15"/>
    </row>
    <row r="193" spans="1:17" ht="15" customHeight="1" x14ac:dyDescent="0.15">
      <c r="A193" s="1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>
        <f t="shared" si="12"/>
        <v>0</v>
      </c>
      <c r="Q193" s="15"/>
    </row>
    <row r="194" spans="1:17" ht="15" customHeight="1" x14ac:dyDescent="0.15">
      <c r="A194" s="1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>
        <f t="shared" si="12"/>
        <v>0</v>
      </c>
      <c r="Q194" s="15"/>
    </row>
    <row r="195" spans="1:17" ht="15" customHeight="1" x14ac:dyDescent="0.15">
      <c r="A195" s="1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>
        <f t="shared" si="12"/>
        <v>0</v>
      </c>
      <c r="Q195" s="12"/>
    </row>
    <row r="196" spans="1:17" ht="15" customHeight="1" x14ac:dyDescent="0.15">
      <c r="A196" s="1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>
        <f t="shared" si="12"/>
        <v>0</v>
      </c>
      <c r="Q196" s="12"/>
    </row>
    <row r="197" spans="1:17" ht="15" customHeight="1" x14ac:dyDescent="0.15">
      <c r="A197" s="1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>
        <f t="shared" si="12"/>
        <v>0</v>
      </c>
      <c r="Q197" s="12"/>
    </row>
    <row r="198" spans="1:17" ht="15" customHeight="1" x14ac:dyDescent="0.15">
      <c r="A198" s="1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>
        <f t="shared" si="12"/>
        <v>0</v>
      </c>
      <c r="Q198" s="12"/>
    </row>
    <row r="199" spans="1:17" ht="15" customHeight="1" x14ac:dyDescent="0.15">
      <c r="A199" s="1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>
        <f t="shared" si="12"/>
        <v>0</v>
      </c>
      <c r="Q199" s="12"/>
    </row>
    <row r="200" spans="1:17" ht="15" customHeight="1" x14ac:dyDescent="0.15">
      <c r="A200" s="1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>
        <f t="shared" si="12"/>
        <v>0</v>
      </c>
      <c r="Q200" s="12"/>
    </row>
    <row r="201" spans="1:17" ht="15" customHeight="1" x14ac:dyDescent="0.15">
      <c r="A201" s="1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>
        <f t="shared" si="12"/>
        <v>0</v>
      </c>
      <c r="Q201" s="12"/>
    </row>
    <row r="202" spans="1:17" ht="15" customHeight="1" x14ac:dyDescent="0.15">
      <c r="A202" s="1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>
        <f t="shared" si="12"/>
        <v>0</v>
      </c>
      <c r="Q202" s="12"/>
    </row>
    <row r="203" spans="1:17" ht="15" customHeight="1" x14ac:dyDescent="0.15">
      <c r="A203" s="11" t="s">
        <v>16</v>
      </c>
      <c r="B203" s="2">
        <f t="shared" ref="B203:O203" si="15">SUM(B156:B202)</f>
        <v>0</v>
      </c>
      <c r="C203" s="2">
        <f t="shared" si="15"/>
        <v>0</v>
      </c>
      <c r="D203" s="2">
        <f t="shared" si="15"/>
        <v>0</v>
      </c>
      <c r="E203" s="2">
        <f t="shared" si="15"/>
        <v>0</v>
      </c>
      <c r="F203" s="2">
        <f t="shared" si="15"/>
        <v>0</v>
      </c>
      <c r="G203" s="2">
        <f t="shared" si="15"/>
        <v>0</v>
      </c>
      <c r="H203" s="2">
        <f t="shared" si="15"/>
        <v>0</v>
      </c>
      <c r="I203" s="2">
        <f t="shared" si="15"/>
        <v>0</v>
      </c>
      <c r="J203" s="2">
        <f t="shared" si="15"/>
        <v>0</v>
      </c>
      <c r="K203" s="2">
        <f t="shared" si="15"/>
        <v>0</v>
      </c>
      <c r="L203" s="2">
        <f t="shared" si="15"/>
        <v>0</v>
      </c>
      <c r="M203" s="2">
        <f t="shared" si="15"/>
        <v>0</v>
      </c>
      <c r="N203" s="2">
        <f t="shared" si="15"/>
        <v>0</v>
      </c>
      <c r="O203" s="2">
        <f t="shared" si="15"/>
        <v>0</v>
      </c>
      <c r="P203" s="2">
        <f>SUM(B203:O203)</f>
        <v>0</v>
      </c>
      <c r="Q203" s="12"/>
    </row>
    <row r="204" spans="1:17" ht="20.25" customHeight="1" x14ac:dyDescent="0.15">
      <c r="A204" s="18" t="s">
        <v>0</v>
      </c>
      <c r="B204" s="20" t="s">
        <v>41</v>
      </c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2"/>
      <c r="P204" s="23" t="s">
        <v>110</v>
      </c>
      <c r="Q204" s="18" t="s">
        <v>196</v>
      </c>
    </row>
    <row r="205" spans="1:17" ht="54" customHeight="1" x14ac:dyDescent="0.15">
      <c r="A205" s="19"/>
      <c r="B205" s="13" t="s">
        <v>115</v>
      </c>
      <c r="C205" s="13" t="s">
        <v>84</v>
      </c>
      <c r="D205" s="13" t="s">
        <v>83</v>
      </c>
      <c r="E205" s="13" t="s">
        <v>116</v>
      </c>
      <c r="F205" s="10"/>
      <c r="G205" s="10"/>
      <c r="H205" s="10"/>
      <c r="I205" s="10"/>
      <c r="J205" s="10"/>
      <c r="K205" s="10"/>
      <c r="L205" s="13"/>
      <c r="M205" s="13"/>
      <c r="N205" s="13"/>
      <c r="O205" s="13"/>
      <c r="P205" s="25"/>
      <c r="Q205" s="18"/>
    </row>
    <row r="206" spans="1:17" ht="15" customHeight="1" x14ac:dyDescent="0.15">
      <c r="A206" s="1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>
        <f t="shared" ref="P206:P252" si="16">SUM(B206:O206)</f>
        <v>0</v>
      </c>
      <c r="Q206" s="12"/>
    </row>
    <row r="207" spans="1:17" ht="15" customHeight="1" x14ac:dyDescent="0.15">
      <c r="A207" s="1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>
        <f t="shared" si="16"/>
        <v>0</v>
      </c>
      <c r="Q207" s="12"/>
    </row>
    <row r="208" spans="1:17" ht="15" customHeight="1" x14ac:dyDescent="0.15">
      <c r="A208" s="1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>
        <f t="shared" si="16"/>
        <v>0</v>
      </c>
      <c r="Q208" s="12"/>
    </row>
    <row r="209" spans="1:17" ht="15" customHeight="1" x14ac:dyDescent="0.15">
      <c r="A209" s="1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>
        <f t="shared" si="16"/>
        <v>0</v>
      </c>
      <c r="Q209" s="17"/>
    </row>
    <row r="210" spans="1:17" ht="15" customHeight="1" x14ac:dyDescent="0.15">
      <c r="A210" s="1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>
        <f t="shared" si="16"/>
        <v>0</v>
      </c>
      <c r="Q210" s="17"/>
    </row>
    <row r="211" spans="1:17" ht="15" customHeight="1" x14ac:dyDescent="0.15">
      <c r="A211" s="1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>
        <f t="shared" si="16"/>
        <v>0</v>
      </c>
      <c r="Q211" s="15"/>
    </row>
    <row r="212" spans="1:17" ht="15" customHeight="1" x14ac:dyDescent="0.15">
      <c r="A212" s="1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>
        <f t="shared" ref="P212:P234" si="17">SUM(B212:O212)</f>
        <v>0</v>
      </c>
      <c r="Q212" s="15"/>
    </row>
    <row r="213" spans="1:17" ht="15" customHeight="1" x14ac:dyDescent="0.15">
      <c r="A213" s="1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>
        <f t="shared" ref="P213:P221" si="18">SUM(B213:O213)</f>
        <v>0</v>
      </c>
      <c r="Q213" s="15"/>
    </row>
    <row r="214" spans="1:17" ht="15" customHeight="1" x14ac:dyDescent="0.15">
      <c r="A214" s="1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>
        <f t="shared" si="18"/>
        <v>0</v>
      </c>
      <c r="Q214" s="15"/>
    </row>
    <row r="215" spans="1:17" ht="15" customHeight="1" x14ac:dyDescent="0.15">
      <c r="A215" s="1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>
        <f t="shared" si="18"/>
        <v>0</v>
      </c>
      <c r="Q215" s="15"/>
    </row>
    <row r="216" spans="1:17" ht="15" customHeight="1" x14ac:dyDescent="0.15">
      <c r="A216" s="1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>
        <f t="shared" si="18"/>
        <v>0</v>
      </c>
      <c r="Q216" s="15"/>
    </row>
    <row r="217" spans="1:17" ht="15" customHeight="1" x14ac:dyDescent="0.15">
      <c r="A217" s="1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>
        <f t="shared" si="18"/>
        <v>0</v>
      </c>
      <c r="Q217" s="15"/>
    </row>
    <row r="218" spans="1:17" ht="15" customHeight="1" x14ac:dyDescent="0.15">
      <c r="A218" s="1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>
        <f t="shared" si="18"/>
        <v>0</v>
      </c>
      <c r="Q218" s="15"/>
    </row>
    <row r="219" spans="1:17" ht="15" customHeight="1" x14ac:dyDescent="0.15">
      <c r="A219" s="1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>
        <f t="shared" si="18"/>
        <v>0</v>
      </c>
      <c r="Q219" s="15"/>
    </row>
    <row r="220" spans="1:17" ht="15" customHeight="1" x14ac:dyDescent="0.15">
      <c r="A220" s="1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>
        <f t="shared" si="18"/>
        <v>0</v>
      </c>
      <c r="Q220" s="15"/>
    </row>
    <row r="221" spans="1:17" ht="15" customHeight="1" x14ac:dyDescent="0.15">
      <c r="A221" s="1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>
        <f t="shared" si="18"/>
        <v>0</v>
      </c>
      <c r="Q221" s="12"/>
    </row>
    <row r="222" spans="1:17" ht="15" customHeight="1" x14ac:dyDescent="0.15">
      <c r="A222" s="1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>
        <f t="shared" si="17"/>
        <v>0</v>
      </c>
      <c r="Q222" s="15"/>
    </row>
    <row r="223" spans="1:17" ht="15" customHeight="1" x14ac:dyDescent="0.15">
      <c r="A223" s="1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>
        <f t="shared" si="17"/>
        <v>0</v>
      </c>
      <c r="Q223" s="15"/>
    </row>
    <row r="224" spans="1:17" ht="15" customHeight="1" x14ac:dyDescent="0.15">
      <c r="A224" s="1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>
        <f t="shared" si="17"/>
        <v>0</v>
      </c>
      <c r="Q224" s="15"/>
    </row>
    <row r="225" spans="1:17" ht="15" customHeight="1" x14ac:dyDescent="0.15">
      <c r="A225" s="1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>
        <f t="shared" si="17"/>
        <v>0</v>
      </c>
      <c r="Q225" s="15"/>
    </row>
    <row r="226" spans="1:17" ht="15" customHeight="1" x14ac:dyDescent="0.15">
      <c r="A226" s="1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>
        <f t="shared" si="17"/>
        <v>0</v>
      </c>
      <c r="Q226" s="15"/>
    </row>
    <row r="227" spans="1:17" ht="15" customHeight="1" x14ac:dyDescent="0.15">
      <c r="A227" s="1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>
        <f t="shared" si="17"/>
        <v>0</v>
      </c>
      <c r="Q227" s="15"/>
    </row>
    <row r="228" spans="1:17" ht="15" customHeight="1" x14ac:dyDescent="0.15">
      <c r="A228" s="1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>
        <f t="shared" si="17"/>
        <v>0</v>
      </c>
      <c r="Q228" s="15"/>
    </row>
    <row r="229" spans="1:17" ht="15" customHeight="1" x14ac:dyDescent="0.15">
      <c r="A229" s="1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>
        <f t="shared" si="17"/>
        <v>0</v>
      </c>
      <c r="Q229" s="15"/>
    </row>
    <row r="230" spans="1:17" ht="15" customHeight="1" x14ac:dyDescent="0.15">
      <c r="A230" s="1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>
        <f t="shared" si="17"/>
        <v>0</v>
      </c>
      <c r="Q230" s="12"/>
    </row>
    <row r="231" spans="1:17" ht="15" customHeight="1" x14ac:dyDescent="0.15">
      <c r="A231" s="1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>
        <f t="shared" si="17"/>
        <v>0</v>
      </c>
      <c r="Q231" s="12"/>
    </row>
    <row r="232" spans="1:17" ht="15" customHeight="1" x14ac:dyDescent="0.15">
      <c r="A232" s="1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>
        <f t="shared" si="17"/>
        <v>0</v>
      </c>
      <c r="Q232" s="12"/>
    </row>
    <row r="233" spans="1:17" ht="15" customHeight="1" x14ac:dyDescent="0.15">
      <c r="A233" s="1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>
        <f t="shared" si="17"/>
        <v>0</v>
      </c>
      <c r="Q233" s="12"/>
    </row>
    <row r="234" spans="1:17" ht="15" customHeight="1" x14ac:dyDescent="0.15">
      <c r="A234" s="1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>
        <f t="shared" si="17"/>
        <v>0</v>
      </c>
      <c r="Q234" s="12"/>
    </row>
    <row r="235" spans="1:17" ht="15" customHeight="1" x14ac:dyDescent="0.15">
      <c r="A235" s="1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>
        <f t="shared" si="16"/>
        <v>0</v>
      </c>
      <c r="Q235" s="15"/>
    </row>
    <row r="236" spans="1:17" ht="15" customHeight="1" x14ac:dyDescent="0.15">
      <c r="A236" s="1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>
        <f t="shared" si="16"/>
        <v>0</v>
      </c>
      <c r="Q236" s="15"/>
    </row>
    <row r="237" spans="1:17" ht="15" customHeight="1" x14ac:dyDescent="0.15">
      <c r="A237" s="1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>
        <f t="shared" si="16"/>
        <v>0</v>
      </c>
      <c r="Q237" s="15"/>
    </row>
    <row r="238" spans="1:17" ht="15" customHeight="1" x14ac:dyDescent="0.15">
      <c r="A238" s="1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>
        <f t="shared" si="16"/>
        <v>0</v>
      </c>
      <c r="Q238" s="15"/>
    </row>
    <row r="239" spans="1:17" ht="15" customHeight="1" x14ac:dyDescent="0.15">
      <c r="A239" s="1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>
        <f t="shared" si="16"/>
        <v>0</v>
      </c>
      <c r="Q239" s="15"/>
    </row>
    <row r="240" spans="1:17" ht="15" customHeight="1" x14ac:dyDescent="0.15">
      <c r="A240" s="1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>
        <f t="shared" si="16"/>
        <v>0</v>
      </c>
      <c r="Q240" s="15"/>
    </row>
    <row r="241" spans="1:17" ht="15" customHeight="1" x14ac:dyDescent="0.15">
      <c r="A241" s="1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>
        <f t="shared" si="16"/>
        <v>0</v>
      </c>
      <c r="Q241" s="15"/>
    </row>
    <row r="242" spans="1:17" ht="15" customHeight="1" x14ac:dyDescent="0.15">
      <c r="A242" s="1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>
        <f t="shared" si="16"/>
        <v>0</v>
      </c>
      <c r="Q242" s="15"/>
    </row>
    <row r="243" spans="1:17" ht="15" customHeight="1" x14ac:dyDescent="0.15">
      <c r="A243" s="1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>
        <f t="shared" si="16"/>
        <v>0</v>
      </c>
      <c r="Q243" s="15"/>
    </row>
    <row r="244" spans="1:17" ht="15" customHeight="1" x14ac:dyDescent="0.15">
      <c r="A244" s="1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>
        <f t="shared" si="16"/>
        <v>0</v>
      </c>
      <c r="Q244" s="12"/>
    </row>
    <row r="245" spans="1:17" ht="15" customHeight="1" x14ac:dyDescent="0.15">
      <c r="A245" s="1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>
        <f t="shared" si="16"/>
        <v>0</v>
      </c>
      <c r="Q245" s="12"/>
    </row>
    <row r="246" spans="1:17" ht="15" customHeight="1" x14ac:dyDescent="0.15">
      <c r="A246" s="1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>
        <f t="shared" si="16"/>
        <v>0</v>
      </c>
      <c r="Q246" s="12"/>
    </row>
    <row r="247" spans="1:17" ht="15" customHeight="1" x14ac:dyDescent="0.15">
      <c r="A247" s="1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>
        <f t="shared" si="16"/>
        <v>0</v>
      </c>
      <c r="Q247" s="12"/>
    </row>
    <row r="248" spans="1:17" ht="15" customHeight="1" x14ac:dyDescent="0.15">
      <c r="A248" s="1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>
        <f t="shared" si="16"/>
        <v>0</v>
      </c>
      <c r="Q248" s="12"/>
    </row>
    <row r="249" spans="1:17" ht="15" customHeight="1" x14ac:dyDescent="0.15">
      <c r="A249" s="1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>
        <f t="shared" si="16"/>
        <v>0</v>
      </c>
      <c r="Q249" s="12"/>
    </row>
    <row r="250" spans="1:17" ht="15" customHeight="1" x14ac:dyDescent="0.15">
      <c r="A250" s="1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>
        <f t="shared" si="16"/>
        <v>0</v>
      </c>
      <c r="Q250" s="12"/>
    </row>
    <row r="251" spans="1:17" ht="15" customHeight="1" x14ac:dyDescent="0.15">
      <c r="A251" s="1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>
        <f t="shared" si="16"/>
        <v>0</v>
      </c>
      <c r="Q251" s="12"/>
    </row>
    <row r="252" spans="1:17" ht="15" customHeight="1" x14ac:dyDescent="0.15">
      <c r="A252" s="1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>
        <f t="shared" si="16"/>
        <v>0</v>
      </c>
      <c r="Q252" s="12"/>
    </row>
    <row r="253" spans="1:17" ht="15" customHeight="1" x14ac:dyDescent="0.15">
      <c r="A253" s="11" t="s">
        <v>16</v>
      </c>
      <c r="B253" s="2">
        <f t="shared" ref="B253:O253" si="19">SUM(B206:B252)</f>
        <v>0</v>
      </c>
      <c r="C253" s="2">
        <f t="shared" si="19"/>
        <v>0</v>
      </c>
      <c r="D253" s="2">
        <f t="shared" si="19"/>
        <v>0</v>
      </c>
      <c r="E253" s="2">
        <f t="shared" si="19"/>
        <v>0</v>
      </c>
      <c r="F253" s="2">
        <f t="shared" si="19"/>
        <v>0</v>
      </c>
      <c r="G253" s="2">
        <f t="shared" si="19"/>
        <v>0</v>
      </c>
      <c r="H253" s="2">
        <f t="shared" si="19"/>
        <v>0</v>
      </c>
      <c r="I253" s="2">
        <f t="shared" si="19"/>
        <v>0</v>
      </c>
      <c r="J253" s="2">
        <f t="shared" si="19"/>
        <v>0</v>
      </c>
      <c r="K253" s="2">
        <f t="shared" si="19"/>
        <v>0</v>
      </c>
      <c r="L253" s="2">
        <f t="shared" si="19"/>
        <v>0</v>
      </c>
      <c r="M253" s="2">
        <f t="shared" si="19"/>
        <v>0</v>
      </c>
      <c r="N253" s="2">
        <f t="shared" si="19"/>
        <v>0</v>
      </c>
      <c r="O253" s="2">
        <f t="shared" si="19"/>
        <v>0</v>
      </c>
      <c r="P253" s="2">
        <f>SUM(B253:O253)</f>
        <v>0</v>
      </c>
      <c r="Q253" s="12"/>
    </row>
    <row r="254" spans="1:17" ht="20.25" customHeight="1" x14ac:dyDescent="0.15">
      <c r="A254" s="18" t="s">
        <v>0</v>
      </c>
      <c r="B254" s="20" t="s">
        <v>41</v>
      </c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2"/>
      <c r="P254" s="23" t="s">
        <v>111</v>
      </c>
      <c r="Q254" s="18" t="s">
        <v>196</v>
      </c>
    </row>
    <row r="255" spans="1:17" ht="54" customHeight="1" x14ac:dyDescent="0.15">
      <c r="A255" s="19"/>
      <c r="B255" s="10" t="s">
        <v>75</v>
      </c>
      <c r="C255" s="10"/>
      <c r="D255" s="10"/>
      <c r="E255" s="10"/>
      <c r="F255" s="10"/>
      <c r="G255" s="10"/>
      <c r="H255" s="10"/>
      <c r="I255" s="10"/>
      <c r="J255" s="10"/>
      <c r="K255" s="10"/>
      <c r="L255" s="13"/>
      <c r="M255" s="13"/>
      <c r="N255" s="13"/>
      <c r="O255" s="13"/>
      <c r="P255" s="25"/>
      <c r="Q255" s="18"/>
    </row>
    <row r="256" spans="1:17" ht="15" customHeight="1" x14ac:dyDescent="0.15">
      <c r="A256" s="1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>
        <f t="shared" ref="P256:P302" si="20">SUM(B256:O256)</f>
        <v>0</v>
      </c>
      <c r="Q256" s="12"/>
    </row>
    <row r="257" spans="1:17" ht="15" customHeight="1" x14ac:dyDescent="0.15">
      <c r="A257" s="1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>
        <f t="shared" si="20"/>
        <v>0</v>
      </c>
      <c r="Q257" s="12"/>
    </row>
    <row r="258" spans="1:17" ht="15" customHeight="1" x14ac:dyDescent="0.15">
      <c r="A258" s="1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>
        <f t="shared" si="20"/>
        <v>0</v>
      </c>
      <c r="Q258" s="12"/>
    </row>
    <row r="259" spans="1:17" ht="15" customHeight="1" x14ac:dyDescent="0.15">
      <c r="A259" s="1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>
        <f t="shared" si="20"/>
        <v>0</v>
      </c>
      <c r="Q259" s="17"/>
    </row>
    <row r="260" spans="1:17" ht="15" customHeight="1" x14ac:dyDescent="0.15">
      <c r="A260" s="1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>
        <f t="shared" si="20"/>
        <v>0</v>
      </c>
      <c r="Q260" s="17"/>
    </row>
    <row r="261" spans="1:17" ht="15" customHeight="1" x14ac:dyDescent="0.15">
      <c r="A261" s="1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>
        <f t="shared" si="20"/>
        <v>0</v>
      </c>
      <c r="Q261" s="15"/>
    </row>
    <row r="262" spans="1:17" ht="15" customHeight="1" x14ac:dyDescent="0.15">
      <c r="A262" s="1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>
        <f t="shared" si="20"/>
        <v>0</v>
      </c>
      <c r="Q262" s="15"/>
    </row>
    <row r="263" spans="1:17" ht="15" customHeight="1" x14ac:dyDescent="0.15">
      <c r="A263" s="1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>
        <f t="shared" si="20"/>
        <v>0</v>
      </c>
      <c r="Q263" s="15"/>
    </row>
    <row r="264" spans="1:17" ht="15" customHeight="1" x14ac:dyDescent="0.15">
      <c r="A264" s="1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>
        <f t="shared" si="20"/>
        <v>0</v>
      </c>
      <c r="Q264" s="15"/>
    </row>
    <row r="265" spans="1:17" ht="15" customHeight="1" x14ac:dyDescent="0.15">
      <c r="A265" s="1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>
        <f t="shared" si="20"/>
        <v>0</v>
      </c>
      <c r="Q265" s="15"/>
    </row>
    <row r="266" spans="1:17" ht="15" customHeight="1" x14ac:dyDescent="0.15">
      <c r="A266" s="1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>
        <f t="shared" si="20"/>
        <v>0</v>
      </c>
      <c r="Q266" s="15"/>
    </row>
    <row r="267" spans="1:17" ht="15" customHeight="1" x14ac:dyDescent="0.15">
      <c r="A267" s="1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>
        <f t="shared" si="20"/>
        <v>0</v>
      </c>
      <c r="Q267" s="15"/>
    </row>
    <row r="268" spans="1:17" ht="15" customHeight="1" x14ac:dyDescent="0.15">
      <c r="A268" s="1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>
        <f t="shared" si="20"/>
        <v>0</v>
      </c>
      <c r="Q268" s="15"/>
    </row>
    <row r="269" spans="1:17" ht="15" customHeight="1" x14ac:dyDescent="0.15">
      <c r="A269" s="1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>
        <f t="shared" si="20"/>
        <v>0</v>
      </c>
      <c r="Q269" s="15"/>
    </row>
    <row r="270" spans="1:17" ht="15" customHeight="1" x14ac:dyDescent="0.15">
      <c r="A270" s="1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>
        <f t="shared" ref="P270:P278" si="21">SUM(B270:O270)</f>
        <v>0</v>
      </c>
      <c r="Q270" s="15"/>
    </row>
    <row r="271" spans="1:17" ht="15" customHeight="1" x14ac:dyDescent="0.15">
      <c r="A271" s="1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>
        <f t="shared" si="21"/>
        <v>0</v>
      </c>
      <c r="Q271" s="12"/>
    </row>
    <row r="272" spans="1:17" ht="15" customHeight="1" x14ac:dyDescent="0.15">
      <c r="A272" s="1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>
        <f t="shared" si="21"/>
        <v>0</v>
      </c>
      <c r="Q272" s="12"/>
    </row>
    <row r="273" spans="1:17" ht="15" customHeight="1" x14ac:dyDescent="0.15">
      <c r="A273" s="1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>
        <f t="shared" si="21"/>
        <v>0</v>
      </c>
      <c r="Q273" s="12"/>
    </row>
    <row r="274" spans="1:17" ht="15" customHeight="1" x14ac:dyDescent="0.15">
      <c r="A274" s="1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>
        <f t="shared" si="21"/>
        <v>0</v>
      </c>
      <c r="Q274" s="12"/>
    </row>
    <row r="275" spans="1:17" ht="15" customHeight="1" x14ac:dyDescent="0.15">
      <c r="A275" s="1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>
        <f t="shared" si="21"/>
        <v>0</v>
      </c>
      <c r="Q275" s="12"/>
    </row>
    <row r="276" spans="1:17" ht="15" customHeight="1" x14ac:dyDescent="0.15">
      <c r="A276" s="1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>
        <f t="shared" si="21"/>
        <v>0</v>
      </c>
      <c r="Q276" s="12"/>
    </row>
    <row r="277" spans="1:17" ht="15" customHeight="1" x14ac:dyDescent="0.15">
      <c r="A277" s="1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>
        <f t="shared" si="21"/>
        <v>0</v>
      </c>
      <c r="Q277" s="12"/>
    </row>
    <row r="278" spans="1:17" ht="15" customHeight="1" x14ac:dyDescent="0.15">
      <c r="A278" s="1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>
        <f t="shared" si="21"/>
        <v>0</v>
      </c>
      <c r="Q278" s="12"/>
    </row>
    <row r="279" spans="1:17" ht="15" customHeight="1" x14ac:dyDescent="0.15">
      <c r="A279" s="1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>
        <f t="shared" si="20"/>
        <v>0</v>
      </c>
      <c r="Q279" s="15"/>
    </row>
    <row r="280" spans="1:17" ht="15" customHeight="1" x14ac:dyDescent="0.15">
      <c r="A280" s="1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>
        <f t="shared" si="20"/>
        <v>0</v>
      </c>
      <c r="Q280" s="12"/>
    </row>
    <row r="281" spans="1:17" ht="15" customHeight="1" x14ac:dyDescent="0.15">
      <c r="A281" s="1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>
        <f t="shared" si="20"/>
        <v>0</v>
      </c>
      <c r="Q281" s="12"/>
    </row>
    <row r="282" spans="1:17" ht="15" customHeight="1" x14ac:dyDescent="0.15">
      <c r="A282" s="1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>
        <f t="shared" si="20"/>
        <v>0</v>
      </c>
      <c r="Q282" s="12"/>
    </row>
    <row r="283" spans="1:17" ht="15" customHeight="1" x14ac:dyDescent="0.15">
      <c r="A283" s="1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>
        <f t="shared" si="20"/>
        <v>0</v>
      </c>
      <c r="Q283" s="12"/>
    </row>
    <row r="284" spans="1:17" ht="15" customHeight="1" x14ac:dyDescent="0.15">
      <c r="A284" s="1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>
        <f t="shared" si="20"/>
        <v>0</v>
      </c>
      <c r="Q284" s="12"/>
    </row>
    <row r="285" spans="1:17" ht="15" customHeight="1" x14ac:dyDescent="0.15">
      <c r="A285" s="1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>
        <f t="shared" si="20"/>
        <v>0</v>
      </c>
      <c r="Q285" s="12"/>
    </row>
    <row r="286" spans="1:17" ht="15" customHeight="1" x14ac:dyDescent="0.15">
      <c r="A286" s="1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>
        <f t="shared" si="20"/>
        <v>0</v>
      </c>
      <c r="Q286" s="12"/>
    </row>
    <row r="287" spans="1:17" ht="15" customHeight="1" x14ac:dyDescent="0.15">
      <c r="A287" s="1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>
        <f t="shared" si="20"/>
        <v>0</v>
      </c>
      <c r="Q287" s="12"/>
    </row>
    <row r="288" spans="1:17" ht="15" customHeight="1" x14ac:dyDescent="0.15">
      <c r="A288" s="1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>
        <f t="shared" ref="P288:P301" si="22">SUM(B288:O288)</f>
        <v>0</v>
      </c>
      <c r="Q288" s="15"/>
    </row>
    <row r="289" spans="1:17" ht="15" customHeight="1" x14ac:dyDescent="0.15">
      <c r="A289" s="1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>
        <f t="shared" si="22"/>
        <v>0</v>
      </c>
      <c r="Q289" s="15"/>
    </row>
    <row r="290" spans="1:17" ht="15" customHeight="1" x14ac:dyDescent="0.15">
      <c r="A290" s="1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>
        <f t="shared" si="22"/>
        <v>0</v>
      </c>
      <c r="Q290" s="15"/>
    </row>
    <row r="291" spans="1:17" ht="15" customHeight="1" x14ac:dyDescent="0.15">
      <c r="A291" s="1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>
        <f t="shared" si="22"/>
        <v>0</v>
      </c>
      <c r="Q291" s="15"/>
    </row>
    <row r="292" spans="1:17" ht="15" customHeight="1" x14ac:dyDescent="0.15">
      <c r="A292" s="1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>
        <f t="shared" si="22"/>
        <v>0</v>
      </c>
      <c r="Q292" s="15"/>
    </row>
    <row r="293" spans="1:17" ht="15" customHeight="1" x14ac:dyDescent="0.15">
      <c r="A293" s="1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>
        <f t="shared" si="22"/>
        <v>0</v>
      </c>
      <c r="Q293" s="15"/>
    </row>
    <row r="294" spans="1:17" ht="15" customHeight="1" x14ac:dyDescent="0.15">
      <c r="A294" s="1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>
        <f t="shared" si="22"/>
        <v>0</v>
      </c>
      <c r="Q294" s="15"/>
    </row>
    <row r="295" spans="1:17" ht="15" customHeight="1" x14ac:dyDescent="0.15">
      <c r="A295" s="1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>
        <f t="shared" si="22"/>
        <v>0</v>
      </c>
      <c r="Q295" s="15"/>
    </row>
    <row r="296" spans="1:17" ht="15" customHeight="1" x14ac:dyDescent="0.15">
      <c r="A296" s="1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>
        <f t="shared" si="22"/>
        <v>0</v>
      </c>
      <c r="Q296" s="15"/>
    </row>
    <row r="297" spans="1:17" ht="15" customHeight="1" x14ac:dyDescent="0.15">
      <c r="A297" s="1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>
        <f t="shared" si="22"/>
        <v>0</v>
      </c>
      <c r="Q297" s="15"/>
    </row>
    <row r="298" spans="1:17" ht="15" customHeight="1" x14ac:dyDescent="0.15">
      <c r="A298" s="1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>
        <f t="shared" si="22"/>
        <v>0</v>
      </c>
      <c r="Q298" s="12"/>
    </row>
    <row r="299" spans="1:17" ht="15" customHeight="1" x14ac:dyDescent="0.15">
      <c r="A299" s="1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>
        <f t="shared" si="22"/>
        <v>0</v>
      </c>
      <c r="Q299" s="12"/>
    </row>
    <row r="300" spans="1:17" ht="15" customHeight="1" x14ac:dyDescent="0.15">
      <c r="A300" s="1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>
        <f t="shared" si="22"/>
        <v>0</v>
      </c>
      <c r="Q300" s="12"/>
    </row>
    <row r="301" spans="1:17" ht="15" customHeight="1" x14ac:dyDescent="0.15">
      <c r="A301" s="1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>
        <f t="shared" si="22"/>
        <v>0</v>
      </c>
      <c r="Q301" s="12"/>
    </row>
    <row r="302" spans="1:17" ht="15" customHeight="1" x14ac:dyDescent="0.15">
      <c r="A302" s="1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>
        <f t="shared" si="20"/>
        <v>0</v>
      </c>
      <c r="Q302" s="12"/>
    </row>
    <row r="303" spans="1:17" ht="15" customHeight="1" x14ac:dyDescent="0.15">
      <c r="A303" s="11" t="s">
        <v>16</v>
      </c>
      <c r="B303" s="2">
        <f t="shared" ref="B303:O303" si="23">SUM(B256:B302)</f>
        <v>0</v>
      </c>
      <c r="C303" s="2">
        <f t="shared" si="23"/>
        <v>0</v>
      </c>
      <c r="D303" s="2">
        <f t="shared" si="23"/>
        <v>0</v>
      </c>
      <c r="E303" s="2">
        <f t="shared" si="23"/>
        <v>0</v>
      </c>
      <c r="F303" s="2">
        <f t="shared" si="23"/>
        <v>0</v>
      </c>
      <c r="G303" s="2">
        <f t="shared" si="23"/>
        <v>0</v>
      </c>
      <c r="H303" s="2">
        <f t="shared" si="23"/>
        <v>0</v>
      </c>
      <c r="I303" s="2">
        <f t="shared" si="23"/>
        <v>0</v>
      </c>
      <c r="J303" s="2">
        <f t="shared" si="23"/>
        <v>0</v>
      </c>
      <c r="K303" s="2">
        <f t="shared" si="23"/>
        <v>0</v>
      </c>
      <c r="L303" s="2">
        <f t="shared" si="23"/>
        <v>0</v>
      </c>
      <c r="M303" s="2">
        <f t="shared" si="23"/>
        <v>0</v>
      </c>
      <c r="N303" s="2">
        <f t="shared" si="23"/>
        <v>0</v>
      </c>
      <c r="O303" s="2">
        <f t="shared" si="23"/>
        <v>0</v>
      </c>
      <c r="P303" s="2">
        <f>SUM(B303:O303)</f>
        <v>0</v>
      </c>
      <c r="Q303" s="12"/>
    </row>
    <row r="304" spans="1:17" ht="20.25" customHeight="1" x14ac:dyDescent="0.15">
      <c r="A304" s="18" t="s">
        <v>0</v>
      </c>
      <c r="B304" s="20" t="s">
        <v>56</v>
      </c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2"/>
      <c r="P304" s="23" t="s">
        <v>25</v>
      </c>
      <c r="Q304" s="18" t="s">
        <v>196</v>
      </c>
    </row>
    <row r="305" spans="1:17" ht="54" customHeight="1" x14ac:dyDescent="0.15">
      <c r="A305" s="19"/>
      <c r="B305" s="10" t="s">
        <v>103</v>
      </c>
      <c r="C305" s="10" t="s">
        <v>104</v>
      </c>
      <c r="D305" s="10" t="s">
        <v>105</v>
      </c>
      <c r="E305" s="10" t="s">
        <v>102</v>
      </c>
      <c r="F305" s="10" t="s">
        <v>101</v>
      </c>
      <c r="G305" s="10" t="s">
        <v>57</v>
      </c>
      <c r="H305" s="10" t="s">
        <v>58</v>
      </c>
      <c r="I305" s="10" t="s">
        <v>59</v>
      </c>
      <c r="J305" s="10" t="s">
        <v>60</v>
      </c>
      <c r="K305" s="10" t="s">
        <v>61</v>
      </c>
      <c r="L305" s="10" t="s">
        <v>62</v>
      </c>
      <c r="M305" s="10" t="s">
        <v>63</v>
      </c>
      <c r="N305" s="10" t="s">
        <v>64</v>
      </c>
      <c r="O305" s="10" t="s">
        <v>65</v>
      </c>
      <c r="P305" s="24"/>
      <c r="Q305" s="18"/>
    </row>
    <row r="306" spans="1:17" ht="15" customHeight="1" x14ac:dyDescent="0.15">
      <c r="A306" s="1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>
        <f t="shared" ref="P306:P352" si="24">SUM(B306:O306)</f>
        <v>0</v>
      </c>
      <c r="Q306" s="12"/>
    </row>
    <row r="307" spans="1:17" ht="15" customHeight="1" x14ac:dyDescent="0.15">
      <c r="A307" s="1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>
        <f t="shared" si="24"/>
        <v>0</v>
      </c>
      <c r="Q307" s="12"/>
    </row>
    <row r="308" spans="1:17" ht="15" customHeight="1" x14ac:dyDescent="0.15">
      <c r="A308" s="1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>
        <f t="shared" si="24"/>
        <v>0</v>
      </c>
      <c r="Q308" s="12"/>
    </row>
    <row r="309" spans="1:17" ht="15" customHeight="1" x14ac:dyDescent="0.15">
      <c r="A309" s="1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>
        <f t="shared" si="24"/>
        <v>0</v>
      </c>
      <c r="Q309" s="15"/>
    </row>
    <row r="310" spans="1:17" ht="15" customHeight="1" x14ac:dyDescent="0.15">
      <c r="A310" s="1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>
        <f t="shared" ref="P310:P335" si="25">SUM(B310:O310)</f>
        <v>0</v>
      </c>
      <c r="Q310" s="15"/>
    </row>
    <row r="311" spans="1:17" ht="15" customHeight="1" x14ac:dyDescent="0.15">
      <c r="A311" s="1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>
        <f t="shared" si="25"/>
        <v>0</v>
      </c>
      <c r="Q311" s="15"/>
    </row>
    <row r="312" spans="1:17" ht="15" customHeight="1" x14ac:dyDescent="0.15">
      <c r="A312" s="1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>
        <f t="shared" si="25"/>
        <v>0</v>
      </c>
      <c r="Q312" s="15"/>
    </row>
    <row r="313" spans="1:17" ht="15" customHeight="1" x14ac:dyDescent="0.15">
      <c r="A313" s="1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>
        <f t="shared" si="25"/>
        <v>0</v>
      </c>
      <c r="Q313" s="15"/>
    </row>
    <row r="314" spans="1:17" ht="15" customHeight="1" x14ac:dyDescent="0.15">
      <c r="A314" s="1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>
        <f t="shared" si="25"/>
        <v>0</v>
      </c>
      <c r="Q314" s="12"/>
    </row>
    <row r="315" spans="1:17" ht="15" customHeight="1" x14ac:dyDescent="0.15">
      <c r="A315" s="1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>
        <f t="shared" si="25"/>
        <v>0</v>
      </c>
      <c r="Q315" s="12"/>
    </row>
    <row r="316" spans="1:17" ht="15" customHeight="1" x14ac:dyDescent="0.15">
      <c r="A316" s="1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>
        <f t="shared" si="25"/>
        <v>0</v>
      </c>
      <c r="Q316" s="12"/>
    </row>
    <row r="317" spans="1:17" ht="15" customHeight="1" x14ac:dyDescent="0.15">
      <c r="A317" s="1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>
        <f t="shared" si="25"/>
        <v>0</v>
      </c>
      <c r="Q317" s="12"/>
    </row>
    <row r="318" spans="1:17" ht="15" customHeight="1" x14ac:dyDescent="0.15">
      <c r="A318" s="1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>
        <f t="shared" si="25"/>
        <v>0</v>
      </c>
      <c r="Q318" s="12"/>
    </row>
    <row r="319" spans="1:17" ht="15" customHeight="1" x14ac:dyDescent="0.15">
      <c r="A319" s="1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>
        <f t="shared" si="25"/>
        <v>0</v>
      </c>
      <c r="Q319" s="12"/>
    </row>
    <row r="320" spans="1:17" ht="15" customHeight="1" x14ac:dyDescent="0.15">
      <c r="A320" s="1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>
        <f t="shared" si="25"/>
        <v>0</v>
      </c>
      <c r="Q320" s="12"/>
    </row>
    <row r="321" spans="1:17" ht="15" customHeight="1" x14ac:dyDescent="0.15">
      <c r="A321" s="1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>
        <f t="shared" si="25"/>
        <v>0</v>
      </c>
      <c r="Q321" s="12"/>
    </row>
    <row r="322" spans="1:17" ht="15" customHeight="1" x14ac:dyDescent="0.15">
      <c r="A322" s="1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>
        <f t="shared" si="25"/>
        <v>0</v>
      </c>
      <c r="Q322" s="12"/>
    </row>
    <row r="323" spans="1:17" ht="15" customHeight="1" x14ac:dyDescent="0.15">
      <c r="A323" s="1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>
        <f t="shared" si="25"/>
        <v>0</v>
      </c>
      <c r="Q323" s="12"/>
    </row>
    <row r="324" spans="1:17" ht="15" customHeight="1" x14ac:dyDescent="0.15">
      <c r="A324" s="1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>
        <f t="shared" si="25"/>
        <v>0</v>
      </c>
      <c r="Q324" s="12"/>
    </row>
    <row r="325" spans="1:17" ht="15" customHeight="1" x14ac:dyDescent="0.15">
      <c r="A325" s="1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>
        <f t="shared" si="25"/>
        <v>0</v>
      </c>
      <c r="Q325" s="12"/>
    </row>
    <row r="326" spans="1:17" ht="15" customHeight="1" x14ac:dyDescent="0.15">
      <c r="A326" s="1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>
        <f t="shared" si="25"/>
        <v>0</v>
      </c>
      <c r="Q326" s="12"/>
    </row>
    <row r="327" spans="1:17" ht="15" customHeight="1" x14ac:dyDescent="0.15">
      <c r="A327" s="1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>
        <f t="shared" si="25"/>
        <v>0</v>
      </c>
      <c r="Q327" s="12"/>
    </row>
    <row r="328" spans="1:17" ht="15" customHeight="1" x14ac:dyDescent="0.15">
      <c r="A328" s="1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>
        <f t="shared" si="25"/>
        <v>0</v>
      </c>
      <c r="Q328" s="15"/>
    </row>
    <row r="329" spans="1:17" ht="15" customHeight="1" x14ac:dyDescent="0.15">
      <c r="A329" s="1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>
        <f t="shared" si="25"/>
        <v>0</v>
      </c>
      <c r="Q329" s="15"/>
    </row>
    <row r="330" spans="1:17" ht="15" customHeight="1" x14ac:dyDescent="0.15">
      <c r="A330" s="1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>
        <f t="shared" si="25"/>
        <v>0</v>
      </c>
      <c r="Q330" s="15"/>
    </row>
    <row r="331" spans="1:17" ht="15" customHeight="1" x14ac:dyDescent="0.15">
      <c r="A331" s="1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>
        <f t="shared" si="25"/>
        <v>0</v>
      </c>
      <c r="Q331" s="15"/>
    </row>
    <row r="332" spans="1:17" ht="15" customHeight="1" x14ac:dyDescent="0.15">
      <c r="A332" s="1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>
        <f t="shared" si="25"/>
        <v>0</v>
      </c>
      <c r="Q332" s="12"/>
    </row>
    <row r="333" spans="1:17" ht="15" customHeight="1" x14ac:dyDescent="0.15">
      <c r="A333" s="1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>
        <f t="shared" si="25"/>
        <v>0</v>
      </c>
      <c r="Q333" s="12"/>
    </row>
    <row r="334" spans="1:17" ht="15" customHeight="1" x14ac:dyDescent="0.15">
      <c r="A334" s="1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>
        <f t="shared" si="25"/>
        <v>0</v>
      </c>
      <c r="Q334" s="12"/>
    </row>
    <row r="335" spans="1:17" ht="15" customHeight="1" x14ac:dyDescent="0.15">
      <c r="A335" s="1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>
        <f t="shared" si="25"/>
        <v>0</v>
      </c>
      <c r="Q335" s="12"/>
    </row>
    <row r="336" spans="1:17" ht="15" customHeight="1" x14ac:dyDescent="0.15">
      <c r="A336" s="1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>
        <f t="shared" si="24"/>
        <v>0</v>
      </c>
      <c r="Q336" s="15"/>
    </row>
    <row r="337" spans="1:17" ht="15" customHeight="1" x14ac:dyDescent="0.15">
      <c r="A337" s="1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>
        <f t="shared" si="24"/>
        <v>0</v>
      </c>
      <c r="Q337" s="15"/>
    </row>
    <row r="338" spans="1:17" ht="15" customHeight="1" x14ac:dyDescent="0.15">
      <c r="A338" s="1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>
        <f t="shared" si="24"/>
        <v>0</v>
      </c>
      <c r="Q338" s="15"/>
    </row>
    <row r="339" spans="1:17" ht="15" customHeight="1" x14ac:dyDescent="0.15">
      <c r="A339" s="1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>
        <f t="shared" si="24"/>
        <v>0</v>
      </c>
      <c r="Q339" s="15"/>
    </row>
    <row r="340" spans="1:17" ht="15" customHeight="1" x14ac:dyDescent="0.15">
      <c r="A340" s="1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>
        <f t="shared" si="24"/>
        <v>0</v>
      </c>
      <c r="Q340" s="12"/>
    </row>
    <row r="341" spans="1:17" ht="15" customHeight="1" x14ac:dyDescent="0.15">
      <c r="A341" s="1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>
        <f t="shared" si="24"/>
        <v>0</v>
      </c>
      <c r="Q341" s="12"/>
    </row>
    <row r="342" spans="1:17" ht="15" customHeight="1" x14ac:dyDescent="0.15">
      <c r="A342" s="1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>
        <f t="shared" si="24"/>
        <v>0</v>
      </c>
      <c r="Q342" s="12"/>
    </row>
    <row r="343" spans="1:17" ht="15" customHeight="1" x14ac:dyDescent="0.15">
      <c r="A343" s="1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>
        <f t="shared" si="24"/>
        <v>0</v>
      </c>
      <c r="Q343" s="12"/>
    </row>
    <row r="344" spans="1:17" ht="15" customHeight="1" x14ac:dyDescent="0.15">
      <c r="A344" s="1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>
        <f t="shared" si="24"/>
        <v>0</v>
      </c>
      <c r="Q344" s="12"/>
    </row>
    <row r="345" spans="1:17" ht="15" customHeight="1" x14ac:dyDescent="0.15">
      <c r="A345" s="1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>
        <f t="shared" si="24"/>
        <v>0</v>
      </c>
      <c r="Q345" s="12"/>
    </row>
    <row r="346" spans="1:17" ht="15" customHeight="1" x14ac:dyDescent="0.15">
      <c r="A346" s="1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>
        <f t="shared" si="24"/>
        <v>0</v>
      </c>
      <c r="Q346" s="12"/>
    </row>
    <row r="347" spans="1:17" ht="15" customHeight="1" x14ac:dyDescent="0.15">
      <c r="A347" s="1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>
        <f t="shared" si="24"/>
        <v>0</v>
      </c>
      <c r="Q347" s="12"/>
    </row>
    <row r="348" spans="1:17" ht="15" customHeight="1" x14ac:dyDescent="0.15">
      <c r="A348" s="1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>
        <f t="shared" si="24"/>
        <v>0</v>
      </c>
      <c r="Q348" s="12"/>
    </row>
    <row r="349" spans="1:17" ht="15" customHeight="1" x14ac:dyDescent="0.15">
      <c r="A349" s="1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>
        <f t="shared" si="24"/>
        <v>0</v>
      </c>
      <c r="Q349" s="12"/>
    </row>
    <row r="350" spans="1:17" ht="15" customHeight="1" x14ac:dyDescent="0.15">
      <c r="A350" s="1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>
        <f t="shared" si="24"/>
        <v>0</v>
      </c>
      <c r="Q350" s="12"/>
    </row>
    <row r="351" spans="1:17" ht="15" customHeight="1" x14ac:dyDescent="0.15">
      <c r="A351" s="1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>
        <f t="shared" si="24"/>
        <v>0</v>
      </c>
      <c r="Q351" s="12"/>
    </row>
    <row r="352" spans="1:17" ht="15" customHeight="1" x14ac:dyDescent="0.15">
      <c r="A352" s="1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>
        <f t="shared" si="24"/>
        <v>0</v>
      </c>
      <c r="Q352" s="12"/>
    </row>
    <row r="353" spans="1:17" ht="15" customHeight="1" x14ac:dyDescent="0.15">
      <c r="A353" s="11" t="s">
        <v>16</v>
      </c>
      <c r="B353" s="2">
        <f t="shared" ref="B353:O353" si="26">SUM(B306:B352)</f>
        <v>0</v>
      </c>
      <c r="C353" s="2">
        <f t="shared" si="26"/>
        <v>0</v>
      </c>
      <c r="D353" s="2">
        <f t="shared" si="26"/>
        <v>0</v>
      </c>
      <c r="E353" s="2">
        <f t="shared" si="26"/>
        <v>0</v>
      </c>
      <c r="F353" s="2">
        <f t="shared" si="26"/>
        <v>0</v>
      </c>
      <c r="G353" s="2">
        <f t="shared" si="26"/>
        <v>0</v>
      </c>
      <c r="H353" s="2">
        <f t="shared" si="26"/>
        <v>0</v>
      </c>
      <c r="I353" s="2">
        <f t="shared" si="26"/>
        <v>0</v>
      </c>
      <c r="J353" s="2">
        <f t="shared" si="26"/>
        <v>0</v>
      </c>
      <c r="K353" s="2">
        <f t="shared" si="26"/>
        <v>0</v>
      </c>
      <c r="L353" s="2">
        <f t="shared" si="26"/>
        <v>0</v>
      </c>
      <c r="M353" s="2">
        <f t="shared" si="26"/>
        <v>0</v>
      </c>
      <c r="N353" s="2">
        <f t="shared" si="26"/>
        <v>0</v>
      </c>
      <c r="O353" s="2">
        <f t="shared" si="26"/>
        <v>0</v>
      </c>
      <c r="P353" s="2">
        <f>SUM(B353:O353)</f>
        <v>0</v>
      </c>
      <c r="Q353" s="12"/>
    </row>
    <row r="354" spans="1:17" ht="20.25" customHeight="1" x14ac:dyDescent="0.15">
      <c r="A354" s="18" t="s">
        <v>0</v>
      </c>
      <c r="B354" s="20" t="s">
        <v>56</v>
      </c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2"/>
      <c r="P354" s="23" t="s">
        <v>26</v>
      </c>
      <c r="Q354" s="18" t="s">
        <v>196</v>
      </c>
    </row>
    <row r="355" spans="1:17" ht="54" customHeight="1" x14ac:dyDescent="0.15">
      <c r="A355" s="19"/>
      <c r="B355" s="10" t="s">
        <v>66</v>
      </c>
      <c r="C355" s="10" t="s">
        <v>67</v>
      </c>
      <c r="D355" s="10" t="s">
        <v>100</v>
      </c>
      <c r="E355" s="10" t="s">
        <v>99</v>
      </c>
      <c r="F355" s="10" t="s">
        <v>68</v>
      </c>
      <c r="G355" s="10" t="s">
        <v>69</v>
      </c>
      <c r="H355" s="10" t="s">
        <v>70</v>
      </c>
      <c r="I355" s="10" t="s">
        <v>71</v>
      </c>
      <c r="J355" s="10" t="s">
        <v>119</v>
      </c>
      <c r="K355" s="10" t="s">
        <v>98</v>
      </c>
      <c r="L355" s="10" t="s">
        <v>120</v>
      </c>
      <c r="M355" s="10" t="s">
        <v>97</v>
      </c>
      <c r="N355" s="10" t="s">
        <v>121</v>
      </c>
      <c r="O355" s="10" t="s">
        <v>96</v>
      </c>
      <c r="P355" s="24"/>
      <c r="Q355" s="18"/>
    </row>
    <row r="356" spans="1:17" ht="15" customHeight="1" x14ac:dyDescent="0.15">
      <c r="A356" s="1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>
        <f t="shared" ref="P356:P402" si="27">SUM(B356:O356)</f>
        <v>0</v>
      </c>
      <c r="Q356" s="12"/>
    </row>
    <row r="357" spans="1:17" ht="15" customHeight="1" x14ac:dyDescent="0.15">
      <c r="A357" s="1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>
        <f t="shared" si="27"/>
        <v>0</v>
      </c>
      <c r="Q357" s="12"/>
    </row>
    <row r="358" spans="1:17" ht="15" customHeight="1" x14ac:dyDescent="0.15">
      <c r="A358" s="1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>
        <f t="shared" si="27"/>
        <v>0</v>
      </c>
      <c r="Q358" s="12"/>
    </row>
    <row r="359" spans="1:17" ht="15" customHeight="1" x14ac:dyDescent="0.15">
      <c r="A359" s="1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>
        <f t="shared" si="27"/>
        <v>0</v>
      </c>
      <c r="Q359" s="17"/>
    </row>
    <row r="360" spans="1:17" ht="15" customHeight="1" x14ac:dyDescent="0.15">
      <c r="A360" s="1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>
        <f t="shared" si="27"/>
        <v>0</v>
      </c>
      <c r="Q360" s="17"/>
    </row>
    <row r="361" spans="1:17" ht="15" customHeight="1" x14ac:dyDescent="0.15">
      <c r="A361" s="1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>
        <f t="shared" si="27"/>
        <v>0</v>
      </c>
      <c r="Q361" s="15"/>
    </row>
    <row r="362" spans="1:17" ht="15" customHeight="1" x14ac:dyDescent="0.15">
      <c r="A362" s="1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>
        <f t="shared" ref="P362:P369" si="28">SUM(B362:O362)</f>
        <v>0</v>
      </c>
      <c r="Q362" s="15"/>
    </row>
    <row r="363" spans="1:17" ht="15" customHeight="1" x14ac:dyDescent="0.15">
      <c r="A363" s="1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>
        <f t="shared" si="28"/>
        <v>0</v>
      </c>
      <c r="Q363" s="15"/>
    </row>
    <row r="364" spans="1:17" ht="15" customHeight="1" x14ac:dyDescent="0.15">
      <c r="A364" s="1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>
        <f t="shared" si="28"/>
        <v>0</v>
      </c>
      <c r="Q364" s="12"/>
    </row>
    <row r="365" spans="1:17" ht="15" customHeight="1" x14ac:dyDescent="0.15">
      <c r="A365" s="1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>
        <f t="shared" si="28"/>
        <v>0</v>
      </c>
      <c r="Q365" s="12"/>
    </row>
    <row r="366" spans="1:17" ht="15" customHeight="1" x14ac:dyDescent="0.15">
      <c r="A366" s="1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>
        <f t="shared" si="28"/>
        <v>0</v>
      </c>
      <c r="Q366" s="12"/>
    </row>
    <row r="367" spans="1:17" ht="15" customHeight="1" x14ac:dyDescent="0.15">
      <c r="A367" s="1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>
        <f t="shared" si="28"/>
        <v>0</v>
      </c>
      <c r="Q367" s="12"/>
    </row>
    <row r="368" spans="1:17" ht="15" customHeight="1" x14ac:dyDescent="0.15">
      <c r="A368" s="1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>
        <f t="shared" si="28"/>
        <v>0</v>
      </c>
      <c r="Q368" s="12"/>
    </row>
    <row r="369" spans="1:17" ht="15" customHeight="1" x14ac:dyDescent="0.15">
      <c r="A369" s="1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>
        <f t="shared" si="28"/>
        <v>0</v>
      </c>
      <c r="Q369" s="12"/>
    </row>
    <row r="370" spans="1:17" ht="15" customHeight="1" x14ac:dyDescent="0.15">
      <c r="A370" s="1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>
        <f t="shared" si="27"/>
        <v>0</v>
      </c>
      <c r="Q370" s="15"/>
    </row>
    <row r="371" spans="1:17" ht="15" customHeight="1" x14ac:dyDescent="0.15">
      <c r="A371" s="1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>
        <f t="shared" si="27"/>
        <v>0</v>
      </c>
      <c r="Q371" s="15"/>
    </row>
    <row r="372" spans="1:17" ht="15" customHeight="1" x14ac:dyDescent="0.15">
      <c r="A372" s="1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>
        <f t="shared" si="27"/>
        <v>0</v>
      </c>
      <c r="Q372" s="12"/>
    </row>
    <row r="373" spans="1:17" ht="15" customHeight="1" x14ac:dyDescent="0.15">
      <c r="A373" s="1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>
        <f t="shared" si="27"/>
        <v>0</v>
      </c>
      <c r="Q373" s="12"/>
    </row>
    <row r="374" spans="1:17" ht="15" customHeight="1" x14ac:dyDescent="0.15">
      <c r="A374" s="1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>
        <f t="shared" si="27"/>
        <v>0</v>
      </c>
      <c r="Q374" s="12"/>
    </row>
    <row r="375" spans="1:17" ht="15" customHeight="1" x14ac:dyDescent="0.15">
      <c r="A375" s="1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>
        <f t="shared" si="27"/>
        <v>0</v>
      </c>
      <c r="Q375" s="12"/>
    </row>
    <row r="376" spans="1:17" ht="15" customHeight="1" x14ac:dyDescent="0.15">
      <c r="A376" s="1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>
        <f t="shared" si="27"/>
        <v>0</v>
      </c>
      <c r="Q376" s="12"/>
    </row>
    <row r="377" spans="1:17" ht="15" customHeight="1" x14ac:dyDescent="0.15">
      <c r="A377" s="1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>
        <f t="shared" si="27"/>
        <v>0</v>
      </c>
      <c r="Q377" s="12"/>
    </row>
    <row r="378" spans="1:17" ht="15" customHeight="1" x14ac:dyDescent="0.15">
      <c r="A378" s="1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>
        <f t="shared" si="27"/>
        <v>0</v>
      </c>
      <c r="Q378" s="12"/>
    </row>
    <row r="379" spans="1:17" ht="15" customHeight="1" x14ac:dyDescent="0.15">
      <c r="A379" s="1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>
        <f t="shared" si="27"/>
        <v>0</v>
      </c>
      <c r="Q379" s="12"/>
    </row>
    <row r="380" spans="1:17" ht="15" customHeight="1" x14ac:dyDescent="0.15">
      <c r="A380" s="1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>
        <f t="shared" si="27"/>
        <v>0</v>
      </c>
      <c r="Q380" s="12"/>
    </row>
    <row r="381" spans="1:17" ht="15" customHeight="1" x14ac:dyDescent="0.15">
      <c r="A381" s="1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>
        <f t="shared" si="27"/>
        <v>0</v>
      </c>
      <c r="Q381" s="12"/>
    </row>
    <row r="382" spans="1:17" ht="15" customHeight="1" x14ac:dyDescent="0.15">
      <c r="A382" s="1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>
        <f t="shared" si="27"/>
        <v>0</v>
      </c>
      <c r="Q382" s="12"/>
    </row>
    <row r="383" spans="1:17" ht="15" customHeight="1" x14ac:dyDescent="0.15">
      <c r="A383" s="1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>
        <f t="shared" si="27"/>
        <v>0</v>
      </c>
      <c r="Q383" s="12"/>
    </row>
    <row r="384" spans="1:17" ht="15" customHeight="1" x14ac:dyDescent="0.15">
      <c r="A384" s="1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>
        <f t="shared" si="27"/>
        <v>0</v>
      </c>
      <c r="Q384" s="12"/>
    </row>
    <row r="385" spans="1:17" ht="15" customHeight="1" x14ac:dyDescent="0.15">
      <c r="A385" s="1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>
        <f t="shared" si="27"/>
        <v>0</v>
      </c>
      <c r="Q385" s="12"/>
    </row>
    <row r="386" spans="1:17" ht="15" customHeight="1" x14ac:dyDescent="0.15">
      <c r="A386" s="1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>
        <f t="shared" si="27"/>
        <v>0</v>
      </c>
      <c r="Q386" s="12"/>
    </row>
    <row r="387" spans="1:17" ht="15" customHeight="1" x14ac:dyDescent="0.15">
      <c r="A387" s="1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>
        <f t="shared" si="27"/>
        <v>0</v>
      </c>
      <c r="Q387" s="12"/>
    </row>
    <row r="388" spans="1:17" ht="15" customHeight="1" x14ac:dyDescent="0.15">
      <c r="A388" s="1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>
        <f t="shared" si="27"/>
        <v>0</v>
      </c>
      <c r="Q388" s="12"/>
    </row>
    <row r="389" spans="1:17" ht="15" customHeight="1" x14ac:dyDescent="0.15">
      <c r="A389" s="1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>
        <f t="shared" ref="P389:P401" si="29">SUM(B389:O389)</f>
        <v>0</v>
      </c>
      <c r="Q389" s="15"/>
    </row>
    <row r="390" spans="1:17" ht="15" customHeight="1" x14ac:dyDescent="0.15">
      <c r="A390" s="1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>
        <f t="shared" si="29"/>
        <v>0</v>
      </c>
      <c r="Q390" s="12"/>
    </row>
    <row r="391" spans="1:17" ht="15" customHeight="1" x14ac:dyDescent="0.15">
      <c r="A391" s="1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>
        <f t="shared" si="29"/>
        <v>0</v>
      </c>
      <c r="Q391" s="12"/>
    </row>
    <row r="392" spans="1:17" ht="15" customHeight="1" x14ac:dyDescent="0.15">
      <c r="A392" s="1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>
        <f t="shared" si="29"/>
        <v>0</v>
      </c>
      <c r="Q392" s="12"/>
    </row>
    <row r="393" spans="1:17" ht="15" customHeight="1" x14ac:dyDescent="0.15">
      <c r="A393" s="1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>
        <f t="shared" si="29"/>
        <v>0</v>
      </c>
      <c r="Q393" s="12"/>
    </row>
    <row r="394" spans="1:17" ht="15" customHeight="1" x14ac:dyDescent="0.15">
      <c r="A394" s="1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>
        <f t="shared" si="29"/>
        <v>0</v>
      </c>
      <c r="Q394" s="12"/>
    </row>
    <row r="395" spans="1:17" ht="15" customHeight="1" x14ac:dyDescent="0.15">
      <c r="A395" s="1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>
        <f t="shared" si="29"/>
        <v>0</v>
      </c>
      <c r="Q395" s="12"/>
    </row>
    <row r="396" spans="1:17" ht="15" customHeight="1" x14ac:dyDescent="0.15">
      <c r="A396" s="1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>
        <f t="shared" si="29"/>
        <v>0</v>
      </c>
      <c r="Q396" s="12"/>
    </row>
    <row r="397" spans="1:17" ht="15" customHeight="1" x14ac:dyDescent="0.15">
      <c r="A397" s="1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>
        <f t="shared" si="29"/>
        <v>0</v>
      </c>
      <c r="Q397" s="12"/>
    </row>
    <row r="398" spans="1:17" ht="15" customHeight="1" x14ac:dyDescent="0.15">
      <c r="A398" s="1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>
        <f t="shared" si="29"/>
        <v>0</v>
      </c>
      <c r="Q398" s="12"/>
    </row>
    <row r="399" spans="1:17" ht="15" customHeight="1" x14ac:dyDescent="0.15">
      <c r="A399" s="1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>
        <f t="shared" si="29"/>
        <v>0</v>
      </c>
      <c r="Q399" s="12"/>
    </row>
    <row r="400" spans="1:17" ht="15" customHeight="1" x14ac:dyDescent="0.15">
      <c r="A400" s="1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>
        <f t="shared" si="29"/>
        <v>0</v>
      </c>
      <c r="Q400" s="12"/>
    </row>
    <row r="401" spans="1:17" ht="15" customHeight="1" x14ac:dyDescent="0.15">
      <c r="A401" s="1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>
        <f t="shared" si="29"/>
        <v>0</v>
      </c>
      <c r="Q401" s="12"/>
    </row>
    <row r="402" spans="1:17" ht="15" customHeight="1" x14ac:dyDescent="0.15">
      <c r="A402" s="1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>
        <f t="shared" si="27"/>
        <v>0</v>
      </c>
      <c r="Q402" s="12"/>
    </row>
    <row r="403" spans="1:17" ht="15" customHeight="1" x14ac:dyDescent="0.15">
      <c r="A403" s="11" t="s">
        <v>16</v>
      </c>
      <c r="B403" s="2">
        <f t="shared" ref="B403:O403" si="30">SUM(B356:B402)</f>
        <v>0</v>
      </c>
      <c r="C403" s="2">
        <f t="shared" si="30"/>
        <v>0</v>
      </c>
      <c r="D403" s="2">
        <f t="shared" si="30"/>
        <v>0</v>
      </c>
      <c r="E403" s="2">
        <f t="shared" si="30"/>
        <v>0</v>
      </c>
      <c r="F403" s="2">
        <f t="shared" si="30"/>
        <v>0</v>
      </c>
      <c r="G403" s="2">
        <f t="shared" si="30"/>
        <v>0</v>
      </c>
      <c r="H403" s="2">
        <f t="shared" si="30"/>
        <v>0</v>
      </c>
      <c r="I403" s="2">
        <f t="shared" si="30"/>
        <v>0</v>
      </c>
      <c r="J403" s="2">
        <f t="shared" si="30"/>
        <v>0</v>
      </c>
      <c r="K403" s="2">
        <f t="shared" si="30"/>
        <v>0</v>
      </c>
      <c r="L403" s="2">
        <f t="shared" si="30"/>
        <v>0</v>
      </c>
      <c r="M403" s="2">
        <f t="shared" si="30"/>
        <v>0</v>
      </c>
      <c r="N403" s="2">
        <f t="shared" si="30"/>
        <v>0</v>
      </c>
      <c r="O403" s="2">
        <f t="shared" si="30"/>
        <v>0</v>
      </c>
      <c r="P403" s="2">
        <f>SUM(B403:O403)</f>
        <v>0</v>
      </c>
      <c r="Q403" s="12"/>
    </row>
    <row r="404" spans="1:17" ht="20.25" customHeight="1" x14ac:dyDescent="0.15">
      <c r="A404" s="18" t="s">
        <v>0</v>
      </c>
      <c r="B404" s="20" t="s">
        <v>56</v>
      </c>
      <c r="C404" s="21"/>
      <c r="D404" s="21"/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2"/>
      <c r="P404" s="23" t="s">
        <v>117</v>
      </c>
      <c r="Q404" s="18" t="s">
        <v>196</v>
      </c>
    </row>
    <row r="405" spans="1:17" ht="54" customHeight="1" x14ac:dyDescent="0.15">
      <c r="A405" s="19"/>
      <c r="B405" s="10" t="s">
        <v>72</v>
      </c>
      <c r="C405" s="10" t="s">
        <v>73</v>
      </c>
      <c r="D405" s="10" t="s">
        <v>122</v>
      </c>
      <c r="E405" s="10" t="s">
        <v>123</v>
      </c>
      <c r="F405" s="10" t="s">
        <v>124</v>
      </c>
      <c r="G405" s="10" t="s">
        <v>125</v>
      </c>
      <c r="H405" s="10" t="s">
        <v>126</v>
      </c>
      <c r="I405" s="10" t="s">
        <v>127</v>
      </c>
      <c r="J405" s="10"/>
      <c r="K405" s="10"/>
      <c r="L405" s="10"/>
      <c r="M405" s="10"/>
      <c r="N405" s="10"/>
      <c r="O405" s="10"/>
      <c r="P405" s="24"/>
      <c r="Q405" s="18"/>
    </row>
    <row r="406" spans="1:17" ht="15" customHeight="1" x14ac:dyDescent="0.15">
      <c r="A406" s="1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>
        <f t="shared" ref="P406:P452" si="31">SUM(B406:O406)</f>
        <v>0</v>
      </c>
      <c r="Q406" s="12"/>
    </row>
    <row r="407" spans="1:17" ht="15" customHeight="1" x14ac:dyDescent="0.15">
      <c r="A407" s="1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>
        <f t="shared" si="31"/>
        <v>0</v>
      </c>
      <c r="Q407" s="12"/>
    </row>
    <row r="408" spans="1:17" ht="15" customHeight="1" x14ac:dyDescent="0.15">
      <c r="A408" s="1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>
        <f t="shared" si="31"/>
        <v>0</v>
      </c>
      <c r="Q408" s="12"/>
    </row>
    <row r="409" spans="1:17" ht="15" customHeight="1" x14ac:dyDescent="0.15">
      <c r="A409" s="1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>
        <f t="shared" si="31"/>
        <v>0</v>
      </c>
      <c r="Q409" s="17"/>
    </row>
    <row r="410" spans="1:17" ht="15" customHeight="1" x14ac:dyDescent="0.15">
      <c r="A410" s="1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>
        <f t="shared" si="31"/>
        <v>0</v>
      </c>
      <c r="Q410" s="17"/>
    </row>
    <row r="411" spans="1:17" ht="15" customHeight="1" x14ac:dyDescent="0.15">
      <c r="A411" s="1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>
        <f t="shared" si="31"/>
        <v>0</v>
      </c>
      <c r="Q411" s="15"/>
    </row>
    <row r="412" spans="1:17" ht="15" customHeight="1" x14ac:dyDescent="0.15">
      <c r="A412" s="1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>
        <f t="shared" ref="P412:P441" si="32">SUM(B412:O412)</f>
        <v>0</v>
      </c>
      <c r="Q412" s="15"/>
    </row>
    <row r="413" spans="1:17" ht="15" customHeight="1" x14ac:dyDescent="0.15">
      <c r="A413" s="1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>
        <f t="shared" si="32"/>
        <v>0</v>
      </c>
      <c r="Q413" s="15"/>
    </row>
    <row r="414" spans="1:17" ht="15" customHeight="1" x14ac:dyDescent="0.15">
      <c r="A414" s="1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>
        <f t="shared" si="32"/>
        <v>0</v>
      </c>
      <c r="Q414" s="12"/>
    </row>
    <row r="415" spans="1:17" ht="15" customHeight="1" x14ac:dyDescent="0.15">
      <c r="A415" s="1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>
        <f t="shared" si="32"/>
        <v>0</v>
      </c>
      <c r="Q415" s="12"/>
    </row>
    <row r="416" spans="1:17" ht="15" customHeight="1" x14ac:dyDescent="0.15">
      <c r="A416" s="1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>
        <f t="shared" si="32"/>
        <v>0</v>
      </c>
      <c r="Q416" s="12"/>
    </row>
    <row r="417" spans="1:17" ht="15" customHeight="1" x14ac:dyDescent="0.15">
      <c r="A417" s="1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>
        <f t="shared" si="32"/>
        <v>0</v>
      </c>
      <c r="Q417" s="12"/>
    </row>
    <row r="418" spans="1:17" ht="15" customHeight="1" x14ac:dyDescent="0.15">
      <c r="A418" s="1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>
        <f t="shared" si="32"/>
        <v>0</v>
      </c>
      <c r="Q418" s="12"/>
    </row>
    <row r="419" spans="1:17" ht="15" customHeight="1" x14ac:dyDescent="0.15">
      <c r="A419" s="1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>
        <f t="shared" si="32"/>
        <v>0</v>
      </c>
      <c r="Q419" s="12"/>
    </row>
    <row r="420" spans="1:17" ht="15" customHeight="1" x14ac:dyDescent="0.15">
      <c r="A420" s="1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>
        <f t="shared" si="32"/>
        <v>0</v>
      </c>
      <c r="Q420" s="12"/>
    </row>
    <row r="421" spans="1:17" ht="15" customHeight="1" x14ac:dyDescent="0.15">
      <c r="A421" s="1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>
        <f t="shared" si="32"/>
        <v>0</v>
      </c>
      <c r="Q421" s="12"/>
    </row>
    <row r="422" spans="1:17" ht="15" customHeight="1" x14ac:dyDescent="0.15">
      <c r="A422" s="1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>
        <f t="shared" si="32"/>
        <v>0</v>
      </c>
      <c r="Q422" s="12"/>
    </row>
    <row r="423" spans="1:17" ht="15" customHeight="1" x14ac:dyDescent="0.15">
      <c r="A423" s="1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>
        <f t="shared" si="32"/>
        <v>0</v>
      </c>
      <c r="Q423" s="12"/>
    </row>
    <row r="424" spans="1:17" ht="15" customHeight="1" x14ac:dyDescent="0.15">
      <c r="A424" s="1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>
        <f t="shared" si="32"/>
        <v>0</v>
      </c>
      <c r="Q424" s="12"/>
    </row>
    <row r="425" spans="1:17" ht="15" customHeight="1" x14ac:dyDescent="0.15">
      <c r="A425" s="1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>
        <f t="shared" si="32"/>
        <v>0</v>
      </c>
      <c r="Q425" s="12"/>
    </row>
    <row r="426" spans="1:17" ht="15" customHeight="1" x14ac:dyDescent="0.15">
      <c r="A426" s="1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>
        <f t="shared" si="32"/>
        <v>0</v>
      </c>
      <c r="Q426" s="12"/>
    </row>
    <row r="427" spans="1:17" ht="15" customHeight="1" x14ac:dyDescent="0.15">
      <c r="A427" s="1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>
        <f t="shared" si="32"/>
        <v>0</v>
      </c>
      <c r="Q427" s="12"/>
    </row>
    <row r="428" spans="1:17" ht="15" customHeight="1" x14ac:dyDescent="0.15">
      <c r="A428" s="1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>
        <f t="shared" si="32"/>
        <v>0</v>
      </c>
      <c r="Q428" s="12"/>
    </row>
    <row r="429" spans="1:17" ht="15" customHeight="1" x14ac:dyDescent="0.15">
      <c r="A429" s="1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>
        <f t="shared" si="32"/>
        <v>0</v>
      </c>
      <c r="Q429" s="12"/>
    </row>
    <row r="430" spans="1:17" ht="15" customHeight="1" x14ac:dyDescent="0.15">
      <c r="A430" s="1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>
        <f t="shared" si="32"/>
        <v>0</v>
      </c>
      <c r="Q430" s="12"/>
    </row>
    <row r="431" spans="1:17" ht="15" customHeight="1" x14ac:dyDescent="0.15">
      <c r="A431" s="1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>
        <f t="shared" si="32"/>
        <v>0</v>
      </c>
      <c r="Q431" s="12"/>
    </row>
    <row r="432" spans="1:17" ht="15" customHeight="1" x14ac:dyDescent="0.15">
      <c r="A432" s="1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>
        <f t="shared" si="32"/>
        <v>0</v>
      </c>
      <c r="Q432" s="12"/>
    </row>
    <row r="433" spans="1:17" ht="15" customHeight="1" x14ac:dyDescent="0.15">
      <c r="A433" s="1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>
        <f t="shared" ref="P433:P440" si="33">SUM(B433:O433)</f>
        <v>0</v>
      </c>
      <c r="Q433" s="12"/>
    </row>
    <row r="434" spans="1:17" ht="15" customHeight="1" x14ac:dyDescent="0.15">
      <c r="A434" s="1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>
        <f t="shared" si="33"/>
        <v>0</v>
      </c>
      <c r="Q434" s="15"/>
    </row>
    <row r="435" spans="1:17" ht="15" customHeight="1" x14ac:dyDescent="0.15">
      <c r="A435" s="1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>
        <f t="shared" si="33"/>
        <v>0</v>
      </c>
      <c r="Q435" s="15"/>
    </row>
    <row r="436" spans="1:17" ht="15" customHeight="1" x14ac:dyDescent="0.15">
      <c r="A436" s="1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>
        <f t="shared" si="33"/>
        <v>0</v>
      </c>
      <c r="Q436" s="12"/>
    </row>
    <row r="437" spans="1:17" ht="15" customHeight="1" x14ac:dyDescent="0.15">
      <c r="A437" s="1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>
        <f t="shared" si="33"/>
        <v>0</v>
      </c>
      <c r="Q437" s="12"/>
    </row>
    <row r="438" spans="1:17" ht="15" customHeight="1" x14ac:dyDescent="0.15">
      <c r="A438" s="1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>
        <f t="shared" si="33"/>
        <v>0</v>
      </c>
      <c r="Q438" s="12"/>
    </row>
    <row r="439" spans="1:17" ht="15" customHeight="1" x14ac:dyDescent="0.15">
      <c r="A439" s="1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>
        <f t="shared" si="33"/>
        <v>0</v>
      </c>
      <c r="Q439" s="12"/>
    </row>
    <row r="440" spans="1:17" ht="15" customHeight="1" x14ac:dyDescent="0.15">
      <c r="A440" s="1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>
        <f t="shared" si="33"/>
        <v>0</v>
      </c>
      <c r="Q440" s="12"/>
    </row>
    <row r="441" spans="1:17" ht="15" customHeight="1" x14ac:dyDescent="0.15">
      <c r="A441" s="1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>
        <f t="shared" si="32"/>
        <v>0</v>
      </c>
      <c r="Q441" s="12"/>
    </row>
    <row r="442" spans="1:17" ht="15" customHeight="1" x14ac:dyDescent="0.15">
      <c r="A442" s="1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>
        <f t="shared" si="31"/>
        <v>0</v>
      </c>
      <c r="Q442" s="15"/>
    </row>
    <row r="443" spans="1:17" ht="15" customHeight="1" x14ac:dyDescent="0.15">
      <c r="A443" s="1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>
        <f t="shared" si="31"/>
        <v>0</v>
      </c>
      <c r="Q443" s="15"/>
    </row>
    <row r="444" spans="1:17" ht="15" customHeight="1" x14ac:dyDescent="0.15">
      <c r="A444" s="1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>
        <f t="shared" si="31"/>
        <v>0</v>
      </c>
      <c r="Q444" s="12"/>
    </row>
    <row r="445" spans="1:17" ht="15" customHeight="1" x14ac:dyDescent="0.15">
      <c r="A445" s="1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>
        <f t="shared" si="31"/>
        <v>0</v>
      </c>
      <c r="Q445" s="12"/>
    </row>
    <row r="446" spans="1:17" ht="15" customHeight="1" x14ac:dyDescent="0.15">
      <c r="A446" s="1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>
        <f t="shared" si="31"/>
        <v>0</v>
      </c>
      <c r="Q446" s="12"/>
    </row>
    <row r="447" spans="1:17" ht="15" customHeight="1" x14ac:dyDescent="0.15">
      <c r="A447" s="1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>
        <f t="shared" si="31"/>
        <v>0</v>
      </c>
      <c r="Q447" s="12"/>
    </row>
    <row r="448" spans="1:17" ht="15" customHeight="1" x14ac:dyDescent="0.15">
      <c r="A448" s="1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>
        <f t="shared" si="31"/>
        <v>0</v>
      </c>
      <c r="Q448" s="12"/>
    </row>
    <row r="449" spans="1:17" ht="15" customHeight="1" x14ac:dyDescent="0.15">
      <c r="A449" s="1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>
        <f t="shared" si="31"/>
        <v>0</v>
      </c>
      <c r="Q449" s="12"/>
    </row>
    <row r="450" spans="1:17" ht="15" customHeight="1" x14ac:dyDescent="0.15">
      <c r="A450" s="1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>
        <f t="shared" si="31"/>
        <v>0</v>
      </c>
      <c r="Q450" s="12"/>
    </row>
    <row r="451" spans="1:17" ht="15" customHeight="1" x14ac:dyDescent="0.15">
      <c r="A451" s="1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>
        <f t="shared" si="31"/>
        <v>0</v>
      </c>
      <c r="Q451" s="12"/>
    </row>
    <row r="452" spans="1:17" ht="15" customHeight="1" x14ac:dyDescent="0.15">
      <c r="A452" s="1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>
        <f t="shared" si="31"/>
        <v>0</v>
      </c>
      <c r="Q452" s="12"/>
    </row>
    <row r="453" spans="1:17" ht="15" customHeight="1" x14ac:dyDescent="0.15">
      <c r="A453" s="11" t="s">
        <v>16</v>
      </c>
      <c r="B453" s="2">
        <f t="shared" ref="B453:O453" si="34">SUM(B406:B452)</f>
        <v>0</v>
      </c>
      <c r="C453" s="2">
        <f t="shared" si="34"/>
        <v>0</v>
      </c>
      <c r="D453" s="2">
        <f t="shared" si="34"/>
        <v>0</v>
      </c>
      <c r="E453" s="2">
        <f t="shared" si="34"/>
        <v>0</v>
      </c>
      <c r="F453" s="2">
        <f t="shared" si="34"/>
        <v>0</v>
      </c>
      <c r="G453" s="2">
        <f t="shared" si="34"/>
        <v>0</v>
      </c>
      <c r="H453" s="2">
        <f t="shared" si="34"/>
        <v>0</v>
      </c>
      <c r="I453" s="2">
        <f t="shared" si="34"/>
        <v>0</v>
      </c>
      <c r="J453" s="2">
        <f t="shared" si="34"/>
        <v>0</v>
      </c>
      <c r="K453" s="2">
        <f t="shared" si="34"/>
        <v>0</v>
      </c>
      <c r="L453" s="2">
        <f t="shared" si="34"/>
        <v>0</v>
      </c>
      <c r="M453" s="2">
        <f t="shared" si="34"/>
        <v>0</v>
      </c>
      <c r="N453" s="2">
        <f t="shared" si="34"/>
        <v>0</v>
      </c>
      <c r="O453" s="2">
        <f t="shared" si="34"/>
        <v>0</v>
      </c>
      <c r="P453" s="2">
        <f>SUM(B453:O453)</f>
        <v>0</v>
      </c>
      <c r="Q453" s="12"/>
    </row>
    <row r="454" spans="1:17" ht="20.25" customHeight="1" x14ac:dyDescent="0.15">
      <c r="A454" s="18" t="s">
        <v>0</v>
      </c>
      <c r="B454" s="20" t="s">
        <v>56</v>
      </c>
      <c r="C454" s="21"/>
      <c r="D454" s="21"/>
      <c r="E454" s="21"/>
      <c r="F454" s="21"/>
      <c r="G454" s="21"/>
      <c r="H454" s="21"/>
      <c r="I454" s="21"/>
      <c r="J454" s="21"/>
      <c r="K454" s="21"/>
      <c r="L454" s="21"/>
      <c r="M454" s="21"/>
      <c r="N454" s="21"/>
      <c r="O454" s="22"/>
      <c r="P454" s="23" t="s">
        <v>118</v>
      </c>
      <c r="Q454" s="18" t="s">
        <v>196</v>
      </c>
    </row>
    <row r="455" spans="1:17" ht="54" customHeight="1" x14ac:dyDescent="0.15">
      <c r="A455" s="19"/>
      <c r="B455" s="10" t="s">
        <v>75</v>
      </c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4"/>
      <c r="N455" s="14"/>
      <c r="O455" s="14"/>
      <c r="P455" s="25"/>
      <c r="Q455" s="18"/>
    </row>
    <row r="456" spans="1:17" ht="15" customHeight="1" x14ac:dyDescent="0.15">
      <c r="A456" s="1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>
        <f t="shared" ref="P456:P502" si="35">SUM(B456:O456)</f>
        <v>0</v>
      </c>
      <c r="Q456" s="12"/>
    </row>
    <row r="457" spans="1:17" ht="15" customHeight="1" x14ac:dyDescent="0.15">
      <c r="A457" s="1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>
        <f t="shared" si="35"/>
        <v>0</v>
      </c>
      <c r="Q457" s="12"/>
    </row>
    <row r="458" spans="1:17" ht="15" customHeight="1" x14ac:dyDescent="0.15">
      <c r="A458" s="1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>
        <f t="shared" si="35"/>
        <v>0</v>
      </c>
      <c r="Q458" s="12"/>
    </row>
    <row r="459" spans="1:17" ht="15" customHeight="1" x14ac:dyDescent="0.15">
      <c r="A459" s="1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>
        <f t="shared" ref="P459:P485" si="36">SUM(B459:O459)</f>
        <v>0</v>
      </c>
      <c r="Q459" s="17"/>
    </row>
    <row r="460" spans="1:17" ht="15" customHeight="1" x14ac:dyDescent="0.15">
      <c r="A460" s="1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>
        <f t="shared" si="36"/>
        <v>0</v>
      </c>
      <c r="Q460" s="17"/>
    </row>
    <row r="461" spans="1:17" ht="15" customHeight="1" x14ac:dyDescent="0.15">
      <c r="A461" s="1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>
        <f t="shared" si="36"/>
        <v>0</v>
      </c>
      <c r="Q461" s="15"/>
    </row>
    <row r="462" spans="1:17" ht="15" customHeight="1" x14ac:dyDescent="0.15">
      <c r="A462" s="1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>
        <f t="shared" si="36"/>
        <v>0</v>
      </c>
      <c r="Q462" s="15"/>
    </row>
    <row r="463" spans="1:17" ht="15" customHeight="1" x14ac:dyDescent="0.15">
      <c r="A463" s="1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>
        <f t="shared" si="36"/>
        <v>0</v>
      </c>
      <c r="Q463" s="15"/>
    </row>
    <row r="464" spans="1:17" ht="15" customHeight="1" x14ac:dyDescent="0.15">
      <c r="A464" s="1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>
        <f t="shared" si="36"/>
        <v>0</v>
      </c>
      <c r="Q464" s="12"/>
    </row>
    <row r="465" spans="1:17" ht="15" customHeight="1" x14ac:dyDescent="0.15">
      <c r="A465" s="1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>
        <f t="shared" si="36"/>
        <v>0</v>
      </c>
      <c r="Q465" s="12"/>
    </row>
    <row r="466" spans="1:17" ht="15" customHeight="1" x14ac:dyDescent="0.15">
      <c r="A466" s="1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>
        <f t="shared" si="36"/>
        <v>0</v>
      </c>
      <c r="Q466" s="12"/>
    </row>
    <row r="467" spans="1:17" ht="15" customHeight="1" x14ac:dyDescent="0.15">
      <c r="A467" s="1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>
        <f t="shared" si="36"/>
        <v>0</v>
      </c>
      <c r="Q467" s="12"/>
    </row>
    <row r="468" spans="1:17" ht="15" customHeight="1" x14ac:dyDescent="0.15">
      <c r="A468" s="1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>
        <f t="shared" si="36"/>
        <v>0</v>
      </c>
      <c r="Q468" s="12"/>
    </row>
    <row r="469" spans="1:17" ht="15" customHeight="1" x14ac:dyDescent="0.15">
      <c r="A469" s="1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>
        <f t="shared" ref="P469:P476" si="37">SUM(B469:O469)</f>
        <v>0</v>
      </c>
      <c r="Q469" s="12"/>
    </row>
    <row r="470" spans="1:17" ht="15" customHeight="1" x14ac:dyDescent="0.15">
      <c r="A470" s="1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>
        <f t="shared" si="37"/>
        <v>0</v>
      </c>
      <c r="Q470" s="12"/>
    </row>
    <row r="471" spans="1:17" ht="15" customHeight="1" x14ac:dyDescent="0.15">
      <c r="A471" s="1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>
        <f t="shared" si="37"/>
        <v>0</v>
      </c>
      <c r="Q471" s="12"/>
    </row>
    <row r="472" spans="1:17" ht="15" customHeight="1" x14ac:dyDescent="0.15">
      <c r="A472" s="1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>
        <f t="shared" si="37"/>
        <v>0</v>
      </c>
      <c r="Q472" s="12"/>
    </row>
    <row r="473" spans="1:17" ht="15" customHeight="1" x14ac:dyDescent="0.15">
      <c r="A473" s="1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>
        <f t="shared" si="37"/>
        <v>0</v>
      </c>
      <c r="Q473" s="12"/>
    </row>
    <row r="474" spans="1:17" ht="15" customHeight="1" x14ac:dyDescent="0.15">
      <c r="A474" s="1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>
        <f t="shared" si="37"/>
        <v>0</v>
      </c>
      <c r="Q474" s="12"/>
    </row>
    <row r="475" spans="1:17" ht="15" customHeight="1" x14ac:dyDescent="0.15">
      <c r="A475" s="1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>
        <f t="shared" si="37"/>
        <v>0</v>
      </c>
      <c r="Q475" s="12"/>
    </row>
    <row r="476" spans="1:17" ht="15" customHeight="1" x14ac:dyDescent="0.15">
      <c r="A476" s="1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>
        <f t="shared" si="37"/>
        <v>0</v>
      </c>
      <c r="Q476" s="12"/>
    </row>
    <row r="477" spans="1:17" ht="15" customHeight="1" x14ac:dyDescent="0.15">
      <c r="A477" s="1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>
        <f t="shared" si="36"/>
        <v>0</v>
      </c>
      <c r="Q477" s="12"/>
    </row>
    <row r="478" spans="1:17" ht="15" customHeight="1" x14ac:dyDescent="0.15">
      <c r="A478" s="1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>
        <f t="shared" si="36"/>
        <v>0</v>
      </c>
      <c r="Q478" s="12"/>
    </row>
    <row r="479" spans="1:17" ht="15" customHeight="1" x14ac:dyDescent="0.15">
      <c r="A479" s="1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>
        <f t="shared" si="36"/>
        <v>0</v>
      </c>
      <c r="Q479" s="12"/>
    </row>
    <row r="480" spans="1:17" ht="15" customHeight="1" x14ac:dyDescent="0.15">
      <c r="A480" s="1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>
        <f t="shared" si="36"/>
        <v>0</v>
      </c>
      <c r="Q480" s="12"/>
    </row>
    <row r="481" spans="1:17" ht="15" customHeight="1" x14ac:dyDescent="0.15">
      <c r="A481" s="1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>
        <f t="shared" si="36"/>
        <v>0</v>
      </c>
      <c r="Q481" s="12"/>
    </row>
    <row r="482" spans="1:17" ht="15" customHeight="1" x14ac:dyDescent="0.15">
      <c r="A482" s="1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>
        <f t="shared" si="36"/>
        <v>0</v>
      </c>
      <c r="Q482" s="12"/>
    </row>
    <row r="483" spans="1:17" ht="15" customHeight="1" x14ac:dyDescent="0.15">
      <c r="A483" s="1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>
        <f t="shared" si="36"/>
        <v>0</v>
      </c>
      <c r="Q483" s="12"/>
    </row>
    <row r="484" spans="1:17" ht="15" customHeight="1" x14ac:dyDescent="0.15">
      <c r="A484" s="1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>
        <f t="shared" si="36"/>
        <v>0</v>
      </c>
      <c r="Q484" s="12"/>
    </row>
    <row r="485" spans="1:17" ht="15" customHeight="1" x14ac:dyDescent="0.15">
      <c r="A485" s="1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>
        <f t="shared" si="36"/>
        <v>0</v>
      </c>
      <c r="Q485" s="12"/>
    </row>
    <row r="486" spans="1:17" ht="15" customHeight="1" x14ac:dyDescent="0.15">
      <c r="A486" s="1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>
        <f t="shared" si="35"/>
        <v>0</v>
      </c>
      <c r="Q486" s="17"/>
    </row>
    <row r="487" spans="1:17" ht="15" customHeight="1" x14ac:dyDescent="0.15">
      <c r="A487" s="1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>
        <f t="shared" si="35"/>
        <v>0</v>
      </c>
      <c r="Q487" s="17"/>
    </row>
    <row r="488" spans="1:17" ht="15" customHeight="1" x14ac:dyDescent="0.15">
      <c r="A488" s="1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>
        <f t="shared" si="35"/>
        <v>0</v>
      </c>
      <c r="Q488" s="15"/>
    </row>
    <row r="489" spans="1:17" ht="15" customHeight="1" x14ac:dyDescent="0.15">
      <c r="A489" s="1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>
        <f t="shared" si="35"/>
        <v>0</v>
      </c>
      <c r="Q489" s="15"/>
    </row>
    <row r="490" spans="1:17" ht="15" customHeight="1" x14ac:dyDescent="0.15">
      <c r="A490" s="1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>
        <f t="shared" si="35"/>
        <v>0</v>
      </c>
      <c r="Q490" s="15"/>
    </row>
    <row r="491" spans="1:17" ht="15" customHeight="1" x14ac:dyDescent="0.15">
      <c r="A491" s="1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>
        <f t="shared" si="35"/>
        <v>0</v>
      </c>
      <c r="Q491" s="12"/>
    </row>
    <row r="492" spans="1:17" ht="15" customHeight="1" x14ac:dyDescent="0.15">
      <c r="A492" s="1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>
        <f t="shared" si="35"/>
        <v>0</v>
      </c>
      <c r="Q492" s="12"/>
    </row>
    <row r="493" spans="1:17" ht="15" customHeight="1" x14ac:dyDescent="0.15">
      <c r="A493" s="1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>
        <f t="shared" si="35"/>
        <v>0</v>
      </c>
      <c r="Q493" s="12"/>
    </row>
    <row r="494" spans="1:17" ht="15" customHeight="1" x14ac:dyDescent="0.15">
      <c r="A494" s="1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>
        <f t="shared" si="35"/>
        <v>0</v>
      </c>
      <c r="Q494" s="12"/>
    </row>
    <row r="495" spans="1:17" ht="15" customHeight="1" x14ac:dyDescent="0.15">
      <c r="A495" s="1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>
        <f t="shared" si="35"/>
        <v>0</v>
      </c>
      <c r="Q495" s="12"/>
    </row>
    <row r="496" spans="1:17" ht="15" customHeight="1" x14ac:dyDescent="0.15">
      <c r="A496" s="1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>
        <f t="shared" si="35"/>
        <v>0</v>
      </c>
      <c r="Q496" s="12"/>
    </row>
    <row r="497" spans="1:17" ht="15" customHeight="1" x14ac:dyDescent="0.15">
      <c r="A497" s="1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>
        <f t="shared" si="35"/>
        <v>0</v>
      </c>
      <c r="Q497" s="12"/>
    </row>
    <row r="498" spans="1:17" ht="15" customHeight="1" x14ac:dyDescent="0.15">
      <c r="A498" s="1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>
        <f t="shared" si="35"/>
        <v>0</v>
      </c>
      <c r="Q498" s="12"/>
    </row>
    <row r="499" spans="1:17" ht="15" customHeight="1" x14ac:dyDescent="0.15">
      <c r="A499" s="1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>
        <f t="shared" si="35"/>
        <v>0</v>
      </c>
      <c r="Q499" s="12"/>
    </row>
    <row r="500" spans="1:17" ht="15" customHeight="1" x14ac:dyDescent="0.15">
      <c r="A500" s="1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>
        <f t="shared" si="35"/>
        <v>0</v>
      </c>
      <c r="Q500" s="12"/>
    </row>
    <row r="501" spans="1:17" ht="15" customHeight="1" x14ac:dyDescent="0.15">
      <c r="A501" s="1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>
        <f t="shared" si="35"/>
        <v>0</v>
      </c>
      <c r="Q501" s="12"/>
    </row>
    <row r="502" spans="1:17" ht="15" customHeight="1" x14ac:dyDescent="0.15">
      <c r="A502" s="1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>
        <f t="shared" si="35"/>
        <v>0</v>
      </c>
      <c r="Q502" s="12"/>
    </row>
    <row r="503" spans="1:17" ht="15" customHeight="1" x14ac:dyDescent="0.15">
      <c r="A503" s="11" t="s">
        <v>16</v>
      </c>
      <c r="B503" s="2">
        <f t="shared" ref="B503:O503" si="38">SUM(B456:B502)</f>
        <v>0</v>
      </c>
      <c r="C503" s="2">
        <f t="shared" si="38"/>
        <v>0</v>
      </c>
      <c r="D503" s="2">
        <f t="shared" si="38"/>
        <v>0</v>
      </c>
      <c r="E503" s="2">
        <f t="shared" si="38"/>
        <v>0</v>
      </c>
      <c r="F503" s="2">
        <f t="shared" si="38"/>
        <v>0</v>
      </c>
      <c r="G503" s="2">
        <f t="shared" si="38"/>
        <v>0</v>
      </c>
      <c r="H503" s="2">
        <f t="shared" si="38"/>
        <v>0</v>
      </c>
      <c r="I503" s="2">
        <f t="shared" si="38"/>
        <v>0</v>
      </c>
      <c r="J503" s="2">
        <f t="shared" si="38"/>
        <v>0</v>
      </c>
      <c r="K503" s="2">
        <f t="shared" si="38"/>
        <v>0</v>
      </c>
      <c r="L503" s="2">
        <f t="shared" si="38"/>
        <v>0</v>
      </c>
      <c r="M503" s="2">
        <f t="shared" si="38"/>
        <v>0</v>
      </c>
      <c r="N503" s="2">
        <f t="shared" si="38"/>
        <v>0</v>
      </c>
      <c r="O503" s="2">
        <f t="shared" si="38"/>
        <v>0</v>
      </c>
      <c r="P503" s="2">
        <f>SUM(B503:O503)</f>
        <v>0</v>
      </c>
      <c r="Q503" s="12"/>
    </row>
    <row r="504" spans="1:17" ht="20.25" customHeight="1" x14ac:dyDescent="0.15">
      <c r="A504" s="18" t="s">
        <v>0</v>
      </c>
      <c r="B504" s="27" t="s">
        <v>23</v>
      </c>
      <c r="C504" s="28"/>
      <c r="D504" s="28"/>
      <c r="E504" s="28"/>
      <c r="F504" s="28"/>
      <c r="G504" s="28"/>
      <c r="H504" s="29"/>
      <c r="I504" s="27" t="s">
        <v>13</v>
      </c>
      <c r="J504" s="28"/>
      <c r="K504" s="28"/>
      <c r="L504" s="28"/>
      <c r="M504" s="29"/>
      <c r="N504" s="23"/>
      <c r="O504" s="23"/>
      <c r="P504" s="23" t="s">
        <v>24</v>
      </c>
      <c r="Q504" s="18" t="s">
        <v>196</v>
      </c>
    </row>
    <row r="505" spans="1:17" ht="54" customHeight="1" x14ac:dyDescent="0.15">
      <c r="A505" s="19"/>
      <c r="B505" s="10" t="s">
        <v>27</v>
      </c>
      <c r="C505" s="10" t="s">
        <v>28</v>
      </c>
      <c r="D505" s="10" t="s">
        <v>29</v>
      </c>
      <c r="E505" s="10" t="s">
        <v>38</v>
      </c>
      <c r="F505" s="10" t="s">
        <v>128</v>
      </c>
      <c r="G505" s="10" t="s">
        <v>129</v>
      </c>
      <c r="H505" s="10" t="s">
        <v>30</v>
      </c>
      <c r="I505" s="10" t="s">
        <v>31</v>
      </c>
      <c r="J505" s="10" t="s">
        <v>32</v>
      </c>
      <c r="K505" s="10" t="s">
        <v>130</v>
      </c>
      <c r="L505" s="10" t="s">
        <v>131</v>
      </c>
      <c r="M505" s="10" t="s">
        <v>33</v>
      </c>
      <c r="N505" s="24"/>
      <c r="O505" s="24"/>
      <c r="P505" s="24"/>
      <c r="Q505" s="18"/>
    </row>
    <row r="506" spans="1:17" ht="15" customHeight="1" x14ac:dyDescent="0.15">
      <c r="A506" s="11">
        <f>A6</f>
        <v>0</v>
      </c>
      <c r="B506" s="1">
        <f>P6</f>
        <v>0</v>
      </c>
      <c r="C506" s="1">
        <f>P56</f>
        <v>0</v>
      </c>
      <c r="D506" s="1">
        <f>P106</f>
        <v>0</v>
      </c>
      <c r="E506" s="1">
        <f>P156</f>
        <v>0</v>
      </c>
      <c r="F506" s="1">
        <f>P206</f>
        <v>0</v>
      </c>
      <c r="G506" s="1">
        <f>P256</f>
        <v>0</v>
      </c>
      <c r="H506" s="1">
        <f t="shared" ref="H506:H553" si="39">SUM(B506:G506)</f>
        <v>0</v>
      </c>
      <c r="I506" s="1">
        <f>P306</f>
        <v>0</v>
      </c>
      <c r="J506" s="1">
        <f>P356</f>
        <v>0</v>
      </c>
      <c r="K506" s="1">
        <f>P406</f>
        <v>0</v>
      </c>
      <c r="L506" s="1">
        <f>P456</f>
        <v>0</v>
      </c>
      <c r="M506" s="1">
        <f t="shared" ref="M506:M553" si="40">SUM(I506:L506)</f>
        <v>0</v>
      </c>
      <c r="N506" s="1"/>
      <c r="O506" s="1"/>
      <c r="P506" s="1">
        <f t="shared" ref="P506:P553" si="41">H506+M506</f>
        <v>0</v>
      </c>
      <c r="Q506" s="15"/>
    </row>
    <row r="507" spans="1:17" ht="15" customHeight="1" x14ac:dyDescent="0.15">
      <c r="A507" s="11">
        <f t="shared" ref="A507:A552" si="42">A7</f>
        <v>0</v>
      </c>
      <c r="B507" s="1">
        <f t="shared" ref="B507:B552" si="43">P7</f>
        <v>0</v>
      </c>
      <c r="C507" s="1">
        <f t="shared" ref="C507:C552" si="44">P57</f>
        <v>0</v>
      </c>
      <c r="D507" s="1">
        <f t="shared" ref="D507:D552" si="45">P107</f>
        <v>0</v>
      </c>
      <c r="E507" s="1">
        <f t="shared" ref="E507:E552" si="46">P157</f>
        <v>0</v>
      </c>
      <c r="F507" s="1">
        <f t="shared" ref="F507:F552" si="47">P207</f>
        <v>0</v>
      </c>
      <c r="G507" s="1">
        <f t="shared" ref="G507:G552" si="48">P257</f>
        <v>0</v>
      </c>
      <c r="H507" s="1">
        <f t="shared" ref="H507:H552" si="49">SUM(B507:G507)</f>
        <v>0</v>
      </c>
      <c r="I507" s="1">
        <f t="shared" ref="I507:I552" si="50">P307</f>
        <v>0</v>
      </c>
      <c r="J507" s="1">
        <f t="shared" ref="J507:J552" si="51">P357</f>
        <v>0</v>
      </c>
      <c r="K507" s="1">
        <f t="shared" ref="K507:K552" si="52">P407</f>
        <v>0</v>
      </c>
      <c r="L507" s="1">
        <f t="shared" ref="L507:L552" si="53">P457</f>
        <v>0</v>
      </c>
      <c r="M507" s="1">
        <f t="shared" ref="M507:M552" si="54">SUM(I507:L507)</f>
        <v>0</v>
      </c>
      <c r="N507" s="1"/>
      <c r="O507" s="1"/>
      <c r="P507" s="1">
        <f t="shared" ref="P507:P552" si="55">H507+M507</f>
        <v>0</v>
      </c>
      <c r="Q507" s="15"/>
    </row>
    <row r="508" spans="1:17" ht="15" customHeight="1" x14ac:dyDescent="0.15">
      <c r="A508" s="11">
        <f t="shared" si="42"/>
        <v>0</v>
      </c>
      <c r="B508" s="1">
        <f t="shared" si="43"/>
        <v>0</v>
      </c>
      <c r="C508" s="1">
        <f t="shared" si="44"/>
        <v>0</v>
      </c>
      <c r="D508" s="1">
        <f t="shared" si="45"/>
        <v>0</v>
      </c>
      <c r="E508" s="1">
        <f t="shared" si="46"/>
        <v>0</v>
      </c>
      <c r="F508" s="1">
        <f t="shared" si="47"/>
        <v>0</v>
      </c>
      <c r="G508" s="1">
        <f t="shared" si="48"/>
        <v>0</v>
      </c>
      <c r="H508" s="1">
        <f t="shared" si="49"/>
        <v>0</v>
      </c>
      <c r="I508" s="1">
        <f t="shared" si="50"/>
        <v>0</v>
      </c>
      <c r="J508" s="1">
        <f t="shared" si="51"/>
        <v>0</v>
      </c>
      <c r="K508" s="1">
        <f t="shared" si="52"/>
        <v>0</v>
      </c>
      <c r="L508" s="1">
        <f t="shared" si="53"/>
        <v>0</v>
      </c>
      <c r="M508" s="1">
        <f t="shared" si="54"/>
        <v>0</v>
      </c>
      <c r="N508" s="1"/>
      <c r="O508" s="1"/>
      <c r="P508" s="1">
        <f t="shared" si="55"/>
        <v>0</v>
      </c>
      <c r="Q508" s="15"/>
    </row>
    <row r="509" spans="1:17" ht="15" customHeight="1" x14ac:dyDescent="0.15">
      <c r="A509" s="11">
        <f t="shared" si="42"/>
        <v>0</v>
      </c>
      <c r="B509" s="1">
        <f t="shared" si="43"/>
        <v>0</v>
      </c>
      <c r="C509" s="1">
        <f t="shared" si="44"/>
        <v>0</v>
      </c>
      <c r="D509" s="1">
        <f t="shared" si="45"/>
        <v>0</v>
      </c>
      <c r="E509" s="1">
        <f t="shared" si="46"/>
        <v>0</v>
      </c>
      <c r="F509" s="1">
        <f t="shared" si="47"/>
        <v>0</v>
      </c>
      <c r="G509" s="1">
        <f t="shared" si="48"/>
        <v>0</v>
      </c>
      <c r="H509" s="1">
        <f t="shared" si="49"/>
        <v>0</v>
      </c>
      <c r="I509" s="1">
        <f t="shared" si="50"/>
        <v>0</v>
      </c>
      <c r="J509" s="1">
        <f t="shared" si="51"/>
        <v>0</v>
      </c>
      <c r="K509" s="1">
        <f t="shared" si="52"/>
        <v>0</v>
      </c>
      <c r="L509" s="1">
        <f t="shared" si="53"/>
        <v>0</v>
      </c>
      <c r="M509" s="1">
        <f t="shared" si="54"/>
        <v>0</v>
      </c>
      <c r="N509" s="1"/>
      <c r="O509" s="1"/>
      <c r="P509" s="1">
        <f t="shared" si="55"/>
        <v>0</v>
      </c>
      <c r="Q509" s="17"/>
    </row>
    <row r="510" spans="1:17" ht="15" customHeight="1" x14ac:dyDescent="0.15">
      <c r="A510" s="11">
        <f t="shared" si="42"/>
        <v>0</v>
      </c>
      <c r="B510" s="1">
        <f t="shared" si="43"/>
        <v>0</v>
      </c>
      <c r="C510" s="1">
        <f t="shared" si="44"/>
        <v>0</v>
      </c>
      <c r="D510" s="1">
        <f t="shared" si="45"/>
        <v>0</v>
      </c>
      <c r="E510" s="1">
        <f t="shared" si="46"/>
        <v>0</v>
      </c>
      <c r="F510" s="1">
        <f t="shared" si="47"/>
        <v>0</v>
      </c>
      <c r="G510" s="1">
        <f t="shared" si="48"/>
        <v>0</v>
      </c>
      <c r="H510" s="1">
        <f t="shared" si="49"/>
        <v>0</v>
      </c>
      <c r="I510" s="1">
        <f t="shared" si="50"/>
        <v>0</v>
      </c>
      <c r="J510" s="1">
        <f t="shared" si="51"/>
        <v>0</v>
      </c>
      <c r="K510" s="1">
        <f t="shared" si="52"/>
        <v>0</v>
      </c>
      <c r="L510" s="1">
        <f t="shared" si="53"/>
        <v>0</v>
      </c>
      <c r="M510" s="1">
        <f t="shared" si="54"/>
        <v>0</v>
      </c>
      <c r="N510" s="1"/>
      <c r="O510" s="1"/>
      <c r="P510" s="1">
        <f t="shared" si="55"/>
        <v>0</v>
      </c>
      <c r="Q510" s="17"/>
    </row>
    <row r="511" spans="1:17" ht="15" customHeight="1" x14ac:dyDescent="0.15">
      <c r="A511" s="11">
        <f t="shared" si="42"/>
        <v>0</v>
      </c>
      <c r="B511" s="1">
        <f t="shared" si="43"/>
        <v>0</v>
      </c>
      <c r="C511" s="1">
        <f t="shared" si="44"/>
        <v>0</v>
      </c>
      <c r="D511" s="1">
        <f t="shared" si="45"/>
        <v>0</v>
      </c>
      <c r="E511" s="1">
        <f t="shared" si="46"/>
        <v>0</v>
      </c>
      <c r="F511" s="1">
        <f t="shared" si="47"/>
        <v>0</v>
      </c>
      <c r="G511" s="1">
        <f t="shared" si="48"/>
        <v>0</v>
      </c>
      <c r="H511" s="1">
        <f t="shared" si="49"/>
        <v>0</v>
      </c>
      <c r="I511" s="1">
        <f t="shared" si="50"/>
        <v>0</v>
      </c>
      <c r="J511" s="1">
        <f t="shared" si="51"/>
        <v>0</v>
      </c>
      <c r="K511" s="1">
        <f t="shared" si="52"/>
        <v>0</v>
      </c>
      <c r="L511" s="1">
        <f t="shared" si="53"/>
        <v>0</v>
      </c>
      <c r="M511" s="1">
        <f t="shared" si="54"/>
        <v>0</v>
      </c>
      <c r="N511" s="1"/>
      <c r="O511" s="1"/>
      <c r="P511" s="1">
        <f t="shared" si="55"/>
        <v>0</v>
      </c>
      <c r="Q511" s="15"/>
    </row>
    <row r="512" spans="1:17" ht="15" customHeight="1" x14ac:dyDescent="0.15">
      <c r="A512" s="11">
        <f t="shared" si="42"/>
        <v>0</v>
      </c>
      <c r="B512" s="1">
        <f t="shared" si="43"/>
        <v>0</v>
      </c>
      <c r="C512" s="1">
        <f t="shared" si="44"/>
        <v>0</v>
      </c>
      <c r="D512" s="1">
        <f t="shared" si="45"/>
        <v>0</v>
      </c>
      <c r="E512" s="1">
        <f t="shared" si="46"/>
        <v>0</v>
      </c>
      <c r="F512" s="1">
        <f t="shared" si="47"/>
        <v>0</v>
      </c>
      <c r="G512" s="1">
        <f t="shared" si="48"/>
        <v>0</v>
      </c>
      <c r="H512" s="1">
        <f t="shared" si="49"/>
        <v>0</v>
      </c>
      <c r="I512" s="1">
        <f t="shared" si="50"/>
        <v>0</v>
      </c>
      <c r="J512" s="1">
        <f t="shared" si="51"/>
        <v>0</v>
      </c>
      <c r="K512" s="1">
        <f t="shared" si="52"/>
        <v>0</v>
      </c>
      <c r="L512" s="1">
        <f t="shared" si="53"/>
        <v>0</v>
      </c>
      <c r="M512" s="1">
        <f t="shared" si="54"/>
        <v>0</v>
      </c>
      <c r="N512" s="1"/>
      <c r="O512" s="1"/>
      <c r="P512" s="1">
        <f t="shared" si="55"/>
        <v>0</v>
      </c>
      <c r="Q512" s="15"/>
    </row>
    <row r="513" spans="1:17" ht="15" customHeight="1" x14ac:dyDescent="0.15">
      <c r="A513" s="11">
        <f t="shared" si="42"/>
        <v>0</v>
      </c>
      <c r="B513" s="1">
        <f t="shared" si="43"/>
        <v>0</v>
      </c>
      <c r="C513" s="1">
        <f t="shared" si="44"/>
        <v>0</v>
      </c>
      <c r="D513" s="1">
        <f t="shared" si="45"/>
        <v>0</v>
      </c>
      <c r="E513" s="1">
        <f t="shared" si="46"/>
        <v>0</v>
      </c>
      <c r="F513" s="1">
        <f t="shared" si="47"/>
        <v>0</v>
      </c>
      <c r="G513" s="1">
        <f t="shared" si="48"/>
        <v>0</v>
      </c>
      <c r="H513" s="1">
        <f t="shared" si="49"/>
        <v>0</v>
      </c>
      <c r="I513" s="1">
        <f t="shared" si="50"/>
        <v>0</v>
      </c>
      <c r="J513" s="1">
        <f t="shared" si="51"/>
        <v>0</v>
      </c>
      <c r="K513" s="1">
        <f t="shared" si="52"/>
        <v>0</v>
      </c>
      <c r="L513" s="1">
        <f t="shared" si="53"/>
        <v>0</v>
      </c>
      <c r="M513" s="1">
        <f t="shared" si="54"/>
        <v>0</v>
      </c>
      <c r="N513" s="1"/>
      <c r="O513" s="1"/>
      <c r="P513" s="1">
        <f t="shared" si="55"/>
        <v>0</v>
      </c>
      <c r="Q513" s="15"/>
    </row>
    <row r="514" spans="1:17" ht="15" customHeight="1" x14ac:dyDescent="0.15">
      <c r="A514" s="11">
        <f t="shared" si="42"/>
        <v>0</v>
      </c>
      <c r="B514" s="1">
        <f t="shared" si="43"/>
        <v>0</v>
      </c>
      <c r="C514" s="1">
        <f t="shared" si="44"/>
        <v>0</v>
      </c>
      <c r="D514" s="1">
        <f t="shared" si="45"/>
        <v>0</v>
      </c>
      <c r="E514" s="1">
        <f t="shared" si="46"/>
        <v>0</v>
      </c>
      <c r="F514" s="1">
        <f t="shared" si="47"/>
        <v>0</v>
      </c>
      <c r="G514" s="1">
        <f t="shared" si="48"/>
        <v>0</v>
      </c>
      <c r="H514" s="1">
        <f t="shared" si="49"/>
        <v>0</v>
      </c>
      <c r="I514" s="1">
        <f t="shared" si="50"/>
        <v>0</v>
      </c>
      <c r="J514" s="1">
        <f t="shared" si="51"/>
        <v>0</v>
      </c>
      <c r="K514" s="1">
        <f t="shared" si="52"/>
        <v>0</v>
      </c>
      <c r="L514" s="1">
        <f t="shared" si="53"/>
        <v>0</v>
      </c>
      <c r="M514" s="1">
        <f t="shared" si="54"/>
        <v>0</v>
      </c>
      <c r="N514" s="1"/>
      <c r="O514" s="1"/>
      <c r="P514" s="1">
        <f t="shared" si="55"/>
        <v>0</v>
      </c>
      <c r="Q514" s="15"/>
    </row>
    <row r="515" spans="1:17" ht="15" customHeight="1" x14ac:dyDescent="0.15">
      <c r="A515" s="11">
        <f t="shared" si="42"/>
        <v>0</v>
      </c>
      <c r="B515" s="1">
        <f t="shared" si="43"/>
        <v>0</v>
      </c>
      <c r="C515" s="1">
        <f t="shared" si="44"/>
        <v>0</v>
      </c>
      <c r="D515" s="1">
        <f t="shared" si="45"/>
        <v>0</v>
      </c>
      <c r="E515" s="1">
        <f t="shared" si="46"/>
        <v>0</v>
      </c>
      <c r="F515" s="1">
        <f t="shared" si="47"/>
        <v>0</v>
      </c>
      <c r="G515" s="1">
        <f t="shared" si="48"/>
        <v>0</v>
      </c>
      <c r="H515" s="1">
        <f t="shared" si="49"/>
        <v>0</v>
      </c>
      <c r="I515" s="1">
        <f t="shared" si="50"/>
        <v>0</v>
      </c>
      <c r="J515" s="1">
        <f t="shared" si="51"/>
        <v>0</v>
      </c>
      <c r="K515" s="1">
        <f t="shared" si="52"/>
        <v>0</v>
      </c>
      <c r="L515" s="1">
        <f t="shared" si="53"/>
        <v>0</v>
      </c>
      <c r="M515" s="1">
        <f t="shared" si="54"/>
        <v>0</v>
      </c>
      <c r="N515" s="1"/>
      <c r="O515" s="1"/>
      <c r="P515" s="1">
        <f t="shared" si="55"/>
        <v>0</v>
      </c>
      <c r="Q515" s="15"/>
    </row>
    <row r="516" spans="1:17" ht="15" customHeight="1" x14ac:dyDescent="0.15">
      <c r="A516" s="11">
        <f t="shared" si="42"/>
        <v>0</v>
      </c>
      <c r="B516" s="1">
        <f t="shared" si="43"/>
        <v>0</v>
      </c>
      <c r="C516" s="1">
        <f t="shared" si="44"/>
        <v>0</v>
      </c>
      <c r="D516" s="1">
        <f t="shared" si="45"/>
        <v>0</v>
      </c>
      <c r="E516" s="1">
        <f t="shared" si="46"/>
        <v>0</v>
      </c>
      <c r="F516" s="1">
        <f t="shared" si="47"/>
        <v>0</v>
      </c>
      <c r="G516" s="1">
        <f t="shared" si="48"/>
        <v>0</v>
      </c>
      <c r="H516" s="1">
        <f t="shared" si="49"/>
        <v>0</v>
      </c>
      <c r="I516" s="1">
        <f t="shared" si="50"/>
        <v>0</v>
      </c>
      <c r="J516" s="1">
        <f t="shared" si="51"/>
        <v>0</v>
      </c>
      <c r="K516" s="1">
        <f t="shared" si="52"/>
        <v>0</v>
      </c>
      <c r="L516" s="1">
        <f t="shared" si="53"/>
        <v>0</v>
      </c>
      <c r="M516" s="1">
        <f t="shared" si="54"/>
        <v>0</v>
      </c>
      <c r="N516" s="1"/>
      <c r="O516" s="1"/>
      <c r="P516" s="1">
        <f t="shared" si="55"/>
        <v>0</v>
      </c>
      <c r="Q516" s="15"/>
    </row>
    <row r="517" spans="1:17" ht="15" customHeight="1" x14ac:dyDescent="0.15">
      <c r="A517" s="11">
        <f t="shared" si="42"/>
        <v>0</v>
      </c>
      <c r="B517" s="1">
        <f t="shared" si="43"/>
        <v>0</v>
      </c>
      <c r="C517" s="1">
        <f t="shared" si="44"/>
        <v>0</v>
      </c>
      <c r="D517" s="1">
        <f t="shared" si="45"/>
        <v>0</v>
      </c>
      <c r="E517" s="1">
        <f t="shared" si="46"/>
        <v>0</v>
      </c>
      <c r="F517" s="1">
        <f t="shared" si="47"/>
        <v>0</v>
      </c>
      <c r="G517" s="1">
        <f t="shared" si="48"/>
        <v>0</v>
      </c>
      <c r="H517" s="1">
        <f t="shared" si="49"/>
        <v>0</v>
      </c>
      <c r="I517" s="1">
        <f t="shared" si="50"/>
        <v>0</v>
      </c>
      <c r="J517" s="1">
        <f t="shared" si="51"/>
        <v>0</v>
      </c>
      <c r="K517" s="1">
        <f t="shared" si="52"/>
        <v>0</v>
      </c>
      <c r="L517" s="1">
        <f t="shared" si="53"/>
        <v>0</v>
      </c>
      <c r="M517" s="1">
        <f t="shared" si="54"/>
        <v>0</v>
      </c>
      <c r="N517" s="1"/>
      <c r="O517" s="1"/>
      <c r="P517" s="1">
        <f t="shared" si="55"/>
        <v>0</v>
      </c>
      <c r="Q517" s="15"/>
    </row>
    <row r="518" spans="1:17" ht="15" customHeight="1" x14ac:dyDescent="0.15">
      <c r="A518" s="11">
        <f t="shared" si="42"/>
        <v>0</v>
      </c>
      <c r="B518" s="1">
        <f t="shared" si="43"/>
        <v>0</v>
      </c>
      <c r="C518" s="1">
        <f t="shared" si="44"/>
        <v>0</v>
      </c>
      <c r="D518" s="1">
        <f t="shared" si="45"/>
        <v>0</v>
      </c>
      <c r="E518" s="1">
        <f t="shared" si="46"/>
        <v>0</v>
      </c>
      <c r="F518" s="1">
        <f t="shared" si="47"/>
        <v>0</v>
      </c>
      <c r="G518" s="1">
        <f t="shared" si="48"/>
        <v>0</v>
      </c>
      <c r="H518" s="1">
        <f t="shared" si="49"/>
        <v>0</v>
      </c>
      <c r="I518" s="1">
        <f t="shared" si="50"/>
        <v>0</v>
      </c>
      <c r="J518" s="1">
        <f t="shared" si="51"/>
        <v>0</v>
      </c>
      <c r="K518" s="1">
        <f t="shared" si="52"/>
        <v>0</v>
      </c>
      <c r="L518" s="1">
        <f t="shared" si="53"/>
        <v>0</v>
      </c>
      <c r="M518" s="1">
        <f t="shared" si="54"/>
        <v>0</v>
      </c>
      <c r="N518" s="1"/>
      <c r="O518" s="1"/>
      <c r="P518" s="1">
        <f t="shared" si="55"/>
        <v>0</v>
      </c>
      <c r="Q518" s="15"/>
    </row>
    <row r="519" spans="1:17" ht="15" customHeight="1" x14ac:dyDescent="0.15">
      <c r="A519" s="11">
        <f t="shared" si="42"/>
        <v>0</v>
      </c>
      <c r="B519" s="1">
        <f t="shared" si="43"/>
        <v>0</v>
      </c>
      <c r="C519" s="1">
        <f t="shared" si="44"/>
        <v>0</v>
      </c>
      <c r="D519" s="1">
        <f t="shared" si="45"/>
        <v>0</v>
      </c>
      <c r="E519" s="1">
        <f t="shared" si="46"/>
        <v>0</v>
      </c>
      <c r="F519" s="1">
        <f t="shared" si="47"/>
        <v>0</v>
      </c>
      <c r="G519" s="1">
        <f t="shared" si="48"/>
        <v>0</v>
      </c>
      <c r="H519" s="1">
        <f t="shared" si="49"/>
        <v>0</v>
      </c>
      <c r="I519" s="1">
        <f t="shared" si="50"/>
        <v>0</v>
      </c>
      <c r="J519" s="1">
        <f t="shared" si="51"/>
        <v>0</v>
      </c>
      <c r="K519" s="1">
        <f t="shared" si="52"/>
        <v>0</v>
      </c>
      <c r="L519" s="1">
        <f t="shared" si="53"/>
        <v>0</v>
      </c>
      <c r="M519" s="1">
        <f t="shared" si="54"/>
        <v>0</v>
      </c>
      <c r="N519" s="1"/>
      <c r="O519" s="1"/>
      <c r="P519" s="1">
        <f t="shared" si="55"/>
        <v>0</v>
      </c>
      <c r="Q519" s="15"/>
    </row>
    <row r="520" spans="1:17" ht="15" customHeight="1" x14ac:dyDescent="0.15">
      <c r="A520" s="11">
        <f t="shared" si="42"/>
        <v>0</v>
      </c>
      <c r="B520" s="1">
        <f t="shared" si="43"/>
        <v>0</v>
      </c>
      <c r="C520" s="1">
        <f t="shared" si="44"/>
        <v>0</v>
      </c>
      <c r="D520" s="1">
        <f t="shared" si="45"/>
        <v>0</v>
      </c>
      <c r="E520" s="1">
        <f t="shared" si="46"/>
        <v>0</v>
      </c>
      <c r="F520" s="1">
        <f t="shared" si="47"/>
        <v>0</v>
      </c>
      <c r="G520" s="1">
        <f t="shared" si="48"/>
        <v>0</v>
      </c>
      <c r="H520" s="1">
        <f t="shared" si="49"/>
        <v>0</v>
      </c>
      <c r="I520" s="1">
        <f t="shared" si="50"/>
        <v>0</v>
      </c>
      <c r="J520" s="1">
        <f t="shared" si="51"/>
        <v>0</v>
      </c>
      <c r="K520" s="1">
        <f t="shared" si="52"/>
        <v>0</v>
      </c>
      <c r="L520" s="1">
        <f t="shared" si="53"/>
        <v>0</v>
      </c>
      <c r="M520" s="1">
        <f t="shared" si="54"/>
        <v>0</v>
      </c>
      <c r="N520" s="1"/>
      <c r="O520" s="1"/>
      <c r="P520" s="1">
        <f t="shared" si="55"/>
        <v>0</v>
      </c>
      <c r="Q520" s="15"/>
    </row>
    <row r="521" spans="1:17" ht="15" customHeight="1" x14ac:dyDescent="0.15">
      <c r="A521" s="11">
        <f t="shared" si="42"/>
        <v>0</v>
      </c>
      <c r="B521" s="1">
        <f t="shared" si="43"/>
        <v>0</v>
      </c>
      <c r="C521" s="1">
        <f t="shared" si="44"/>
        <v>0</v>
      </c>
      <c r="D521" s="1">
        <f t="shared" si="45"/>
        <v>0</v>
      </c>
      <c r="E521" s="1">
        <f t="shared" si="46"/>
        <v>0</v>
      </c>
      <c r="F521" s="1">
        <f t="shared" si="47"/>
        <v>0</v>
      </c>
      <c r="G521" s="1">
        <f t="shared" si="48"/>
        <v>0</v>
      </c>
      <c r="H521" s="1">
        <f t="shared" si="49"/>
        <v>0</v>
      </c>
      <c r="I521" s="1">
        <f t="shared" si="50"/>
        <v>0</v>
      </c>
      <c r="J521" s="1">
        <f t="shared" si="51"/>
        <v>0</v>
      </c>
      <c r="K521" s="1">
        <f t="shared" si="52"/>
        <v>0</v>
      </c>
      <c r="L521" s="1">
        <f t="shared" si="53"/>
        <v>0</v>
      </c>
      <c r="M521" s="1">
        <f t="shared" si="54"/>
        <v>0</v>
      </c>
      <c r="N521" s="1"/>
      <c r="O521" s="1"/>
      <c r="P521" s="1">
        <f t="shared" si="55"/>
        <v>0</v>
      </c>
      <c r="Q521" s="15"/>
    </row>
    <row r="522" spans="1:17" ht="15" customHeight="1" x14ac:dyDescent="0.15">
      <c r="A522" s="11">
        <f t="shared" si="42"/>
        <v>0</v>
      </c>
      <c r="B522" s="1">
        <f t="shared" si="43"/>
        <v>0</v>
      </c>
      <c r="C522" s="1">
        <f t="shared" si="44"/>
        <v>0</v>
      </c>
      <c r="D522" s="1">
        <f t="shared" si="45"/>
        <v>0</v>
      </c>
      <c r="E522" s="1">
        <f t="shared" si="46"/>
        <v>0</v>
      </c>
      <c r="F522" s="1">
        <f t="shared" si="47"/>
        <v>0</v>
      </c>
      <c r="G522" s="1">
        <f t="shared" si="48"/>
        <v>0</v>
      </c>
      <c r="H522" s="1">
        <f t="shared" si="49"/>
        <v>0</v>
      </c>
      <c r="I522" s="1">
        <f t="shared" si="50"/>
        <v>0</v>
      </c>
      <c r="J522" s="1">
        <f t="shared" si="51"/>
        <v>0</v>
      </c>
      <c r="K522" s="1">
        <f t="shared" si="52"/>
        <v>0</v>
      </c>
      <c r="L522" s="1">
        <f t="shared" si="53"/>
        <v>0</v>
      </c>
      <c r="M522" s="1">
        <f t="shared" si="54"/>
        <v>0</v>
      </c>
      <c r="N522" s="1"/>
      <c r="O522" s="1"/>
      <c r="P522" s="1">
        <f t="shared" si="55"/>
        <v>0</v>
      </c>
      <c r="Q522" s="15"/>
    </row>
    <row r="523" spans="1:17" ht="15" customHeight="1" x14ac:dyDescent="0.15">
      <c r="A523" s="11">
        <f t="shared" si="42"/>
        <v>0</v>
      </c>
      <c r="B523" s="1">
        <f t="shared" si="43"/>
        <v>0</v>
      </c>
      <c r="C523" s="1">
        <f t="shared" si="44"/>
        <v>0</v>
      </c>
      <c r="D523" s="1">
        <f t="shared" si="45"/>
        <v>0</v>
      </c>
      <c r="E523" s="1">
        <f t="shared" si="46"/>
        <v>0</v>
      </c>
      <c r="F523" s="1">
        <f t="shared" si="47"/>
        <v>0</v>
      </c>
      <c r="G523" s="1">
        <f t="shared" si="48"/>
        <v>0</v>
      </c>
      <c r="H523" s="1">
        <f t="shared" si="49"/>
        <v>0</v>
      </c>
      <c r="I523" s="1">
        <f t="shared" si="50"/>
        <v>0</v>
      </c>
      <c r="J523" s="1">
        <f t="shared" si="51"/>
        <v>0</v>
      </c>
      <c r="K523" s="1">
        <f t="shared" si="52"/>
        <v>0</v>
      </c>
      <c r="L523" s="1">
        <f t="shared" si="53"/>
        <v>0</v>
      </c>
      <c r="M523" s="1">
        <f t="shared" si="54"/>
        <v>0</v>
      </c>
      <c r="N523" s="1"/>
      <c r="O523" s="1"/>
      <c r="P523" s="1">
        <f t="shared" si="55"/>
        <v>0</v>
      </c>
      <c r="Q523" s="15"/>
    </row>
    <row r="524" spans="1:17" ht="15" customHeight="1" x14ac:dyDescent="0.15">
      <c r="A524" s="11">
        <f t="shared" si="42"/>
        <v>0</v>
      </c>
      <c r="B524" s="1">
        <f t="shared" si="43"/>
        <v>0</v>
      </c>
      <c r="C524" s="1">
        <f t="shared" si="44"/>
        <v>0</v>
      </c>
      <c r="D524" s="1">
        <f t="shared" si="45"/>
        <v>0</v>
      </c>
      <c r="E524" s="1">
        <f t="shared" si="46"/>
        <v>0</v>
      </c>
      <c r="F524" s="1">
        <f t="shared" si="47"/>
        <v>0</v>
      </c>
      <c r="G524" s="1">
        <f t="shared" si="48"/>
        <v>0</v>
      </c>
      <c r="H524" s="1">
        <f t="shared" si="49"/>
        <v>0</v>
      </c>
      <c r="I524" s="1">
        <f t="shared" si="50"/>
        <v>0</v>
      </c>
      <c r="J524" s="1">
        <f t="shared" si="51"/>
        <v>0</v>
      </c>
      <c r="K524" s="1">
        <f t="shared" si="52"/>
        <v>0</v>
      </c>
      <c r="L524" s="1">
        <f t="shared" si="53"/>
        <v>0</v>
      </c>
      <c r="M524" s="1">
        <f t="shared" si="54"/>
        <v>0</v>
      </c>
      <c r="N524" s="1"/>
      <c r="O524" s="1"/>
      <c r="P524" s="1">
        <f t="shared" si="55"/>
        <v>0</v>
      </c>
      <c r="Q524" s="15"/>
    </row>
    <row r="525" spans="1:17" ht="15" customHeight="1" x14ac:dyDescent="0.15">
      <c r="A525" s="11">
        <f t="shared" si="42"/>
        <v>0</v>
      </c>
      <c r="B525" s="1">
        <f t="shared" si="43"/>
        <v>0</v>
      </c>
      <c r="C525" s="1">
        <f t="shared" si="44"/>
        <v>0</v>
      </c>
      <c r="D525" s="1">
        <f t="shared" si="45"/>
        <v>0</v>
      </c>
      <c r="E525" s="1">
        <f t="shared" si="46"/>
        <v>0</v>
      </c>
      <c r="F525" s="1">
        <f t="shared" si="47"/>
        <v>0</v>
      </c>
      <c r="G525" s="1">
        <f t="shared" si="48"/>
        <v>0</v>
      </c>
      <c r="H525" s="1">
        <f t="shared" si="49"/>
        <v>0</v>
      </c>
      <c r="I525" s="1">
        <f t="shared" si="50"/>
        <v>0</v>
      </c>
      <c r="J525" s="1">
        <f t="shared" si="51"/>
        <v>0</v>
      </c>
      <c r="K525" s="1">
        <f t="shared" si="52"/>
        <v>0</v>
      </c>
      <c r="L525" s="1">
        <f t="shared" si="53"/>
        <v>0</v>
      </c>
      <c r="M525" s="1">
        <f t="shared" si="54"/>
        <v>0</v>
      </c>
      <c r="N525" s="1"/>
      <c r="O525" s="1"/>
      <c r="P525" s="1">
        <f t="shared" si="55"/>
        <v>0</v>
      </c>
      <c r="Q525" s="15"/>
    </row>
    <row r="526" spans="1:17" ht="15" customHeight="1" x14ac:dyDescent="0.15">
      <c r="A526" s="11">
        <f t="shared" si="42"/>
        <v>0</v>
      </c>
      <c r="B526" s="1">
        <f t="shared" si="43"/>
        <v>0</v>
      </c>
      <c r="C526" s="1">
        <f t="shared" si="44"/>
        <v>0</v>
      </c>
      <c r="D526" s="1">
        <f t="shared" si="45"/>
        <v>0</v>
      </c>
      <c r="E526" s="1">
        <f t="shared" si="46"/>
        <v>0</v>
      </c>
      <c r="F526" s="1">
        <f t="shared" si="47"/>
        <v>0</v>
      </c>
      <c r="G526" s="1">
        <f t="shared" si="48"/>
        <v>0</v>
      </c>
      <c r="H526" s="1">
        <f t="shared" si="49"/>
        <v>0</v>
      </c>
      <c r="I526" s="1">
        <f t="shared" si="50"/>
        <v>0</v>
      </c>
      <c r="J526" s="1">
        <f t="shared" si="51"/>
        <v>0</v>
      </c>
      <c r="K526" s="1">
        <f t="shared" si="52"/>
        <v>0</v>
      </c>
      <c r="L526" s="1">
        <f t="shared" si="53"/>
        <v>0</v>
      </c>
      <c r="M526" s="1">
        <f t="shared" si="54"/>
        <v>0</v>
      </c>
      <c r="N526" s="1"/>
      <c r="O526" s="1"/>
      <c r="P526" s="1">
        <f t="shared" si="55"/>
        <v>0</v>
      </c>
      <c r="Q526" s="15"/>
    </row>
    <row r="527" spans="1:17" ht="15" customHeight="1" x14ac:dyDescent="0.15">
      <c r="A527" s="11">
        <f t="shared" si="42"/>
        <v>0</v>
      </c>
      <c r="B527" s="1">
        <f t="shared" si="43"/>
        <v>0</v>
      </c>
      <c r="C527" s="1">
        <f t="shared" si="44"/>
        <v>0</v>
      </c>
      <c r="D527" s="1">
        <f t="shared" si="45"/>
        <v>0</v>
      </c>
      <c r="E527" s="1">
        <f t="shared" si="46"/>
        <v>0</v>
      </c>
      <c r="F527" s="1">
        <f t="shared" si="47"/>
        <v>0</v>
      </c>
      <c r="G527" s="1">
        <f t="shared" si="48"/>
        <v>0</v>
      </c>
      <c r="H527" s="1">
        <f t="shared" si="49"/>
        <v>0</v>
      </c>
      <c r="I527" s="1">
        <f t="shared" si="50"/>
        <v>0</v>
      </c>
      <c r="J527" s="1">
        <f t="shared" si="51"/>
        <v>0</v>
      </c>
      <c r="K527" s="1">
        <f t="shared" si="52"/>
        <v>0</v>
      </c>
      <c r="L527" s="1">
        <f t="shared" si="53"/>
        <v>0</v>
      </c>
      <c r="M527" s="1">
        <f t="shared" si="54"/>
        <v>0</v>
      </c>
      <c r="N527" s="1"/>
      <c r="O527" s="1"/>
      <c r="P527" s="1">
        <f t="shared" si="55"/>
        <v>0</v>
      </c>
      <c r="Q527" s="15"/>
    </row>
    <row r="528" spans="1:17" ht="15" customHeight="1" x14ac:dyDescent="0.15">
      <c r="A528" s="11">
        <f t="shared" si="42"/>
        <v>0</v>
      </c>
      <c r="B528" s="1">
        <f t="shared" si="43"/>
        <v>0</v>
      </c>
      <c r="C528" s="1">
        <f t="shared" si="44"/>
        <v>0</v>
      </c>
      <c r="D528" s="1">
        <f t="shared" si="45"/>
        <v>0</v>
      </c>
      <c r="E528" s="1">
        <f t="shared" si="46"/>
        <v>0</v>
      </c>
      <c r="F528" s="1">
        <f t="shared" si="47"/>
        <v>0</v>
      </c>
      <c r="G528" s="1">
        <f t="shared" si="48"/>
        <v>0</v>
      </c>
      <c r="H528" s="1">
        <f t="shared" si="49"/>
        <v>0</v>
      </c>
      <c r="I528" s="1">
        <f t="shared" si="50"/>
        <v>0</v>
      </c>
      <c r="J528" s="1">
        <f t="shared" si="51"/>
        <v>0</v>
      </c>
      <c r="K528" s="1">
        <f t="shared" si="52"/>
        <v>0</v>
      </c>
      <c r="L528" s="1">
        <f t="shared" si="53"/>
        <v>0</v>
      </c>
      <c r="M528" s="1">
        <f t="shared" si="54"/>
        <v>0</v>
      </c>
      <c r="N528" s="1"/>
      <c r="O528" s="1"/>
      <c r="P528" s="1">
        <f t="shared" si="55"/>
        <v>0</v>
      </c>
      <c r="Q528" s="15"/>
    </row>
    <row r="529" spans="1:17" ht="15" customHeight="1" x14ac:dyDescent="0.15">
      <c r="A529" s="11">
        <f t="shared" si="42"/>
        <v>0</v>
      </c>
      <c r="B529" s="1">
        <f t="shared" si="43"/>
        <v>0</v>
      </c>
      <c r="C529" s="1">
        <f t="shared" si="44"/>
        <v>0</v>
      </c>
      <c r="D529" s="1">
        <f t="shared" si="45"/>
        <v>0</v>
      </c>
      <c r="E529" s="1">
        <f t="shared" si="46"/>
        <v>0</v>
      </c>
      <c r="F529" s="1">
        <f t="shared" si="47"/>
        <v>0</v>
      </c>
      <c r="G529" s="1">
        <f t="shared" si="48"/>
        <v>0</v>
      </c>
      <c r="H529" s="1">
        <f t="shared" si="49"/>
        <v>0</v>
      </c>
      <c r="I529" s="1">
        <f t="shared" si="50"/>
        <v>0</v>
      </c>
      <c r="J529" s="1">
        <f t="shared" si="51"/>
        <v>0</v>
      </c>
      <c r="K529" s="1">
        <f t="shared" si="52"/>
        <v>0</v>
      </c>
      <c r="L529" s="1">
        <f t="shared" si="53"/>
        <v>0</v>
      </c>
      <c r="M529" s="1">
        <f t="shared" si="54"/>
        <v>0</v>
      </c>
      <c r="N529" s="1"/>
      <c r="O529" s="1"/>
      <c r="P529" s="1">
        <f t="shared" si="55"/>
        <v>0</v>
      </c>
      <c r="Q529" s="15"/>
    </row>
    <row r="530" spans="1:17" ht="15" customHeight="1" x14ac:dyDescent="0.15">
      <c r="A530" s="11">
        <f t="shared" si="42"/>
        <v>0</v>
      </c>
      <c r="B530" s="1">
        <f t="shared" si="43"/>
        <v>0</v>
      </c>
      <c r="C530" s="1">
        <f t="shared" si="44"/>
        <v>0</v>
      </c>
      <c r="D530" s="1">
        <f t="shared" si="45"/>
        <v>0</v>
      </c>
      <c r="E530" s="1">
        <f t="shared" si="46"/>
        <v>0</v>
      </c>
      <c r="F530" s="1">
        <f t="shared" si="47"/>
        <v>0</v>
      </c>
      <c r="G530" s="1">
        <f t="shared" si="48"/>
        <v>0</v>
      </c>
      <c r="H530" s="1">
        <f t="shared" si="49"/>
        <v>0</v>
      </c>
      <c r="I530" s="1">
        <f t="shared" si="50"/>
        <v>0</v>
      </c>
      <c r="J530" s="1">
        <f t="shared" si="51"/>
        <v>0</v>
      </c>
      <c r="K530" s="1">
        <f t="shared" si="52"/>
        <v>0</v>
      </c>
      <c r="L530" s="1">
        <f t="shared" si="53"/>
        <v>0</v>
      </c>
      <c r="M530" s="1">
        <f t="shared" si="54"/>
        <v>0</v>
      </c>
      <c r="N530" s="1"/>
      <c r="O530" s="1"/>
      <c r="P530" s="1">
        <f t="shared" si="55"/>
        <v>0</v>
      </c>
      <c r="Q530" s="12"/>
    </row>
    <row r="531" spans="1:17" ht="15" customHeight="1" x14ac:dyDescent="0.15">
      <c r="A531" s="11">
        <f t="shared" si="42"/>
        <v>0</v>
      </c>
      <c r="B531" s="1">
        <f t="shared" si="43"/>
        <v>0</v>
      </c>
      <c r="C531" s="1">
        <f t="shared" si="44"/>
        <v>0</v>
      </c>
      <c r="D531" s="1">
        <f t="shared" si="45"/>
        <v>0</v>
      </c>
      <c r="E531" s="1">
        <f t="shared" si="46"/>
        <v>0</v>
      </c>
      <c r="F531" s="1">
        <f t="shared" si="47"/>
        <v>0</v>
      </c>
      <c r="G531" s="1">
        <f t="shared" si="48"/>
        <v>0</v>
      </c>
      <c r="H531" s="1">
        <f t="shared" si="49"/>
        <v>0</v>
      </c>
      <c r="I531" s="1">
        <f t="shared" si="50"/>
        <v>0</v>
      </c>
      <c r="J531" s="1">
        <f t="shared" si="51"/>
        <v>0</v>
      </c>
      <c r="K531" s="1">
        <f t="shared" si="52"/>
        <v>0</v>
      </c>
      <c r="L531" s="1">
        <f t="shared" si="53"/>
        <v>0</v>
      </c>
      <c r="M531" s="1">
        <f t="shared" si="54"/>
        <v>0</v>
      </c>
      <c r="N531" s="1"/>
      <c r="O531" s="1"/>
      <c r="P531" s="1">
        <f t="shared" si="55"/>
        <v>0</v>
      </c>
      <c r="Q531" s="12"/>
    </row>
    <row r="532" spans="1:17" ht="15" customHeight="1" x14ac:dyDescent="0.15">
      <c r="A532" s="11">
        <f t="shared" si="42"/>
        <v>0</v>
      </c>
      <c r="B532" s="1">
        <f t="shared" si="43"/>
        <v>0</v>
      </c>
      <c r="C532" s="1">
        <f t="shared" si="44"/>
        <v>0</v>
      </c>
      <c r="D532" s="1">
        <f t="shared" si="45"/>
        <v>0</v>
      </c>
      <c r="E532" s="1">
        <f t="shared" si="46"/>
        <v>0</v>
      </c>
      <c r="F532" s="1">
        <f t="shared" si="47"/>
        <v>0</v>
      </c>
      <c r="G532" s="1">
        <f t="shared" si="48"/>
        <v>0</v>
      </c>
      <c r="H532" s="1">
        <f t="shared" si="49"/>
        <v>0</v>
      </c>
      <c r="I532" s="1">
        <f t="shared" si="50"/>
        <v>0</v>
      </c>
      <c r="J532" s="1">
        <f t="shared" si="51"/>
        <v>0</v>
      </c>
      <c r="K532" s="1">
        <f t="shared" si="52"/>
        <v>0</v>
      </c>
      <c r="L532" s="1">
        <f t="shared" si="53"/>
        <v>0</v>
      </c>
      <c r="M532" s="1">
        <f t="shared" si="54"/>
        <v>0</v>
      </c>
      <c r="N532" s="1"/>
      <c r="O532" s="1"/>
      <c r="P532" s="1">
        <f t="shared" si="55"/>
        <v>0</v>
      </c>
      <c r="Q532" s="12"/>
    </row>
    <row r="533" spans="1:17" ht="15" customHeight="1" x14ac:dyDescent="0.15">
      <c r="A533" s="11">
        <f t="shared" si="42"/>
        <v>0</v>
      </c>
      <c r="B533" s="1">
        <f t="shared" si="43"/>
        <v>0</v>
      </c>
      <c r="C533" s="1">
        <f t="shared" si="44"/>
        <v>0</v>
      </c>
      <c r="D533" s="1">
        <f t="shared" si="45"/>
        <v>0</v>
      </c>
      <c r="E533" s="1">
        <f t="shared" si="46"/>
        <v>0</v>
      </c>
      <c r="F533" s="1">
        <f t="shared" si="47"/>
        <v>0</v>
      </c>
      <c r="G533" s="1">
        <f t="shared" si="48"/>
        <v>0</v>
      </c>
      <c r="H533" s="1">
        <f t="shared" si="49"/>
        <v>0</v>
      </c>
      <c r="I533" s="1">
        <f t="shared" si="50"/>
        <v>0</v>
      </c>
      <c r="J533" s="1">
        <f t="shared" si="51"/>
        <v>0</v>
      </c>
      <c r="K533" s="1">
        <f t="shared" si="52"/>
        <v>0</v>
      </c>
      <c r="L533" s="1">
        <f t="shared" si="53"/>
        <v>0</v>
      </c>
      <c r="M533" s="1">
        <f t="shared" si="54"/>
        <v>0</v>
      </c>
      <c r="N533" s="1"/>
      <c r="O533" s="1"/>
      <c r="P533" s="1">
        <f t="shared" si="55"/>
        <v>0</v>
      </c>
      <c r="Q533" s="12"/>
    </row>
    <row r="534" spans="1:17" ht="15" customHeight="1" x14ac:dyDescent="0.15">
      <c r="A534" s="11">
        <f t="shared" si="42"/>
        <v>0</v>
      </c>
      <c r="B534" s="1">
        <f t="shared" si="43"/>
        <v>0</v>
      </c>
      <c r="C534" s="1">
        <f t="shared" si="44"/>
        <v>0</v>
      </c>
      <c r="D534" s="1">
        <f t="shared" si="45"/>
        <v>0</v>
      </c>
      <c r="E534" s="1">
        <f t="shared" si="46"/>
        <v>0</v>
      </c>
      <c r="F534" s="1">
        <f t="shared" si="47"/>
        <v>0</v>
      </c>
      <c r="G534" s="1">
        <f t="shared" si="48"/>
        <v>0</v>
      </c>
      <c r="H534" s="1">
        <f t="shared" si="49"/>
        <v>0</v>
      </c>
      <c r="I534" s="1">
        <f t="shared" si="50"/>
        <v>0</v>
      </c>
      <c r="J534" s="1">
        <f t="shared" si="51"/>
        <v>0</v>
      </c>
      <c r="K534" s="1">
        <f t="shared" si="52"/>
        <v>0</v>
      </c>
      <c r="L534" s="1">
        <f t="shared" si="53"/>
        <v>0</v>
      </c>
      <c r="M534" s="1">
        <f t="shared" si="54"/>
        <v>0</v>
      </c>
      <c r="N534" s="1"/>
      <c r="O534" s="1"/>
      <c r="P534" s="1">
        <f t="shared" si="55"/>
        <v>0</v>
      </c>
      <c r="Q534" s="12"/>
    </row>
    <row r="535" spans="1:17" ht="15" customHeight="1" x14ac:dyDescent="0.15">
      <c r="A535" s="11">
        <f t="shared" si="42"/>
        <v>0</v>
      </c>
      <c r="B535" s="1">
        <f t="shared" si="43"/>
        <v>0</v>
      </c>
      <c r="C535" s="1">
        <f t="shared" si="44"/>
        <v>0</v>
      </c>
      <c r="D535" s="1">
        <f t="shared" si="45"/>
        <v>0</v>
      </c>
      <c r="E535" s="1">
        <f t="shared" si="46"/>
        <v>0</v>
      </c>
      <c r="F535" s="1">
        <f t="shared" si="47"/>
        <v>0</v>
      </c>
      <c r="G535" s="1">
        <f t="shared" si="48"/>
        <v>0</v>
      </c>
      <c r="H535" s="1">
        <f t="shared" si="49"/>
        <v>0</v>
      </c>
      <c r="I535" s="1">
        <f t="shared" si="50"/>
        <v>0</v>
      </c>
      <c r="J535" s="1">
        <f t="shared" si="51"/>
        <v>0</v>
      </c>
      <c r="K535" s="1">
        <f t="shared" si="52"/>
        <v>0</v>
      </c>
      <c r="L535" s="1">
        <f t="shared" si="53"/>
        <v>0</v>
      </c>
      <c r="M535" s="1">
        <f t="shared" si="54"/>
        <v>0</v>
      </c>
      <c r="N535" s="1"/>
      <c r="O535" s="1"/>
      <c r="P535" s="1">
        <f t="shared" si="55"/>
        <v>0</v>
      </c>
      <c r="Q535" s="12"/>
    </row>
    <row r="536" spans="1:17" ht="15" customHeight="1" x14ac:dyDescent="0.15">
      <c r="A536" s="11">
        <f t="shared" si="42"/>
        <v>0</v>
      </c>
      <c r="B536" s="1">
        <f t="shared" si="43"/>
        <v>0</v>
      </c>
      <c r="C536" s="1">
        <f t="shared" si="44"/>
        <v>0</v>
      </c>
      <c r="D536" s="1">
        <f t="shared" si="45"/>
        <v>0</v>
      </c>
      <c r="E536" s="1">
        <f t="shared" si="46"/>
        <v>0</v>
      </c>
      <c r="F536" s="1">
        <f t="shared" si="47"/>
        <v>0</v>
      </c>
      <c r="G536" s="1">
        <f t="shared" si="48"/>
        <v>0</v>
      </c>
      <c r="H536" s="1">
        <f t="shared" si="49"/>
        <v>0</v>
      </c>
      <c r="I536" s="1">
        <f t="shared" si="50"/>
        <v>0</v>
      </c>
      <c r="J536" s="1">
        <f t="shared" si="51"/>
        <v>0</v>
      </c>
      <c r="K536" s="1">
        <f t="shared" si="52"/>
        <v>0</v>
      </c>
      <c r="L536" s="1">
        <f t="shared" si="53"/>
        <v>0</v>
      </c>
      <c r="M536" s="1">
        <f t="shared" si="54"/>
        <v>0</v>
      </c>
      <c r="N536" s="1"/>
      <c r="O536" s="1"/>
      <c r="P536" s="1">
        <f t="shared" si="55"/>
        <v>0</v>
      </c>
      <c r="Q536" s="15"/>
    </row>
    <row r="537" spans="1:17" ht="15" customHeight="1" x14ac:dyDescent="0.15">
      <c r="A537" s="11">
        <f t="shared" si="42"/>
        <v>0</v>
      </c>
      <c r="B537" s="1">
        <f t="shared" si="43"/>
        <v>0</v>
      </c>
      <c r="C537" s="1">
        <f t="shared" si="44"/>
        <v>0</v>
      </c>
      <c r="D537" s="1">
        <f t="shared" si="45"/>
        <v>0</v>
      </c>
      <c r="E537" s="1">
        <f t="shared" si="46"/>
        <v>0</v>
      </c>
      <c r="F537" s="1">
        <f t="shared" si="47"/>
        <v>0</v>
      </c>
      <c r="G537" s="1">
        <f t="shared" si="48"/>
        <v>0</v>
      </c>
      <c r="H537" s="1">
        <f t="shared" si="49"/>
        <v>0</v>
      </c>
      <c r="I537" s="1">
        <f t="shared" si="50"/>
        <v>0</v>
      </c>
      <c r="J537" s="1">
        <f t="shared" si="51"/>
        <v>0</v>
      </c>
      <c r="K537" s="1">
        <f t="shared" si="52"/>
        <v>0</v>
      </c>
      <c r="L537" s="1">
        <f t="shared" si="53"/>
        <v>0</v>
      </c>
      <c r="M537" s="1">
        <f t="shared" si="54"/>
        <v>0</v>
      </c>
      <c r="N537" s="1"/>
      <c r="O537" s="1"/>
      <c r="P537" s="1">
        <f t="shared" si="55"/>
        <v>0</v>
      </c>
      <c r="Q537" s="17"/>
    </row>
    <row r="538" spans="1:17" ht="15" customHeight="1" x14ac:dyDescent="0.15">
      <c r="A538" s="11">
        <f t="shared" si="42"/>
        <v>0</v>
      </c>
      <c r="B538" s="1">
        <f t="shared" si="43"/>
        <v>0</v>
      </c>
      <c r="C538" s="1">
        <f t="shared" si="44"/>
        <v>0</v>
      </c>
      <c r="D538" s="1">
        <f t="shared" si="45"/>
        <v>0</v>
      </c>
      <c r="E538" s="1">
        <f t="shared" si="46"/>
        <v>0</v>
      </c>
      <c r="F538" s="1">
        <f t="shared" si="47"/>
        <v>0</v>
      </c>
      <c r="G538" s="1">
        <f t="shared" si="48"/>
        <v>0</v>
      </c>
      <c r="H538" s="1">
        <f t="shared" si="49"/>
        <v>0</v>
      </c>
      <c r="I538" s="1">
        <f t="shared" si="50"/>
        <v>0</v>
      </c>
      <c r="J538" s="1">
        <f t="shared" si="51"/>
        <v>0</v>
      </c>
      <c r="K538" s="1">
        <f t="shared" si="52"/>
        <v>0</v>
      </c>
      <c r="L538" s="1">
        <f t="shared" si="53"/>
        <v>0</v>
      </c>
      <c r="M538" s="1">
        <f t="shared" si="54"/>
        <v>0</v>
      </c>
      <c r="N538" s="1"/>
      <c r="O538" s="1"/>
      <c r="P538" s="1">
        <f t="shared" si="55"/>
        <v>0</v>
      </c>
      <c r="Q538" s="17"/>
    </row>
    <row r="539" spans="1:17" ht="15" customHeight="1" x14ac:dyDescent="0.15">
      <c r="A539" s="11">
        <f t="shared" si="42"/>
        <v>0</v>
      </c>
      <c r="B539" s="1">
        <f t="shared" si="43"/>
        <v>0</v>
      </c>
      <c r="C539" s="1">
        <f t="shared" si="44"/>
        <v>0</v>
      </c>
      <c r="D539" s="1">
        <f t="shared" si="45"/>
        <v>0</v>
      </c>
      <c r="E539" s="1">
        <f t="shared" si="46"/>
        <v>0</v>
      </c>
      <c r="F539" s="1">
        <f t="shared" si="47"/>
        <v>0</v>
      </c>
      <c r="G539" s="1">
        <f t="shared" si="48"/>
        <v>0</v>
      </c>
      <c r="H539" s="1">
        <f t="shared" si="49"/>
        <v>0</v>
      </c>
      <c r="I539" s="1">
        <f t="shared" si="50"/>
        <v>0</v>
      </c>
      <c r="J539" s="1">
        <f t="shared" si="51"/>
        <v>0</v>
      </c>
      <c r="K539" s="1">
        <f t="shared" si="52"/>
        <v>0</v>
      </c>
      <c r="L539" s="1">
        <f t="shared" si="53"/>
        <v>0</v>
      </c>
      <c r="M539" s="1">
        <f t="shared" si="54"/>
        <v>0</v>
      </c>
      <c r="N539" s="1"/>
      <c r="O539" s="1"/>
      <c r="P539" s="1">
        <f t="shared" si="55"/>
        <v>0</v>
      </c>
      <c r="Q539" s="15"/>
    </row>
    <row r="540" spans="1:17" ht="15" customHeight="1" x14ac:dyDescent="0.15">
      <c r="A540" s="11">
        <f t="shared" si="42"/>
        <v>0</v>
      </c>
      <c r="B540" s="1">
        <f t="shared" si="43"/>
        <v>0</v>
      </c>
      <c r="C540" s="1">
        <f t="shared" si="44"/>
        <v>0</v>
      </c>
      <c r="D540" s="1">
        <f t="shared" si="45"/>
        <v>0</v>
      </c>
      <c r="E540" s="1">
        <f t="shared" si="46"/>
        <v>0</v>
      </c>
      <c r="F540" s="1">
        <f t="shared" si="47"/>
        <v>0</v>
      </c>
      <c r="G540" s="1">
        <f t="shared" si="48"/>
        <v>0</v>
      </c>
      <c r="H540" s="1">
        <f t="shared" si="49"/>
        <v>0</v>
      </c>
      <c r="I540" s="1">
        <f t="shared" si="50"/>
        <v>0</v>
      </c>
      <c r="J540" s="1">
        <f t="shared" si="51"/>
        <v>0</v>
      </c>
      <c r="K540" s="1">
        <f t="shared" si="52"/>
        <v>0</v>
      </c>
      <c r="L540" s="1">
        <f t="shared" si="53"/>
        <v>0</v>
      </c>
      <c r="M540" s="1">
        <f t="shared" si="54"/>
        <v>0</v>
      </c>
      <c r="N540" s="1"/>
      <c r="O540" s="1"/>
      <c r="P540" s="1">
        <f t="shared" si="55"/>
        <v>0</v>
      </c>
      <c r="Q540" s="15"/>
    </row>
    <row r="541" spans="1:17" ht="15" customHeight="1" x14ac:dyDescent="0.15">
      <c r="A541" s="11">
        <f t="shared" si="42"/>
        <v>0</v>
      </c>
      <c r="B541" s="1">
        <f t="shared" si="43"/>
        <v>0</v>
      </c>
      <c r="C541" s="1">
        <f t="shared" si="44"/>
        <v>0</v>
      </c>
      <c r="D541" s="1">
        <f t="shared" si="45"/>
        <v>0</v>
      </c>
      <c r="E541" s="1">
        <f t="shared" si="46"/>
        <v>0</v>
      </c>
      <c r="F541" s="1">
        <f t="shared" si="47"/>
        <v>0</v>
      </c>
      <c r="G541" s="1">
        <f t="shared" si="48"/>
        <v>0</v>
      </c>
      <c r="H541" s="1">
        <f t="shared" si="49"/>
        <v>0</v>
      </c>
      <c r="I541" s="1">
        <f t="shared" si="50"/>
        <v>0</v>
      </c>
      <c r="J541" s="1">
        <f t="shared" si="51"/>
        <v>0</v>
      </c>
      <c r="K541" s="1">
        <f t="shared" si="52"/>
        <v>0</v>
      </c>
      <c r="L541" s="1">
        <f t="shared" si="53"/>
        <v>0</v>
      </c>
      <c r="M541" s="1">
        <f t="shared" si="54"/>
        <v>0</v>
      </c>
      <c r="N541" s="1"/>
      <c r="O541" s="1"/>
      <c r="P541" s="1">
        <f t="shared" si="55"/>
        <v>0</v>
      </c>
      <c r="Q541" s="15"/>
    </row>
    <row r="542" spans="1:17" ht="15" customHeight="1" x14ac:dyDescent="0.15">
      <c r="A542" s="11">
        <f t="shared" si="42"/>
        <v>0</v>
      </c>
      <c r="B542" s="1">
        <f t="shared" si="43"/>
        <v>0</v>
      </c>
      <c r="C542" s="1">
        <f t="shared" si="44"/>
        <v>0</v>
      </c>
      <c r="D542" s="1">
        <f t="shared" si="45"/>
        <v>0</v>
      </c>
      <c r="E542" s="1">
        <f t="shared" si="46"/>
        <v>0</v>
      </c>
      <c r="F542" s="1">
        <f t="shared" si="47"/>
        <v>0</v>
      </c>
      <c r="G542" s="1">
        <f t="shared" si="48"/>
        <v>0</v>
      </c>
      <c r="H542" s="1">
        <f t="shared" si="49"/>
        <v>0</v>
      </c>
      <c r="I542" s="1">
        <f t="shared" si="50"/>
        <v>0</v>
      </c>
      <c r="J542" s="1">
        <f t="shared" si="51"/>
        <v>0</v>
      </c>
      <c r="K542" s="1">
        <f t="shared" si="52"/>
        <v>0</v>
      </c>
      <c r="L542" s="1">
        <f t="shared" si="53"/>
        <v>0</v>
      </c>
      <c r="M542" s="1">
        <f t="shared" si="54"/>
        <v>0</v>
      </c>
      <c r="N542" s="1"/>
      <c r="O542" s="1"/>
      <c r="P542" s="1">
        <f t="shared" si="55"/>
        <v>0</v>
      </c>
      <c r="Q542" s="15"/>
    </row>
    <row r="543" spans="1:17" ht="15" customHeight="1" x14ac:dyDescent="0.15">
      <c r="A543" s="11">
        <f t="shared" si="42"/>
        <v>0</v>
      </c>
      <c r="B543" s="1">
        <f t="shared" si="43"/>
        <v>0</v>
      </c>
      <c r="C543" s="1">
        <f t="shared" si="44"/>
        <v>0</v>
      </c>
      <c r="D543" s="1">
        <f t="shared" si="45"/>
        <v>0</v>
      </c>
      <c r="E543" s="1">
        <f t="shared" si="46"/>
        <v>0</v>
      </c>
      <c r="F543" s="1">
        <f t="shared" si="47"/>
        <v>0</v>
      </c>
      <c r="G543" s="1">
        <f t="shared" si="48"/>
        <v>0</v>
      </c>
      <c r="H543" s="1">
        <f t="shared" si="49"/>
        <v>0</v>
      </c>
      <c r="I543" s="1">
        <f t="shared" si="50"/>
        <v>0</v>
      </c>
      <c r="J543" s="1">
        <f t="shared" si="51"/>
        <v>0</v>
      </c>
      <c r="K543" s="1">
        <f t="shared" si="52"/>
        <v>0</v>
      </c>
      <c r="L543" s="1">
        <f t="shared" si="53"/>
        <v>0</v>
      </c>
      <c r="M543" s="1">
        <f t="shared" si="54"/>
        <v>0</v>
      </c>
      <c r="N543" s="1"/>
      <c r="O543" s="1"/>
      <c r="P543" s="1">
        <f t="shared" si="55"/>
        <v>0</v>
      </c>
      <c r="Q543" s="15"/>
    </row>
    <row r="544" spans="1:17" ht="15" customHeight="1" x14ac:dyDescent="0.15">
      <c r="A544" s="11">
        <f t="shared" si="42"/>
        <v>0</v>
      </c>
      <c r="B544" s="1">
        <f t="shared" si="43"/>
        <v>0</v>
      </c>
      <c r="C544" s="1">
        <f t="shared" si="44"/>
        <v>0</v>
      </c>
      <c r="D544" s="1">
        <f t="shared" si="45"/>
        <v>0</v>
      </c>
      <c r="E544" s="1">
        <f t="shared" si="46"/>
        <v>0</v>
      </c>
      <c r="F544" s="1">
        <f t="shared" si="47"/>
        <v>0</v>
      </c>
      <c r="G544" s="1">
        <f t="shared" si="48"/>
        <v>0</v>
      </c>
      <c r="H544" s="1">
        <f t="shared" si="49"/>
        <v>0</v>
      </c>
      <c r="I544" s="1">
        <f t="shared" si="50"/>
        <v>0</v>
      </c>
      <c r="J544" s="1">
        <f t="shared" si="51"/>
        <v>0</v>
      </c>
      <c r="K544" s="1">
        <f t="shared" si="52"/>
        <v>0</v>
      </c>
      <c r="L544" s="1">
        <f t="shared" si="53"/>
        <v>0</v>
      </c>
      <c r="M544" s="1">
        <f t="shared" si="54"/>
        <v>0</v>
      </c>
      <c r="N544" s="1"/>
      <c r="O544" s="1"/>
      <c r="P544" s="1">
        <f t="shared" si="55"/>
        <v>0</v>
      </c>
      <c r="Q544" s="15"/>
    </row>
    <row r="545" spans="1:17" ht="15" customHeight="1" x14ac:dyDescent="0.15">
      <c r="A545" s="11">
        <f t="shared" si="42"/>
        <v>0</v>
      </c>
      <c r="B545" s="1">
        <f t="shared" si="43"/>
        <v>0</v>
      </c>
      <c r="C545" s="1">
        <f t="shared" si="44"/>
        <v>0</v>
      </c>
      <c r="D545" s="1">
        <f t="shared" si="45"/>
        <v>0</v>
      </c>
      <c r="E545" s="1">
        <f t="shared" si="46"/>
        <v>0</v>
      </c>
      <c r="F545" s="1">
        <f t="shared" si="47"/>
        <v>0</v>
      </c>
      <c r="G545" s="1">
        <f t="shared" si="48"/>
        <v>0</v>
      </c>
      <c r="H545" s="1">
        <f t="shared" si="49"/>
        <v>0</v>
      </c>
      <c r="I545" s="1">
        <f t="shared" si="50"/>
        <v>0</v>
      </c>
      <c r="J545" s="1">
        <f t="shared" si="51"/>
        <v>0</v>
      </c>
      <c r="K545" s="1">
        <f t="shared" si="52"/>
        <v>0</v>
      </c>
      <c r="L545" s="1">
        <f t="shared" si="53"/>
        <v>0</v>
      </c>
      <c r="M545" s="1">
        <f t="shared" si="54"/>
        <v>0</v>
      </c>
      <c r="N545" s="1"/>
      <c r="O545" s="1"/>
      <c r="P545" s="1">
        <f t="shared" si="55"/>
        <v>0</v>
      </c>
      <c r="Q545" s="15"/>
    </row>
    <row r="546" spans="1:17" ht="15" customHeight="1" x14ac:dyDescent="0.15">
      <c r="A546" s="11">
        <f t="shared" si="42"/>
        <v>0</v>
      </c>
      <c r="B546" s="1">
        <f t="shared" si="43"/>
        <v>0</v>
      </c>
      <c r="C546" s="1">
        <f t="shared" si="44"/>
        <v>0</v>
      </c>
      <c r="D546" s="1">
        <f t="shared" si="45"/>
        <v>0</v>
      </c>
      <c r="E546" s="1">
        <f t="shared" si="46"/>
        <v>0</v>
      </c>
      <c r="F546" s="1">
        <f t="shared" si="47"/>
        <v>0</v>
      </c>
      <c r="G546" s="1">
        <f t="shared" si="48"/>
        <v>0</v>
      </c>
      <c r="H546" s="1">
        <f t="shared" si="49"/>
        <v>0</v>
      </c>
      <c r="I546" s="1">
        <f t="shared" si="50"/>
        <v>0</v>
      </c>
      <c r="J546" s="1">
        <f t="shared" si="51"/>
        <v>0</v>
      </c>
      <c r="K546" s="1">
        <f t="shared" si="52"/>
        <v>0</v>
      </c>
      <c r="L546" s="1">
        <f t="shared" si="53"/>
        <v>0</v>
      </c>
      <c r="M546" s="1">
        <f t="shared" si="54"/>
        <v>0</v>
      </c>
      <c r="N546" s="1"/>
      <c r="O546" s="1"/>
      <c r="P546" s="1">
        <f t="shared" si="55"/>
        <v>0</v>
      </c>
      <c r="Q546" s="12"/>
    </row>
    <row r="547" spans="1:17" ht="15" customHeight="1" x14ac:dyDescent="0.15">
      <c r="A547" s="11">
        <f t="shared" si="42"/>
        <v>0</v>
      </c>
      <c r="B547" s="1">
        <f t="shared" si="43"/>
        <v>0</v>
      </c>
      <c r="C547" s="1">
        <f t="shared" si="44"/>
        <v>0</v>
      </c>
      <c r="D547" s="1">
        <f t="shared" si="45"/>
        <v>0</v>
      </c>
      <c r="E547" s="1">
        <f t="shared" si="46"/>
        <v>0</v>
      </c>
      <c r="F547" s="1">
        <f t="shared" si="47"/>
        <v>0</v>
      </c>
      <c r="G547" s="1">
        <f t="shared" si="48"/>
        <v>0</v>
      </c>
      <c r="H547" s="1">
        <f t="shared" si="49"/>
        <v>0</v>
      </c>
      <c r="I547" s="1">
        <f t="shared" si="50"/>
        <v>0</v>
      </c>
      <c r="J547" s="1">
        <f t="shared" si="51"/>
        <v>0</v>
      </c>
      <c r="K547" s="1">
        <f t="shared" si="52"/>
        <v>0</v>
      </c>
      <c r="L547" s="1">
        <f t="shared" si="53"/>
        <v>0</v>
      </c>
      <c r="M547" s="1">
        <f t="shared" si="54"/>
        <v>0</v>
      </c>
      <c r="N547" s="1"/>
      <c r="O547" s="1"/>
      <c r="P547" s="1">
        <f t="shared" si="55"/>
        <v>0</v>
      </c>
      <c r="Q547" s="12"/>
    </row>
    <row r="548" spans="1:17" ht="15" customHeight="1" x14ac:dyDescent="0.15">
      <c r="A548" s="11">
        <f t="shared" si="42"/>
        <v>0</v>
      </c>
      <c r="B548" s="1">
        <f t="shared" si="43"/>
        <v>0</v>
      </c>
      <c r="C548" s="1">
        <f t="shared" si="44"/>
        <v>0</v>
      </c>
      <c r="D548" s="1">
        <f t="shared" si="45"/>
        <v>0</v>
      </c>
      <c r="E548" s="1">
        <f t="shared" si="46"/>
        <v>0</v>
      </c>
      <c r="F548" s="1">
        <f t="shared" si="47"/>
        <v>0</v>
      </c>
      <c r="G548" s="1">
        <f t="shared" si="48"/>
        <v>0</v>
      </c>
      <c r="H548" s="1">
        <f t="shared" si="49"/>
        <v>0</v>
      </c>
      <c r="I548" s="1">
        <f t="shared" si="50"/>
        <v>0</v>
      </c>
      <c r="J548" s="1">
        <f t="shared" si="51"/>
        <v>0</v>
      </c>
      <c r="K548" s="1">
        <f t="shared" si="52"/>
        <v>0</v>
      </c>
      <c r="L548" s="1">
        <f t="shared" si="53"/>
        <v>0</v>
      </c>
      <c r="M548" s="1">
        <f t="shared" si="54"/>
        <v>0</v>
      </c>
      <c r="N548" s="1"/>
      <c r="O548" s="1"/>
      <c r="P548" s="1">
        <f t="shared" si="55"/>
        <v>0</v>
      </c>
      <c r="Q548" s="12"/>
    </row>
    <row r="549" spans="1:17" ht="15" customHeight="1" x14ac:dyDescent="0.15">
      <c r="A549" s="11">
        <f t="shared" si="42"/>
        <v>0</v>
      </c>
      <c r="B549" s="1">
        <f t="shared" si="43"/>
        <v>0</v>
      </c>
      <c r="C549" s="1">
        <f t="shared" si="44"/>
        <v>0</v>
      </c>
      <c r="D549" s="1">
        <f t="shared" si="45"/>
        <v>0</v>
      </c>
      <c r="E549" s="1">
        <f t="shared" si="46"/>
        <v>0</v>
      </c>
      <c r="F549" s="1">
        <f t="shared" si="47"/>
        <v>0</v>
      </c>
      <c r="G549" s="1">
        <f t="shared" si="48"/>
        <v>0</v>
      </c>
      <c r="H549" s="1">
        <f t="shared" si="49"/>
        <v>0</v>
      </c>
      <c r="I549" s="1">
        <f t="shared" si="50"/>
        <v>0</v>
      </c>
      <c r="J549" s="1">
        <f t="shared" si="51"/>
        <v>0</v>
      </c>
      <c r="K549" s="1">
        <f t="shared" si="52"/>
        <v>0</v>
      </c>
      <c r="L549" s="1">
        <f t="shared" si="53"/>
        <v>0</v>
      </c>
      <c r="M549" s="1">
        <f t="shared" si="54"/>
        <v>0</v>
      </c>
      <c r="N549" s="1"/>
      <c r="O549" s="1"/>
      <c r="P549" s="1">
        <f t="shared" si="55"/>
        <v>0</v>
      </c>
      <c r="Q549" s="12"/>
    </row>
    <row r="550" spans="1:17" ht="15" customHeight="1" x14ac:dyDescent="0.15">
      <c r="A550" s="11">
        <f t="shared" si="42"/>
        <v>0</v>
      </c>
      <c r="B550" s="1">
        <f t="shared" si="43"/>
        <v>0</v>
      </c>
      <c r="C550" s="1">
        <f t="shared" si="44"/>
        <v>0</v>
      </c>
      <c r="D550" s="1">
        <f t="shared" si="45"/>
        <v>0</v>
      </c>
      <c r="E550" s="1">
        <f t="shared" si="46"/>
        <v>0</v>
      </c>
      <c r="F550" s="1">
        <f t="shared" si="47"/>
        <v>0</v>
      </c>
      <c r="G550" s="1">
        <f t="shared" si="48"/>
        <v>0</v>
      </c>
      <c r="H550" s="1">
        <f t="shared" si="49"/>
        <v>0</v>
      </c>
      <c r="I550" s="1">
        <f t="shared" si="50"/>
        <v>0</v>
      </c>
      <c r="J550" s="1">
        <f t="shared" si="51"/>
        <v>0</v>
      </c>
      <c r="K550" s="1">
        <f t="shared" si="52"/>
        <v>0</v>
      </c>
      <c r="L550" s="1">
        <f t="shared" si="53"/>
        <v>0</v>
      </c>
      <c r="M550" s="1">
        <f t="shared" si="54"/>
        <v>0</v>
      </c>
      <c r="N550" s="1"/>
      <c r="O550" s="1"/>
      <c r="P550" s="1">
        <f t="shared" si="55"/>
        <v>0</v>
      </c>
      <c r="Q550" s="12"/>
    </row>
    <row r="551" spans="1:17" ht="15" customHeight="1" x14ac:dyDescent="0.15">
      <c r="A551" s="11">
        <f t="shared" si="42"/>
        <v>0</v>
      </c>
      <c r="B551" s="1">
        <f t="shared" si="43"/>
        <v>0</v>
      </c>
      <c r="C551" s="1">
        <f t="shared" si="44"/>
        <v>0</v>
      </c>
      <c r="D551" s="1">
        <f t="shared" si="45"/>
        <v>0</v>
      </c>
      <c r="E551" s="1">
        <f t="shared" si="46"/>
        <v>0</v>
      </c>
      <c r="F551" s="1">
        <f t="shared" si="47"/>
        <v>0</v>
      </c>
      <c r="G551" s="1">
        <f t="shared" si="48"/>
        <v>0</v>
      </c>
      <c r="H551" s="1">
        <f t="shared" si="49"/>
        <v>0</v>
      </c>
      <c r="I551" s="1">
        <f t="shared" si="50"/>
        <v>0</v>
      </c>
      <c r="J551" s="1">
        <f t="shared" si="51"/>
        <v>0</v>
      </c>
      <c r="K551" s="1">
        <f t="shared" si="52"/>
        <v>0</v>
      </c>
      <c r="L551" s="1">
        <f t="shared" si="53"/>
        <v>0</v>
      </c>
      <c r="M551" s="1">
        <f t="shared" si="54"/>
        <v>0</v>
      </c>
      <c r="N551" s="1"/>
      <c r="O551" s="1"/>
      <c r="P551" s="1">
        <f t="shared" si="55"/>
        <v>0</v>
      </c>
      <c r="Q551" s="12"/>
    </row>
    <row r="552" spans="1:17" ht="15" customHeight="1" x14ac:dyDescent="0.15">
      <c r="A552" s="11">
        <f t="shared" si="42"/>
        <v>0</v>
      </c>
      <c r="B552" s="1">
        <f t="shared" si="43"/>
        <v>0</v>
      </c>
      <c r="C552" s="1">
        <f t="shared" si="44"/>
        <v>0</v>
      </c>
      <c r="D552" s="1">
        <f t="shared" si="45"/>
        <v>0</v>
      </c>
      <c r="E552" s="1">
        <f t="shared" si="46"/>
        <v>0</v>
      </c>
      <c r="F552" s="1">
        <f t="shared" si="47"/>
        <v>0</v>
      </c>
      <c r="G552" s="1">
        <f t="shared" si="48"/>
        <v>0</v>
      </c>
      <c r="H552" s="1">
        <f t="shared" si="49"/>
        <v>0</v>
      </c>
      <c r="I552" s="1">
        <f t="shared" si="50"/>
        <v>0</v>
      </c>
      <c r="J552" s="1">
        <f t="shared" si="51"/>
        <v>0</v>
      </c>
      <c r="K552" s="1">
        <f t="shared" si="52"/>
        <v>0</v>
      </c>
      <c r="L552" s="1">
        <f t="shared" si="53"/>
        <v>0</v>
      </c>
      <c r="M552" s="1">
        <f t="shared" si="54"/>
        <v>0</v>
      </c>
      <c r="N552" s="1"/>
      <c r="O552" s="1"/>
      <c r="P552" s="1">
        <f t="shared" si="55"/>
        <v>0</v>
      </c>
      <c r="Q552" s="12"/>
    </row>
    <row r="553" spans="1:17" ht="15" customHeight="1" x14ac:dyDescent="0.15">
      <c r="A553" s="11" t="s">
        <v>16</v>
      </c>
      <c r="B553" s="2">
        <f t="shared" ref="B553:G553" si="56">SUM(B506:B552)</f>
        <v>0</v>
      </c>
      <c r="C553" s="2">
        <f t="shared" si="56"/>
        <v>0</v>
      </c>
      <c r="D553" s="2">
        <f t="shared" si="56"/>
        <v>0</v>
      </c>
      <c r="E553" s="2">
        <f t="shared" si="56"/>
        <v>0</v>
      </c>
      <c r="F553" s="2">
        <f t="shared" si="56"/>
        <v>0</v>
      </c>
      <c r="G553" s="2">
        <f t="shared" si="56"/>
        <v>0</v>
      </c>
      <c r="H553" s="2">
        <f t="shared" si="39"/>
        <v>0</v>
      </c>
      <c r="I553" s="2">
        <f>SUM(I506:I552)</f>
        <v>0</v>
      </c>
      <c r="J553" s="2">
        <f>SUM(J506:J552)</f>
        <v>0</v>
      </c>
      <c r="K553" s="2">
        <f>SUM(K506:K552)</f>
        <v>0</v>
      </c>
      <c r="L553" s="2">
        <f>SUM(L506:L552)</f>
        <v>0</v>
      </c>
      <c r="M553" s="2">
        <f t="shared" si="40"/>
        <v>0</v>
      </c>
      <c r="N553" s="2">
        <f>SUM(N506:N552)</f>
        <v>0</v>
      </c>
      <c r="O553" s="2">
        <f>SUM(O506:O552)</f>
        <v>0</v>
      </c>
      <c r="P553" s="2">
        <f t="shared" si="41"/>
        <v>0</v>
      </c>
      <c r="Q553" s="12"/>
    </row>
  </sheetData>
  <sheetCalcPr fullCalcOnLoad="true"/>
  <mergeCells count="48">
    <mergeCell ref="P504:P505"/>
    <mergeCell ref="Q504:Q505"/>
    <mergeCell ref="P304:P305"/>
    <mergeCell ref="Q304:Q305"/>
    <mergeCell ref="A454:A455"/>
    <mergeCell ref="B454:O454"/>
    <mergeCell ref="P454:P455"/>
    <mergeCell ref="Q454:Q455"/>
    <mergeCell ref="A504:A505"/>
    <mergeCell ref="O504:O505"/>
    <mergeCell ref="A354:A355"/>
    <mergeCell ref="B354:O354"/>
    <mergeCell ref="N504:N505"/>
    <mergeCell ref="B504:H504"/>
    <mergeCell ref="I504:M504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P354:P355"/>
    <mergeCell ref="Q354:Q355"/>
    <mergeCell ref="A254:A255"/>
    <mergeCell ref="B254:O254"/>
    <mergeCell ref="P254:P255"/>
    <mergeCell ref="Q254:Q255"/>
    <mergeCell ref="A304:A305"/>
    <mergeCell ref="B304:O304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M219" sqref="M219"/>
      <selection pane="topRight" activeCell="M219" sqref="M219"/>
      <selection pane="bottomLeft" activeCell="M219" sqref="M219"/>
      <selection pane="bottomRight" activeCell="B2" sqref="B2"/>
    </sheetView>
  </sheetViews>
  <sheetFormatPr defaultRowHeight="13.5" x14ac:dyDescent="0.15"/>
  <cols>
    <col min="1" max="1" customWidth="true" style="3" width="7.625" collapsed="true"/>
    <col min="2" max="16" customWidth="true" style="3" width="10.75" collapsed="true"/>
    <col min="17" max="17" customWidth="true" style="3" width="29.5" collapsed="true"/>
    <col min="18" max="16384" style="3" width="9.0" collapsed="true"/>
  </cols>
  <sheetData>
    <row r="1" spans="1:17" ht="24" x14ac:dyDescent="0.15">
      <c r="A1" s="26" t="s">
        <v>39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</row>
    <row r="2" spans="1:17" ht="20.25" customHeight="1" x14ac:dyDescent="0.1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6" t="str">
        <f>'全データ-（施工年度別）'!Q2</f>
        <v>R7.4.1 現在</v>
      </c>
    </row>
    <row r="3" spans="1:17" ht="21" customHeight="1" x14ac:dyDescent="0.15">
      <c r="O3" s="7"/>
      <c r="P3" s="8" t="s">
        <v>2</v>
      </c>
      <c r="Q3" s="9" t="s">
        <v>140</v>
      </c>
    </row>
    <row r="4" spans="1:17" ht="20.25" customHeight="1" x14ac:dyDescent="0.15">
      <c r="A4" s="18" t="s">
        <v>0</v>
      </c>
      <c r="B4" s="27" t="s">
        <v>12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  <c r="P4" s="23" t="s">
        <v>15</v>
      </c>
      <c r="Q4" s="18" t="s">
        <v>196</v>
      </c>
    </row>
    <row r="5" spans="1:17" ht="54" customHeight="1" x14ac:dyDescent="0.15">
      <c r="A5" s="19"/>
      <c r="B5" s="10" t="s">
        <v>198</v>
      </c>
      <c r="C5" s="10" t="s">
        <v>17</v>
      </c>
      <c r="D5" s="10" t="s">
        <v>18</v>
      </c>
      <c r="E5" s="10" t="s">
        <v>19</v>
      </c>
      <c r="F5" s="10" t="s">
        <v>20</v>
      </c>
      <c r="G5" s="10" t="s">
        <v>21</v>
      </c>
      <c r="H5" s="10" t="s">
        <v>4</v>
      </c>
      <c r="I5" s="10" t="s">
        <v>106</v>
      </c>
      <c r="J5" s="10" t="s">
        <v>5</v>
      </c>
      <c r="K5" s="10" t="s">
        <v>6</v>
      </c>
      <c r="L5" s="10" t="s">
        <v>7</v>
      </c>
      <c r="M5" s="10" t="s">
        <v>107</v>
      </c>
      <c r="N5" s="10" t="s">
        <v>8</v>
      </c>
      <c r="O5" s="10" t="s">
        <v>9</v>
      </c>
      <c r="P5" s="25"/>
      <c r="Q5" s="18"/>
    </row>
    <row r="6" spans="1:17" ht="15" customHeight="1" x14ac:dyDescent="0.15">
      <c r="A6" s="1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>
        <f t="shared" ref="P6:P52" si="0">SUM(B6:O6)</f>
        <v>0</v>
      </c>
      <c r="Q6" s="10"/>
    </row>
    <row r="7" spans="1:17" ht="15" customHeight="1" x14ac:dyDescent="0.15">
      <c r="A7" s="1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>
        <f t="shared" si="0"/>
        <v>0</v>
      </c>
      <c r="Q7" s="10"/>
    </row>
    <row r="8" spans="1:17" ht="15" customHeight="1" x14ac:dyDescent="0.15">
      <c r="A8" s="1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>
        <f t="shared" si="0"/>
        <v>0</v>
      </c>
      <c r="Q8" s="10"/>
    </row>
    <row r="9" spans="1:17" ht="15" customHeight="1" x14ac:dyDescent="0.15">
      <c r="A9" s="1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>
        <f t="shared" si="0"/>
        <v>0</v>
      </c>
      <c r="Q9" s="12"/>
    </row>
    <row r="10" spans="1:17" ht="15" customHeight="1" x14ac:dyDescent="0.15">
      <c r="A10" s="1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>
        <f t="shared" si="0"/>
        <v>0</v>
      </c>
      <c r="Q10" s="12"/>
    </row>
    <row r="11" spans="1:17" ht="15" customHeight="1" x14ac:dyDescent="0.15">
      <c r="A11" s="1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>
        <f t="shared" si="0"/>
        <v>0</v>
      </c>
      <c r="Q11" s="12"/>
    </row>
    <row r="12" spans="1:17" ht="15" customHeight="1" x14ac:dyDescent="0.15">
      <c r="A12" s="1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>
        <f t="shared" ref="P12:P40" si="1">SUM(B12:O12)</f>
        <v>0</v>
      </c>
      <c r="Q12" s="12"/>
    </row>
    <row r="13" spans="1:17" ht="15" customHeight="1" x14ac:dyDescent="0.15">
      <c r="A13" s="1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>
        <f t="shared" si="1"/>
        <v>0</v>
      </c>
      <c r="Q13" s="12"/>
    </row>
    <row r="14" spans="1:17" ht="15" customHeight="1" x14ac:dyDescent="0.15">
      <c r="A14" s="1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>
        <f t="shared" si="1"/>
        <v>0</v>
      </c>
      <c r="Q14" s="12"/>
    </row>
    <row r="15" spans="1:17" ht="15" customHeight="1" x14ac:dyDescent="0.15">
      <c r="A15" s="1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>
        <f t="shared" si="1"/>
        <v>0</v>
      </c>
      <c r="Q15" s="12"/>
    </row>
    <row r="16" spans="1:17" ht="15" customHeight="1" x14ac:dyDescent="0.15">
      <c r="A16" s="1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>
        <f t="shared" si="1"/>
        <v>0</v>
      </c>
      <c r="Q16" s="12"/>
    </row>
    <row r="17" spans="1:17" ht="15" customHeight="1" x14ac:dyDescent="0.15">
      <c r="A17" s="1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>
        <f t="shared" si="1"/>
        <v>0</v>
      </c>
      <c r="Q17" s="12"/>
    </row>
    <row r="18" spans="1:17" ht="15" customHeight="1" x14ac:dyDescent="0.15">
      <c r="A18" s="1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>
        <f t="shared" si="1"/>
        <v>0</v>
      </c>
      <c r="Q18" s="12"/>
    </row>
    <row r="19" spans="1:17" ht="15" customHeight="1" x14ac:dyDescent="0.15">
      <c r="A19" s="1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>
        <f t="shared" si="1"/>
        <v>0</v>
      </c>
      <c r="Q19" s="12"/>
    </row>
    <row r="20" spans="1:17" ht="15" customHeight="1" x14ac:dyDescent="0.15">
      <c r="A20" s="1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>
        <f t="shared" si="1"/>
        <v>0</v>
      </c>
      <c r="Q20" s="15"/>
    </row>
    <row r="21" spans="1:17" ht="15" customHeight="1" x14ac:dyDescent="0.15">
      <c r="A21" s="1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>
        <f t="shared" si="1"/>
        <v>0</v>
      </c>
      <c r="Q21" s="12"/>
    </row>
    <row r="22" spans="1:17" ht="15" customHeight="1" x14ac:dyDescent="0.15">
      <c r="A22" s="1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>
        <f t="shared" si="1"/>
        <v>0</v>
      </c>
      <c r="Q22" s="12"/>
    </row>
    <row r="23" spans="1:17" ht="15" customHeight="1" x14ac:dyDescent="0.15">
      <c r="A23" s="1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>
        <f t="shared" ref="P23:P31" si="2">SUM(B23:O23)</f>
        <v>0</v>
      </c>
      <c r="Q23" s="12"/>
    </row>
    <row r="24" spans="1:17" ht="15" customHeight="1" x14ac:dyDescent="0.15">
      <c r="A24" s="1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>
        <f t="shared" si="2"/>
        <v>0</v>
      </c>
      <c r="Q24" s="12"/>
    </row>
    <row r="25" spans="1:17" ht="15" customHeight="1" x14ac:dyDescent="0.15">
      <c r="A25" s="1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>
        <f t="shared" si="2"/>
        <v>0</v>
      </c>
      <c r="Q25" s="12"/>
    </row>
    <row r="26" spans="1:17" ht="15" customHeight="1" x14ac:dyDescent="0.15">
      <c r="A26" s="1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>
        <f t="shared" si="2"/>
        <v>0</v>
      </c>
      <c r="Q26" s="12"/>
    </row>
    <row r="27" spans="1:17" ht="15" customHeight="1" x14ac:dyDescent="0.15">
      <c r="A27" s="1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>
        <f t="shared" si="2"/>
        <v>0</v>
      </c>
      <c r="Q27" s="12"/>
    </row>
    <row r="28" spans="1:17" ht="15" customHeight="1" x14ac:dyDescent="0.15">
      <c r="A28" s="1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>
        <f t="shared" si="2"/>
        <v>0</v>
      </c>
      <c r="Q28" s="12"/>
    </row>
    <row r="29" spans="1:17" ht="15" customHeight="1" x14ac:dyDescent="0.15">
      <c r="A29" s="1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>
        <f t="shared" si="2"/>
        <v>0</v>
      </c>
      <c r="Q29" s="12"/>
    </row>
    <row r="30" spans="1:17" ht="15" customHeight="1" x14ac:dyDescent="0.15">
      <c r="A30" s="1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>
        <f t="shared" si="2"/>
        <v>0</v>
      </c>
      <c r="Q30" s="12"/>
    </row>
    <row r="31" spans="1:17" ht="15" customHeight="1" x14ac:dyDescent="0.15">
      <c r="A31" s="1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>
        <f t="shared" si="2"/>
        <v>0</v>
      </c>
      <c r="Q31" s="12"/>
    </row>
    <row r="32" spans="1:17" ht="15" customHeight="1" x14ac:dyDescent="0.15">
      <c r="A32" s="1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>
        <f t="shared" si="1"/>
        <v>0</v>
      </c>
      <c r="Q32" s="12"/>
    </row>
    <row r="33" spans="1:17" ht="15" customHeight="1" x14ac:dyDescent="0.15">
      <c r="A33" s="1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>
        <f t="shared" si="1"/>
        <v>0</v>
      </c>
      <c r="Q33" s="12"/>
    </row>
    <row r="34" spans="1:17" ht="15" customHeight="1" x14ac:dyDescent="0.15">
      <c r="A34" s="1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>
        <f t="shared" si="1"/>
        <v>0</v>
      </c>
      <c r="Q34" s="12"/>
    </row>
    <row r="35" spans="1:17" ht="15" customHeight="1" x14ac:dyDescent="0.15">
      <c r="A35" s="1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>
        <f t="shared" si="1"/>
        <v>0</v>
      </c>
      <c r="Q35" s="12"/>
    </row>
    <row r="36" spans="1:17" ht="15" customHeight="1" x14ac:dyDescent="0.15">
      <c r="A36" s="1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>
        <f t="shared" si="1"/>
        <v>0</v>
      </c>
      <c r="Q36" s="12"/>
    </row>
    <row r="37" spans="1:17" ht="15" customHeight="1" x14ac:dyDescent="0.15">
      <c r="A37" s="1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>
        <f t="shared" si="1"/>
        <v>0</v>
      </c>
      <c r="Q37" s="12"/>
    </row>
    <row r="38" spans="1:17" ht="15" customHeight="1" x14ac:dyDescent="0.15">
      <c r="A38" s="1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>
        <f t="shared" si="1"/>
        <v>0</v>
      </c>
      <c r="Q38" s="12"/>
    </row>
    <row r="39" spans="1:17" ht="15" customHeight="1" x14ac:dyDescent="0.15">
      <c r="A39" s="1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>
        <f t="shared" si="1"/>
        <v>0</v>
      </c>
      <c r="Q39" s="12"/>
    </row>
    <row r="40" spans="1:17" ht="15" customHeight="1" x14ac:dyDescent="0.15">
      <c r="A40" s="1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>
        <f t="shared" si="1"/>
        <v>0</v>
      </c>
      <c r="Q40" s="12"/>
    </row>
    <row r="41" spans="1:17" ht="15" customHeight="1" x14ac:dyDescent="0.15">
      <c r="A41" s="1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>
        <f t="shared" si="0"/>
        <v>0</v>
      </c>
      <c r="Q41" s="12"/>
    </row>
    <row r="42" spans="1:17" ht="15" customHeight="1" x14ac:dyDescent="0.15">
      <c r="A42" s="1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>
        <f t="shared" si="0"/>
        <v>0</v>
      </c>
      <c r="Q42" s="12"/>
    </row>
    <row r="43" spans="1:17" ht="15" customHeight="1" x14ac:dyDescent="0.15">
      <c r="A43" s="1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>
        <f t="shared" si="0"/>
        <v>0</v>
      </c>
      <c r="Q43" s="12"/>
    </row>
    <row r="44" spans="1:17" ht="15" customHeight="1" x14ac:dyDescent="0.15">
      <c r="A44" s="1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>
        <f t="shared" si="0"/>
        <v>0</v>
      </c>
      <c r="Q44" s="12"/>
    </row>
    <row r="45" spans="1:17" ht="15" customHeight="1" x14ac:dyDescent="0.15">
      <c r="A45" s="1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>
        <f t="shared" si="0"/>
        <v>0</v>
      </c>
      <c r="Q45" s="12"/>
    </row>
    <row r="46" spans="1:17" ht="15" customHeight="1" x14ac:dyDescent="0.15">
      <c r="A46" s="1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>
        <f t="shared" si="0"/>
        <v>0</v>
      </c>
      <c r="Q46" s="12"/>
    </row>
    <row r="47" spans="1:17" ht="15" customHeight="1" x14ac:dyDescent="0.15">
      <c r="A47" s="1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>
        <f t="shared" si="0"/>
        <v>0</v>
      </c>
      <c r="Q47" s="12"/>
    </row>
    <row r="48" spans="1:17" ht="15" customHeight="1" x14ac:dyDescent="0.15">
      <c r="A48" s="1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>
        <f t="shared" si="0"/>
        <v>0</v>
      </c>
      <c r="Q48" s="12"/>
    </row>
    <row r="49" spans="1:17" ht="15" customHeight="1" x14ac:dyDescent="0.15">
      <c r="A49" s="1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>
        <f t="shared" si="0"/>
        <v>0</v>
      </c>
      <c r="Q49" s="15"/>
    </row>
    <row r="50" spans="1:17" ht="15" customHeight="1" x14ac:dyDescent="0.15">
      <c r="A50" s="1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>
        <f t="shared" si="0"/>
        <v>0</v>
      </c>
      <c r="Q50" s="12"/>
    </row>
    <row r="51" spans="1:17" ht="15" customHeight="1" x14ac:dyDescent="0.15">
      <c r="A51" s="1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>
        <f t="shared" si="0"/>
        <v>0</v>
      </c>
      <c r="Q51" s="12"/>
    </row>
    <row r="52" spans="1:17" ht="15" customHeight="1" x14ac:dyDescent="0.15">
      <c r="A52" s="1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>
        <f t="shared" si="0"/>
        <v>0</v>
      </c>
      <c r="Q52" s="12"/>
    </row>
    <row r="53" spans="1:17" ht="15" customHeight="1" x14ac:dyDescent="0.15">
      <c r="A53" s="11" t="s">
        <v>16</v>
      </c>
      <c r="B53" s="2">
        <f t="shared" ref="B53:O53" si="3">SUM(B6:B52)</f>
        <v>0</v>
      </c>
      <c r="C53" s="2">
        <f t="shared" si="3"/>
        <v>0</v>
      </c>
      <c r="D53" s="2">
        <f t="shared" si="3"/>
        <v>0</v>
      </c>
      <c r="E53" s="2">
        <f t="shared" si="3"/>
        <v>0</v>
      </c>
      <c r="F53" s="2">
        <f t="shared" si="3"/>
        <v>0</v>
      </c>
      <c r="G53" s="2">
        <f t="shared" si="3"/>
        <v>0</v>
      </c>
      <c r="H53" s="2">
        <f t="shared" si="3"/>
        <v>0</v>
      </c>
      <c r="I53" s="2">
        <f t="shared" si="3"/>
        <v>0</v>
      </c>
      <c r="J53" s="2">
        <f t="shared" si="3"/>
        <v>0</v>
      </c>
      <c r="K53" s="2">
        <f t="shared" si="3"/>
        <v>0</v>
      </c>
      <c r="L53" s="2">
        <f t="shared" si="3"/>
        <v>0</v>
      </c>
      <c r="M53" s="2">
        <f t="shared" si="3"/>
        <v>0</v>
      </c>
      <c r="N53" s="2">
        <f t="shared" si="3"/>
        <v>0</v>
      </c>
      <c r="O53" s="2">
        <f t="shared" si="3"/>
        <v>0</v>
      </c>
      <c r="P53" s="2">
        <f>SUM(B53:O53)</f>
        <v>0</v>
      </c>
      <c r="Q53" s="12"/>
    </row>
    <row r="54" spans="1:17" ht="20.25" customHeight="1" x14ac:dyDescent="0.15">
      <c r="A54" s="18" t="s">
        <v>0</v>
      </c>
      <c r="B54" s="27" t="s">
        <v>12</v>
      </c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9"/>
      <c r="P54" s="23" t="s">
        <v>14</v>
      </c>
      <c r="Q54" s="18" t="s">
        <v>196</v>
      </c>
    </row>
    <row r="55" spans="1:17" ht="54" customHeight="1" x14ac:dyDescent="0.15">
      <c r="A55" s="19"/>
      <c r="B55" s="10" t="s">
        <v>10</v>
      </c>
      <c r="C55" s="10" t="s">
        <v>11</v>
      </c>
      <c r="D55" s="10" t="s">
        <v>76</v>
      </c>
      <c r="E55" s="10" t="s">
        <v>77</v>
      </c>
      <c r="F55" s="10" t="s">
        <v>78</v>
      </c>
      <c r="G55" s="10" t="s">
        <v>79</v>
      </c>
      <c r="H55" s="10" t="s">
        <v>80</v>
      </c>
      <c r="I55" s="10" t="s">
        <v>81</v>
      </c>
      <c r="J55" s="10" t="s">
        <v>82</v>
      </c>
      <c r="K55" s="10" t="s">
        <v>108</v>
      </c>
      <c r="L55" s="10" t="s">
        <v>109</v>
      </c>
      <c r="M55" s="10"/>
      <c r="N55" s="10"/>
      <c r="O55" s="10"/>
      <c r="P55" s="25"/>
      <c r="Q55" s="18"/>
    </row>
    <row r="56" spans="1:17" ht="15" customHeight="1" x14ac:dyDescent="0.15">
      <c r="A56" s="1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>
        <f t="shared" ref="P56:P102" si="4">SUM(B56:O56)</f>
        <v>0</v>
      </c>
      <c r="Q56" s="12"/>
    </row>
    <row r="57" spans="1:17" ht="15" customHeight="1" x14ac:dyDescent="0.15">
      <c r="A57" s="1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>
        <f t="shared" si="4"/>
        <v>0</v>
      </c>
      <c r="Q57" s="15"/>
    </row>
    <row r="58" spans="1:17" ht="15" customHeight="1" x14ac:dyDescent="0.15">
      <c r="A58" s="1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>
        <f t="shared" si="4"/>
        <v>0</v>
      </c>
      <c r="Q58" s="15"/>
    </row>
    <row r="59" spans="1:17" ht="15" customHeight="1" x14ac:dyDescent="0.15">
      <c r="A59" s="1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>
        <f t="shared" si="4"/>
        <v>0</v>
      </c>
      <c r="Q59" s="12"/>
    </row>
    <row r="60" spans="1:17" ht="15" customHeight="1" x14ac:dyDescent="0.15">
      <c r="A60" s="1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>
        <f t="shared" si="4"/>
        <v>0</v>
      </c>
      <c r="Q60" s="12"/>
    </row>
    <row r="61" spans="1:17" ht="15" customHeight="1" x14ac:dyDescent="0.15">
      <c r="A61" s="1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>
        <f t="shared" si="4"/>
        <v>0</v>
      </c>
      <c r="Q61" s="12"/>
    </row>
    <row r="62" spans="1:17" ht="15" customHeight="1" x14ac:dyDescent="0.15">
      <c r="A62" s="1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>
        <f t="shared" si="4"/>
        <v>0</v>
      </c>
      <c r="Q62" s="12"/>
    </row>
    <row r="63" spans="1:17" ht="15" customHeight="1" x14ac:dyDescent="0.15">
      <c r="A63" s="1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>
        <f t="shared" si="4"/>
        <v>0</v>
      </c>
      <c r="Q63" s="12"/>
    </row>
    <row r="64" spans="1:17" ht="15" customHeight="1" x14ac:dyDescent="0.15">
      <c r="A64" s="1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>
        <f t="shared" si="4"/>
        <v>0</v>
      </c>
      <c r="Q64" s="12"/>
    </row>
    <row r="65" spans="1:17" ht="15" customHeight="1" x14ac:dyDescent="0.15">
      <c r="A65" s="1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>
        <f t="shared" si="4"/>
        <v>0</v>
      </c>
      <c r="Q65" s="12"/>
    </row>
    <row r="66" spans="1:17" ht="15" customHeight="1" x14ac:dyDescent="0.15">
      <c r="A66" s="1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>
        <f t="shared" si="4"/>
        <v>0</v>
      </c>
      <c r="Q66" s="12"/>
    </row>
    <row r="67" spans="1:17" ht="15" customHeight="1" x14ac:dyDescent="0.15">
      <c r="A67" s="1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>
        <f t="shared" si="4"/>
        <v>0</v>
      </c>
      <c r="Q67" s="12"/>
    </row>
    <row r="68" spans="1:17" ht="15" customHeight="1" x14ac:dyDescent="0.15">
      <c r="A68" s="1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>
        <f t="shared" si="4"/>
        <v>0</v>
      </c>
      <c r="Q68" s="12"/>
    </row>
    <row r="69" spans="1:17" ht="15" customHeight="1" x14ac:dyDescent="0.15">
      <c r="A69" s="1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>
        <f t="shared" si="4"/>
        <v>0</v>
      </c>
      <c r="Q69" s="12"/>
    </row>
    <row r="70" spans="1:17" ht="15" customHeight="1" x14ac:dyDescent="0.15">
      <c r="A70" s="1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>
        <f t="shared" si="4"/>
        <v>0</v>
      </c>
      <c r="Q70" s="12"/>
    </row>
    <row r="71" spans="1:17" ht="15" customHeight="1" x14ac:dyDescent="0.15">
      <c r="A71" s="1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>
        <f t="shared" si="4"/>
        <v>0</v>
      </c>
      <c r="Q71" s="12"/>
    </row>
    <row r="72" spans="1:17" ht="15" customHeight="1" x14ac:dyDescent="0.15">
      <c r="A72" s="1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>
        <f t="shared" si="4"/>
        <v>0</v>
      </c>
      <c r="Q72" s="12"/>
    </row>
    <row r="73" spans="1:17" ht="15" customHeight="1" x14ac:dyDescent="0.15">
      <c r="A73" s="1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>
        <f t="shared" si="4"/>
        <v>0</v>
      </c>
      <c r="Q73" s="12"/>
    </row>
    <row r="74" spans="1:17" ht="15" customHeight="1" x14ac:dyDescent="0.15">
      <c r="A74" s="1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>
        <f t="shared" si="4"/>
        <v>0</v>
      </c>
      <c r="Q74" s="12"/>
    </row>
    <row r="75" spans="1:17" ht="15" customHeight="1" x14ac:dyDescent="0.15">
      <c r="A75" s="1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>
        <f t="shared" si="4"/>
        <v>0</v>
      </c>
      <c r="Q75" s="12"/>
    </row>
    <row r="76" spans="1:17" ht="15" customHeight="1" x14ac:dyDescent="0.15">
      <c r="A76" s="1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>
        <f t="shared" si="4"/>
        <v>0</v>
      </c>
      <c r="Q76" s="12"/>
    </row>
    <row r="77" spans="1:17" ht="15" customHeight="1" x14ac:dyDescent="0.15">
      <c r="A77" s="1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>
        <f t="shared" si="4"/>
        <v>0</v>
      </c>
      <c r="Q77" s="12"/>
    </row>
    <row r="78" spans="1:17" ht="15" customHeight="1" x14ac:dyDescent="0.15">
      <c r="A78" s="1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>
        <f t="shared" si="4"/>
        <v>0</v>
      </c>
      <c r="Q78" s="15"/>
    </row>
    <row r="79" spans="1:17" ht="15" customHeight="1" x14ac:dyDescent="0.15">
      <c r="A79" s="1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>
        <f t="shared" si="4"/>
        <v>0</v>
      </c>
      <c r="Q79" s="12"/>
    </row>
    <row r="80" spans="1:17" ht="15" customHeight="1" x14ac:dyDescent="0.15">
      <c r="A80" s="1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>
        <f t="shared" si="4"/>
        <v>0</v>
      </c>
      <c r="Q80" s="12"/>
    </row>
    <row r="81" spans="1:17" ht="15" customHeight="1" x14ac:dyDescent="0.15">
      <c r="A81" s="1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>
        <f t="shared" si="4"/>
        <v>0</v>
      </c>
      <c r="Q81" s="12"/>
    </row>
    <row r="82" spans="1:17" ht="15" customHeight="1" x14ac:dyDescent="0.15">
      <c r="A82" s="1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>
        <f t="shared" si="4"/>
        <v>0</v>
      </c>
      <c r="Q82" s="12"/>
    </row>
    <row r="83" spans="1:17" ht="15" customHeight="1" x14ac:dyDescent="0.15">
      <c r="A83" s="1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>
        <f t="shared" si="4"/>
        <v>0</v>
      </c>
      <c r="Q83" s="12"/>
    </row>
    <row r="84" spans="1:17" ht="15" customHeight="1" x14ac:dyDescent="0.15">
      <c r="A84" s="1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>
        <f t="shared" si="4"/>
        <v>0</v>
      </c>
      <c r="Q84" s="12"/>
    </row>
    <row r="85" spans="1:17" ht="15" customHeight="1" x14ac:dyDescent="0.15">
      <c r="A85" s="1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>
        <f t="shared" si="4"/>
        <v>0</v>
      </c>
      <c r="Q85" s="12"/>
    </row>
    <row r="86" spans="1:17" ht="15" customHeight="1" x14ac:dyDescent="0.15">
      <c r="A86" s="1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>
        <f t="shared" ref="P86:P101" si="5">SUM(B86:O86)</f>
        <v>0</v>
      </c>
      <c r="Q86" s="15"/>
    </row>
    <row r="87" spans="1:17" ht="15" customHeight="1" x14ac:dyDescent="0.15">
      <c r="A87" s="1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>
        <f t="shared" si="5"/>
        <v>0</v>
      </c>
      <c r="Q87" s="12"/>
    </row>
    <row r="88" spans="1:17" ht="15" customHeight="1" x14ac:dyDescent="0.15">
      <c r="A88" s="1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>
        <f t="shared" si="5"/>
        <v>0</v>
      </c>
      <c r="Q88" s="12"/>
    </row>
    <row r="89" spans="1:17" ht="15" customHeight="1" x14ac:dyDescent="0.15">
      <c r="A89" s="1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>
        <f t="shared" si="5"/>
        <v>0</v>
      </c>
      <c r="Q89" s="12"/>
    </row>
    <row r="90" spans="1:17" ht="15" customHeight="1" x14ac:dyDescent="0.15">
      <c r="A90" s="1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>
        <f t="shared" si="5"/>
        <v>0</v>
      </c>
      <c r="Q90" s="12"/>
    </row>
    <row r="91" spans="1:17" ht="15" customHeight="1" x14ac:dyDescent="0.15">
      <c r="A91" s="1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>
        <f t="shared" ref="P91:P93" si="6">SUM(B91:O91)</f>
        <v>0</v>
      </c>
      <c r="Q91" s="12"/>
    </row>
    <row r="92" spans="1:17" ht="15" customHeight="1" x14ac:dyDescent="0.15">
      <c r="A92" s="1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>
        <f t="shared" si="6"/>
        <v>0</v>
      </c>
      <c r="Q92" s="12"/>
    </row>
    <row r="93" spans="1:17" ht="15" customHeight="1" x14ac:dyDescent="0.15">
      <c r="A93" s="1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>
        <f t="shared" si="6"/>
        <v>0</v>
      </c>
      <c r="Q93" s="12"/>
    </row>
    <row r="94" spans="1:17" ht="15" customHeight="1" x14ac:dyDescent="0.15">
      <c r="A94" s="1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>
        <f t="shared" si="5"/>
        <v>0</v>
      </c>
      <c r="Q94" s="12"/>
    </row>
    <row r="95" spans="1:17" ht="15" customHeight="1" x14ac:dyDescent="0.15">
      <c r="A95" s="1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>
        <f t="shared" si="5"/>
        <v>0</v>
      </c>
      <c r="Q95" s="12"/>
    </row>
    <row r="96" spans="1:17" ht="15" customHeight="1" x14ac:dyDescent="0.15">
      <c r="A96" s="1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>
        <f t="shared" si="5"/>
        <v>0</v>
      </c>
      <c r="Q96" s="12"/>
    </row>
    <row r="97" spans="1:17" ht="15" customHeight="1" x14ac:dyDescent="0.15">
      <c r="A97" s="1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>
        <f t="shared" si="5"/>
        <v>0</v>
      </c>
      <c r="Q97" s="12"/>
    </row>
    <row r="98" spans="1:17" ht="15" customHeight="1" x14ac:dyDescent="0.15">
      <c r="A98" s="1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>
        <f t="shared" si="5"/>
        <v>0</v>
      </c>
      <c r="Q98" s="12"/>
    </row>
    <row r="99" spans="1:17" ht="15" customHeight="1" x14ac:dyDescent="0.15">
      <c r="A99" s="1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>
        <f t="shared" si="5"/>
        <v>0</v>
      </c>
      <c r="Q99" s="12"/>
    </row>
    <row r="100" spans="1:17" ht="15" customHeight="1" x14ac:dyDescent="0.15">
      <c r="A100" s="1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>
        <f t="shared" si="5"/>
        <v>0</v>
      </c>
      <c r="Q100" s="12"/>
    </row>
    <row r="101" spans="1:17" ht="15" customHeight="1" x14ac:dyDescent="0.15">
      <c r="A101" s="1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>
        <f t="shared" si="5"/>
        <v>0</v>
      </c>
      <c r="Q101" s="12"/>
    </row>
    <row r="102" spans="1:17" ht="15" customHeight="1" x14ac:dyDescent="0.15">
      <c r="A102" s="1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>
        <f t="shared" si="4"/>
        <v>0</v>
      </c>
      <c r="Q102" s="12"/>
    </row>
    <row r="103" spans="1:17" ht="15" customHeight="1" x14ac:dyDescent="0.15">
      <c r="A103" s="11" t="s">
        <v>16</v>
      </c>
      <c r="B103" s="2">
        <f t="shared" ref="B103:O103" si="7">SUM(B56:B102)</f>
        <v>0</v>
      </c>
      <c r="C103" s="2">
        <f t="shared" si="7"/>
        <v>0</v>
      </c>
      <c r="D103" s="2">
        <f t="shared" si="7"/>
        <v>0</v>
      </c>
      <c r="E103" s="2">
        <f t="shared" si="7"/>
        <v>0</v>
      </c>
      <c r="F103" s="2">
        <f t="shared" si="7"/>
        <v>0</v>
      </c>
      <c r="G103" s="2">
        <f t="shared" si="7"/>
        <v>0</v>
      </c>
      <c r="H103" s="2">
        <f t="shared" si="7"/>
        <v>0</v>
      </c>
      <c r="I103" s="2">
        <f t="shared" si="7"/>
        <v>0</v>
      </c>
      <c r="J103" s="2">
        <f t="shared" si="7"/>
        <v>0</v>
      </c>
      <c r="K103" s="2">
        <f t="shared" si="7"/>
        <v>0</v>
      </c>
      <c r="L103" s="2">
        <f t="shared" si="7"/>
        <v>0</v>
      </c>
      <c r="M103" s="2">
        <f t="shared" si="7"/>
        <v>0</v>
      </c>
      <c r="N103" s="2">
        <f t="shared" si="7"/>
        <v>0</v>
      </c>
      <c r="O103" s="2">
        <f t="shared" si="7"/>
        <v>0</v>
      </c>
      <c r="P103" s="2">
        <f>SUM(B103:O103)</f>
        <v>0</v>
      </c>
      <c r="Q103" s="12"/>
    </row>
    <row r="104" spans="1:17" ht="20.25" customHeight="1" x14ac:dyDescent="0.15">
      <c r="A104" s="18" t="s">
        <v>0</v>
      </c>
      <c r="B104" s="20" t="s">
        <v>41</v>
      </c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2"/>
      <c r="P104" s="23" t="s">
        <v>22</v>
      </c>
      <c r="Q104" s="18" t="s">
        <v>196</v>
      </c>
    </row>
    <row r="105" spans="1:17" ht="54" customHeight="1" x14ac:dyDescent="0.15">
      <c r="A105" s="19"/>
      <c r="B105" s="10" t="s">
        <v>93</v>
      </c>
      <c r="C105" s="10" t="s">
        <v>94</v>
      </c>
      <c r="D105" s="10" t="s">
        <v>95</v>
      </c>
      <c r="E105" s="10" t="s">
        <v>92</v>
      </c>
      <c r="F105" s="10" t="s">
        <v>91</v>
      </c>
      <c r="G105" s="10" t="s">
        <v>90</v>
      </c>
      <c r="H105" s="10" t="s">
        <v>43</v>
      </c>
      <c r="I105" s="10" t="s">
        <v>42</v>
      </c>
      <c r="J105" s="10" t="s">
        <v>44</v>
      </c>
      <c r="K105" s="10" t="s">
        <v>45</v>
      </c>
      <c r="L105" s="10" t="s">
        <v>46</v>
      </c>
      <c r="M105" s="10" t="s">
        <v>47</v>
      </c>
      <c r="N105" s="10" t="s">
        <v>48</v>
      </c>
      <c r="O105" s="10" t="s">
        <v>49</v>
      </c>
      <c r="P105" s="25"/>
      <c r="Q105" s="18"/>
    </row>
    <row r="106" spans="1:17" ht="15" customHeight="1" x14ac:dyDescent="0.15">
      <c r="A106" s="1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>
        <f t="shared" ref="P106:P152" si="8">SUM(B106:O106)</f>
        <v>0</v>
      </c>
      <c r="Q106" s="15"/>
    </row>
    <row r="107" spans="1:17" ht="15" customHeight="1" x14ac:dyDescent="0.15">
      <c r="A107" s="1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>
        <f t="shared" si="8"/>
        <v>0</v>
      </c>
      <c r="Q107" s="15"/>
    </row>
    <row r="108" spans="1:17" ht="15" customHeight="1" x14ac:dyDescent="0.15">
      <c r="A108" s="1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>
        <f t="shared" si="8"/>
        <v>0</v>
      </c>
      <c r="Q108" s="15"/>
    </row>
    <row r="109" spans="1:17" ht="15" customHeight="1" x14ac:dyDescent="0.15">
      <c r="A109" s="1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>
        <f t="shared" si="8"/>
        <v>0</v>
      </c>
      <c r="Q109" s="15"/>
    </row>
    <row r="110" spans="1:17" ht="15" customHeight="1" x14ac:dyDescent="0.15">
      <c r="A110" s="1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>
        <f t="shared" si="8"/>
        <v>0</v>
      </c>
      <c r="Q110" s="15"/>
    </row>
    <row r="111" spans="1:17" ht="15" customHeight="1" x14ac:dyDescent="0.15">
      <c r="A111" s="1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>
        <f t="shared" si="8"/>
        <v>0</v>
      </c>
      <c r="Q111" s="15"/>
    </row>
    <row r="112" spans="1:17" ht="15" customHeight="1" x14ac:dyDescent="0.15">
      <c r="A112" s="1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>
        <f t="shared" si="8"/>
        <v>0</v>
      </c>
      <c r="Q112" s="15"/>
    </row>
    <row r="113" spans="1:17" ht="15" customHeight="1" x14ac:dyDescent="0.15">
      <c r="A113" s="1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>
        <f t="shared" si="8"/>
        <v>0</v>
      </c>
      <c r="Q113" s="15"/>
    </row>
    <row r="114" spans="1:17" ht="15" customHeight="1" x14ac:dyDescent="0.15">
      <c r="A114" s="1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>
        <f t="shared" si="8"/>
        <v>0</v>
      </c>
      <c r="Q114" s="15"/>
    </row>
    <row r="115" spans="1:17" ht="15" customHeight="1" x14ac:dyDescent="0.15">
      <c r="A115" s="1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>
        <f t="shared" si="8"/>
        <v>0</v>
      </c>
      <c r="Q115" s="15"/>
    </row>
    <row r="116" spans="1:17" ht="15" customHeight="1" x14ac:dyDescent="0.15">
      <c r="A116" s="1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>
        <f t="shared" si="8"/>
        <v>0</v>
      </c>
      <c r="Q116" s="15"/>
    </row>
    <row r="117" spans="1:17" ht="15" customHeight="1" x14ac:dyDescent="0.15">
      <c r="A117" s="1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>
        <f t="shared" si="8"/>
        <v>0</v>
      </c>
      <c r="Q117" s="15"/>
    </row>
    <row r="118" spans="1:17" ht="15" customHeight="1" x14ac:dyDescent="0.15">
      <c r="A118" s="1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>
        <f t="shared" si="8"/>
        <v>0</v>
      </c>
      <c r="Q118" s="15"/>
    </row>
    <row r="119" spans="1:17" ht="15" customHeight="1" x14ac:dyDescent="0.15">
      <c r="A119" s="1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>
        <f t="shared" si="8"/>
        <v>0</v>
      </c>
      <c r="Q119" s="15"/>
    </row>
    <row r="120" spans="1:17" ht="15" customHeight="1" x14ac:dyDescent="0.15">
      <c r="A120" s="1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>
        <f t="shared" si="8"/>
        <v>0</v>
      </c>
      <c r="Q120" s="16"/>
    </row>
    <row r="121" spans="1:17" ht="15" customHeight="1" x14ac:dyDescent="0.15">
      <c r="A121" s="1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>
        <f t="shared" si="8"/>
        <v>0</v>
      </c>
      <c r="Q121" s="16"/>
    </row>
    <row r="122" spans="1:17" ht="15" customHeight="1" x14ac:dyDescent="0.15">
      <c r="A122" s="1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>
        <f t="shared" si="8"/>
        <v>0</v>
      </c>
      <c r="Q122" s="12"/>
    </row>
    <row r="123" spans="1:17" ht="15" customHeight="1" x14ac:dyDescent="0.15">
      <c r="A123" s="1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>
        <f t="shared" si="8"/>
        <v>0</v>
      </c>
      <c r="Q123" s="12"/>
    </row>
    <row r="124" spans="1:17" ht="15" customHeight="1" x14ac:dyDescent="0.15">
      <c r="A124" s="1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>
        <f t="shared" ref="P124:P145" si="9">SUM(B124:O124)</f>
        <v>0</v>
      </c>
      <c r="Q124" s="15"/>
    </row>
    <row r="125" spans="1:17" ht="15" customHeight="1" x14ac:dyDescent="0.15">
      <c r="A125" s="1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>
        <f t="shared" si="9"/>
        <v>0</v>
      </c>
      <c r="Q125" s="15"/>
    </row>
    <row r="126" spans="1:17" ht="15" customHeight="1" x14ac:dyDescent="0.15">
      <c r="A126" s="1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>
        <f t="shared" si="9"/>
        <v>0</v>
      </c>
      <c r="Q126" s="15"/>
    </row>
    <row r="127" spans="1:17" ht="15" customHeight="1" x14ac:dyDescent="0.15">
      <c r="A127" s="1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>
        <f t="shared" ref="P127:P134" si="10">SUM(B127:O127)</f>
        <v>0</v>
      </c>
      <c r="Q127" s="15"/>
    </row>
    <row r="128" spans="1:17" ht="15" customHeight="1" x14ac:dyDescent="0.15">
      <c r="A128" s="1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>
        <f t="shared" si="10"/>
        <v>0</v>
      </c>
      <c r="Q128" s="15"/>
    </row>
    <row r="129" spans="1:17" ht="15" customHeight="1" x14ac:dyDescent="0.15">
      <c r="A129" s="1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>
        <f t="shared" si="10"/>
        <v>0</v>
      </c>
      <c r="Q129" s="15"/>
    </row>
    <row r="130" spans="1:17" ht="15" customHeight="1" x14ac:dyDescent="0.15">
      <c r="A130" s="1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>
        <f t="shared" si="10"/>
        <v>0</v>
      </c>
      <c r="Q130" s="15"/>
    </row>
    <row r="131" spans="1:17" ht="15" customHeight="1" x14ac:dyDescent="0.15">
      <c r="A131" s="1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>
        <f t="shared" si="10"/>
        <v>0</v>
      </c>
      <c r="Q131" s="15"/>
    </row>
    <row r="132" spans="1:17" ht="15" customHeight="1" x14ac:dyDescent="0.15">
      <c r="A132" s="1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>
        <f t="shared" si="10"/>
        <v>0</v>
      </c>
      <c r="Q132" s="15"/>
    </row>
    <row r="133" spans="1:17" ht="15" customHeight="1" x14ac:dyDescent="0.15">
      <c r="A133" s="1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>
        <f t="shared" si="10"/>
        <v>0</v>
      </c>
      <c r="Q133" s="15"/>
    </row>
    <row r="134" spans="1:17" ht="15" customHeight="1" x14ac:dyDescent="0.15">
      <c r="A134" s="1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>
        <f t="shared" si="10"/>
        <v>0</v>
      </c>
      <c r="Q134" s="16"/>
    </row>
    <row r="135" spans="1:17" ht="15" customHeight="1" x14ac:dyDescent="0.15">
      <c r="A135" s="1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>
        <f t="shared" si="9"/>
        <v>0</v>
      </c>
      <c r="Q135" s="15"/>
    </row>
    <row r="136" spans="1:17" ht="15" customHeight="1" x14ac:dyDescent="0.15">
      <c r="A136" s="1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>
        <f t="shared" si="9"/>
        <v>0</v>
      </c>
      <c r="Q136" s="15"/>
    </row>
    <row r="137" spans="1:17" ht="15" customHeight="1" x14ac:dyDescent="0.15">
      <c r="A137" s="1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>
        <f t="shared" si="9"/>
        <v>0</v>
      </c>
      <c r="Q137" s="15"/>
    </row>
    <row r="138" spans="1:17" ht="15" customHeight="1" x14ac:dyDescent="0.15">
      <c r="A138" s="1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>
        <f t="shared" si="9"/>
        <v>0</v>
      </c>
      <c r="Q138" s="15"/>
    </row>
    <row r="139" spans="1:17" ht="15" customHeight="1" x14ac:dyDescent="0.15">
      <c r="A139" s="1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>
        <f t="shared" si="9"/>
        <v>0</v>
      </c>
      <c r="Q139" s="15"/>
    </row>
    <row r="140" spans="1:17" ht="15" customHeight="1" x14ac:dyDescent="0.15">
      <c r="A140" s="1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>
        <f t="shared" si="9"/>
        <v>0</v>
      </c>
      <c r="Q140" s="15"/>
    </row>
    <row r="141" spans="1:17" ht="15" customHeight="1" x14ac:dyDescent="0.15">
      <c r="A141" s="1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>
        <f t="shared" si="9"/>
        <v>0</v>
      </c>
      <c r="Q141" s="15"/>
    </row>
    <row r="142" spans="1:17" ht="15" customHeight="1" x14ac:dyDescent="0.15">
      <c r="A142" s="1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>
        <f t="shared" si="9"/>
        <v>0</v>
      </c>
      <c r="Q142" s="16"/>
    </row>
    <row r="143" spans="1:17" ht="15" customHeight="1" x14ac:dyDescent="0.15">
      <c r="A143" s="1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>
        <f t="shared" si="9"/>
        <v>0</v>
      </c>
      <c r="Q143" s="16"/>
    </row>
    <row r="144" spans="1:17" ht="15" customHeight="1" x14ac:dyDescent="0.15">
      <c r="A144" s="1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>
        <f t="shared" si="9"/>
        <v>0</v>
      </c>
      <c r="Q144" s="12"/>
    </row>
    <row r="145" spans="1:17" ht="15" customHeight="1" x14ac:dyDescent="0.15">
      <c r="A145" s="1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>
        <f t="shared" si="9"/>
        <v>0</v>
      </c>
      <c r="Q145" s="12"/>
    </row>
    <row r="146" spans="1:17" ht="15" customHeight="1" x14ac:dyDescent="0.15">
      <c r="A146" s="1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>
        <f t="shared" si="8"/>
        <v>0</v>
      </c>
      <c r="Q146" s="12"/>
    </row>
    <row r="147" spans="1:17" ht="15" customHeight="1" x14ac:dyDescent="0.15">
      <c r="A147" s="1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>
        <f t="shared" si="8"/>
        <v>0</v>
      </c>
      <c r="Q147" s="12"/>
    </row>
    <row r="148" spans="1:17" ht="15" customHeight="1" x14ac:dyDescent="0.15">
      <c r="A148" s="1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>
        <f t="shared" si="8"/>
        <v>0</v>
      </c>
      <c r="Q148" s="12"/>
    </row>
    <row r="149" spans="1:17" ht="15" customHeight="1" x14ac:dyDescent="0.15">
      <c r="A149" s="1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>
        <f t="shared" si="8"/>
        <v>0</v>
      </c>
      <c r="Q149" s="12"/>
    </row>
    <row r="150" spans="1:17" ht="15" customHeight="1" x14ac:dyDescent="0.15">
      <c r="A150" s="1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>
        <f t="shared" si="8"/>
        <v>0</v>
      </c>
      <c r="Q150" s="12"/>
    </row>
    <row r="151" spans="1:17" ht="15" customHeight="1" x14ac:dyDescent="0.15">
      <c r="A151" s="1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>
        <f t="shared" si="8"/>
        <v>0</v>
      </c>
      <c r="Q151" s="12"/>
    </row>
    <row r="152" spans="1:17" ht="15" customHeight="1" x14ac:dyDescent="0.15">
      <c r="A152" s="1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>
        <f t="shared" si="8"/>
        <v>0</v>
      </c>
      <c r="Q152" s="12"/>
    </row>
    <row r="153" spans="1:17" ht="15" customHeight="1" x14ac:dyDescent="0.15">
      <c r="A153" s="11" t="s">
        <v>16</v>
      </c>
      <c r="B153" s="2">
        <f t="shared" ref="B153:O153" si="11">SUM(B106:B152)</f>
        <v>0</v>
      </c>
      <c r="C153" s="2">
        <f t="shared" si="11"/>
        <v>0</v>
      </c>
      <c r="D153" s="2">
        <f t="shared" si="11"/>
        <v>0</v>
      </c>
      <c r="E153" s="2">
        <f t="shared" si="11"/>
        <v>0</v>
      </c>
      <c r="F153" s="2">
        <f t="shared" si="11"/>
        <v>0</v>
      </c>
      <c r="G153" s="2">
        <f t="shared" si="11"/>
        <v>0</v>
      </c>
      <c r="H153" s="2">
        <f t="shared" si="11"/>
        <v>0</v>
      </c>
      <c r="I153" s="2">
        <f t="shared" si="11"/>
        <v>0</v>
      </c>
      <c r="J153" s="2">
        <f t="shared" si="11"/>
        <v>0</v>
      </c>
      <c r="K153" s="2">
        <f t="shared" si="11"/>
        <v>0</v>
      </c>
      <c r="L153" s="2">
        <f t="shared" si="11"/>
        <v>0</v>
      </c>
      <c r="M153" s="2">
        <f t="shared" si="11"/>
        <v>0</v>
      </c>
      <c r="N153" s="2">
        <f t="shared" si="11"/>
        <v>0</v>
      </c>
      <c r="O153" s="2">
        <f t="shared" si="11"/>
        <v>0</v>
      </c>
      <c r="P153" s="2">
        <f>SUM(B153:O153)</f>
        <v>0</v>
      </c>
      <c r="Q153" s="12"/>
    </row>
    <row r="154" spans="1:17" ht="20.25" customHeight="1" x14ac:dyDescent="0.15">
      <c r="A154" s="18" t="s">
        <v>0</v>
      </c>
      <c r="B154" s="20" t="s">
        <v>41</v>
      </c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2"/>
      <c r="P154" s="23" t="s">
        <v>37</v>
      </c>
      <c r="Q154" s="18" t="s">
        <v>196</v>
      </c>
    </row>
    <row r="155" spans="1:17" ht="54" customHeight="1" x14ac:dyDescent="0.15">
      <c r="A155" s="19"/>
      <c r="B155" s="10" t="s">
        <v>51</v>
      </c>
      <c r="C155" s="10" t="s">
        <v>50</v>
      </c>
      <c r="D155" s="10" t="s">
        <v>89</v>
      </c>
      <c r="E155" s="10" t="s">
        <v>88</v>
      </c>
      <c r="F155" s="10" t="s">
        <v>52</v>
      </c>
      <c r="G155" s="10" t="s">
        <v>53</v>
      </c>
      <c r="H155" s="10" t="s">
        <v>54</v>
      </c>
      <c r="I155" s="10" t="s">
        <v>55</v>
      </c>
      <c r="J155" s="10" t="s">
        <v>87</v>
      </c>
      <c r="K155" s="10" t="s">
        <v>112</v>
      </c>
      <c r="L155" s="10" t="s">
        <v>86</v>
      </c>
      <c r="M155" s="13" t="s">
        <v>113</v>
      </c>
      <c r="N155" s="13" t="s">
        <v>85</v>
      </c>
      <c r="O155" s="13" t="s">
        <v>114</v>
      </c>
      <c r="P155" s="25"/>
      <c r="Q155" s="18"/>
    </row>
    <row r="156" spans="1:17" ht="15" customHeight="1" x14ac:dyDescent="0.15">
      <c r="A156" s="1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>
        <f t="shared" ref="P156:P202" si="12">SUM(B156:O156)</f>
        <v>0</v>
      </c>
      <c r="Q156" s="12"/>
    </row>
    <row r="157" spans="1:17" ht="15" customHeight="1" x14ac:dyDescent="0.15">
      <c r="A157" s="1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>
        <f t="shared" si="12"/>
        <v>0</v>
      </c>
      <c r="Q157" s="12"/>
    </row>
    <row r="158" spans="1:17" ht="15" customHeight="1" x14ac:dyDescent="0.15">
      <c r="A158" s="1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>
        <f t="shared" si="12"/>
        <v>0</v>
      </c>
      <c r="Q158" s="12"/>
    </row>
    <row r="159" spans="1:17" ht="15" customHeight="1" x14ac:dyDescent="0.15">
      <c r="A159" s="1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>
        <f t="shared" si="12"/>
        <v>0</v>
      </c>
      <c r="Q159" s="17"/>
    </row>
    <row r="160" spans="1:17" ht="15" customHeight="1" x14ac:dyDescent="0.15">
      <c r="A160" s="1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>
        <f t="shared" ref="P160:P184" si="13">SUM(B160:O160)</f>
        <v>0</v>
      </c>
      <c r="Q160" s="17"/>
    </row>
    <row r="161" spans="1:17" ht="15" customHeight="1" x14ac:dyDescent="0.15">
      <c r="A161" s="1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>
        <f t="shared" si="13"/>
        <v>0</v>
      </c>
      <c r="Q161" s="15"/>
    </row>
    <row r="162" spans="1:17" ht="15" customHeight="1" x14ac:dyDescent="0.15">
      <c r="A162" s="1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>
        <f t="shared" si="13"/>
        <v>0</v>
      </c>
      <c r="Q162" s="15"/>
    </row>
    <row r="163" spans="1:17" ht="15" customHeight="1" x14ac:dyDescent="0.15">
      <c r="A163" s="1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>
        <f t="shared" si="13"/>
        <v>0</v>
      </c>
      <c r="Q163" s="15"/>
    </row>
    <row r="164" spans="1:17" ht="15" customHeight="1" x14ac:dyDescent="0.15">
      <c r="A164" s="1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>
        <f t="shared" si="13"/>
        <v>0</v>
      </c>
      <c r="Q164" s="15"/>
    </row>
    <row r="165" spans="1:17" ht="15" customHeight="1" x14ac:dyDescent="0.15">
      <c r="A165" s="1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>
        <f t="shared" si="13"/>
        <v>0</v>
      </c>
      <c r="Q165" s="15"/>
    </row>
    <row r="166" spans="1:17" ht="15" customHeight="1" x14ac:dyDescent="0.15">
      <c r="A166" s="1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>
        <f t="shared" si="13"/>
        <v>0</v>
      </c>
      <c r="Q166" s="15"/>
    </row>
    <row r="167" spans="1:17" ht="15" customHeight="1" x14ac:dyDescent="0.15">
      <c r="A167" s="1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>
        <f t="shared" si="13"/>
        <v>0</v>
      </c>
      <c r="Q167" s="15"/>
    </row>
    <row r="168" spans="1:17" ht="15" customHeight="1" x14ac:dyDescent="0.15">
      <c r="A168" s="1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>
        <f t="shared" si="13"/>
        <v>0</v>
      </c>
      <c r="Q168" s="15"/>
    </row>
    <row r="169" spans="1:17" ht="15" customHeight="1" x14ac:dyDescent="0.15">
      <c r="A169" s="1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>
        <f t="shared" si="13"/>
        <v>0</v>
      </c>
      <c r="Q169" s="15"/>
    </row>
    <row r="170" spans="1:17" ht="15" customHeight="1" x14ac:dyDescent="0.15">
      <c r="A170" s="1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>
        <f t="shared" si="13"/>
        <v>0</v>
      </c>
      <c r="Q170" s="15"/>
    </row>
    <row r="171" spans="1:17" ht="15" customHeight="1" x14ac:dyDescent="0.15">
      <c r="A171" s="1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>
        <f t="shared" ref="P171:P179" si="14">SUM(B171:O171)</f>
        <v>0</v>
      </c>
      <c r="Q171" s="15"/>
    </row>
    <row r="172" spans="1:17" ht="15" customHeight="1" x14ac:dyDescent="0.15">
      <c r="A172" s="1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>
        <f t="shared" si="14"/>
        <v>0</v>
      </c>
      <c r="Q172" s="15"/>
    </row>
    <row r="173" spans="1:17" ht="15" customHeight="1" x14ac:dyDescent="0.15">
      <c r="A173" s="1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>
        <f t="shared" si="14"/>
        <v>0</v>
      </c>
      <c r="Q173" s="15"/>
    </row>
    <row r="174" spans="1:17" ht="15" customHeight="1" x14ac:dyDescent="0.15">
      <c r="A174" s="1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>
        <f t="shared" si="14"/>
        <v>0</v>
      </c>
      <c r="Q174" s="15"/>
    </row>
    <row r="175" spans="1:17" ht="15" customHeight="1" x14ac:dyDescent="0.15">
      <c r="A175" s="1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>
        <f t="shared" si="14"/>
        <v>0</v>
      </c>
      <c r="Q175" s="15"/>
    </row>
    <row r="176" spans="1:17" ht="15" customHeight="1" x14ac:dyDescent="0.15">
      <c r="A176" s="1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>
        <f t="shared" si="14"/>
        <v>0</v>
      </c>
      <c r="Q176" s="15"/>
    </row>
    <row r="177" spans="1:17" ht="15" customHeight="1" x14ac:dyDescent="0.15">
      <c r="A177" s="1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>
        <f t="shared" si="14"/>
        <v>0</v>
      </c>
      <c r="Q177" s="15"/>
    </row>
    <row r="178" spans="1:17" ht="15" customHeight="1" x14ac:dyDescent="0.15">
      <c r="A178" s="1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>
        <f t="shared" si="14"/>
        <v>0</v>
      </c>
      <c r="Q178" s="15"/>
    </row>
    <row r="179" spans="1:17" ht="15" customHeight="1" x14ac:dyDescent="0.15">
      <c r="A179" s="1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>
        <f t="shared" si="14"/>
        <v>0</v>
      </c>
      <c r="Q179" s="15"/>
    </row>
    <row r="180" spans="1:17" ht="15" customHeight="1" x14ac:dyDescent="0.15">
      <c r="A180" s="1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>
        <f t="shared" si="13"/>
        <v>0</v>
      </c>
      <c r="Q180" s="12"/>
    </row>
    <row r="181" spans="1:17" ht="15" customHeight="1" x14ac:dyDescent="0.15">
      <c r="A181" s="1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>
        <f t="shared" si="13"/>
        <v>0</v>
      </c>
      <c r="Q181" s="12"/>
    </row>
    <row r="182" spans="1:17" ht="15" customHeight="1" x14ac:dyDescent="0.15">
      <c r="A182" s="1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>
        <f t="shared" si="13"/>
        <v>0</v>
      </c>
      <c r="Q182" s="12"/>
    </row>
    <row r="183" spans="1:17" ht="15" customHeight="1" x14ac:dyDescent="0.15">
      <c r="A183" s="1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>
        <f t="shared" si="13"/>
        <v>0</v>
      </c>
      <c r="Q183" s="12"/>
    </row>
    <row r="184" spans="1:17" ht="15" customHeight="1" x14ac:dyDescent="0.15">
      <c r="A184" s="1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>
        <f t="shared" si="13"/>
        <v>0</v>
      </c>
      <c r="Q184" s="12"/>
    </row>
    <row r="185" spans="1:17" ht="15" customHeight="1" x14ac:dyDescent="0.15">
      <c r="A185" s="1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>
        <f t="shared" si="12"/>
        <v>0</v>
      </c>
      <c r="Q185" s="17"/>
    </row>
    <row r="186" spans="1:17" ht="15" customHeight="1" x14ac:dyDescent="0.15">
      <c r="A186" s="1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>
        <f t="shared" si="12"/>
        <v>0</v>
      </c>
      <c r="Q186" s="15"/>
    </row>
    <row r="187" spans="1:17" ht="15" customHeight="1" x14ac:dyDescent="0.15">
      <c r="A187" s="1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>
        <f t="shared" si="12"/>
        <v>0</v>
      </c>
      <c r="Q187" s="15"/>
    </row>
    <row r="188" spans="1:17" ht="15" customHeight="1" x14ac:dyDescent="0.15">
      <c r="A188" s="1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>
        <f t="shared" si="12"/>
        <v>0</v>
      </c>
      <c r="Q188" s="15"/>
    </row>
    <row r="189" spans="1:17" ht="15" customHeight="1" x14ac:dyDescent="0.15">
      <c r="A189" s="1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>
        <f t="shared" si="12"/>
        <v>0</v>
      </c>
      <c r="Q189" s="15"/>
    </row>
    <row r="190" spans="1:17" ht="15" customHeight="1" x14ac:dyDescent="0.15">
      <c r="A190" s="1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>
        <f t="shared" si="12"/>
        <v>0</v>
      </c>
      <c r="Q190" s="15"/>
    </row>
    <row r="191" spans="1:17" ht="15" customHeight="1" x14ac:dyDescent="0.15">
      <c r="A191" s="1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>
        <f t="shared" si="12"/>
        <v>0</v>
      </c>
      <c r="Q191" s="15"/>
    </row>
    <row r="192" spans="1:17" ht="15" customHeight="1" x14ac:dyDescent="0.15">
      <c r="A192" s="1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>
        <f t="shared" si="12"/>
        <v>0</v>
      </c>
      <c r="Q192" s="15"/>
    </row>
    <row r="193" spans="1:17" ht="15" customHeight="1" x14ac:dyDescent="0.15">
      <c r="A193" s="1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>
        <f t="shared" si="12"/>
        <v>0</v>
      </c>
      <c r="Q193" s="15"/>
    </row>
    <row r="194" spans="1:17" ht="15" customHeight="1" x14ac:dyDescent="0.15">
      <c r="A194" s="1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>
        <f t="shared" si="12"/>
        <v>0</v>
      </c>
      <c r="Q194" s="15"/>
    </row>
    <row r="195" spans="1:17" ht="15" customHeight="1" x14ac:dyDescent="0.15">
      <c r="A195" s="1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>
        <f t="shared" si="12"/>
        <v>0</v>
      </c>
      <c r="Q195" s="12"/>
    </row>
    <row r="196" spans="1:17" ht="15" customHeight="1" x14ac:dyDescent="0.15">
      <c r="A196" s="1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>
        <f t="shared" si="12"/>
        <v>0</v>
      </c>
      <c r="Q196" s="12"/>
    </row>
    <row r="197" spans="1:17" ht="15" customHeight="1" x14ac:dyDescent="0.15">
      <c r="A197" s="1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>
        <f t="shared" si="12"/>
        <v>0</v>
      </c>
      <c r="Q197" s="12"/>
    </row>
    <row r="198" spans="1:17" ht="15" customHeight="1" x14ac:dyDescent="0.15">
      <c r="A198" s="1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>
        <f t="shared" si="12"/>
        <v>0</v>
      </c>
      <c r="Q198" s="12"/>
    </row>
    <row r="199" spans="1:17" ht="15" customHeight="1" x14ac:dyDescent="0.15">
      <c r="A199" s="1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>
        <f t="shared" si="12"/>
        <v>0</v>
      </c>
      <c r="Q199" s="12"/>
    </row>
    <row r="200" spans="1:17" ht="15" customHeight="1" x14ac:dyDescent="0.15">
      <c r="A200" s="1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>
        <f t="shared" si="12"/>
        <v>0</v>
      </c>
      <c r="Q200" s="12"/>
    </row>
    <row r="201" spans="1:17" ht="15" customHeight="1" x14ac:dyDescent="0.15">
      <c r="A201" s="1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>
        <f t="shared" si="12"/>
        <v>0</v>
      </c>
      <c r="Q201" s="12"/>
    </row>
    <row r="202" spans="1:17" ht="15" customHeight="1" x14ac:dyDescent="0.15">
      <c r="A202" s="1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>
        <f t="shared" si="12"/>
        <v>0</v>
      </c>
      <c r="Q202" s="12"/>
    </row>
    <row r="203" spans="1:17" ht="15" customHeight="1" x14ac:dyDescent="0.15">
      <c r="A203" s="11" t="s">
        <v>16</v>
      </c>
      <c r="B203" s="2">
        <f t="shared" ref="B203:O203" si="15">SUM(B156:B202)</f>
        <v>0</v>
      </c>
      <c r="C203" s="2">
        <f t="shared" si="15"/>
        <v>0</v>
      </c>
      <c r="D203" s="2">
        <f t="shared" si="15"/>
        <v>0</v>
      </c>
      <c r="E203" s="2">
        <f t="shared" si="15"/>
        <v>0</v>
      </c>
      <c r="F203" s="2">
        <f t="shared" si="15"/>
        <v>0</v>
      </c>
      <c r="G203" s="2">
        <f t="shared" si="15"/>
        <v>0</v>
      </c>
      <c r="H203" s="2">
        <f t="shared" si="15"/>
        <v>0</v>
      </c>
      <c r="I203" s="2">
        <f t="shared" si="15"/>
        <v>0</v>
      </c>
      <c r="J203" s="2">
        <f t="shared" si="15"/>
        <v>0</v>
      </c>
      <c r="K203" s="2">
        <f t="shared" si="15"/>
        <v>0</v>
      </c>
      <c r="L203" s="2">
        <f t="shared" si="15"/>
        <v>0</v>
      </c>
      <c r="M203" s="2">
        <f t="shared" si="15"/>
        <v>0</v>
      </c>
      <c r="N203" s="2">
        <f t="shared" si="15"/>
        <v>0</v>
      </c>
      <c r="O203" s="2">
        <f t="shared" si="15"/>
        <v>0</v>
      </c>
      <c r="P203" s="2">
        <f>SUM(B203:O203)</f>
        <v>0</v>
      </c>
      <c r="Q203" s="12"/>
    </row>
    <row r="204" spans="1:17" ht="20.25" customHeight="1" x14ac:dyDescent="0.15">
      <c r="A204" s="18" t="s">
        <v>0</v>
      </c>
      <c r="B204" s="20" t="s">
        <v>41</v>
      </c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2"/>
      <c r="P204" s="23" t="s">
        <v>110</v>
      </c>
      <c r="Q204" s="18" t="s">
        <v>196</v>
      </c>
    </row>
    <row r="205" spans="1:17" ht="54" customHeight="1" x14ac:dyDescent="0.15">
      <c r="A205" s="19"/>
      <c r="B205" s="13" t="s">
        <v>115</v>
      </c>
      <c r="C205" s="13" t="s">
        <v>84</v>
      </c>
      <c r="D205" s="13" t="s">
        <v>83</v>
      </c>
      <c r="E205" s="13" t="s">
        <v>116</v>
      </c>
      <c r="F205" s="10"/>
      <c r="G205" s="10"/>
      <c r="H205" s="10"/>
      <c r="I205" s="10"/>
      <c r="J205" s="10"/>
      <c r="K205" s="10"/>
      <c r="L205" s="13"/>
      <c r="M205" s="13"/>
      <c r="N205" s="13"/>
      <c r="O205" s="13"/>
      <c r="P205" s="25"/>
      <c r="Q205" s="18"/>
    </row>
    <row r="206" spans="1:17" ht="15" customHeight="1" x14ac:dyDescent="0.15">
      <c r="A206" s="1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>
        <f t="shared" ref="P206:P252" si="16">SUM(B206:O206)</f>
        <v>0</v>
      </c>
      <c r="Q206" s="12"/>
    </row>
    <row r="207" spans="1:17" ht="15" customHeight="1" x14ac:dyDescent="0.15">
      <c r="A207" s="1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>
        <f t="shared" si="16"/>
        <v>0</v>
      </c>
      <c r="Q207" s="12"/>
    </row>
    <row r="208" spans="1:17" ht="15" customHeight="1" x14ac:dyDescent="0.15">
      <c r="A208" s="1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>
        <f t="shared" si="16"/>
        <v>0</v>
      </c>
      <c r="Q208" s="12"/>
    </row>
    <row r="209" spans="1:17" ht="15" customHeight="1" x14ac:dyDescent="0.15">
      <c r="A209" s="1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>
        <f t="shared" si="16"/>
        <v>0</v>
      </c>
      <c r="Q209" s="17"/>
    </row>
    <row r="210" spans="1:17" ht="15" customHeight="1" x14ac:dyDescent="0.15">
      <c r="A210" s="1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>
        <f t="shared" si="16"/>
        <v>0</v>
      </c>
      <c r="Q210" s="17"/>
    </row>
    <row r="211" spans="1:17" ht="15" customHeight="1" x14ac:dyDescent="0.15">
      <c r="A211" s="1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>
        <f t="shared" si="16"/>
        <v>0</v>
      </c>
      <c r="Q211" s="15"/>
    </row>
    <row r="212" spans="1:17" ht="15" customHeight="1" x14ac:dyDescent="0.15">
      <c r="A212" s="1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>
        <f t="shared" ref="P212:P234" si="17">SUM(B212:O212)</f>
        <v>0</v>
      </c>
      <c r="Q212" s="15"/>
    </row>
    <row r="213" spans="1:17" ht="15" customHeight="1" x14ac:dyDescent="0.15">
      <c r="A213" s="1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>
        <f t="shared" ref="P213:P221" si="18">SUM(B213:O213)</f>
        <v>0</v>
      </c>
      <c r="Q213" s="15"/>
    </row>
    <row r="214" spans="1:17" ht="15" customHeight="1" x14ac:dyDescent="0.15">
      <c r="A214" s="1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>
        <f t="shared" si="18"/>
        <v>0</v>
      </c>
      <c r="Q214" s="15"/>
    </row>
    <row r="215" spans="1:17" ht="15" customHeight="1" x14ac:dyDescent="0.15">
      <c r="A215" s="1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>
        <f t="shared" si="18"/>
        <v>0</v>
      </c>
      <c r="Q215" s="15"/>
    </row>
    <row r="216" spans="1:17" ht="15" customHeight="1" x14ac:dyDescent="0.15">
      <c r="A216" s="1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>
        <f t="shared" si="18"/>
        <v>0</v>
      </c>
      <c r="Q216" s="15"/>
    </row>
    <row r="217" spans="1:17" ht="15" customHeight="1" x14ac:dyDescent="0.15">
      <c r="A217" s="1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>
        <f t="shared" si="18"/>
        <v>0</v>
      </c>
      <c r="Q217" s="15"/>
    </row>
    <row r="218" spans="1:17" ht="15" customHeight="1" x14ac:dyDescent="0.15">
      <c r="A218" s="1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>
        <f t="shared" si="18"/>
        <v>0</v>
      </c>
      <c r="Q218" s="15"/>
    </row>
    <row r="219" spans="1:17" ht="15" customHeight="1" x14ac:dyDescent="0.15">
      <c r="A219" s="1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>
        <f t="shared" si="18"/>
        <v>0</v>
      </c>
      <c r="Q219" s="15"/>
    </row>
    <row r="220" spans="1:17" ht="15" customHeight="1" x14ac:dyDescent="0.15">
      <c r="A220" s="1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>
        <f t="shared" si="18"/>
        <v>0</v>
      </c>
      <c r="Q220" s="15"/>
    </row>
    <row r="221" spans="1:17" ht="15" customHeight="1" x14ac:dyDescent="0.15">
      <c r="A221" s="1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>
        <f t="shared" si="18"/>
        <v>0</v>
      </c>
      <c r="Q221" s="12"/>
    </row>
    <row r="222" spans="1:17" ht="15" customHeight="1" x14ac:dyDescent="0.15">
      <c r="A222" s="1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>
        <f t="shared" si="17"/>
        <v>0</v>
      </c>
      <c r="Q222" s="15"/>
    </row>
    <row r="223" spans="1:17" ht="15" customHeight="1" x14ac:dyDescent="0.15">
      <c r="A223" s="1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>
        <f t="shared" si="17"/>
        <v>0</v>
      </c>
      <c r="Q223" s="15"/>
    </row>
    <row r="224" spans="1:17" ht="15" customHeight="1" x14ac:dyDescent="0.15">
      <c r="A224" s="1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>
        <f t="shared" si="17"/>
        <v>0</v>
      </c>
      <c r="Q224" s="15"/>
    </row>
    <row r="225" spans="1:17" ht="15" customHeight="1" x14ac:dyDescent="0.15">
      <c r="A225" s="1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>
        <f t="shared" si="17"/>
        <v>0</v>
      </c>
      <c r="Q225" s="15"/>
    </row>
    <row r="226" spans="1:17" ht="15" customHeight="1" x14ac:dyDescent="0.15">
      <c r="A226" s="1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>
        <f t="shared" si="17"/>
        <v>0</v>
      </c>
      <c r="Q226" s="15"/>
    </row>
    <row r="227" spans="1:17" ht="15" customHeight="1" x14ac:dyDescent="0.15">
      <c r="A227" s="1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>
        <f t="shared" si="17"/>
        <v>0</v>
      </c>
      <c r="Q227" s="15"/>
    </row>
    <row r="228" spans="1:17" ht="15" customHeight="1" x14ac:dyDescent="0.15">
      <c r="A228" s="1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>
        <f t="shared" si="17"/>
        <v>0</v>
      </c>
      <c r="Q228" s="15"/>
    </row>
    <row r="229" spans="1:17" ht="15" customHeight="1" x14ac:dyDescent="0.15">
      <c r="A229" s="1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>
        <f t="shared" si="17"/>
        <v>0</v>
      </c>
      <c r="Q229" s="15"/>
    </row>
    <row r="230" spans="1:17" ht="15" customHeight="1" x14ac:dyDescent="0.15">
      <c r="A230" s="1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>
        <f t="shared" si="17"/>
        <v>0</v>
      </c>
      <c r="Q230" s="12"/>
    </row>
    <row r="231" spans="1:17" ht="15" customHeight="1" x14ac:dyDescent="0.15">
      <c r="A231" s="1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>
        <f t="shared" si="17"/>
        <v>0</v>
      </c>
      <c r="Q231" s="12"/>
    </row>
    <row r="232" spans="1:17" ht="15" customHeight="1" x14ac:dyDescent="0.15">
      <c r="A232" s="1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>
        <f t="shared" si="17"/>
        <v>0</v>
      </c>
      <c r="Q232" s="12"/>
    </row>
    <row r="233" spans="1:17" ht="15" customHeight="1" x14ac:dyDescent="0.15">
      <c r="A233" s="1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>
        <f t="shared" si="17"/>
        <v>0</v>
      </c>
      <c r="Q233" s="12"/>
    </row>
    <row r="234" spans="1:17" ht="15" customHeight="1" x14ac:dyDescent="0.15">
      <c r="A234" s="1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>
        <f t="shared" si="17"/>
        <v>0</v>
      </c>
      <c r="Q234" s="12"/>
    </row>
    <row r="235" spans="1:17" ht="15" customHeight="1" x14ac:dyDescent="0.15">
      <c r="A235" s="1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>
        <f t="shared" si="16"/>
        <v>0</v>
      </c>
      <c r="Q235" s="15"/>
    </row>
    <row r="236" spans="1:17" ht="15" customHeight="1" x14ac:dyDescent="0.15">
      <c r="A236" s="1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>
        <f t="shared" si="16"/>
        <v>0</v>
      </c>
      <c r="Q236" s="15"/>
    </row>
    <row r="237" spans="1:17" ht="15" customHeight="1" x14ac:dyDescent="0.15">
      <c r="A237" s="1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>
        <f t="shared" si="16"/>
        <v>0</v>
      </c>
      <c r="Q237" s="15"/>
    </row>
    <row r="238" spans="1:17" ht="15" customHeight="1" x14ac:dyDescent="0.15">
      <c r="A238" s="1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>
        <f t="shared" si="16"/>
        <v>0</v>
      </c>
      <c r="Q238" s="15"/>
    </row>
    <row r="239" spans="1:17" ht="15" customHeight="1" x14ac:dyDescent="0.15">
      <c r="A239" s="1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>
        <f t="shared" si="16"/>
        <v>0</v>
      </c>
      <c r="Q239" s="15"/>
    </row>
    <row r="240" spans="1:17" ht="15" customHeight="1" x14ac:dyDescent="0.15">
      <c r="A240" s="1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>
        <f t="shared" si="16"/>
        <v>0</v>
      </c>
      <c r="Q240" s="15"/>
    </row>
    <row r="241" spans="1:17" ht="15" customHeight="1" x14ac:dyDescent="0.15">
      <c r="A241" s="1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>
        <f t="shared" si="16"/>
        <v>0</v>
      </c>
      <c r="Q241" s="15"/>
    </row>
    <row r="242" spans="1:17" ht="15" customHeight="1" x14ac:dyDescent="0.15">
      <c r="A242" s="1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>
        <f t="shared" si="16"/>
        <v>0</v>
      </c>
      <c r="Q242" s="15"/>
    </row>
    <row r="243" spans="1:17" ht="15" customHeight="1" x14ac:dyDescent="0.15">
      <c r="A243" s="1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>
        <f t="shared" si="16"/>
        <v>0</v>
      </c>
      <c r="Q243" s="15"/>
    </row>
    <row r="244" spans="1:17" ht="15" customHeight="1" x14ac:dyDescent="0.15">
      <c r="A244" s="1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>
        <f t="shared" si="16"/>
        <v>0</v>
      </c>
      <c r="Q244" s="12"/>
    </row>
    <row r="245" spans="1:17" ht="15" customHeight="1" x14ac:dyDescent="0.15">
      <c r="A245" s="1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>
        <f t="shared" si="16"/>
        <v>0</v>
      </c>
      <c r="Q245" s="12"/>
    </row>
    <row r="246" spans="1:17" ht="15" customHeight="1" x14ac:dyDescent="0.15">
      <c r="A246" s="1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>
        <f t="shared" si="16"/>
        <v>0</v>
      </c>
      <c r="Q246" s="12"/>
    </row>
    <row r="247" spans="1:17" ht="15" customHeight="1" x14ac:dyDescent="0.15">
      <c r="A247" s="1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>
        <f t="shared" si="16"/>
        <v>0</v>
      </c>
      <c r="Q247" s="12"/>
    </row>
    <row r="248" spans="1:17" ht="15" customHeight="1" x14ac:dyDescent="0.15">
      <c r="A248" s="1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>
        <f t="shared" si="16"/>
        <v>0</v>
      </c>
      <c r="Q248" s="12"/>
    </row>
    <row r="249" spans="1:17" ht="15" customHeight="1" x14ac:dyDescent="0.15">
      <c r="A249" s="1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>
        <f t="shared" si="16"/>
        <v>0</v>
      </c>
      <c r="Q249" s="12"/>
    </row>
    <row r="250" spans="1:17" ht="15" customHeight="1" x14ac:dyDescent="0.15">
      <c r="A250" s="1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>
        <f t="shared" si="16"/>
        <v>0</v>
      </c>
      <c r="Q250" s="12"/>
    </row>
    <row r="251" spans="1:17" ht="15" customHeight="1" x14ac:dyDescent="0.15">
      <c r="A251" s="1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>
        <f t="shared" si="16"/>
        <v>0</v>
      </c>
      <c r="Q251" s="12"/>
    </row>
    <row r="252" spans="1:17" ht="15" customHeight="1" x14ac:dyDescent="0.15">
      <c r="A252" s="1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>
        <f t="shared" si="16"/>
        <v>0</v>
      </c>
      <c r="Q252" s="12"/>
    </row>
    <row r="253" spans="1:17" ht="15" customHeight="1" x14ac:dyDescent="0.15">
      <c r="A253" s="11" t="s">
        <v>16</v>
      </c>
      <c r="B253" s="2">
        <f t="shared" ref="B253:O253" si="19">SUM(B206:B252)</f>
        <v>0</v>
      </c>
      <c r="C253" s="2">
        <f t="shared" si="19"/>
        <v>0</v>
      </c>
      <c r="D253" s="2">
        <f t="shared" si="19"/>
        <v>0</v>
      </c>
      <c r="E253" s="2">
        <f t="shared" si="19"/>
        <v>0</v>
      </c>
      <c r="F253" s="2">
        <f t="shared" si="19"/>
        <v>0</v>
      </c>
      <c r="G253" s="2">
        <f t="shared" si="19"/>
        <v>0</v>
      </c>
      <c r="H253" s="2">
        <f t="shared" si="19"/>
        <v>0</v>
      </c>
      <c r="I253" s="2">
        <f t="shared" si="19"/>
        <v>0</v>
      </c>
      <c r="J253" s="2">
        <f t="shared" si="19"/>
        <v>0</v>
      </c>
      <c r="K253" s="2">
        <f t="shared" si="19"/>
        <v>0</v>
      </c>
      <c r="L253" s="2">
        <f t="shared" si="19"/>
        <v>0</v>
      </c>
      <c r="M253" s="2">
        <f t="shared" si="19"/>
        <v>0</v>
      </c>
      <c r="N253" s="2">
        <f t="shared" si="19"/>
        <v>0</v>
      </c>
      <c r="O253" s="2">
        <f t="shared" si="19"/>
        <v>0</v>
      </c>
      <c r="P253" s="2">
        <f>SUM(B253:O253)</f>
        <v>0</v>
      </c>
      <c r="Q253" s="12"/>
    </row>
    <row r="254" spans="1:17" ht="20.25" customHeight="1" x14ac:dyDescent="0.15">
      <c r="A254" s="18" t="s">
        <v>0</v>
      </c>
      <c r="B254" s="20" t="s">
        <v>41</v>
      </c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2"/>
      <c r="P254" s="23" t="s">
        <v>111</v>
      </c>
      <c r="Q254" s="18" t="s">
        <v>196</v>
      </c>
    </row>
    <row r="255" spans="1:17" ht="54" customHeight="1" x14ac:dyDescent="0.15">
      <c r="A255" s="19"/>
      <c r="B255" s="10" t="s">
        <v>75</v>
      </c>
      <c r="C255" s="10"/>
      <c r="D255" s="10"/>
      <c r="E255" s="10"/>
      <c r="F255" s="10"/>
      <c r="G255" s="10"/>
      <c r="H255" s="10"/>
      <c r="I255" s="10"/>
      <c r="J255" s="10"/>
      <c r="K255" s="10"/>
      <c r="L255" s="13"/>
      <c r="M255" s="13"/>
      <c r="N255" s="13"/>
      <c r="O255" s="13"/>
      <c r="P255" s="25"/>
      <c r="Q255" s="18"/>
    </row>
    <row r="256" spans="1:17" ht="15" customHeight="1" x14ac:dyDescent="0.15">
      <c r="A256" s="1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>
        <f t="shared" ref="P256:P302" si="20">SUM(B256:O256)</f>
        <v>0</v>
      </c>
      <c r="Q256" s="12"/>
    </row>
    <row r="257" spans="1:17" ht="15" customHeight="1" x14ac:dyDescent="0.15">
      <c r="A257" s="1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>
        <f t="shared" si="20"/>
        <v>0</v>
      </c>
      <c r="Q257" s="12"/>
    </row>
    <row r="258" spans="1:17" ht="15" customHeight="1" x14ac:dyDescent="0.15">
      <c r="A258" s="1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>
        <f t="shared" si="20"/>
        <v>0</v>
      </c>
      <c r="Q258" s="12"/>
    </row>
    <row r="259" spans="1:17" ht="15" customHeight="1" x14ac:dyDescent="0.15">
      <c r="A259" s="1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>
        <f t="shared" si="20"/>
        <v>0</v>
      </c>
      <c r="Q259" s="17"/>
    </row>
    <row r="260" spans="1:17" ht="15" customHeight="1" x14ac:dyDescent="0.15">
      <c r="A260" s="1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>
        <f t="shared" si="20"/>
        <v>0</v>
      </c>
      <c r="Q260" s="17"/>
    </row>
    <row r="261" spans="1:17" ht="15" customHeight="1" x14ac:dyDescent="0.15">
      <c r="A261" s="1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>
        <f t="shared" si="20"/>
        <v>0</v>
      </c>
      <c r="Q261" s="15"/>
    </row>
    <row r="262" spans="1:17" ht="15" customHeight="1" x14ac:dyDescent="0.15">
      <c r="A262" s="1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>
        <f t="shared" si="20"/>
        <v>0</v>
      </c>
      <c r="Q262" s="15"/>
    </row>
    <row r="263" spans="1:17" ht="15" customHeight="1" x14ac:dyDescent="0.15">
      <c r="A263" s="1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>
        <f t="shared" si="20"/>
        <v>0</v>
      </c>
      <c r="Q263" s="15"/>
    </row>
    <row r="264" spans="1:17" ht="15" customHeight="1" x14ac:dyDescent="0.15">
      <c r="A264" s="1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>
        <f t="shared" si="20"/>
        <v>0</v>
      </c>
      <c r="Q264" s="15"/>
    </row>
    <row r="265" spans="1:17" ht="15" customHeight="1" x14ac:dyDescent="0.15">
      <c r="A265" s="1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>
        <f t="shared" si="20"/>
        <v>0</v>
      </c>
      <c r="Q265" s="15"/>
    </row>
    <row r="266" spans="1:17" ht="15" customHeight="1" x14ac:dyDescent="0.15">
      <c r="A266" s="1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>
        <f t="shared" si="20"/>
        <v>0</v>
      </c>
      <c r="Q266" s="15"/>
    </row>
    <row r="267" spans="1:17" ht="15" customHeight="1" x14ac:dyDescent="0.15">
      <c r="A267" s="1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>
        <f t="shared" si="20"/>
        <v>0</v>
      </c>
      <c r="Q267" s="15"/>
    </row>
    <row r="268" spans="1:17" ht="15" customHeight="1" x14ac:dyDescent="0.15">
      <c r="A268" s="1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>
        <f t="shared" si="20"/>
        <v>0</v>
      </c>
      <c r="Q268" s="15"/>
    </row>
    <row r="269" spans="1:17" ht="15" customHeight="1" x14ac:dyDescent="0.15">
      <c r="A269" s="1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>
        <f t="shared" si="20"/>
        <v>0</v>
      </c>
      <c r="Q269" s="15"/>
    </row>
    <row r="270" spans="1:17" ht="15" customHeight="1" x14ac:dyDescent="0.15">
      <c r="A270" s="1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>
        <f t="shared" ref="P270:P278" si="21">SUM(B270:O270)</f>
        <v>0</v>
      </c>
      <c r="Q270" s="15"/>
    </row>
    <row r="271" spans="1:17" ht="15" customHeight="1" x14ac:dyDescent="0.15">
      <c r="A271" s="1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>
        <f t="shared" si="21"/>
        <v>0</v>
      </c>
      <c r="Q271" s="12"/>
    </row>
    <row r="272" spans="1:17" ht="15" customHeight="1" x14ac:dyDescent="0.15">
      <c r="A272" s="1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>
        <f t="shared" si="21"/>
        <v>0</v>
      </c>
      <c r="Q272" s="12"/>
    </row>
    <row r="273" spans="1:17" ht="15" customHeight="1" x14ac:dyDescent="0.15">
      <c r="A273" s="1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>
        <f t="shared" si="21"/>
        <v>0</v>
      </c>
      <c r="Q273" s="12"/>
    </row>
    <row r="274" spans="1:17" ht="15" customHeight="1" x14ac:dyDescent="0.15">
      <c r="A274" s="1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>
        <f t="shared" si="21"/>
        <v>0</v>
      </c>
      <c r="Q274" s="12"/>
    </row>
    <row r="275" spans="1:17" ht="15" customHeight="1" x14ac:dyDescent="0.15">
      <c r="A275" s="1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>
        <f t="shared" si="21"/>
        <v>0</v>
      </c>
      <c r="Q275" s="12"/>
    </row>
    <row r="276" spans="1:17" ht="15" customHeight="1" x14ac:dyDescent="0.15">
      <c r="A276" s="1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>
        <f t="shared" si="21"/>
        <v>0</v>
      </c>
      <c r="Q276" s="12"/>
    </row>
    <row r="277" spans="1:17" ht="15" customHeight="1" x14ac:dyDescent="0.15">
      <c r="A277" s="1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>
        <f t="shared" si="21"/>
        <v>0</v>
      </c>
      <c r="Q277" s="12"/>
    </row>
    <row r="278" spans="1:17" ht="15" customHeight="1" x14ac:dyDescent="0.15">
      <c r="A278" s="1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>
        <f t="shared" si="21"/>
        <v>0</v>
      </c>
      <c r="Q278" s="12"/>
    </row>
    <row r="279" spans="1:17" ht="15" customHeight="1" x14ac:dyDescent="0.15">
      <c r="A279" s="1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>
        <f t="shared" si="20"/>
        <v>0</v>
      </c>
      <c r="Q279" s="15"/>
    </row>
    <row r="280" spans="1:17" ht="15" customHeight="1" x14ac:dyDescent="0.15">
      <c r="A280" s="1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>
        <f t="shared" si="20"/>
        <v>0</v>
      </c>
      <c r="Q280" s="12"/>
    </row>
    <row r="281" spans="1:17" ht="15" customHeight="1" x14ac:dyDescent="0.15">
      <c r="A281" s="1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>
        <f t="shared" si="20"/>
        <v>0</v>
      </c>
      <c r="Q281" s="12"/>
    </row>
    <row r="282" spans="1:17" ht="15" customHeight="1" x14ac:dyDescent="0.15">
      <c r="A282" s="1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>
        <f t="shared" si="20"/>
        <v>0</v>
      </c>
      <c r="Q282" s="12"/>
    </row>
    <row r="283" spans="1:17" ht="15" customHeight="1" x14ac:dyDescent="0.15">
      <c r="A283" s="1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>
        <f t="shared" si="20"/>
        <v>0</v>
      </c>
      <c r="Q283" s="12"/>
    </row>
    <row r="284" spans="1:17" ht="15" customHeight="1" x14ac:dyDescent="0.15">
      <c r="A284" s="1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>
        <f t="shared" si="20"/>
        <v>0</v>
      </c>
      <c r="Q284" s="12"/>
    </row>
    <row r="285" spans="1:17" ht="15" customHeight="1" x14ac:dyDescent="0.15">
      <c r="A285" s="1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>
        <f t="shared" si="20"/>
        <v>0</v>
      </c>
      <c r="Q285" s="12"/>
    </row>
    <row r="286" spans="1:17" ht="15" customHeight="1" x14ac:dyDescent="0.15">
      <c r="A286" s="1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>
        <f t="shared" si="20"/>
        <v>0</v>
      </c>
      <c r="Q286" s="12"/>
    </row>
    <row r="287" spans="1:17" ht="15" customHeight="1" x14ac:dyDescent="0.15">
      <c r="A287" s="1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>
        <f t="shared" si="20"/>
        <v>0</v>
      </c>
      <c r="Q287" s="12"/>
    </row>
    <row r="288" spans="1:17" ht="15" customHeight="1" x14ac:dyDescent="0.15">
      <c r="A288" s="1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>
        <f t="shared" ref="P288:P301" si="22">SUM(B288:O288)</f>
        <v>0</v>
      </c>
      <c r="Q288" s="15"/>
    </row>
    <row r="289" spans="1:17" ht="15" customHeight="1" x14ac:dyDescent="0.15">
      <c r="A289" s="1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>
        <f t="shared" si="22"/>
        <v>0</v>
      </c>
      <c r="Q289" s="15"/>
    </row>
    <row r="290" spans="1:17" ht="15" customHeight="1" x14ac:dyDescent="0.15">
      <c r="A290" s="1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>
        <f t="shared" si="22"/>
        <v>0</v>
      </c>
      <c r="Q290" s="15"/>
    </row>
    <row r="291" spans="1:17" ht="15" customHeight="1" x14ac:dyDescent="0.15">
      <c r="A291" s="1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>
        <f t="shared" si="22"/>
        <v>0</v>
      </c>
      <c r="Q291" s="15"/>
    </row>
    <row r="292" spans="1:17" ht="15" customHeight="1" x14ac:dyDescent="0.15">
      <c r="A292" s="1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>
        <f t="shared" si="22"/>
        <v>0</v>
      </c>
      <c r="Q292" s="15"/>
    </row>
    <row r="293" spans="1:17" ht="15" customHeight="1" x14ac:dyDescent="0.15">
      <c r="A293" s="1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>
        <f t="shared" si="22"/>
        <v>0</v>
      </c>
      <c r="Q293" s="15"/>
    </row>
    <row r="294" spans="1:17" ht="15" customHeight="1" x14ac:dyDescent="0.15">
      <c r="A294" s="1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>
        <f t="shared" si="22"/>
        <v>0</v>
      </c>
      <c r="Q294" s="15"/>
    </row>
    <row r="295" spans="1:17" ht="15" customHeight="1" x14ac:dyDescent="0.15">
      <c r="A295" s="1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>
        <f t="shared" si="22"/>
        <v>0</v>
      </c>
      <c r="Q295" s="15"/>
    </row>
    <row r="296" spans="1:17" ht="15" customHeight="1" x14ac:dyDescent="0.15">
      <c r="A296" s="1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>
        <f t="shared" si="22"/>
        <v>0</v>
      </c>
      <c r="Q296" s="15"/>
    </row>
    <row r="297" spans="1:17" ht="15" customHeight="1" x14ac:dyDescent="0.15">
      <c r="A297" s="1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>
        <f t="shared" si="22"/>
        <v>0</v>
      </c>
      <c r="Q297" s="15"/>
    </row>
    <row r="298" spans="1:17" ht="15" customHeight="1" x14ac:dyDescent="0.15">
      <c r="A298" s="1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>
        <f t="shared" si="22"/>
        <v>0</v>
      </c>
      <c r="Q298" s="12"/>
    </row>
    <row r="299" spans="1:17" ht="15" customHeight="1" x14ac:dyDescent="0.15">
      <c r="A299" s="1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>
        <f t="shared" si="22"/>
        <v>0</v>
      </c>
      <c r="Q299" s="12"/>
    </row>
    <row r="300" spans="1:17" ht="15" customHeight="1" x14ac:dyDescent="0.15">
      <c r="A300" s="1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>
        <f t="shared" si="22"/>
        <v>0</v>
      </c>
      <c r="Q300" s="12"/>
    </row>
    <row r="301" spans="1:17" ht="15" customHeight="1" x14ac:dyDescent="0.15">
      <c r="A301" s="1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>
        <f t="shared" si="22"/>
        <v>0</v>
      </c>
      <c r="Q301" s="12"/>
    </row>
    <row r="302" spans="1:17" ht="15" customHeight="1" x14ac:dyDescent="0.15">
      <c r="A302" s="1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>
        <f t="shared" si="20"/>
        <v>0</v>
      </c>
      <c r="Q302" s="12"/>
    </row>
    <row r="303" spans="1:17" ht="15" customHeight="1" x14ac:dyDescent="0.15">
      <c r="A303" s="11" t="s">
        <v>16</v>
      </c>
      <c r="B303" s="2">
        <f t="shared" ref="B303:O303" si="23">SUM(B256:B302)</f>
        <v>0</v>
      </c>
      <c r="C303" s="2">
        <f t="shared" si="23"/>
        <v>0</v>
      </c>
      <c r="D303" s="2">
        <f t="shared" si="23"/>
        <v>0</v>
      </c>
      <c r="E303" s="2">
        <f t="shared" si="23"/>
        <v>0</v>
      </c>
      <c r="F303" s="2">
        <f t="shared" si="23"/>
        <v>0</v>
      </c>
      <c r="G303" s="2">
        <f t="shared" si="23"/>
        <v>0</v>
      </c>
      <c r="H303" s="2">
        <f t="shared" si="23"/>
        <v>0</v>
      </c>
      <c r="I303" s="2">
        <f t="shared" si="23"/>
        <v>0</v>
      </c>
      <c r="J303" s="2">
        <f t="shared" si="23"/>
        <v>0</v>
      </c>
      <c r="K303" s="2">
        <f t="shared" si="23"/>
        <v>0</v>
      </c>
      <c r="L303" s="2">
        <f t="shared" si="23"/>
        <v>0</v>
      </c>
      <c r="M303" s="2">
        <f t="shared" si="23"/>
        <v>0</v>
      </c>
      <c r="N303" s="2">
        <f t="shared" si="23"/>
        <v>0</v>
      </c>
      <c r="O303" s="2">
        <f t="shared" si="23"/>
        <v>0</v>
      </c>
      <c r="P303" s="2">
        <f>SUM(B303:O303)</f>
        <v>0</v>
      </c>
      <c r="Q303" s="12"/>
    </row>
    <row r="304" spans="1:17" ht="20.25" customHeight="1" x14ac:dyDescent="0.15">
      <c r="A304" s="18" t="s">
        <v>0</v>
      </c>
      <c r="B304" s="20" t="s">
        <v>56</v>
      </c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2"/>
      <c r="P304" s="23" t="s">
        <v>25</v>
      </c>
      <c r="Q304" s="18" t="s">
        <v>196</v>
      </c>
    </row>
    <row r="305" spans="1:17" ht="54" customHeight="1" x14ac:dyDescent="0.15">
      <c r="A305" s="19"/>
      <c r="B305" s="10" t="s">
        <v>103</v>
      </c>
      <c r="C305" s="10" t="s">
        <v>104</v>
      </c>
      <c r="D305" s="10" t="s">
        <v>105</v>
      </c>
      <c r="E305" s="10" t="s">
        <v>102</v>
      </c>
      <c r="F305" s="10" t="s">
        <v>101</v>
      </c>
      <c r="G305" s="10" t="s">
        <v>57</v>
      </c>
      <c r="H305" s="10" t="s">
        <v>58</v>
      </c>
      <c r="I305" s="10" t="s">
        <v>59</v>
      </c>
      <c r="J305" s="10" t="s">
        <v>60</v>
      </c>
      <c r="K305" s="10" t="s">
        <v>61</v>
      </c>
      <c r="L305" s="10" t="s">
        <v>62</v>
      </c>
      <c r="M305" s="10" t="s">
        <v>63</v>
      </c>
      <c r="N305" s="10" t="s">
        <v>64</v>
      </c>
      <c r="O305" s="10" t="s">
        <v>65</v>
      </c>
      <c r="P305" s="24"/>
      <c r="Q305" s="18"/>
    </row>
    <row r="306" spans="1:17" ht="15" customHeight="1" x14ac:dyDescent="0.15">
      <c r="A306" s="1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>
        <f t="shared" ref="P306:P352" si="24">SUM(B306:O306)</f>
        <v>0</v>
      </c>
      <c r="Q306" s="12"/>
    </row>
    <row r="307" spans="1:17" ht="15" customHeight="1" x14ac:dyDescent="0.15">
      <c r="A307" s="1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>
        <f t="shared" si="24"/>
        <v>0</v>
      </c>
      <c r="Q307" s="12"/>
    </row>
    <row r="308" spans="1:17" ht="15" customHeight="1" x14ac:dyDescent="0.15">
      <c r="A308" s="1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>
        <f t="shared" si="24"/>
        <v>0</v>
      </c>
      <c r="Q308" s="12"/>
    </row>
    <row r="309" spans="1:17" ht="15" customHeight="1" x14ac:dyDescent="0.15">
      <c r="A309" s="1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>
        <f t="shared" si="24"/>
        <v>0</v>
      </c>
      <c r="Q309" s="15"/>
    </row>
    <row r="310" spans="1:17" ht="15" customHeight="1" x14ac:dyDescent="0.15">
      <c r="A310" s="1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>
        <f t="shared" ref="P310:P335" si="25">SUM(B310:O310)</f>
        <v>0</v>
      </c>
      <c r="Q310" s="15"/>
    </row>
    <row r="311" spans="1:17" ht="15" customHeight="1" x14ac:dyDescent="0.15">
      <c r="A311" s="1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>
        <f t="shared" si="25"/>
        <v>0</v>
      </c>
      <c r="Q311" s="15"/>
    </row>
    <row r="312" spans="1:17" ht="15" customHeight="1" x14ac:dyDescent="0.15">
      <c r="A312" s="1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>
        <f t="shared" si="25"/>
        <v>0</v>
      </c>
      <c r="Q312" s="15"/>
    </row>
    <row r="313" spans="1:17" ht="15" customHeight="1" x14ac:dyDescent="0.15">
      <c r="A313" s="1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>
        <f t="shared" si="25"/>
        <v>0</v>
      </c>
      <c r="Q313" s="15"/>
    </row>
    <row r="314" spans="1:17" ht="15" customHeight="1" x14ac:dyDescent="0.15">
      <c r="A314" s="1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>
        <f t="shared" si="25"/>
        <v>0</v>
      </c>
      <c r="Q314" s="12"/>
    </row>
    <row r="315" spans="1:17" ht="15" customHeight="1" x14ac:dyDescent="0.15">
      <c r="A315" s="1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>
        <f t="shared" si="25"/>
        <v>0</v>
      </c>
      <c r="Q315" s="12"/>
    </row>
    <row r="316" spans="1:17" ht="15" customHeight="1" x14ac:dyDescent="0.15">
      <c r="A316" s="1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>
        <f t="shared" si="25"/>
        <v>0</v>
      </c>
      <c r="Q316" s="12"/>
    </row>
    <row r="317" spans="1:17" ht="15" customHeight="1" x14ac:dyDescent="0.15">
      <c r="A317" s="1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>
        <f t="shared" si="25"/>
        <v>0</v>
      </c>
      <c r="Q317" s="12"/>
    </row>
    <row r="318" spans="1:17" ht="15" customHeight="1" x14ac:dyDescent="0.15">
      <c r="A318" s="1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>
        <f t="shared" si="25"/>
        <v>0</v>
      </c>
      <c r="Q318" s="12"/>
    </row>
    <row r="319" spans="1:17" ht="15" customHeight="1" x14ac:dyDescent="0.15">
      <c r="A319" s="1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>
        <f t="shared" si="25"/>
        <v>0</v>
      </c>
      <c r="Q319" s="12"/>
    </row>
    <row r="320" spans="1:17" ht="15" customHeight="1" x14ac:dyDescent="0.15">
      <c r="A320" s="1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>
        <f t="shared" si="25"/>
        <v>0</v>
      </c>
      <c r="Q320" s="12"/>
    </row>
    <row r="321" spans="1:17" ht="15" customHeight="1" x14ac:dyDescent="0.15">
      <c r="A321" s="1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>
        <f t="shared" si="25"/>
        <v>0</v>
      </c>
      <c r="Q321" s="12"/>
    </row>
    <row r="322" spans="1:17" ht="15" customHeight="1" x14ac:dyDescent="0.15">
      <c r="A322" s="1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>
        <f t="shared" si="25"/>
        <v>0</v>
      </c>
      <c r="Q322" s="12"/>
    </row>
    <row r="323" spans="1:17" ht="15" customHeight="1" x14ac:dyDescent="0.15">
      <c r="A323" s="1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>
        <f t="shared" si="25"/>
        <v>0</v>
      </c>
      <c r="Q323" s="12"/>
    </row>
    <row r="324" spans="1:17" ht="15" customHeight="1" x14ac:dyDescent="0.15">
      <c r="A324" s="1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>
        <f t="shared" si="25"/>
        <v>0</v>
      </c>
      <c r="Q324" s="12"/>
    </row>
    <row r="325" spans="1:17" ht="15" customHeight="1" x14ac:dyDescent="0.15">
      <c r="A325" s="1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>
        <f t="shared" si="25"/>
        <v>0</v>
      </c>
      <c r="Q325" s="12"/>
    </row>
    <row r="326" spans="1:17" ht="15" customHeight="1" x14ac:dyDescent="0.15">
      <c r="A326" s="1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>
        <f t="shared" si="25"/>
        <v>0</v>
      </c>
      <c r="Q326" s="12"/>
    </row>
    <row r="327" spans="1:17" ht="15" customHeight="1" x14ac:dyDescent="0.15">
      <c r="A327" s="1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>
        <f t="shared" si="25"/>
        <v>0</v>
      </c>
      <c r="Q327" s="12"/>
    </row>
    <row r="328" spans="1:17" ht="15" customHeight="1" x14ac:dyDescent="0.15">
      <c r="A328" s="1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>
        <f t="shared" si="25"/>
        <v>0</v>
      </c>
      <c r="Q328" s="15"/>
    </row>
    <row r="329" spans="1:17" ht="15" customHeight="1" x14ac:dyDescent="0.15">
      <c r="A329" s="1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>
        <f t="shared" si="25"/>
        <v>0</v>
      </c>
      <c r="Q329" s="15"/>
    </row>
    <row r="330" spans="1:17" ht="15" customHeight="1" x14ac:dyDescent="0.15">
      <c r="A330" s="1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>
        <f t="shared" si="25"/>
        <v>0</v>
      </c>
      <c r="Q330" s="15"/>
    </row>
    <row r="331" spans="1:17" ht="15" customHeight="1" x14ac:dyDescent="0.15">
      <c r="A331" s="1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>
        <f t="shared" si="25"/>
        <v>0</v>
      </c>
      <c r="Q331" s="15"/>
    </row>
    <row r="332" spans="1:17" ht="15" customHeight="1" x14ac:dyDescent="0.15">
      <c r="A332" s="1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>
        <f t="shared" si="25"/>
        <v>0</v>
      </c>
      <c r="Q332" s="12"/>
    </row>
    <row r="333" spans="1:17" ht="15" customHeight="1" x14ac:dyDescent="0.15">
      <c r="A333" s="1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>
        <f t="shared" si="25"/>
        <v>0</v>
      </c>
      <c r="Q333" s="12"/>
    </row>
    <row r="334" spans="1:17" ht="15" customHeight="1" x14ac:dyDescent="0.15">
      <c r="A334" s="1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>
        <f t="shared" si="25"/>
        <v>0</v>
      </c>
      <c r="Q334" s="12"/>
    </row>
    <row r="335" spans="1:17" ht="15" customHeight="1" x14ac:dyDescent="0.15">
      <c r="A335" s="1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>
        <f t="shared" si="25"/>
        <v>0</v>
      </c>
      <c r="Q335" s="12"/>
    </row>
    <row r="336" spans="1:17" ht="15" customHeight="1" x14ac:dyDescent="0.15">
      <c r="A336" s="1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>
        <f t="shared" si="24"/>
        <v>0</v>
      </c>
      <c r="Q336" s="15"/>
    </row>
    <row r="337" spans="1:17" ht="15" customHeight="1" x14ac:dyDescent="0.15">
      <c r="A337" s="1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>
        <f t="shared" si="24"/>
        <v>0</v>
      </c>
      <c r="Q337" s="15"/>
    </row>
    <row r="338" spans="1:17" ht="15" customHeight="1" x14ac:dyDescent="0.15">
      <c r="A338" s="1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>
        <f t="shared" si="24"/>
        <v>0</v>
      </c>
      <c r="Q338" s="15"/>
    </row>
    <row r="339" spans="1:17" ht="15" customHeight="1" x14ac:dyDescent="0.15">
      <c r="A339" s="1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>
        <f t="shared" si="24"/>
        <v>0</v>
      </c>
      <c r="Q339" s="15"/>
    </row>
    <row r="340" spans="1:17" ht="15" customHeight="1" x14ac:dyDescent="0.15">
      <c r="A340" s="1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>
        <f t="shared" si="24"/>
        <v>0</v>
      </c>
      <c r="Q340" s="12"/>
    </row>
    <row r="341" spans="1:17" ht="15" customHeight="1" x14ac:dyDescent="0.15">
      <c r="A341" s="1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>
        <f t="shared" si="24"/>
        <v>0</v>
      </c>
      <c r="Q341" s="12"/>
    </row>
    <row r="342" spans="1:17" ht="15" customHeight="1" x14ac:dyDescent="0.15">
      <c r="A342" s="1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>
        <f t="shared" si="24"/>
        <v>0</v>
      </c>
      <c r="Q342" s="12"/>
    </row>
    <row r="343" spans="1:17" ht="15" customHeight="1" x14ac:dyDescent="0.15">
      <c r="A343" s="1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>
        <f t="shared" si="24"/>
        <v>0</v>
      </c>
      <c r="Q343" s="12"/>
    </row>
    <row r="344" spans="1:17" ht="15" customHeight="1" x14ac:dyDescent="0.15">
      <c r="A344" s="1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>
        <f t="shared" si="24"/>
        <v>0</v>
      </c>
      <c r="Q344" s="12"/>
    </row>
    <row r="345" spans="1:17" ht="15" customHeight="1" x14ac:dyDescent="0.15">
      <c r="A345" s="1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>
        <f t="shared" si="24"/>
        <v>0</v>
      </c>
      <c r="Q345" s="12"/>
    </row>
    <row r="346" spans="1:17" ht="15" customHeight="1" x14ac:dyDescent="0.15">
      <c r="A346" s="1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>
        <f t="shared" si="24"/>
        <v>0</v>
      </c>
      <c r="Q346" s="12"/>
    </row>
    <row r="347" spans="1:17" ht="15" customHeight="1" x14ac:dyDescent="0.15">
      <c r="A347" s="1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>
        <f t="shared" si="24"/>
        <v>0</v>
      </c>
      <c r="Q347" s="12"/>
    </row>
    <row r="348" spans="1:17" ht="15" customHeight="1" x14ac:dyDescent="0.15">
      <c r="A348" s="1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>
        <f t="shared" si="24"/>
        <v>0</v>
      </c>
      <c r="Q348" s="12"/>
    </row>
    <row r="349" spans="1:17" ht="15" customHeight="1" x14ac:dyDescent="0.15">
      <c r="A349" s="1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>
        <f t="shared" si="24"/>
        <v>0</v>
      </c>
      <c r="Q349" s="12"/>
    </row>
    <row r="350" spans="1:17" ht="15" customHeight="1" x14ac:dyDescent="0.15">
      <c r="A350" s="1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>
        <f t="shared" si="24"/>
        <v>0</v>
      </c>
      <c r="Q350" s="12"/>
    </row>
    <row r="351" spans="1:17" ht="15" customHeight="1" x14ac:dyDescent="0.15">
      <c r="A351" s="1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>
        <f t="shared" si="24"/>
        <v>0</v>
      </c>
      <c r="Q351" s="12"/>
    </row>
    <row r="352" spans="1:17" ht="15" customHeight="1" x14ac:dyDescent="0.15">
      <c r="A352" s="1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>
        <f t="shared" si="24"/>
        <v>0</v>
      </c>
      <c r="Q352" s="12"/>
    </row>
    <row r="353" spans="1:17" ht="15" customHeight="1" x14ac:dyDescent="0.15">
      <c r="A353" s="11" t="s">
        <v>16</v>
      </c>
      <c r="B353" s="2">
        <f t="shared" ref="B353:O353" si="26">SUM(B306:B352)</f>
        <v>0</v>
      </c>
      <c r="C353" s="2">
        <f t="shared" si="26"/>
        <v>0</v>
      </c>
      <c r="D353" s="2">
        <f t="shared" si="26"/>
        <v>0</v>
      </c>
      <c r="E353" s="2">
        <f t="shared" si="26"/>
        <v>0</v>
      </c>
      <c r="F353" s="2">
        <f t="shared" si="26"/>
        <v>0</v>
      </c>
      <c r="G353" s="2">
        <f t="shared" si="26"/>
        <v>0</v>
      </c>
      <c r="H353" s="2">
        <f t="shared" si="26"/>
        <v>0</v>
      </c>
      <c r="I353" s="2">
        <f t="shared" si="26"/>
        <v>0</v>
      </c>
      <c r="J353" s="2">
        <f t="shared" si="26"/>
        <v>0</v>
      </c>
      <c r="K353" s="2">
        <f t="shared" si="26"/>
        <v>0</v>
      </c>
      <c r="L353" s="2">
        <f t="shared" si="26"/>
        <v>0</v>
      </c>
      <c r="M353" s="2">
        <f t="shared" si="26"/>
        <v>0</v>
      </c>
      <c r="N353" s="2">
        <f t="shared" si="26"/>
        <v>0</v>
      </c>
      <c r="O353" s="2">
        <f t="shared" si="26"/>
        <v>0</v>
      </c>
      <c r="P353" s="2">
        <f>SUM(B353:O353)</f>
        <v>0</v>
      </c>
      <c r="Q353" s="12"/>
    </row>
    <row r="354" spans="1:17" ht="20.25" customHeight="1" x14ac:dyDescent="0.15">
      <c r="A354" s="18" t="s">
        <v>0</v>
      </c>
      <c r="B354" s="20" t="s">
        <v>56</v>
      </c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2"/>
      <c r="P354" s="23" t="s">
        <v>26</v>
      </c>
      <c r="Q354" s="18" t="s">
        <v>196</v>
      </c>
    </row>
    <row r="355" spans="1:17" ht="54" customHeight="1" x14ac:dyDescent="0.15">
      <c r="A355" s="19"/>
      <c r="B355" s="10" t="s">
        <v>66</v>
      </c>
      <c r="C355" s="10" t="s">
        <v>67</v>
      </c>
      <c r="D355" s="10" t="s">
        <v>100</v>
      </c>
      <c r="E355" s="10" t="s">
        <v>99</v>
      </c>
      <c r="F355" s="10" t="s">
        <v>68</v>
      </c>
      <c r="G355" s="10" t="s">
        <v>69</v>
      </c>
      <c r="H355" s="10" t="s">
        <v>70</v>
      </c>
      <c r="I355" s="10" t="s">
        <v>71</v>
      </c>
      <c r="J355" s="10" t="s">
        <v>119</v>
      </c>
      <c r="K355" s="10" t="s">
        <v>98</v>
      </c>
      <c r="L355" s="10" t="s">
        <v>120</v>
      </c>
      <c r="M355" s="10" t="s">
        <v>97</v>
      </c>
      <c r="N355" s="10" t="s">
        <v>121</v>
      </c>
      <c r="O355" s="10" t="s">
        <v>96</v>
      </c>
      <c r="P355" s="24"/>
      <c r="Q355" s="18"/>
    </row>
    <row r="356" spans="1:17" ht="15" customHeight="1" x14ac:dyDescent="0.15">
      <c r="A356" s="1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>
        <f t="shared" ref="P356:P402" si="27">SUM(B356:O356)</f>
        <v>0</v>
      </c>
      <c r="Q356" s="12"/>
    </row>
    <row r="357" spans="1:17" ht="15" customHeight="1" x14ac:dyDescent="0.15">
      <c r="A357" s="1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>
        <f t="shared" si="27"/>
        <v>0</v>
      </c>
      <c r="Q357" s="12"/>
    </row>
    <row r="358" spans="1:17" ht="15" customHeight="1" x14ac:dyDescent="0.15">
      <c r="A358" s="1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>
        <f t="shared" si="27"/>
        <v>0</v>
      </c>
      <c r="Q358" s="12"/>
    </row>
    <row r="359" spans="1:17" ht="15" customHeight="1" x14ac:dyDescent="0.15">
      <c r="A359" s="1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>
        <f t="shared" si="27"/>
        <v>0</v>
      </c>
      <c r="Q359" s="17"/>
    </row>
    <row r="360" spans="1:17" ht="15" customHeight="1" x14ac:dyDescent="0.15">
      <c r="A360" s="1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>
        <f t="shared" si="27"/>
        <v>0</v>
      </c>
      <c r="Q360" s="17"/>
    </row>
    <row r="361" spans="1:17" ht="15" customHeight="1" x14ac:dyDescent="0.15">
      <c r="A361" s="1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>
        <f t="shared" si="27"/>
        <v>0</v>
      </c>
      <c r="Q361" s="15"/>
    </row>
    <row r="362" spans="1:17" ht="15" customHeight="1" x14ac:dyDescent="0.15">
      <c r="A362" s="1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>
        <f t="shared" ref="P362:P369" si="28">SUM(B362:O362)</f>
        <v>0</v>
      </c>
      <c r="Q362" s="15"/>
    </row>
    <row r="363" spans="1:17" ht="15" customHeight="1" x14ac:dyDescent="0.15">
      <c r="A363" s="1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>
        <f t="shared" si="28"/>
        <v>0</v>
      </c>
      <c r="Q363" s="15"/>
    </row>
    <row r="364" spans="1:17" ht="15" customHeight="1" x14ac:dyDescent="0.15">
      <c r="A364" s="1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>
        <f t="shared" si="28"/>
        <v>0</v>
      </c>
      <c r="Q364" s="12"/>
    </row>
    <row r="365" spans="1:17" ht="15" customHeight="1" x14ac:dyDescent="0.15">
      <c r="A365" s="1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>
        <f t="shared" si="28"/>
        <v>0</v>
      </c>
      <c r="Q365" s="12"/>
    </row>
    <row r="366" spans="1:17" ht="15" customHeight="1" x14ac:dyDescent="0.15">
      <c r="A366" s="1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>
        <f t="shared" si="28"/>
        <v>0</v>
      </c>
      <c r="Q366" s="12"/>
    </row>
    <row r="367" spans="1:17" ht="15" customHeight="1" x14ac:dyDescent="0.15">
      <c r="A367" s="1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>
        <f t="shared" si="28"/>
        <v>0</v>
      </c>
      <c r="Q367" s="12"/>
    </row>
    <row r="368" spans="1:17" ht="15" customHeight="1" x14ac:dyDescent="0.15">
      <c r="A368" s="1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>
        <f t="shared" si="28"/>
        <v>0</v>
      </c>
      <c r="Q368" s="12"/>
    </row>
    <row r="369" spans="1:17" ht="15" customHeight="1" x14ac:dyDescent="0.15">
      <c r="A369" s="1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>
        <f t="shared" si="28"/>
        <v>0</v>
      </c>
      <c r="Q369" s="12"/>
    </row>
    <row r="370" spans="1:17" ht="15" customHeight="1" x14ac:dyDescent="0.15">
      <c r="A370" s="1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>
        <f t="shared" si="27"/>
        <v>0</v>
      </c>
      <c r="Q370" s="15"/>
    </row>
    <row r="371" spans="1:17" ht="15" customHeight="1" x14ac:dyDescent="0.15">
      <c r="A371" s="1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>
        <f t="shared" si="27"/>
        <v>0</v>
      </c>
      <c r="Q371" s="15"/>
    </row>
    <row r="372" spans="1:17" ht="15" customHeight="1" x14ac:dyDescent="0.15">
      <c r="A372" s="1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>
        <f t="shared" si="27"/>
        <v>0</v>
      </c>
      <c r="Q372" s="12"/>
    </row>
    <row r="373" spans="1:17" ht="15" customHeight="1" x14ac:dyDescent="0.15">
      <c r="A373" s="1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>
        <f t="shared" si="27"/>
        <v>0</v>
      </c>
      <c r="Q373" s="12"/>
    </row>
    <row r="374" spans="1:17" ht="15" customHeight="1" x14ac:dyDescent="0.15">
      <c r="A374" s="1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>
        <f t="shared" si="27"/>
        <v>0</v>
      </c>
      <c r="Q374" s="12"/>
    </row>
    <row r="375" spans="1:17" ht="15" customHeight="1" x14ac:dyDescent="0.15">
      <c r="A375" s="1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>
        <f t="shared" si="27"/>
        <v>0</v>
      </c>
      <c r="Q375" s="12"/>
    </row>
    <row r="376" spans="1:17" ht="15" customHeight="1" x14ac:dyDescent="0.15">
      <c r="A376" s="1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>
        <f t="shared" si="27"/>
        <v>0</v>
      </c>
      <c r="Q376" s="12"/>
    </row>
    <row r="377" spans="1:17" ht="15" customHeight="1" x14ac:dyDescent="0.15">
      <c r="A377" s="1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>
        <f t="shared" si="27"/>
        <v>0</v>
      </c>
      <c r="Q377" s="12"/>
    </row>
    <row r="378" spans="1:17" ht="15" customHeight="1" x14ac:dyDescent="0.15">
      <c r="A378" s="1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>
        <f t="shared" si="27"/>
        <v>0</v>
      </c>
      <c r="Q378" s="12"/>
    </row>
    <row r="379" spans="1:17" ht="15" customHeight="1" x14ac:dyDescent="0.15">
      <c r="A379" s="1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>
        <f t="shared" si="27"/>
        <v>0</v>
      </c>
      <c r="Q379" s="12"/>
    </row>
    <row r="380" spans="1:17" ht="15" customHeight="1" x14ac:dyDescent="0.15">
      <c r="A380" s="1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>
        <f t="shared" si="27"/>
        <v>0</v>
      </c>
      <c r="Q380" s="12"/>
    </row>
    <row r="381" spans="1:17" ht="15" customHeight="1" x14ac:dyDescent="0.15">
      <c r="A381" s="1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>
        <f t="shared" si="27"/>
        <v>0</v>
      </c>
      <c r="Q381" s="12"/>
    </row>
    <row r="382" spans="1:17" ht="15" customHeight="1" x14ac:dyDescent="0.15">
      <c r="A382" s="1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>
        <f t="shared" si="27"/>
        <v>0</v>
      </c>
      <c r="Q382" s="12"/>
    </row>
    <row r="383" spans="1:17" ht="15" customHeight="1" x14ac:dyDescent="0.15">
      <c r="A383" s="1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>
        <f t="shared" si="27"/>
        <v>0</v>
      </c>
      <c r="Q383" s="12"/>
    </row>
    <row r="384" spans="1:17" ht="15" customHeight="1" x14ac:dyDescent="0.15">
      <c r="A384" s="1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>
        <f t="shared" si="27"/>
        <v>0</v>
      </c>
      <c r="Q384" s="12"/>
    </row>
    <row r="385" spans="1:17" ht="15" customHeight="1" x14ac:dyDescent="0.15">
      <c r="A385" s="1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>
        <f t="shared" si="27"/>
        <v>0</v>
      </c>
      <c r="Q385" s="12"/>
    </row>
    <row r="386" spans="1:17" ht="15" customHeight="1" x14ac:dyDescent="0.15">
      <c r="A386" s="1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>
        <f t="shared" si="27"/>
        <v>0</v>
      </c>
      <c r="Q386" s="12"/>
    </row>
    <row r="387" spans="1:17" ht="15" customHeight="1" x14ac:dyDescent="0.15">
      <c r="A387" s="1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>
        <f t="shared" si="27"/>
        <v>0</v>
      </c>
      <c r="Q387" s="12"/>
    </row>
    <row r="388" spans="1:17" ht="15" customHeight="1" x14ac:dyDescent="0.15">
      <c r="A388" s="1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>
        <f t="shared" si="27"/>
        <v>0</v>
      </c>
      <c r="Q388" s="12"/>
    </row>
    <row r="389" spans="1:17" ht="15" customHeight="1" x14ac:dyDescent="0.15">
      <c r="A389" s="1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>
        <f t="shared" ref="P389:P401" si="29">SUM(B389:O389)</f>
        <v>0</v>
      </c>
      <c r="Q389" s="15"/>
    </row>
    <row r="390" spans="1:17" ht="15" customHeight="1" x14ac:dyDescent="0.15">
      <c r="A390" s="1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>
        <f t="shared" si="29"/>
        <v>0</v>
      </c>
      <c r="Q390" s="12"/>
    </row>
    <row r="391" spans="1:17" ht="15" customHeight="1" x14ac:dyDescent="0.15">
      <c r="A391" s="1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>
        <f t="shared" si="29"/>
        <v>0</v>
      </c>
      <c r="Q391" s="12"/>
    </row>
    <row r="392" spans="1:17" ht="15" customHeight="1" x14ac:dyDescent="0.15">
      <c r="A392" s="1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>
        <f t="shared" si="29"/>
        <v>0</v>
      </c>
      <c r="Q392" s="12"/>
    </row>
    <row r="393" spans="1:17" ht="15" customHeight="1" x14ac:dyDescent="0.15">
      <c r="A393" s="1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>
        <f t="shared" si="29"/>
        <v>0</v>
      </c>
      <c r="Q393" s="12"/>
    </row>
    <row r="394" spans="1:17" ht="15" customHeight="1" x14ac:dyDescent="0.15">
      <c r="A394" s="1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>
        <f t="shared" si="29"/>
        <v>0</v>
      </c>
      <c r="Q394" s="12"/>
    </row>
    <row r="395" spans="1:17" ht="15" customHeight="1" x14ac:dyDescent="0.15">
      <c r="A395" s="1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>
        <f t="shared" si="29"/>
        <v>0</v>
      </c>
      <c r="Q395" s="12"/>
    </row>
    <row r="396" spans="1:17" ht="15" customHeight="1" x14ac:dyDescent="0.15">
      <c r="A396" s="1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>
        <f t="shared" si="29"/>
        <v>0</v>
      </c>
      <c r="Q396" s="12"/>
    </row>
    <row r="397" spans="1:17" ht="15" customHeight="1" x14ac:dyDescent="0.15">
      <c r="A397" s="1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>
        <f t="shared" si="29"/>
        <v>0</v>
      </c>
      <c r="Q397" s="12"/>
    </row>
    <row r="398" spans="1:17" ht="15" customHeight="1" x14ac:dyDescent="0.15">
      <c r="A398" s="1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>
        <f t="shared" si="29"/>
        <v>0</v>
      </c>
      <c r="Q398" s="12"/>
    </row>
    <row r="399" spans="1:17" ht="15" customHeight="1" x14ac:dyDescent="0.15">
      <c r="A399" s="1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>
        <f t="shared" si="29"/>
        <v>0</v>
      </c>
      <c r="Q399" s="12"/>
    </row>
    <row r="400" spans="1:17" ht="15" customHeight="1" x14ac:dyDescent="0.15">
      <c r="A400" s="1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>
        <f t="shared" si="29"/>
        <v>0</v>
      </c>
      <c r="Q400" s="12"/>
    </row>
    <row r="401" spans="1:17" ht="15" customHeight="1" x14ac:dyDescent="0.15">
      <c r="A401" s="1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>
        <f t="shared" si="29"/>
        <v>0</v>
      </c>
      <c r="Q401" s="12"/>
    </row>
    <row r="402" spans="1:17" ht="15" customHeight="1" x14ac:dyDescent="0.15">
      <c r="A402" s="1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>
        <f t="shared" si="27"/>
        <v>0</v>
      </c>
      <c r="Q402" s="12"/>
    </row>
    <row r="403" spans="1:17" ht="15" customHeight="1" x14ac:dyDescent="0.15">
      <c r="A403" s="11" t="s">
        <v>16</v>
      </c>
      <c r="B403" s="2">
        <f t="shared" ref="B403:O403" si="30">SUM(B356:B402)</f>
        <v>0</v>
      </c>
      <c r="C403" s="2">
        <f t="shared" si="30"/>
        <v>0</v>
      </c>
      <c r="D403" s="2">
        <f t="shared" si="30"/>
        <v>0</v>
      </c>
      <c r="E403" s="2">
        <f t="shared" si="30"/>
        <v>0</v>
      </c>
      <c r="F403" s="2">
        <f t="shared" si="30"/>
        <v>0</v>
      </c>
      <c r="G403" s="2">
        <f t="shared" si="30"/>
        <v>0</v>
      </c>
      <c r="H403" s="2">
        <f t="shared" si="30"/>
        <v>0</v>
      </c>
      <c r="I403" s="2">
        <f t="shared" si="30"/>
        <v>0</v>
      </c>
      <c r="J403" s="2">
        <f t="shared" si="30"/>
        <v>0</v>
      </c>
      <c r="K403" s="2">
        <f t="shared" si="30"/>
        <v>0</v>
      </c>
      <c r="L403" s="2">
        <f t="shared" si="30"/>
        <v>0</v>
      </c>
      <c r="M403" s="2">
        <f t="shared" si="30"/>
        <v>0</v>
      </c>
      <c r="N403" s="2">
        <f t="shared" si="30"/>
        <v>0</v>
      </c>
      <c r="O403" s="2">
        <f t="shared" si="30"/>
        <v>0</v>
      </c>
      <c r="P403" s="2">
        <f>SUM(B403:O403)</f>
        <v>0</v>
      </c>
      <c r="Q403" s="12"/>
    </row>
    <row r="404" spans="1:17" ht="20.25" customHeight="1" x14ac:dyDescent="0.15">
      <c r="A404" s="18" t="s">
        <v>0</v>
      </c>
      <c r="B404" s="20" t="s">
        <v>56</v>
      </c>
      <c r="C404" s="21"/>
      <c r="D404" s="21"/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2"/>
      <c r="P404" s="23" t="s">
        <v>117</v>
      </c>
      <c r="Q404" s="18" t="s">
        <v>196</v>
      </c>
    </row>
    <row r="405" spans="1:17" ht="54" customHeight="1" x14ac:dyDescent="0.15">
      <c r="A405" s="19"/>
      <c r="B405" s="10" t="s">
        <v>72</v>
      </c>
      <c r="C405" s="10" t="s">
        <v>73</v>
      </c>
      <c r="D405" s="10" t="s">
        <v>122</v>
      </c>
      <c r="E405" s="10" t="s">
        <v>123</v>
      </c>
      <c r="F405" s="10" t="s">
        <v>124</v>
      </c>
      <c r="G405" s="10" t="s">
        <v>125</v>
      </c>
      <c r="H405" s="10" t="s">
        <v>126</v>
      </c>
      <c r="I405" s="10" t="s">
        <v>127</v>
      </c>
      <c r="J405" s="10"/>
      <c r="K405" s="10"/>
      <c r="L405" s="10"/>
      <c r="M405" s="10"/>
      <c r="N405" s="10"/>
      <c r="O405" s="10"/>
      <c r="P405" s="24"/>
      <c r="Q405" s="18"/>
    </row>
    <row r="406" spans="1:17" ht="15" customHeight="1" x14ac:dyDescent="0.15">
      <c r="A406" s="1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>
        <f t="shared" ref="P406:P452" si="31">SUM(B406:O406)</f>
        <v>0</v>
      </c>
      <c r="Q406" s="12"/>
    </row>
    <row r="407" spans="1:17" ht="15" customHeight="1" x14ac:dyDescent="0.15">
      <c r="A407" s="1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>
        <f t="shared" si="31"/>
        <v>0</v>
      </c>
      <c r="Q407" s="12"/>
    </row>
    <row r="408" spans="1:17" ht="15" customHeight="1" x14ac:dyDescent="0.15">
      <c r="A408" s="1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>
        <f t="shared" si="31"/>
        <v>0</v>
      </c>
      <c r="Q408" s="12"/>
    </row>
    <row r="409" spans="1:17" ht="15" customHeight="1" x14ac:dyDescent="0.15">
      <c r="A409" s="1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>
        <f t="shared" si="31"/>
        <v>0</v>
      </c>
      <c r="Q409" s="17"/>
    </row>
    <row r="410" spans="1:17" ht="15" customHeight="1" x14ac:dyDescent="0.15">
      <c r="A410" s="1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>
        <f t="shared" si="31"/>
        <v>0</v>
      </c>
      <c r="Q410" s="17"/>
    </row>
    <row r="411" spans="1:17" ht="15" customHeight="1" x14ac:dyDescent="0.15">
      <c r="A411" s="1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>
        <f t="shared" si="31"/>
        <v>0</v>
      </c>
      <c r="Q411" s="15"/>
    </row>
    <row r="412" spans="1:17" ht="15" customHeight="1" x14ac:dyDescent="0.15">
      <c r="A412" s="1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>
        <f t="shared" ref="P412:P441" si="32">SUM(B412:O412)</f>
        <v>0</v>
      </c>
      <c r="Q412" s="15"/>
    </row>
    <row r="413" spans="1:17" ht="15" customHeight="1" x14ac:dyDescent="0.15">
      <c r="A413" s="1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>
        <f t="shared" si="32"/>
        <v>0</v>
      </c>
      <c r="Q413" s="15"/>
    </row>
    <row r="414" spans="1:17" ht="15" customHeight="1" x14ac:dyDescent="0.15">
      <c r="A414" s="1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>
        <f t="shared" si="32"/>
        <v>0</v>
      </c>
      <c r="Q414" s="12"/>
    </row>
    <row r="415" spans="1:17" ht="15" customHeight="1" x14ac:dyDescent="0.15">
      <c r="A415" s="1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>
        <f t="shared" si="32"/>
        <v>0</v>
      </c>
      <c r="Q415" s="12"/>
    </row>
    <row r="416" spans="1:17" ht="15" customHeight="1" x14ac:dyDescent="0.15">
      <c r="A416" s="1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>
        <f t="shared" si="32"/>
        <v>0</v>
      </c>
      <c r="Q416" s="12"/>
    </row>
    <row r="417" spans="1:17" ht="15" customHeight="1" x14ac:dyDescent="0.15">
      <c r="A417" s="1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>
        <f t="shared" si="32"/>
        <v>0</v>
      </c>
      <c r="Q417" s="12"/>
    </row>
    <row r="418" spans="1:17" ht="15" customHeight="1" x14ac:dyDescent="0.15">
      <c r="A418" s="1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>
        <f t="shared" si="32"/>
        <v>0</v>
      </c>
      <c r="Q418" s="12"/>
    </row>
    <row r="419" spans="1:17" ht="15" customHeight="1" x14ac:dyDescent="0.15">
      <c r="A419" s="1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>
        <f t="shared" si="32"/>
        <v>0</v>
      </c>
      <c r="Q419" s="12"/>
    </row>
    <row r="420" spans="1:17" ht="15" customHeight="1" x14ac:dyDescent="0.15">
      <c r="A420" s="1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>
        <f t="shared" si="32"/>
        <v>0</v>
      </c>
      <c r="Q420" s="12"/>
    </row>
    <row r="421" spans="1:17" ht="15" customHeight="1" x14ac:dyDescent="0.15">
      <c r="A421" s="1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>
        <f t="shared" si="32"/>
        <v>0</v>
      </c>
      <c r="Q421" s="12"/>
    </row>
    <row r="422" spans="1:17" ht="15" customHeight="1" x14ac:dyDescent="0.15">
      <c r="A422" s="1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>
        <f t="shared" si="32"/>
        <v>0</v>
      </c>
      <c r="Q422" s="12"/>
    </row>
    <row r="423" spans="1:17" ht="15" customHeight="1" x14ac:dyDescent="0.15">
      <c r="A423" s="1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>
        <f t="shared" si="32"/>
        <v>0</v>
      </c>
      <c r="Q423" s="12"/>
    </row>
    <row r="424" spans="1:17" ht="15" customHeight="1" x14ac:dyDescent="0.15">
      <c r="A424" s="1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>
        <f t="shared" si="32"/>
        <v>0</v>
      </c>
      <c r="Q424" s="12"/>
    </row>
    <row r="425" spans="1:17" ht="15" customHeight="1" x14ac:dyDescent="0.15">
      <c r="A425" s="1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>
        <f t="shared" si="32"/>
        <v>0</v>
      </c>
      <c r="Q425" s="12"/>
    </row>
    <row r="426" spans="1:17" ht="15" customHeight="1" x14ac:dyDescent="0.15">
      <c r="A426" s="1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>
        <f t="shared" si="32"/>
        <v>0</v>
      </c>
      <c r="Q426" s="12"/>
    </row>
    <row r="427" spans="1:17" ht="15" customHeight="1" x14ac:dyDescent="0.15">
      <c r="A427" s="1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>
        <f t="shared" si="32"/>
        <v>0</v>
      </c>
      <c r="Q427" s="12"/>
    </row>
    <row r="428" spans="1:17" ht="15" customHeight="1" x14ac:dyDescent="0.15">
      <c r="A428" s="1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>
        <f t="shared" si="32"/>
        <v>0</v>
      </c>
      <c r="Q428" s="12"/>
    </row>
    <row r="429" spans="1:17" ht="15" customHeight="1" x14ac:dyDescent="0.15">
      <c r="A429" s="1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>
        <f t="shared" si="32"/>
        <v>0</v>
      </c>
      <c r="Q429" s="12"/>
    </row>
    <row r="430" spans="1:17" ht="15" customHeight="1" x14ac:dyDescent="0.15">
      <c r="A430" s="1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>
        <f t="shared" si="32"/>
        <v>0</v>
      </c>
      <c r="Q430" s="12"/>
    </row>
    <row r="431" spans="1:17" ht="15" customHeight="1" x14ac:dyDescent="0.15">
      <c r="A431" s="1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>
        <f t="shared" si="32"/>
        <v>0</v>
      </c>
      <c r="Q431" s="12"/>
    </row>
    <row r="432" spans="1:17" ht="15" customHeight="1" x14ac:dyDescent="0.15">
      <c r="A432" s="1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>
        <f t="shared" si="32"/>
        <v>0</v>
      </c>
      <c r="Q432" s="12"/>
    </row>
    <row r="433" spans="1:17" ht="15" customHeight="1" x14ac:dyDescent="0.15">
      <c r="A433" s="1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>
        <f t="shared" ref="P433:P440" si="33">SUM(B433:O433)</f>
        <v>0</v>
      </c>
      <c r="Q433" s="12"/>
    </row>
    <row r="434" spans="1:17" ht="15" customHeight="1" x14ac:dyDescent="0.15">
      <c r="A434" s="1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>
        <f t="shared" si="33"/>
        <v>0</v>
      </c>
      <c r="Q434" s="15"/>
    </row>
    <row r="435" spans="1:17" ht="15" customHeight="1" x14ac:dyDescent="0.15">
      <c r="A435" s="1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>
        <f t="shared" si="33"/>
        <v>0</v>
      </c>
      <c r="Q435" s="15"/>
    </row>
    <row r="436" spans="1:17" ht="15" customHeight="1" x14ac:dyDescent="0.15">
      <c r="A436" s="1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>
        <f t="shared" si="33"/>
        <v>0</v>
      </c>
      <c r="Q436" s="12"/>
    </row>
    <row r="437" spans="1:17" ht="15" customHeight="1" x14ac:dyDescent="0.15">
      <c r="A437" s="1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>
        <f t="shared" si="33"/>
        <v>0</v>
      </c>
      <c r="Q437" s="12"/>
    </row>
    <row r="438" spans="1:17" ht="15" customHeight="1" x14ac:dyDescent="0.15">
      <c r="A438" s="1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>
        <f t="shared" si="33"/>
        <v>0</v>
      </c>
      <c r="Q438" s="12"/>
    </row>
    <row r="439" spans="1:17" ht="15" customHeight="1" x14ac:dyDescent="0.15">
      <c r="A439" s="1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>
        <f t="shared" si="33"/>
        <v>0</v>
      </c>
      <c r="Q439" s="12"/>
    </row>
    <row r="440" spans="1:17" ht="15" customHeight="1" x14ac:dyDescent="0.15">
      <c r="A440" s="1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>
        <f t="shared" si="33"/>
        <v>0</v>
      </c>
      <c r="Q440" s="12"/>
    </row>
    <row r="441" spans="1:17" ht="15" customHeight="1" x14ac:dyDescent="0.15">
      <c r="A441" s="1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>
        <f t="shared" si="32"/>
        <v>0</v>
      </c>
      <c r="Q441" s="12"/>
    </row>
    <row r="442" spans="1:17" ht="15" customHeight="1" x14ac:dyDescent="0.15">
      <c r="A442" s="1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>
        <f t="shared" si="31"/>
        <v>0</v>
      </c>
      <c r="Q442" s="15"/>
    </row>
    <row r="443" spans="1:17" ht="15" customHeight="1" x14ac:dyDescent="0.15">
      <c r="A443" s="1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>
        <f t="shared" si="31"/>
        <v>0</v>
      </c>
      <c r="Q443" s="15"/>
    </row>
    <row r="444" spans="1:17" ht="15" customHeight="1" x14ac:dyDescent="0.15">
      <c r="A444" s="1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>
        <f t="shared" si="31"/>
        <v>0</v>
      </c>
      <c r="Q444" s="12"/>
    </row>
    <row r="445" spans="1:17" ht="15" customHeight="1" x14ac:dyDescent="0.15">
      <c r="A445" s="1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>
        <f t="shared" si="31"/>
        <v>0</v>
      </c>
      <c r="Q445" s="12"/>
    </row>
    <row r="446" spans="1:17" ht="15" customHeight="1" x14ac:dyDescent="0.15">
      <c r="A446" s="1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>
        <f t="shared" si="31"/>
        <v>0</v>
      </c>
      <c r="Q446" s="12"/>
    </row>
    <row r="447" spans="1:17" ht="15" customHeight="1" x14ac:dyDescent="0.15">
      <c r="A447" s="1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>
        <f t="shared" si="31"/>
        <v>0</v>
      </c>
      <c r="Q447" s="12"/>
    </row>
    <row r="448" spans="1:17" ht="15" customHeight="1" x14ac:dyDescent="0.15">
      <c r="A448" s="1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>
        <f t="shared" si="31"/>
        <v>0</v>
      </c>
      <c r="Q448" s="12"/>
    </row>
    <row r="449" spans="1:17" ht="15" customHeight="1" x14ac:dyDescent="0.15">
      <c r="A449" s="1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>
        <f t="shared" si="31"/>
        <v>0</v>
      </c>
      <c r="Q449" s="12"/>
    </row>
    <row r="450" spans="1:17" ht="15" customHeight="1" x14ac:dyDescent="0.15">
      <c r="A450" s="1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>
        <f t="shared" si="31"/>
        <v>0</v>
      </c>
      <c r="Q450" s="12"/>
    </row>
    <row r="451" spans="1:17" ht="15" customHeight="1" x14ac:dyDescent="0.15">
      <c r="A451" s="1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>
        <f t="shared" si="31"/>
        <v>0</v>
      </c>
      <c r="Q451" s="12"/>
    </row>
    <row r="452" spans="1:17" ht="15" customHeight="1" x14ac:dyDescent="0.15">
      <c r="A452" s="1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>
        <f t="shared" si="31"/>
        <v>0</v>
      </c>
      <c r="Q452" s="12"/>
    </row>
    <row r="453" spans="1:17" ht="15" customHeight="1" x14ac:dyDescent="0.15">
      <c r="A453" s="11" t="s">
        <v>16</v>
      </c>
      <c r="B453" s="2">
        <f t="shared" ref="B453:O453" si="34">SUM(B406:B452)</f>
        <v>0</v>
      </c>
      <c r="C453" s="2">
        <f t="shared" si="34"/>
        <v>0</v>
      </c>
      <c r="D453" s="2">
        <f t="shared" si="34"/>
        <v>0</v>
      </c>
      <c r="E453" s="2">
        <f t="shared" si="34"/>
        <v>0</v>
      </c>
      <c r="F453" s="2">
        <f t="shared" si="34"/>
        <v>0</v>
      </c>
      <c r="G453" s="2">
        <f t="shared" si="34"/>
        <v>0</v>
      </c>
      <c r="H453" s="2">
        <f t="shared" si="34"/>
        <v>0</v>
      </c>
      <c r="I453" s="2">
        <f t="shared" si="34"/>
        <v>0</v>
      </c>
      <c r="J453" s="2">
        <f t="shared" si="34"/>
        <v>0</v>
      </c>
      <c r="K453" s="2">
        <f t="shared" si="34"/>
        <v>0</v>
      </c>
      <c r="L453" s="2">
        <f t="shared" si="34"/>
        <v>0</v>
      </c>
      <c r="M453" s="2">
        <f t="shared" si="34"/>
        <v>0</v>
      </c>
      <c r="N453" s="2">
        <f t="shared" si="34"/>
        <v>0</v>
      </c>
      <c r="O453" s="2">
        <f t="shared" si="34"/>
        <v>0</v>
      </c>
      <c r="P453" s="2">
        <f>SUM(B453:O453)</f>
        <v>0</v>
      </c>
      <c r="Q453" s="12"/>
    </row>
    <row r="454" spans="1:17" ht="20.25" customHeight="1" x14ac:dyDescent="0.15">
      <c r="A454" s="18" t="s">
        <v>0</v>
      </c>
      <c r="B454" s="20" t="s">
        <v>56</v>
      </c>
      <c r="C454" s="21"/>
      <c r="D454" s="21"/>
      <c r="E454" s="21"/>
      <c r="F454" s="21"/>
      <c r="G454" s="21"/>
      <c r="H454" s="21"/>
      <c r="I454" s="21"/>
      <c r="J454" s="21"/>
      <c r="K454" s="21"/>
      <c r="L454" s="21"/>
      <c r="M454" s="21"/>
      <c r="N454" s="21"/>
      <c r="O454" s="22"/>
      <c r="P454" s="23" t="s">
        <v>118</v>
      </c>
      <c r="Q454" s="18" t="s">
        <v>196</v>
      </c>
    </row>
    <row r="455" spans="1:17" ht="54" customHeight="1" x14ac:dyDescent="0.15">
      <c r="A455" s="19"/>
      <c r="B455" s="10" t="s">
        <v>75</v>
      </c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4"/>
      <c r="N455" s="14"/>
      <c r="O455" s="14"/>
      <c r="P455" s="25"/>
      <c r="Q455" s="18"/>
    </row>
    <row r="456" spans="1:17" ht="15" customHeight="1" x14ac:dyDescent="0.15">
      <c r="A456" s="1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>
        <f t="shared" ref="P456:P502" si="35">SUM(B456:O456)</f>
        <v>0</v>
      </c>
      <c r="Q456" s="12"/>
    </row>
    <row r="457" spans="1:17" ht="15" customHeight="1" x14ac:dyDescent="0.15">
      <c r="A457" s="1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>
        <f t="shared" si="35"/>
        <v>0</v>
      </c>
      <c r="Q457" s="12"/>
    </row>
    <row r="458" spans="1:17" ht="15" customHeight="1" x14ac:dyDescent="0.15">
      <c r="A458" s="1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>
        <f t="shared" si="35"/>
        <v>0</v>
      </c>
      <c r="Q458" s="12"/>
    </row>
    <row r="459" spans="1:17" ht="15" customHeight="1" x14ac:dyDescent="0.15">
      <c r="A459" s="1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>
        <f t="shared" ref="P459:P485" si="36">SUM(B459:O459)</f>
        <v>0</v>
      </c>
      <c r="Q459" s="17"/>
    </row>
    <row r="460" spans="1:17" ht="15" customHeight="1" x14ac:dyDescent="0.15">
      <c r="A460" s="1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>
        <f t="shared" si="36"/>
        <v>0</v>
      </c>
      <c r="Q460" s="17"/>
    </row>
    <row r="461" spans="1:17" ht="15" customHeight="1" x14ac:dyDescent="0.15">
      <c r="A461" s="1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>
        <f t="shared" si="36"/>
        <v>0</v>
      </c>
      <c r="Q461" s="15"/>
    </row>
    <row r="462" spans="1:17" ht="15" customHeight="1" x14ac:dyDescent="0.15">
      <c r="A462" s="1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>
        <f t="shared" si="36"/>
        <v>0</v>
      </c>
      <c r="Q462" s="15"/>
    </row>
    <row r="463" spans="1:17" ht="15" customHeight="1" x14ac:dyDescent="0.15">
      <c r="A463" s="1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>
        <f t="shared" si="36"/>
        <v>0</v>
      </c>
      <c r="Q463" s="15"/>
    </row>
    <row r="464" spans="1:17" ht="15" customHeight="1" x14ac:dyDescent="0.15">
      <c r="A464" s="1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>
        <f t="shared" si="36"/>
        <v>0</v>
      </c>
      <c r="Q464" s="12"/>
    </row>
    <row r="465" spans="1:17" ht="15" customHeight="1" x14ac:dyDescent="0.15">
      <c r="A465" s="1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>
        <f t="shared" si="36"/>
        <v>0</v>
      </c>
      <c r="Q465" s="12"/>
    </row>
    <row r="466" spans="1:17" ht="15" customHeight="1" x14ac:dyDescent="0.15">
      <c r="A466" s="1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>
        <f t="shared" si="36"/>
        <v>0</v>
      </c>
      <c r="Q466" s="12"/>
    </row>
    <row r="467" spans="1:17" ht="15" customHeight="1" x14ac:dyDescent="0.15">
      <c r="A467" s="1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>
        <f t="shared" si="36"/>
        <v>0</v>
      </c>
      <c r="Q467" s="12"/>
    </row>
    <row r="468" spans="1:17" ht="15" customHeight="1" x14ac:dyDescent="0.15">
      <c r="A468" s="1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>
        <f t="shared" si="36"/>
        <v>0</v>
      </c>
      <c r="Q468" s="12"/>
    </row>
    <row r="469" spans="1:17" ht="15" customHeight="1" x14ac:dyDescent="0.15">
      <c r="A469" s="1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>
        <f t="shared" ref="P469:P476" si="37">SUM(B469:O469)</f>
        <v>0</v>
      </c>
      <c r="Q469" s="12"/>
    </row>
    <row r="470" spans="1:17" ht="15" customHeight="1" x14ac:dyDescent="0.15">
      <c r="A470" s="1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>
        <f t="shared" si="37"/>
        <v>0</v>
      </c>
      <c r="Q470" s="12"/>
    </row>
    <row r="471" spans="1:17" ht="15" customHeight="1" x14ac:dyDescent="0.15">
      <c r="A471" s="1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>
        <f t="shared" si="37"/>
        <v>0</v>
      </c>
      <c r="Q471" s="12"/>
    </row>
    <row r="472" spans="1:17" ht="15" customHeight="1" x14ac:dyDescent="0.15">
      <c r="A472" s="1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>
        <f t="shared" si="37"/>
        <v>0</v>
      </c>
      <c r="Q472" s="12"/>
    </row>
    <row r="473" spans="1:17" ht="15" customHeight="1" x14ac:dyDescent="0.15">
      <c r="A473" s="1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>
        <f t="shared" si="37"/>
        <v>0</v>
      </c>
      <c r="Q473" s="12"/>
    </row>
    <row r="474" spans="1:17" ht="15" customHeight="1" x14ac:dyDescent="0.15">
      <c r="A474" s="1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>
        <f t="shared" si="37"/>
        <v>0</v>
      </c>
      <c r="Q474" s="12"/>
    </row>
    <row r="475" spans="1:17" ht="15" customHeight="1" x14ac:dyDescent="0.15">
      <c r="A475" s="1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>
        <f t="shared" si="37"/>
        <v>0</v>
      </c>
      <c r="Q475" s="12"/>
    </row>
    <row r="476" spans="1:17" ht="15" customHeight="1" x14ac:dyDescent="0.15">
      <c r="A476" s="1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>
        <f t="shared" si="37"/>
        <v>0</v>
      </c>
      <c r="Q476" s="12"/>
    </row>
    <row r="477" spans="1:17" ht="15" customHeight="1" x14ac:dyDescent="0.15">
      <c r="A477" s="1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>
        <f t="shared" si="36"/>
        <v>0</v>
      </c>
      <c r="Q477" s="12"/>
    </row>
    <row r="478" spans="1:17" ht="15" customHeight="1" x14ac:dyDescent="0.15">
      <c r="A478" s="1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>
        <f t="shared" si="36"/>
        <v>0</v>
      </c>
      <c r="Q478" s="12"/>
    </row>
    <row r="479" spans="1:17" ht="15" customHeight="1" x14ac:dyDescent="0.15">
      <c r="A479" s="1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>
        <f t="shared" si="36"/>
        <v>0</v>
      </c>
      <c r="Q479" s="12"/>
    </row>
    <row r="480" spans="1:17" ht="15" customHeight="1" x14ac:dyDescent="0.15">
      <c r="A480" s="1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>
        <f t="shared" si="36"/>
        <v>0</v>
      </c>
      <c r="Q480" s="12"/>
    </row>
    <row r="481" spans="1:17" ht="15" customHeight="1" x14ac:dyDescent="0.15">
      <c r="A481" s="1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>
        <f t="shared" si="36"/>
        <v>0</v>
      </c>
      <c r="Q481" s="12"/>
    </row>
    <row r="482" spans="1:17" ht="15" customHeight="1" x14ac:dyDescent="0.15">
      <c r="A482" s="1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>
        <f t="shared" si="36"/>
        <v>0</v>
      </c>
      <c r="Q482" s="12"/>
    </row>
    <row r="483" spans="1:17" ht="15" customHeight="1" x14ac:dyDescent="0.15">
      <c r="A483" s="1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>
        <f t="shared" si="36"/>
        <v>0</v>
      </c>
      <c r="Q483" s="12"/>
    </row>
    <row r="484" spans="1:17" ht="15" customHeight="1" x14ac:dyDescent="0.15">
      <c r="A484" s="1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>
        <f t="shared" si="36"/>
        <v>0</v>
      </c>
      <c r="Q484" s="12"/>
    </row>
    <row r="485" spans="1:17" ht="15" customHeight="1" x14ac:dyDescent="0.15">
      <c r="A485" s="1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>
        <f t="shared" si="36"/>
        <v>0</v>
      </c>
      <c r="Q485" s="12"/>
    </row>
    <row r="486" spans="1:17" ht="15" customHeight="1" x14ac:dyDescent="0.15">
      <c r="A486" s="1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>
        <f t="shared" si="35"/>
        <v>0</v>
      </c>
      <c r="Q486" s="17"/>
    </row>
    <row r="487" spans="1:17" ht="15" customHeight="1" x14ac:dyDescent="0.15">
      <c r="A487" s="1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>
        <f t="shared" si="35"/>
        <v>0</v>
      </c>
      <c r="Q487" s="17"/>
    </row>
    <row r="488" spans="1:17" ht="15" customHeight="1" x14ac:dyDescent="0.15">
      <c r="A488" s="1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>
        <f t="shared" si="35"/>
        <v>0</v>
      </c>
      <c r="Q488" s="15"/>
    </row>
    <row r="489" spans="1:17" ht="15" customHeight="1" x14ac:dyDescent="0.15">
      <c r="A489" s="1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>
        <f t="shared" si="35"/>
        <v>0</v>
      </c>
      <c r="Q489" s="15"/>
    </row>
    <row r="490" spans="1:17" ht="15" customHeight="1" x14ac:dyDescent="0.15">
      <c r="A490" s="1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>
        <f t="shared" si="35"/>
        <v>0</v>
      </c>
      <c r="Q490" s="15"/>
    </row>
    <row r="491" spans="1:17" ht="15" customHeight="1" x14ac:dyDescent="0.15">
      <c r="A491" s="1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>
        <f t="shared" si="35"/>
        <v>0</v>
      </c>
      <c r="Q491" s="12"/>
    </row>
    <row r="492" spans="1:17" ht="15" customHeight="1" x14ac:dyDescent="0.15">
      <c r="A492" s="1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>
        <f t="shared" si="35"/>
        <v>0</v>
      </c>
      <c r="Q492" s="12"/>
    </row>
    <row r="493" spans="1:17" ht="15" customHeight="1" x14ac:dyDescent="0.15">
      <c r="A493" s="1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>
        <f t="shared" si="35"/>
        <v>0</v>
      </c>
      <c r="Q493" s="12"/>
    </row>
    <row r="494" spans="1:17" ht="15" customHeight="1" x14ac:dyDescent="0.15">
      <c r="A494" s="1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>
        <f t="shared" si="35"/>
        <v>0</v>
      </c>
      <c r="Q494" s="12"/>
    </row>
    <row r="495" spans="1:17" ht="15" customHeight="1" x14ac:dyDescent="0.15">
      <c r="A495" s="1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>
        <f t="shared" si="35"/>
        <v>0</v>
      </c>
      <c r="Q495" s="12"/>
    </row>
    <row r="496" spans="1:17" ht="15" customHeight="1" x14ac:dyDescent="0.15">
      <c r="A496" s="1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>
        <f t="shared" si="35"/>
        <v>0</v>
      </c>
      <c r="Q496" s="12"/>
    </row>
    <row r="497" spans="1:17" ht="15" customHeight="1" x14ac:dyDescent="0.15">
      <c r="A497" s="1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>
        <f t="shared" si="35"/>
        <v>0</v>
      </c>
      <c r="Q497" s="12"/>
    </row>
    <row r="498" spans="1:17" ht="15" customHeight="1" x14ac:dyDescent="0.15">
      <c r="A498" s="1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>
        <f t="shared" si="35"/>
        <v>0</v>
      </c>
      <c r="Q498" s="12"/>
    </row>
    <row r="499" spans="1:17" ht="15" customHeight="1" x14ac:dyDescent="0.15">
      <c r="A499" s="1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>
        <f t="shared" si="35"/>
        <v>0</v>
      </c>
      <c r="Q499" s="12"/>
    </row>
    <row r="500" spans="1:17" ht="15" customHeight="1" x14ac:dyDescent="0.15">
      <c r="A500" s="1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>
        <f t="shared" si="35"/>
        <v>0</v>
      </c>
      <c r="Q500" s="12"/>
    </row>
    <row r="501" spans="1:17" ht="15" customHeight="1" x14ac:dyDescent="0.15">
      <c r="A501" s="1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>
        <f t="shared" si="35"/>
        <v>0</v>
      </c>
      <c r="Q501" s="12"/>
    </row>
    <row r="502" spans="1:17" ht="15" customHeight="1" x14ac:dyDescent="0.15">
      <c r="A502" s="1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>
        <f t="shared" si="35"/>
        <v>0</v>
      </c>
      <c r="Q502" s="12"/>
    </row>
    <row r="503" spans="1:17" ht="15" customHeight="1" x14ac:dyDescent="0.15">
      <c r="A503" s="11" t="s">
        <v>16</v>
      </c>
      <c r="B503" s="2">
        <f t="shared" ref="B503:O503" si="38">SUM(B456:B502)</f>
        <v>0</v>
      </c>
      <c r="C503" s="2">
        <f t="shared" si="38"/>
        <v>0</v>
      </c>
      <c r="D503" s="2">
        <f t="shared" si="38"/>
        <v>0</v>
      </c>
      <c r="E503" s="2">
        <f t="shared" si="38"/>
        <v>0</v>
      </c>
      <c r="F503" s="2">
        <f t="shared" si="38"/>
        <v>0</v>
      </c>
      <c r="G503" s="2">
        <f t="shared" si="38"/>
        <v>0</v>
      </c>
      <c r="H503" s="2">
        <f t="shared" si="38"/>
        <v>0</v>
      </c>
      <c r="I503" s="2">
        <f t="shared" si="38"/>
        <v>0</v>
      </c>
      <c r="J503" s="2">
        <f t="shared" si="38"/>
        <v>0</v>
      </c>
      <c r="K503" s="2">
        <f t="shared" si="38"/>
        <v>0</v>
      </c>
      <c r="L503" s="2">
        <f t="shared" si="38"/>
        <v>0</v>
      </c>
      <c r="M503" s="2">
        <f t="shared" si="38"/>
        <v>0</v>
      </c>
      <c r="N503" s="2">
        <f t="shared" si="38"/>
        <v>0</v>
      </c>
      <c r="O503" s="2">
        <f t="shared" si="38"/>
        <v>0</v>
      </c>
      <c r="P503" s="2">
        <f>SUM(B503:O503)</f>
        <v>0</v>
      </c>
      <c r="Q503" s="12"/>
    </row>
    <row r="504" spans="1:17" ht="20.25" customHeight="1" x14ac:dyDescent="0.15">
      <c r="A504" s="18" t="s">
        <v>0</v>
      </c>
      <c r="B504" s="27" t="s">
        <v>23</v>
      </c>
      <c r="C504" s="28"/>
      <c r="D504" s="28"/>
      <c r="E504" s="28"/>
      <c r="F504" s="28"/>
      <c r="G504" s="28"/>
      <c r="H504" s="29"/>
      <c r="I504" s="27" t="s">
        <v>13</v>
      </c>
      <c r="J504" s="28"/>
      <c r="K504" s="28"/>
      <c r="L504" s="28"/>
      <c r="M504" s="29"/>
      <c r="N504" s="23"/>
      <c r="O504" s="23"/>
      <c r="P504" s="23" t="s">
        <v>24</v>
      </c>
      <c r="Q504" s="18" t="s">
        <v>196</v>
      </c>
    </row>
    <row r="505" spans="1:17" ht="54" customHeight="1" x14ac:dyDescent="0.15">
      <c r="A505" s="19"/>
      <c r="B505" s="10" t="s">
        <v>27</v>
      </c>
      <c r="C505" s="10" t="s">
        <v>28</v>
      </c>
      <c r="D505" s="10" t="s">
        <v>29</v>
      </c>
      <c r="E505" s="10" t="s">
        <v>38</v>
      </c>
      <c r="F505" s="10" t="s">
        <v>128</v>
      </c>
      <c r="G505" s="10" t="s">
        <v>129</v>
      </c>
      <c r="H505" s="10" t="s">
        <v>30</v>
      </c>
      <c r="I505" s="10" t="s">
        <v>31</v>
      </c>
      <c r="J505" s="10" t="s">
        <v>32</v>
      </c>
      <c r="K505" s="10" t="s">
        <v>130</v>
      </c>
      <c r="L505" s="10" t="s">
        <v>131</v>
      </c>
      <c r="M505" s="10" t="s">
        <v>33</v>
      </c>
      <c r="N505" s="24"/>
      <c r="O505" s="24"/>
      <c r="P505" s="24"/>
      <c r="Q505" s="18"/>
    </row>
    <row r="506" spans="1:17" ht="15" customHeight="1" x14ac:dyDescent="0.15">
      <c r="A506" s="11">
        <f>A6</f>
        <v>0</v>
      </c>
      <c r="B506" s="1">
        <f>P6</f>
        <v>0</v>
      </c>
      <c r="C506" s="1">
        <f>P56</f>
        <v>0</v>
      </c>
      <c r="D506" s="1">
        <f>P106</f>
        <v>0</v>
      </c>
      <c r="E506" s="1">
        <f>P156</f>
        <v>0</v>
      </c>
      <c r="F506" s="1">
        <f>P206</f>
        <v>0</v>
      </c>
      <c r="G506" s="1">
        <f>P256</f>
        <v>0</v>
      </c>
      <c r="H506" s="1">
        <f t="shared" ref="H506:H553" si="39">SUM(B506:G506)</f>
        <v>0</v>
      </c>
      <c r="I506" s="1">
        <f>P306</f>
        <v>0</v>
      </c>
      <c r="J506" s="1">
        <f>P356</f>
        <v>0</v>
      </c>
      <c r="K506" s="1">
        <f>P406</f>
        <v>0</v>
      </c>
      <c r="L506" s="1">
        <f>P456</f>
        <v>0</v>
      </c>
      <c r="M506" s="1">
        <f t="shared" ref="M506:M553" si="40">SUM(I506:L506)</f>
        <v>0</v>
      </c>
      <c r="N506" s="1"/>
      <c r="O506" s="1"/>
      <c r="P506" s="1">
        <f t="shared" ref="P506:P553" si="41">H506+M506</f>
        <v>0</v>
      </c>
      <c r="Q506" s="15"/>
    </row>
    <row r="507" spans="1:17" ht="15" customHeight="1" x14ac:dyDescent="0.15">
      <c r="A507" s="11">
        <f t="shared" ref="A507:A552" si="42">A7</f>
        <v>0</v>
      </c>
      <c r="B507" s="1">
        <f t="shared" ref="B507:B552" si="43">P7</f>
        <v>0</v>
      </c>
      <c r="C507" s="1">
        <f t="shared" ref="C507:C552" si="44">P57</f>
        <v>0</v>
      </c>
      <c r="D507" s="1">
        <f t="shared" ref="D507:D552" si="45">P107</f>
        <v>0</v>
      </c>
      <c r="E507" s="1">
        <f t="shared" ref="E507:E552" si="46">P157</f>
        <v>0</v>
      </c>
      <c r="F507" s="1">
        <f t="shared" ref="F507:F552" si="47">P207</f>
        <v>0</v>
      </c>
      <c r="G507" s="1">
        <f t="shared" ref="G507:G552" si="48">P257</f>
        <v>0</v>
      </c>
      <c r="H507" s="1">
        <f t="shared" ref="H507:H552" si="49">SUM(B507:G507)</f>
        <v>0</v>
      </c>
      <c r="I507" s="1">
        <f t="shared" ref="I507:I552" si="50">P307</f>
        <v>0</v>
      </c>
      <c r="J507" s="1">
        <f t="shared" ref="J507:J552" si="51">P357</f>
        <v>0</v>
      </c>
      <c r="K507" s="1">
        <f t="shared" ref="K507:K552" si="52">P407</f>
        <v>0</v>
      </c>
      <c r="L507" s="1">
        <f t="shared" ref="L507:L552" si="53">P457</f>
        <v>0</v>
      </c>
      <c r="M507" s="1">
        <f t="shared" ref="M507:M552" si="54">SUM(I507:L507)</f>
        <v>0</v>
      </c>
      <c r="N507" s="1"/>
      <c r="O507" s="1"/>
      <c r="P507" s="1">
        <f t="shared" ref="P507:P552" si="55">H507+M507</f>
        <v>0</v>
      </c>
      <c r="Q507" s="15"/>
    </row>
    <row r="508" spans="1:17" ht="15" customHeight="1" x14ac:dyDescent="0.15">
      <c r="A508" s="11">
        <f t="shared" si="42"/>
        <v>0</v>
      </c>
      <c r="B508" s="1">
        <f t="shared" si="43"/>
        <v>0</v>
      </c>
      <c r="C508" s="1">
        <f t="shared" si="44"/>
        <v>0</v>
      </c>
      <c r="D508" s="1">
        <f t="shared" si="45"/>
        <v>0</v>
      </c>
      <c r="E508" s="1">
        <f t="shared" si="46"/>
        <v>0</v>
      </c>
      <c r="F508" s="1">
        <f t="shared" si="47"/>
        <v>0</v>
      </c>
      <c r="G508" s="1">
        <f t="shared" si="48"/>
        <v>0</v>
      </c>
      <c r="H508" s="1">
        <f t="shared" si="49"/>
        <v>0</v>
      </c>
      <c r="I508" s="1">
        <f t="shared" si="50"/>
        <v>0</v>
      </c>
      <c r="J508" s="1">
        <f t="shared" si="51"/>
        <v>0</v>
      </c>
      <c r="K508" s="1">
        <f t="shared" si="52"/>
        <v>0</v>
      </c>
      <c r="L508" s="1">
        <f t="shared" si="53"/>
        <v>0</v>
      </c>
      <c r="M508" s="1">
        <f t="shared" si="54"/>
        <v>0</v>
      </c>
      <c r="N508" s="1"/>
      <c r="O508" s="1"/>
      <c r="P508" s="1">
        <f t="shared" si="55"/>
        <v>0</v>
      </c>
      <c r="Q508" s="15"/>
    </row>
    <row r="509" spans="1:17" ht="15" customHeight="1" x14ac:dyDescent="0.15">
      <c r="A509" s="11">
        <f t="shared" si="42"/>
        <v>0</v>
      </c>
      <c r="B509" s="1">
        <f t="shared" si="43"/>
        <v>0</v>
      </c>
      <c r="C509" s="1">
        <f t="shared" si="44"/>
        <v>0</v>
      </c>
      <c r="D509" s="1">
        <f t="shared" si="45"/>
        <v>0</v>
      </c>
      <c r="E509" s="1">
        <f t="shared" si="46"/>
        <v>0</v>
      </c>
      <c r="F509" s="1">
        <f t="shared" si="47"/>
        <v>0</v>
      </c>
      <c r="G509" s="1">
        <f t="shared" si="48"/>
        <v>0</v>
      </c>
      <c r="H509" s="1">
        <f t="shared" si="49"/>
        <v>0</v>
      </c>
      <c r="I509" s="1">
        <f t="shared" si="50"/>
        <v>0</v>
      </c>
      <c r="J509" s="1">
        <f t="shared" si="51"/>
        <v>0</v>
      </c>
      <c r="K509" s="1">
        <f t="shared" si="52"/>
        <v>0</v>
      </c>
      <c r="L509" s="1">
        <f t="shared" si="53"/>
        <v>0</v>
      </c>
      <c r="M509" s="1">
        <f t="shared" si="54"/>
        <v>0</v>
      </c>
      <c r="N509" s="1"/>
      <c r="O509" s="1"/>
      <c r="P509" s="1">
        <f t="shared" si="55"/>
        <v>0</v>
      </c>
      <c r="Q509" s="17"/>
    </row>
    <row r="510" spans="1:17" ht="15" customHeight="1" x14ac:dyDescent="0.15">
      <c r="A510" s="11">
        <f t="shared" si="42"/>
        <v>0</v>
      </c>
      <c r="B510" s="1">
        <f t="shared" si="43"/>
        <v>0</v>
      </c>
      <c r="C510" s="1">
        <f t="shared" si="44"/>
        <v>0</v>
      </c>
      <c r="D510" s="1">
        <f t="shared" si="45"/>
        <v>0</v>
      </c>
      <c r="E510" s="1">
        <f t="shared" si="46"/>
        <v>0</v>
      </c>
      <c r="F510" s="1">
        <f t="shared" si="47"/>
        <v>0</v>
      </c>
      <c r="G510" s="1">
        <f t="shared" si="48"/>
        <v>0</v>
      </c>
      <c r="H510" s="1">
        <f t="shared" si="49"/>
        <v>0</v>
      </c>
      <c r="I510" s="1">
        <f t="shared" si="50"/>
        <v>0</v>
      </c>
      <c r="J510" s="1">
        <f t="shared" si="51"/>
        <v>0</v>
      </c>
      <c r="K510" s="1">
        <f t="shared" si="52"/>
        <v>0</v>
      </c>
      <c r="L510" s="1">
        <f t="shared" si="53"/>
        <v>0</v>
      </c>
      <c r="M510" s="1">
        <f t="shared" si="54"/>
        <v>0</v>
      </c>
      <c r="N510" s="1"/>
      <c r="O510" s="1"/>
      <c r="P510" s="1">
        <f t="shared" si="55"/>
        <v>0</v>
      </c>
      <c r="Q510" s="17"/>
    </row>
    <row r="511" spans="1:17" ht="15" customHeight="1" x14ac:dyDescent="0.15">
      <c r="A511" s="11">
        <f t="shared" si="42"/>
        <v>0</v>
      </c>
      <c r="B511" s="1">
        <f t="shared" si="43"/>
        <v>0</v>
      </c>
      <c r="C511" s="1">
        <f t="shared" si="44"/>
        <v>0</v>
      </c>
      <c r="D511" s="1">
        <f t="shared" si="45"/>
        <v>0</v>
      </c>
      <c r="E511" s="1">
        <f t="shared" si="46"/>
        <v>0</v>
      </c>
      <c r="F511" s="1">
        <f t="shared" si="47"/>
        <v>0</v>
      </c>
      <c r="G511" s="1">
        <f t="shared" si="48"/>
        <v>0</v>
      </c>
      <c r="H511" s="1">
        <f t="shared" si="49"/>
        <v>0</v>
      </c>
      <c r="I511" s="1">
        <f t="shared" si="50"/>
        <v>0</v>
      </c>
      <c r="J511" s="1">
        <f t="shared" si="51"/>
        <v>0</v>
      </c>
      <c r="K511" s="1">
        <f t="shared" si="52"/>
        <v>0</v>
      </c>
      <c r="L511" s="1">
        <f t="shared" si="53"/>
        <v>0</v>
      </c>
      <c r="M511" s="1">
        <f t="shared" si="54"/>
        <v>0</v>
      </c>
      <c r="N511" s="1"/>
      <c r="O511" s="1"/>
      <c r="P511" s="1">
        <f t="shared" si="55"/>
        <v>0</v>
      </c>
      <c r="Q511" s="15"/>
    </row>
    <row r="512" spans="1:17" ht="15" customHeight="1" x14ac:dyDescent="0.15">
      <c r="A512" s="11">
        <f t="shared" si="42"/>
        <v>0</v>
      </c>
      <c r="B512" s="1">
        <f t="shared" si="43"/>
        <v>0</v>
      </c>
      <c r="C512" s="1">
        <f t="shared" si="44"/>
        <v>0</v>
      </c>
      <c r="D512" s="1">
        <f t="shared" si="45"/>
        <v>0</v>
      </c>
      <c r="E512" s="1">
        <f t="shared" si="46"/>
        <v>0</v>
      </c>
      <c r="F512" s="1">
        <f t="shared" si="47"/>
        <v>0</v>
      </c>
      <c r="G512" s="1">
        <f t="shared" si="48"/>
        <v>0</v>
      </c>
      <c r="H512" s="1">
        <f t="shared" si="49"/>
        <v>0</v>
      </c>
      <c r="I512" s="1">
        <f t="shared" si="50"/>
        <v>0</v>
      </c>
      <c r="J512" s="1">
        <f t="shared" si="51"/>
        <v>0</v>
      </c>
      <c r="K512" s="1">
        <f t="shared" si="52"/>
        <v>0</v>
      </c>
      <c r="L512" s="1">
        <f t="shared" si="53"/>
        <v>0</v>
      </c>
      <c r="M512" s="1">
        <f t="shared" si="54"/>
        <v>0</v>
      </c>
      <c r="N512" s="1"/>
      <c r="O512" s="1"/>
      <c r="P512" s="1">
        <f t="shared" si="55"/>
        <v>0</v>
      </c>
      <c r="Q512" s="15"/>
    </row>
    <row r="513" spans="1:17" ht="15" customHeight="1" x14ac:dyDescent="0.15">
      <c r="A513" s="11">
        <f t="shared" si="42"/>
        <v>0</v>
      </c>
      <c r="B513" s="1">
        <f t="shared" si="43"/>
        <v>0</v>
      </c>
      <c r="C513" s="1">
        <f t="shared" si="44"/>
        <v>0</v>
      </c>
      <c r="D513" s="1">
        <f t="shared" si="45"/>
        <v>0</v>
      </c>
      <c r="E513" s="1">
        <f t="shared" si="46"/>
        <v>0</v>
      </c>
      <c r="F513" s="1">
        <f t="shared" si="47"/>
        <v>0</v>
      </c>
      <c r="G513" s="1">
        <f t="shared" si="48"/>
        <v>0</v>
      </c>
      <c r="H513" s="1">
        <f t="shared" si="49"/>
        <v>0</v>
      </c>
      <c r="I513" s="1">
        <f t="shared" si="50"/>
        <v>0</v>
      </c>
      <c r="J513" s="1">
        <f t="shared" si="51"/>
        <v>0</v>
      </c>
      <c r="K513" s="1">
        <f t="shared" si="52"/>
        <v>0</v>
      </c>
      <c r="L513" s="1">
        <f t="shared" si="53"/>
        <v>0</v>
      </c>
      <c r="M513" s="1">
        <f t="shared" si="54"/>
        <v>0</v>
      </c>
      <c r="N513" s="1"/>
      <c r="O513" s="1"/>
      <c r="P513" s="1">
        <f t="shared" si="55"/>
        <v>0</v>
      </c>
      <c r="Q513" s="15"/>
    </row>
    <row r="514" spans="1:17" ht="15" customHeight="1" x14ac:dyDescent="0.15">
      <c r="A514" s="11">
        <f t="shared" si="42"/>
        <v>0</v>
      </c>
      <c r="B514" s="1">
        <f t="shared" si="43"/>
        <v>0</v>
      </c>
      <c r="C514" s="1">
        <f t="shared" si="44"/>
        <v>0</v>
      </c>
      <c r="D514" s="1">
        <f t="shared" si="45"/>
        <v>0</v>
      </c>
      <c r="E514" s="1">
        <f t="shared" si="46"/>
        <v>0</v>
      </c>
      <c r="F514" s="1">
        <f t="shared" si="47"/>
        <v>0</v>
      </c>
      <c r="G514" s="1">
        <f t="shared" si="48"/>
        <v>0</v>
      </c>
      <c r="H514" s="1">
        <f t="shared" si="49"/>
        <v>0</v>
      </c>
      <c r="I514" s="1">
        <f t="shared" si="50"/>
        <v>0</v>
      </c>
      <c r="J514" s="1">
        <f t="shared" si="51"/>
        <v>0</v>
      </c>
      <c r="K514" s="1">
        <f t="shared" si="52"/>
        <v>0</v>
      </c>
      <c r="L514" s="1">
        <f t="shared" si="53"/>
        <v>0</v>
      </c>
      <c r="M514" s="1">
        <f t="shared" si="54"/>
        <v>0</v>
      </c>
      <c r="N514" s="1"/>
      <c r="O514" s="1"/>
      <c r="P514" s="1">
        <f t="shared" si="55"/>
        <v>0</v>
      </c>
      <c r="Q514" s="15"/>
    </row>
    <row r="515" spans="1:17" ht="15" customHeight="1" x14ac:dyDescent="0.15">
      <c r="A515" s="11">
        <f t="shared" si="42"/>
        <v>0</v>
      </c>
      <c r="B515" s="1">
        <f t="shared" si="43"/>
        <v>0</v>
      </c>
      <c r="C515" s="1">
        <f t="shared" si="44"/>
        <v>0</v>
      </c>
      <c r="D515" s="1">
        <f t="shared" si="45"/>
        <v>0</v>
      </c>
      <c r="E515" s="1">
        <f t="shared" si="46"/>
        <v>0</v>
      </c>
      <c r="F515" s="1">
        <f t="shared" si="47"/>
        <v>0</v>
      </c>
      <c r="G515" s="1">
        <f t="shared" si="48"/>
        <v>0</v>
      </c>
      <c r="H515" s="1">
        <f t="shared" si="49"/>
        <v>0</v>
      </c>
      <c r="I515" s="1">
        <f t="shared" si="50"/>
        <v>0</v>
      </c>
      <c r="J515" s="1">
        <f t="shared" si="51"/>
        <v>0</v>
      </c>
      <c r="K515" s="1">
        <f t="shared" si="52"/>
        <v>0</v>
      </c>
      <c r="L515" s="1">
        <f t="shared" si="53"/>
        <v>0</v>
      </c>
      <c r="M515" s="1">
        <f t="shared" si="54"/>
        <v>0</v>
      </c>
      <c r="N515" s="1"/>
      <c r="O515" s="1"/>
      <c r="P515" s="1">
        <f t="shared" si="55"/>
        <v>0</v>
      </c>
      <c r="Q515" s="15"/>
    </row>
    <row r="516" spans="1:17" ht="15" customHeight="1" x14ac:dyDescent="0.15">
      <c r="A516" s="11">
        <f t="shared" si="42"/>
        <v>0</v>
      </c>
      <c r="B516" s="1">
        <f t="shared" si="43"/>
        <v>0</v>
      </c>
      <c r="C516" s="1">
        <f t="shared" si="44"/>
        <v>0</v>
      </c>
      <c r="D516" s="1">
        <f t="shared" si="45"/>
        <v>0</v>
      </c>
      <c r="E516" s="1">
        <f t="shared" si="46"/>
        <v>0</v>
      </c>
      <c r="F516" s="1">
        <f t="shared" si="47"/>
        <v>0</v>
      </c>
      <c r="G516" s="1">
        <f t="shared" si="48"/>
        <v>0</v>
      </c>
      <c r="H516" s="1">
        <f t="shared" si="49"/>
        <v>0</v>
      </c>
      <c r="I516" s="1">
        <f t="shared" si="50"/>
        <v>0</v>
      </c>
      <c r="J516" s="1">
        <f t="shared" si="51"/>
        <v>0</v>
      </c>
      <c r="K516" s="1">
        <f t="shared" si="52"/>
        <v>0</v>
      </c>
      <c r="L516" s="1">
        <f t="shared" si="53"/>
        <v>0</v>
      </c>
      <c r="M516" s="1">
        <f t="shared" si="54"/>
        <v>0</v>
      </c>
      <c r="N516" s="1"/>
      <c r="O516" s="1"/>
      <c r="P516" s="1">
        <f t="shared" si="55"/>
        <v>0</v>
      </c>
      <c r="Q516" s="15"/>
    </row>
    <row r="517" spans="1:17" ht="15" customHeight="1" x14ac:dyDescent="0.15">
      <c r="A517" s="11">
        <f t="shared" si="42"/>
        <v>0</v>
      </c>
      <c r="B517" s="1">
        <f t="shared" si="43"/>
        <v>0</v>
      </c>
      <c r="C517" s="1">
        <f t="shared" si="44"/>
        <v>0</v>
      </c>
      <c r="D517" s="1">
        <f t="shared" si="45"/>
        <v>0</v>
      </c>
      <c r="E517" s="1">
        <f t="shared" si="46"/>
        <v>0</v>
      </c>
      <c r="F517" s="1">
        <f t="shared" si="47"/>
        <v>0</v>
      </c>
      <c r="G517" s="1">
        <f t="shared" si="48"/>
        <v>0</v>
      </c>
      <c r="H517" s="1">
        <f t="shared" si="49"/>
        <v>0</v>
      </c>
      <c r="I517" s="1">
        <f t="shared" si="50"/>
        <v>0</v>
      </c>
      <c r="J517" s="1">
        <f t="shared" si="51"/>
        <v>0</v>
      </c>
      <c r="K517" s="1">
        <f t="shared" si="52"/>
        <v>0</v>
      </c>
      <c r="L517" s="1">
        <f t="shared" si="53"/>
        <v>0</v>
      </c>
      <c r="M517" s="1">
        <f t="shared" si="54"/>
        <v>0</v>
      </c>
      <c r="N517" s="1"/>
      <c r="O517" s="1"/>
      <c r="P517" s="1">
        <f t="shared" si="55"/>
        <v>0</v>
      </c>
      <c r="Q517" s="15"/>
    </row>
    <row r="518" spans="1:17" ht="15" customHeight="1" x14ac:dyDescent="0.15">
      <c r="A518" s="11">
        <f t="shared" si="42"/>
        <v>0</v>
      </c>
      <c r="B518" s="1">
        <f t="shared" si="43"/>
        <v>0</v>
      </c>
      <c r="C518" s="1">
        <f t="shared" si="44"/>
        <v>0</v>
      </c>
      <c r="D518" s="1">
        <f t="shared" si="45"/>
        <v>0</v>
      </c>
      <c r="E518" s="1">
        <f t="shared" si="46"/>
        <v>0</v>
      </c>
      <c r="F518" s="1">
        <f t="shared" si="47"/>
        <v>0</v>
      </c>
      <c r="G518" s="1">
        <f t="shared" si="48"/>
        <v>0</v>
      </c>
      <c r="H518" s="1">
        <f t="shared" si="49"/>
        <v>0</v>
      </c>
      <c r="I518" s="1">
        <f t="shared" si="50"/>
        <v>0</v>
      </c>
      <c r="J518" s="1">
        <f t="shared" si="51"/>
        <v>0</v>
      </c>
      <c r="K518" s="1">
        <f t="shared" si="52"/>
        <v>0</v>
      </c>
      <c r="L518" s="1">
        <f t="shared" si="53"/>
        <v>0</v>
      </c>
      <c r="M518" s="1">
        <f t="shared" si="54"/>
        <v>0</v>
      </c>
      <c r="N518" s="1"/>
      <c r="O518" s="1"/>
      <c r="P518" s="1">
        <f t="shared" si="55"/>
        <v>0</v>
      </c>
      <c r="Q518" s="15"/>
    </row>
    <row r="519" spans="1:17" ht="15" customHeight="1" x14ac:dyDescent="0.15">
      <c r="A519" s="11">
        <f t="shared" si="42"/>
        <v>0</v>
      </c>
      <c r="B519" s="1">
        <f t="shared" si="43"/>
        <v>0</v>
      </c>
      <c r="C519" s="1">
        <f t="shared" si="44"/>
        <v>0</v>
      </c>
      <c r="D519" s="1">
        <f t="shared" si="45"/>
        <v>0</v>
      </c>
      <c r="E519" s="1">
        <f t="shared" si="46"/>
        <v>0</v>
      </c>
      <c r="F519" s="1">
        <f t="shared" si="47"/>
        <v>0</v>
      </c>
      <c r="G519" s="1">
        <f t="shared" si="48"/>
        <v>0</v>
      </c>
      <c r="H519" s="1">
        <f t="shared" si="49"/>
        <v>0</v>
      </c>
      <c r="I519" s="1">
        <f t="shared" si="50"/>
        <v>0</v>
      </c>
      <c r="J519" s="1">
        <f t="shared" si="51"/>
        <v>0</v>
      </c>
      <c r="K519" s="1">
        <f t="shared" si="52"/>
        <v>0</v>
      </c>
      <c r="L519" s="1">
        <f t="shared" si="53"/>
        <v>0</v>
      </c>
      <c r="M519" s="1">
        <f t="shared" si="54"/>
        <v>0</v>
      </c>
      <c r="N519" s="1"/>
      <c r="O519" s="1"/>
      <c r="P519" s="1">
        <f t="shared" si="55"/>
        <v>0</v>
      </c>
      <c r="Q519" s="15"/>
    </row>
    <row r="520" spans="1:17" ht="15" customHeight="1" x14ac:dyDescent="0.15">
      <c r="A520" s="11">
        <f t="shared" si="42"/>
        <v>0</v>
      </c>
      <c r="B520" s="1">
        <f t="shared" si="43"/>
        <v>0</v>
      </c>
      <c r="C520" s="1">
        <f t="shared" si="44"/>
        <v>0</v>
      </c>
      <c r="D520" s="1">
        <f t="shared" si="45"/>
        <v>0</v>
      </c>
      <c r="E520" s="1">
        <f t="shared" si="46"/>
        <v>0</v>
      </c>
      <c r="F520" s="1">
        <f t="shared" si="47"/>
        <v>0</v>
      </c>
      <c r="G520" s="1">
        <f t="shared" si="48"/>
        <v>0</v>
      </c>
      <c r="H520" s="1">
        <f t="shared" si="49"/>
        <v>0</v>
      </c>
      <c r="I520" s="1">
        <f t="shared" si="50"/>
        <v>0</v>
      </c>
      <c r="J520" s="1">
        <f t="shared" si="51"/>
        <v>0</v>
      </c>
      <c r="K520" s="1">
        <f t="shared" si="52"/>
        <v>0</v>
      </c>
      <c r="L520" s="1">
        <f t="shared" si="53"/>
        <v>0</v>
      </c>
      <c r="M520" s="1">
        <f t="shared" si="54"/>
        <v>0</v>
      </c>
      <c r="N520" s="1"/>
      <c r="O520" s="1"/>
      <c r="P520" s="1">
        <f t="shared" si="55"/>
        <v>0</v>
      </c>
      <c r="Q520" s="15"/>
    </row>
    <row r="521" spans="1:17" ht="15" customHeight="1" x14ac:dyDescent="0.15">
      <c r="A521" s="11">
        <f t="shared" si="42"/>
        <v>0</v>
      </c>
      <c r="B521" s="1">
        <f t="shared" si="43"/>
        <v>0</v>
      </c>
      <c r="C521" s="1">
        <f t="shared" si="44"/>
        <v>0</v>
      </c>
      <c r="D521" s="1">
        <f t="shared" si="45"/>
        <v>0</v>
      </c>
      <c r="E521" s="1">
        <f t="shared" si="46"/>
        <v>0</v>
      </c>
      <c r="F521" s="1">
        <f t="shared" si="47"/>
        <v>0</v>
      </c>
      <c r="G521" s="1">
        <f t="shared" si="48"/>
        <v>0</v>
      </c>
      <c r="H521" s="1">
        <f t="shared" si="49"/>
        <v>0</v>
      </c>
      <c r="I521" s="1">
        <f t="shared" si="50"/>
        <v>0</v>
      </c>
      <c r="J521" s="1">
        <f t="shared" si="51"/>
        <v>0</v>
      </c>
      <c r="K521" s="1">
        <f t="shared" si="52"/>
        <v>0</v>
      </c>
      <c r="L521" s="1">
        <f t="shared" si="53"/>
        <v>0</v>
      </c>
      <c r="M521" s="1">
        <f t="shared" si="54"/>
        <v>0</v>
      </c>
      <c r="N521" s="1"/>
      <c r="O521" s="1"/>
      <c r="P521" s="1">
        <f t="shared" si="55"/>
        <v>0</v>
      </c>
      <c r="Q521" s="15"/>
    </row>
    <row r="522" spans="1:17" ht="15" customHeight="1" x14ac:dyDescent="0.15">
      <c r="A522" s="11">
        <f t="shared" si="42"/>
        <v>0</v>
      </c>
      <c r="B522" s="1">
        <f t="shared" si="43"/>
        <v>0</v>
      </c>
      <c r="C522" s="1">
        <f t="shared" si="44"/>
        <v>0</v>
      </c>
      <c r="D522" s="1">
        <f t="shared" si="45"/>
        <v>0</v>
      </c>
      <c r="E522" s="1">
        <f t="shared" si="46"/>
        <v>0</v>
      </c>
      <c r="F522" s="1">
        <f t="shared" si="47"/>
        <v>0</v>
      </c>
      <c r="G522" s="1">
        <f t="shared" si="48"/>
        <v>0</v>
      </c>
      <c r="H522" s="1">
        <f t="shared" si="49"/>
        <v>0</v>
      </c>
      <c r="I522" s="1">
        <f t="shared" si="50"/>
        <v>0</v>
      </c>
      <c r="J522" s="1">
        <f t="shared" si="51"/>
        <v>0</v>
      </c>
      <c r="K522" s="1">
        <f t="shared" si="52"/>
        <v>0</v>
      </c>
      <c r="L522" s="1">
        <f t="shared" si="53"/>
        <v>0</v>
      </c>
      <c r="M522" s="1">
        <f t="shared" si="54"/>
        <v>0</v>
      </c>
      <c r="N522" s="1"/>
      <c r="O522" s="1"/>
      <c r="P522" s="1">
        <f t="shared" si="55"/>
        <v>0</v>
      </c>
      <c r="Q522" s="15"/>
    </row>
    <row r="523" spans="1:17" ht="15" customHeight="1" x14ac:dyDescent="0.15">
      <c r="A523" s="11">
        <f t="shared" si="42"/>
        <v>0</v>
      </c>
      <c r="B523" s="1">
        <f t="shared" si="43"/>
        <v>0</v>
      </c>
      <c r="C523" s="1">
        <f t="shared" si="44"/>
        <v>0</v>
      </c>
      <c r="D523" s="1">
        <f t="shared" si="45"/>
        <v>0</v>
      </c>
      <c r="E523" s="1">
        <f t="shared" si="46"/>
        <v>0</v>
      </c>
      <c r="F523" s="1">
        <f t="shared" si="47"/>
        <v>0</v>
      </c>
      <c r="G523" s="1">
        <f t="shared" si="48"/>
        <v>0</v>
      </c>
      <c r="H523" s="1">
        <f t="shared" si="49"/>
        <v>0</v>
      </c>
      <c r="I523" s="1">
        <f t="shared" si="50"/>
        <v>0</v>
      </c>
      <c r="J523" s="1">
        <f t="shared" si="51"/>
        <v>0</v>
      </c>
      <c r="K523" s="1">
        <f t="shared" si="52"/>
        <v>0</v>
      </c>
      <c r="L523" s="1">
        <f t="shared" si="53"/>
        <v>0</v>
      </c>
      <c r="M523" s="1">
        <f t="shared" si="54"/>
        <v>0</v>
      </c>
      <c r="N523" s="1"/>
      <c r="O523" s="1"/>
      <c r="P523" s="1">
        <f t="shared" si="55"/>
        <v>0</v>
      </c>
      <c r="Q523" s="15"/>
    </row>
    <row r="524" spans="1:17" ht="15" customHeight="1" x14ac:dyDescent="0.15">
      <c r="A524" s="11">
        <f t="shared" si="42"/>
        <v>0</v>
      </c>
      <c r="B524" s="1">
        <f t="shared" si="43"/>
        <v>0</v>
      </c>
      <c r="C524" s="1">
        <f t="shared" si="44"/>
        <v>0</v>
      </c>
      <c r="D524" s="1">
        <f t="shared" si="45"/>
        <v>0</v>
      </c>
      <c r="E524" s="1">
        <f t="shared" si="46"/>
        <v>0</v>
      </c>
      <c r="F524" s="1">
        <f t="shared" si="47"/>
        <v>0</v>
      </c>
      <c r="G524" s="1">
        <f t="shared" si="48"/>
        <v>0</v>
      </c>
      <c r="H524" s="1">
        <f t="shared" si="49"/>
        <v>0</v>
      </c>
      <c r="I524" s="1">
        <f t="shared" si="50"/>
        <v>0</v>
      </c>
      <c r="J524" s="1">
        <f t="shared" si="51"/>
        <v>0</v>
      </c>
      <c r="K524" s="1">
        <f t="shared" si="52"/>
        <v>0</v>
      </c>
      <c r="L524" s="1">
        <f t="shared" si="53"/>
        <v>0</v>
      </c>
      <c r="M524" s="1">
        <f t="shared" si="54"/>
        <v>0</v>
      </c>
      <c r="N524" s="1"/>
      <c r="O524" s="1"/>
      <c r="P524" s="1">
        <f t="shared" si="55"/>
        <v>0</v>
      </c>
      <c r="Q524" s="15"/>
    </row>
    <row r="525" spans="1:17" ht="15" customHeight="1" x14ac:dyDescent="0.15">
      <c r="A525" s="11">
        <f t="shared" si="42"/>
        <v>0</v>
      </c>
      <c r="B525" s="1">
        <f t="shared" si="43"/>
        <v>0</v>
      </c>
      <c r="C525" s="1">
        <f t="shared" si="44"/>
        <v>0</v>
      </c>
      <c r="D525" s="1">
        <f t="shared" si="45"/>
        <v>0</v>
      </c>
      <c r="E525" s="1">
        <f t="shared" si="46"/>
        <v>0</v>
      </c>
      <c r="F525" s="1">
        <f t="shared" si="47"/>
        <v>0</v>
      </c>
      <c r="G525" s="1">
        <f t="shared" si="48"/>
        <v>0</v>
      </c>
      <c r="H525" s="1">
        <f t="shared" si="49"/>
        <v>0</v>
      </c>
      <c r="I525" s="1">
        <f t="shared" si="50"/>
        <v>0</v>
      </c>
      <c r="J525" s="1">
        <f t="shared" si="51"/>
        <v>0</v>
      </c>
      <c r="K525" s="1">
        <f t="shared" si="52"/>
        <v>0</v>
      </c>
      <c r="L525" s="1">
        <f t="shared" si="53"/>
        <v>0</v>
      </c>
      <c r="M525" s="1">
        <f t="shared" si="54"/>
        <v>0</v>
      </c>
      <c r="N525" s="1"/>
      <c r="O525" s="1"/>
      <c r="P525" s="1">
        <f t="shared" si="55"/>
        <v>0</v>
      </c>
      <c r="Q525" s="15"/>
    </row>
    <row r="526" spans="1:17" ht="15" customHeight="1" x14ac:dyDescent="0.15">
      <c r="A526" s="11">
        <f t="shared" si="42"/>
        <v>0</v>
      </c>
      <c r="B526" s="1">
        <f t="shared" si="43"/>
        <v>0</v>
      </c>
      <c r="C526" s="1">
        <f t="shared" si="44"/>
        <v>0</v>
      </c>
      <c r="D526" s="1">
        <f t="shared" si="45"/>
        <v>0</v>
      </c>
      <c r="E526" s="1">
        <f t="shared" si="46"/>
        <v>0</v>
      </c>
      <c r="F526" s="1">
        <f t="shared" si="47"/>
        <v>0</v>
      </c>
      <c r="G526" s="1">
        <f t="shared" si="48"/>
        <v>0</v>
      </c>
      <c r="H526" s="1">
        <f t="shared" si="49"/>
        <v>0</v>
      </c>
      <c r="I526" s="1">
        <f t="shared" si="50"/>
        <v>0</v>
      </c>
      <c r="J526" s="1">
        <f t="shared" si="51"/>
        <v>0</v>
      </c>
      <c r="K526" s="1">
        <f t="shared" si="52"/>
        <v>0</v>
      </c>
      <c r="L526" s="1">
        <f t="shared" si="53"/>
        <v>0</v>
      </c>
      <c r="M526" s="1">
        <f t="shared" si="54"/>
        <v>0</v>
      </c>
      <c r="N526" s="1"/>
      <c r="O526" s="1"/>
      <c r="P526" s="1">
        <f t="shared" si="55"/>
        <v>0</v>
      </c>
      <c r="Q526" s="15"/>
    </row>
    <row r="527" spans="1:17" ht="15" customHeight="1" x14ac:dyDescent="0.15">
      <c r="A527" s="11">
        <f t="shared" si="42"/>
        <v>0</v>
      </c>
      <c r="B527" s="1">
        <f t="shared" si="43"/>
        <v>0</v>
      </c>
      <c r="C527" s="1">
        <f t="shared" si="44"/>
        <v>0</v>
      </c>
      <c r="D527" s="1">
        <f t="shared" si="45"/>
        <v>0</v>
      </c>
      <c r="E527" s="1">
        <f t="shared" si="46"/>
        <v>0</v>
      </c>
      <c r="F527" s="1">
        <f t="shared" si="47"/>
        <v>0</v>
      </c>
      <c r="G527" s="1">
        <f t="shared" si="48"/>
        <v>0</v>
      </c>
      <c r="H527" s="1">
        <f t="shared" si="49"/>
        <v>0</v>
      </c>
      <c r="I527" s="1">
        <f t="shared" si="50"/>
        <v>0</v>
      </c>
      <c r="J527" s="1">
        <f t="shared" si="51"/>
        <v>0</v>
      </c>
      <c r="K527" s="1">
        <f t="shared" si="52"/>
        <v>0</v>
      </c>
      <c r="L527" s="1">
        <f t="shared" si="53"/>
        <v>0</v>
      </c>
      <c r="M527" s="1">
        <f t="shared" si="54"/>
        <v>0</v>
      </c>
      <c r="N527" s="1"/>
      <c r="O527" s="1"/>
      <c r="P527" s="1">
        <f t="shared" si="55"/>
        <v>0</v>
      </c>
      <c r="Q527" s="15"/>
    </row>
    <row r="528" spans="1:17" ht="15" customHeight="1" x14ac:dyDescent="0.15">
      <c r="A528" s="11">
        <f t="shared" si="42"/>
        <v>0</v>
      </c>
      <c r="B528" s="1">
        <f t="shared" si="43"/>
        <v>0</v>
      </c>
      <c r="C528" s="1">
        <f t="shared" si="44"/>
        <v>0</v>
      </c>
      <c r="D528" s="1">
        <f t="shared" si="45"/>
        <v>0</v>
      </c>
      <c r="E528" s="1">
        <f t="shared" si="46"/>
        <v>0</v>
      </c>
      <c r="F528" s="1">
        <f t="shared" si="47"/>
        <v>0</v>
      </c>
      <c r="G528" s="1">
        <f t="shared" si="48"/>
        <v>0</v>
      </c>
      <c r="H528" s="1">
        <f t="shared" si="49"/>
        <v>0</v>
      </c>
      <c r="I528" s="1">
        <f t="shared" si="50"/>
        <v>0</v>
      </c>
      <c r="J528" s="1">
        <f t="shared" si="51"/>
        <v>0</v>
      </c>
      <c r="K528" s="1">
        <f t="shared" si="52"/>
        <v>0</v>
      </c>
      <c r="L528" s="1">
        <f t="shared" si="53"/>
        <v>0</v>
      </c>
      <c r="M528" s="1">
        <f t="shared" si="54"/>
        <v>0</v>
      </c>
      <c r="N528" s="1"/>
      <c r="O528" s="1"/>
      <c r="P528" s="1">
        <f t="shared" si="55"/>
        <v>0</v>
      </c>
      <c r="Q528" s="15"/>
    </row>
    <row r="529" spans="1:17" ht="15" customHeight="1" x14ac:dyDescent="0.15">
      <c r="A529" s="11">
        <f t="shared" si="42"/>
        <v>0</v>
      </c>
      <c r="B529" s="1">
        <f t="shared" si="43"/>
        <v>0</v>
      </c>
      <c r="C529" s="1">
        <f t="shared" si="44"/>
        <v>0</v>
      </c>
      <c r="D529" s="1">
        <f t="shared" si="45"/>
        <v>0</v>
      </c>
      <c r="E529" s="1">
        <f t="shared" si="46"/>
        <v>0</v>
      </c>
      <c r="F529" s="1">
        <f t="shared" si="47"/>
        <v>0</v>
      </c>
      <c r="G529" s="1">
        <f t="shared" si="48"/>
        <v>0</v>
      </c>
      <c r="H529" s="1">
        <f t="shared" si="49"/>
        <v>0</v>
      </c>
      <c r="I529" s="1">
        <f t="shared" si="50"/>
        <v>0</v>
      </c>
      <c r="J529" s="1">
        <f t="shared" si="51"/>
        <v>0</v>
      </c>
      <c r="K529" s="1">
        <f t="shared" si="52"/>
        <v>0</v>
      </c>
      <c r="L529" s="1">
        <f t="shared" si="53"/>
        <v>0</v>
      </c>
      <c r="M529" s="1">
        <f t="shared" si="54"/>
        <v>0</v>
      </c>
      <c r="N529" s="1"/>
      <c r="O529" s="1"/>
      <c r="P529" s="1">
        <f t="shared" si="55"/>
        <v>0</v>
      </c>
      <c r="Q529" s="15"/>
    </row>
    <row r="530" spans="1:17" ht="15" customHeight="1" x14ac:dyDescent="0.15">
      <c r="A530" s="11">
        <f t="shared" si="42"/>
        <v>0</v>
      </c>
      <c r="B530" s="1">
        <f t="shared" si="43"/>
        <v>0</v>
      </c>
      <c r="C530" s="1">
        <f t="shared" si="44"/>
        <v>0</v>
      </c>
      <c r="D530" s="1">
        <f t="shared" si="45"/>
        <v>0</v>
      </c>
      <c r="E530" s="1">
        <f t="shared" si="46"/>
        <v>0</v>
      </c>
      <c r="F530" s="1">
        <f t="shared" si="47"/>
        <v>0</v>
      </c>
      <c r="G530" s="1">
        <f t="shared" si="48"/>
        <v>0</v>
      </c>
      <c r="H530" s="1">
        <f t="shared" si="49"/>
        <v>0</v>
      </c>
      <c r="I530" s="1">
        <f t="shared" si="50"/>
        <v>0</v>
      </c>
      <c r="J530" s="1">
        <f t="shared" si="51"/>
        <v>0</v>
      </c>
      <c r="K530" s="1">
        <f t="shared" si="52"/>
        <v>0</v>
      </c>
      <c r="L530" s="1">
        <f t="shared" si="53"/>
        <v>0</v>
      </c>
      <c r="M530" s="1">
        <f t="shared" si="54"/>
        <v>0</v>
      </c>
      <c r="N530" s="1"/>
      <c r="O530" s="1"/>
      <c r="P530" s="1">
        <f t="shared" si="55"/>
        <v>0</v>
      </c>
      <c r="Q530" s="12"/>
    </row>
    <row r="531" spans="1:17" ht="15" customHeight="1" x14ac:dyDescent="0.15">
      <c r="A531" s="11">
        <f t="shared" si="42"/>
        <v>0</v>
      </c>
      <c r="B531" s="1">
        <f t="shared" si="43"/>
        <v>0</v>
      </c>
      <c r="C531" s="1">
        <f t="shared" si="44"/>
        <v>0</v>
      </c>
      <c r="D531" s="1">
        <f t="shared" si="45"/>
        <v>0</v>
      </c>
      <c r="E531" s="1">
        <f t="shared" si="46"/>
        <v>0</v>
      </c>
      <c r="F531" s="1">
        <f t="shared" si="47"/>
        <v>0</v>
      </c>
      <c r="G531" s="1">
        <f t="shared" si="48"/>
        <v>0</v>
      </c>
      <c r="H531" s="1">
        <f t="shared" si="49"/>
        <v>0</v>
      </c>
      <c r="I531" s="1">
        <f t="shared" si="50"/>
        <v>0</v>
      </c>
      <c r="J531" s="1">
        <f t="shared" si="51"/>
        <v>0</v>
      </c>
      <c r="K531" s="1">
        <f t="shared" si="52"/>
        <v>0</v>
      </c>
      <c r="L531" s="1">
        <f t="shared" si="53"/>
        <v>0</v>
      </c>
      <c r="M531" s="1">
        <f t="shared" si="54"/>
        <v>0</v>
      </c>
      <c r="N531" s="1"/>
      <c r="O531" s="1"/>
      <c r="P531" s="1">
        <f t="shared" si="55"/>
        <v>0</v>
      </c>
      <c r="Q531" s="12"/>
    </row>
    <row r="532" spans="1:17" ht="15" customHeight="1" x14ac:dyDescent="0.15">
      <c r="A532" s="11">
        <f t="shared" si="42"/>
        <v>0</v>
      </c>
      <c r="B532" s="1">
        <f t="shared" si="43"/>
        <v>0</v>
      </c>
      <c r="C532" s="1">
        <f t="shared" si="44"/>
        <v>0</v>
      </c>
      <c r="D532" s="1">
        <f t="shared" si="45"/>
        <v>0</v>
      </c>
      <c r="E532" s="1">
        <f t="shared" si="46"/>
        <v>0</v>
      </c>
      <c r="F532" s="1">
        <f t="shared" si="47"/>
        <v>0</v>
      </c>
      <c r="G532" s="1">
        <f t="shared" si="48"/>
        <v>0</v>
      </c>
      <c r="H532" s="1">
        <f t="shared" si="49"/>
        <v>0</v>
      </c>
      <c r="I532" s="1">
        <f t="shared" si="50"/>
        <v>0</v>
      </c>
      <c r="J532" s="1">
        <f t="shared" si="51"/>
        <v>0</v>
      </c>
      <c r="K532" s="1">
        <f t="shared" si="52"/>
        <v>0</v>
      </c>
      <c r="L532" s="1">
        <f t="shared" si="53"/>
        <v>0</v>
      </c>
      <c r="M532" s="1">
        <f t="shared" si="54"/>
        <v>0</v>
      </c>
      <c r="N532" s="1"/>
      <c r="O532" s="1"/>
      <c r="P532" s="1">
        <f t="shared" si="55"/>
        <v>0</v>
      </c>
      <c r="Q532" s="12"/>
    </row>
    <row r="533" spans="1:17" ht="15" customHeight="1" x14ac:dyDescent="0.15">
      <c r="A533" s="11">
        <f t="shared" si="42"/>
        <v>0</v>
      </c>
      <c r="B533" s="1">
        <f t="shared" si="43"/>
        <v>0</v>
      </c>
      <c r="C533" s="1">
        <f t="shared" si="44"/>
        <v>0</v>
      </c>
      <c r="D533" s="1">
        <f t="shared" si="45"/>
        <v>0</v>
      </c>
      <c r="E533" s="1">
        <f t="shared" si="46"/>
        <v>0</v>
      </c>
      <c r="F533" s="1">
        <f t="shared" si="47"/>
        <v>0</v>
      </c>
      <c r="G533" s="1">
        <f t="shared" si="48"/>
        <v>0</v>
      </c>
      <c r="H533" s="1">
        <f t="shared" si="49"/>
        <v>0</v>
      </c>
      <c r="I533" s="1">
        <f t="shared" si="50"/>
        <v>0</v>
      </c>
      <c r="J533" s="1">
        <f t="shared" si="51"/>
        <v>0</v>
      </c>
      <c r="K533" s="1">
        <f t="shared" si="52"/>
        <v>0</v>
      </c>
      <c r="L533" s="1">
        <f t="shared" si="53"/>
        <v>0</v>
      </c>
      <c r="M533" s="1">
        <f t="shared" si="54"/>
        <v>0</v>
      </c>
      <c r="N533" s="1"/>
      <c r="O533" s="1"/>
      <c r="P533" s="1">
        <f t="shared" si="55"/>
        <v>0</v>
      </c>
      <c r="Q533" s="12"/>
    </row>
    <row r="534" spans="1:17" ht="15" customHeight="1" x14ac:dyDescent="0.15">
      <c r="A534" s="11">
        <f t="shared" si="42"/>
        <v>0</v>
      </c>
      <c r="B534" s="1">
        <f t="shared" si="43"/>
        <v>0</v>
      </c>
      <c r="C534" s="1">
        <f t="shared" si="44"/>
        <v>0</v>
      </c>
      <c r="D534" s="1">
        <f t="shared" si="45"/>
        <v>0</v>
      </c>
      <c r="E534" s="1">
        <f t="shared" si="46"/>
        <v>0</v>
      </c>
      <c r="F534" s="1">
        <f t="shared" si="47"/>
        <v>0</v>
      </c>
      <c r="G534" s="1">
        <f t="shared" si="48"/>
        <v>0</v>
      </c>
      <c r="H534" s="1">
        <f t="shared" si="49"/>
        <v>0</v>
      </c>
      <c r="I534" s="1">
        <f t="shared" si="50"/>
        <v>0</v>
      </c>
      <c r="J534" s="1">
        <f t="shared" si="51"/>
        <v>0</v>
      </c>
      <c r="K534" s="1">
        <f t="shared" si="52"/>
        <v>0</v>
      </c>
      <c r="L534" s="1">
        <f t="shared" si="53"/>
        <v>0</v>
      </c>
      <c r="M534" s="1">
        <f t="shared" si="54"/>
        <v>0</v>
      </c>
      <c r="N534" s="1"/>
      <c r="O534" s="1"/>
      <c r="P534" s="1">
        <f t="shared" si="55"/>
        <v>0</v>
      </c>
      <c r="Q534" s="12"/>
    </row>
    <row r="535" spans="1:17" ht="15" customHeight="1" x14ac:dyDescent="0.15">
      <c r="A535" s="11">
        <f t="shared" si="42"/>
        <v>0</v>
      </c>
      <c r="B535" s="1">
        <f t="shared" si="43"/>
        <v>0</v>
      </c>
      <c r="C535" s="1">
        <f t="shared" si="44"/>
        <v>0</v>
      </c>
      <c r="D535" s="1">
        <f t="shared" si="45"/>
        <v>0</v>
      </c>
      <c r="E535" s="1">
        <f t="shared" si="46"/>
        <v>0</v>
      </c>
      <c r="F535" s="1">
        <f t="shared" si="47"/>
        <v>0</v>
      </c>
      <c r="G535" s="1">
        <f t="shared" si="48"/>
        <v>0</v>
      </c>
      <c r="H535" s="1">
        <f t="shared" si="49"/>
        <v>0</v>
      </c>
      <c r="I535" s="1">
        <f t="shared" si="50"/>
        <v>0</v>
      </c>
      <c r="J535" s="1">
        <f t="shared" si="51"/>
        <v>0</v>
      </c>
      <c r="K535" s="1">
        <f t="shared" si="52"/>
        <v>0</v>
      </c>
      <c r="L535" s="1">
        <f t="shared" si="53"/>
        <v>0</v>
      </c>
      <c r="M535" s="1">
        <f t="shared" si="54"/>
        <v>0</v>
      </c>
      <c r="N535" s="1"/>
      <c r="O535" s="1"/>
      <c r="P535" s="1">
        <f t="shared" si="55"/>
        <v>0</v>
      </c>
      <c r="Q535" s="12"/>
    </row>
    <row r="536" spans="1:17" ht="15" customHeight="1" x14ac:dyDescent="0.15">
      <c r="A536" s="11">
        <f t="shared" si="42"/>
        <v>0</v>
      </c>
      <c r="B536" s="1">
        <f t="shared" si="43"/>
        <v>0</v>
      </c>
      <c r="C536" s="1">
        <f t="shared" si="44"/>
        <v>0</v>
      </c>
      <c r="D536" s="1">
        <f t="shared" si="45"/>
        <v>0</v>
      </c>
      <c r="E536" s="1">
        <f t="shared" si="46"/>
        <v>0</v>
      </c>
      <c r="F536" s="1">
        <f t="shared" si="47"/>
        <v>0</v>
      </c>
      <c r="G536" s="1">
        <f t="shared" si="48"/>
        <v>0</v>
      </c>
      <c r="H536" s="1">
        <f t="shared" si="49"/>
        <v>0</v>
      </c>
      <c r="I536" s="1">
        <f t="shared" si="50"/>
        <v>0</v>
      </c>
      <c r="J536" s="1">
        <f t="shared" si="51"/>
        <v>0</v>
      </c>
      <c r="K536" s="1">
        <f t="shared" si="52"/>
        <v>0</v>
      </c>
      <c r="L536" s="1">
        <f t="shared" si="53"/>
        <v>0</v>
      </c>
      <c r="M536" s="1">
        <f t="shared" si="54"/>
        <v>0</v>
      </c>
      <c r="N536" s="1"/>
      <c r="O536" s="1"/>
      <c r="P536" s="1">
        <f t="shared" si="55"/>
        <v>0</v>
      </c>
      <c r="Q536" s="15"/>
    </row>
    <row r="537" spans="1:17" ht="15" customHeight="1" x14ac:dyDescent="0.15">
      <c r="A537" s="11">
        <f t="shared" si="42"/>
        <v>0</v>
      </c>
      <c r="B537" s="1">
        <f t="shared" si="43"/>
        <v>0</v>
      </c>
      <c r="C537" s="1">
        <f t="shared" si="44"/>
        <v>0</v>
      </c>
      <c r="D537" s="1">
        <f t="shared" si="45"/>
        <v>0</v>
      </c>
      <c r="E537" s="1">
        <f t="shared" si="46"/>
        <v>0</v>
      </c>
      <c r="F537" s="1">
        <f t="shared" si="47"/>
        <v>0</v>
      </c>
      <c r="G537" s="1">
        <f t="shared" si="48"/>
        <v>0</v>
      </c>
      <c r="H537" s="1">
        <f t="shared" si="49"/>
        <v>0</v>
      </c>
      <c r="I537" s="1">
        <f t="shared" si="50"/>
        <v>0</v>
      </c>
      <c r="J537" s="1">
        <f t="shared" si="51"/>
        <v>0</v>
      </c>
      <c r="K537" s="1">
        <f t="shared" si="52"/>
        <v>0</v>
      </c>
      <c r="L537" s="1">
        <f t="shared" si="53"/>
        <v>0</v>
      </c>
      <c r="M537" s="1">
        <f t="shared" si="54"/>
        <v>0</v>
      </c>
      <c r="N537" s="1"/>
      <c r="O537" s="1"/>
      <c r="P537" s="1">
        <f t="shared" si="55"/>
        <v>0</v>
      </c>
      <c r="Q537" s="17"/>
    </row>
    <row r="538" spans="1:17" ht="15" customHeight="1" x14ac:dyDescent="0.15">
      <c r="A538" s="11">
        <f t="shared" si="42"/>
        <v>0</v>
      </c>
      <c r="B538" s="1">
        <f t="shared" si="43"/>
        <v>0</v>
      </c>
      <c r="C538" s="1">
        <f t="shared" si="44"/>
        <v>0</v>
      </c>
      <c r="D538" s="1">
        <f t="shared" si="45"/>
        <v>0</v>
      </c>
      <c r="E538" s="1">
        <f t="shared" si="46"/>
        <v>0</v>
      </c>
      <c r="F538" s="1">
        <f t="shared" si="47"/>
        <v>0</v>
      </c>
      <c r="G538" s="1">
        <f t="shared" si="48"/>
        <v>0</v>
      </c>
      <c r="H538" s="1">
        <f t="shared" si="49"/>
        <v>0</v>
      </c>
      <c r="I538" s="1">
        <f t="shared" si="50"/>
        <v>0</v>
      </c>
      <c r="J538" s="1">
        <f t="shared" si="51"/>
        <v>0</v>
      </c>
      <c r="K538" s="1">
        <f t="shared" si="52"/>
        <v>0</v>
      </c>
      <c r="L538" s="1">
        <f t="shared" si="53"/>
        <v>0</v>
      </c>
      <c r="M538" s="1">
        <f t="shared" si="54"/>
        <v>0</v>
      </c>
      <c r="N538" s="1"/>
      <c r="O538" s="1"/>
      <c r="P538" s="1">
        <f t="shared" si="55"/>
        <v>0</v>
      </c>
      <c r="Q538" s="17"/>
    </row>
    <row r="539" spans="1:17" ht="15" customHeight="1" x14ac:dyDescent="0.15">
      <c r="A539" s="11">
        <f t="shared" si="42"/>
        <v>0</v>
      </c>
      <c r="B539" s="1">
        <f t="shared" si="43"/>
        <v>0</v>
      </c>
      <c r="C539" s="1">
        <f t="shared" si="44"/>
        <v>0</v>
      </c>
      <c r="D539" s="1">
        <f t="shared" si="45"/>
        <v>0</v>
      </c>
      <c r="E539" s="1">
        <f t="shared" si="46"/>
        <v>0</v>
      </c>
      <c r="F539" s="1">
        <f t="shared" si="47"/>
        <v>0</v>
      </c>
      <c r="G539" s="1">
        <f t="shared" si="48"/>
        <v>0</v>
      </c>
      <c r="H539" s="1">
        <f t="shared" si="49"/>
        <v>0</v>
      </c>
      <c r="I539" s="1">
        <f t="shared" si="50"/>
        <v>0</v>
      </c>
      <c r="J539" s="1">
        <f t="shared" si="51"/>
        <v>0</v>
      </c>
      <c r="K539" s="1">
        <f t="shared" si="52"/>
        <v>0</v>
      </c>
      <c r="L539" s="1">
        <f t="shared" si="53"/>
        <v>0</v>
      </c>
      <c r="M539" s="1">
        <f t="shared" si="54"/>
        <v>0</v>
      </c>
      <c r="N539" s="1"/>
      <c r="O539" s="1"/>
      <c r="P539" s="1">
        <f t="shared" si="55"/>
        <v>0</v>
      </c>
      <c r="Q539" s="15"/>
    </row>
    <row r="540" spans="1:17" ht="15" customHeight="1" x14ac:dyDescent="0.15">
      <c r="A540" s="11">
        <f t="shared" si="42"/>
        <v>0</v>
      </c>
      <c r="B540" s="1">
        <f t="shared" si="43"/>
        <v>0</v>
      </c>
      <c r="C540" s="1">
        <f t="shared" si="44"/>
        <v>0</v>
      </c>
      <c r="D540" s="1">
        <f t="shared" si="45"/>
        <v>0</v>
      </c>
      <c r="E540" s="1">
        <f t="shared" si="46"/>
        <v>0</v>
      </c>
      <c r="F540" s="1">
        <f t="shared" si="47"/>
        <v>0</v>
      </c>
      <c r="G540" s="1">
        <f t="shared" si="48"/>
        <v>0</v>
      </c>
      <c r="H540" s="1">
        <f t="shared" si="49"/>
        <v>0</v>
      </c>
      <c r="I540" s="1">
        <f t="shared" si="50"/>
        <v>0</v>
      </c>
      <c r="J540" s="1">
        <f t="shared" si="51"/>
        <v>0</v>
      </c>
      <c r="K540" s="1">
        <f t="shared" si="52"/>
        <v>0</v>
      </c>
      <c r="L540" s="1">
        <f t="shared" si="53"/>
        <v>0</v>
      </c>
      <c r="M540" s="1">
        <f t="shared" si="54"/>
        <v>0</v>
      </c>
      <c r="N540" s="1"/>
      <c r="O540" s="1"/>
      <c r="P540" s="1">
        <f t="shared" si="55"/>
        <v>0</v>
      </c>
      <c r="Q540" s="15"/>
    </row>
    <row r="541" spans="1:17" ht="15" customHeight="1" x14ac:dyDescent="0.15">
      <c r="A541" s="11">
        <f t="shared" si="42"/>
        <v>0</v>
      </c>
      <c r="B541" s="1">
        <f t="shared" si="43"/>
        <v>0</v>
      </c>
      <c r="C541" s="1">
        <f t="shared" si="44"/>
        <v>0</v>
      </c>
      <c r="D541" s="1">
        <f t="shared" si="45"/>
        <v>0</v>
      </c>
      <c r="E541" s="1">
        <f t="shared" si="46"/>
        <v>0</v>
      </c>
      <c r="F541" s="1">
        <f t="shared" si="47"/>
        <v>0</v>
      </c>
      <c r="G541" s="1">
        <f t="shared" si="48"/>
        <v>0</v>
      </c>
      <c r="H541" s="1">
        <f t="shared" si="49"/>
        <v>0</v>
      </c>
      <c r="I541" s="1">
        <f t="shared" si="50"/>
        <v>0</v>
      </c>
      <c r="J541" s="1">
        <f t="shared" si="51"/>
        <v>0</v>
      </c>
      <c r="K541" s="1">
        <f t="shared" si="52"/>
        <v>0</v>
      </c>
      <c r="L541" s="1">
        <f t="shared" si="53"/>
        <v>0</v>
      </c>
      <c r="M541" s="1">
        <f t="shared" si="54"/>
        <v>0</v>
      </c>
      <c r="N541" s="1"/>
      <c r="O541" s="1"/>
      <c r="P541" s="1">
        <f t="shared" si="55"/>
        <v>0</v>
      </c>
      <c r="Q541" s="15"/>
    </row>
    <row r="542" spans="1:17" ht="15" customHeight="1" x14ac:dyDescent="0.15">
      <c r="A542" s="11">
        <f t="shared" si="42"/>
        <v>0</v>
      </c>
      <c r="B542" s="1">
        <f t="shared" si="43"/>
        <v>0</v>
      </c>
      <c r="C542" s="1">
        <f t="shared" si="44"/>
        <v>0</v>
      </c>
      <c r="D542" s="1">
        <f t="shared" si="45"/>
        <v>0</v>
      </c>
      <c r="E542" s="1">
        <f t="shared" si="46"/>
        <v>0</v>
      </c>
      <c r="F542" s="1">
        <f t="shared" si="47"/>
        <v>0</v>
      </c>
      <c r="G542" s="1">
        <f t="shared" si="48"/>
        <v>0</v>
      </c>
      <c r="H542" s="1">
        <f t="shared" si="49"/>
        <v>0</v>
      </c>
      <c r="I542" s="1">
        <f t="shared" si="50"/>
        <v>0</v>
      </c>
      <c r="J542" s="1">
        <f t="shared" si="51"/>
        <v>0</v>
      </c>
      <c r="K542" s="1">
        <f t="shared" si="52"/>
        <v>0</v>
      </c>
      <c r="L542" s="1">
        <f t="shared" si="53"/>
        <v>0</v>
      </c>
      <c r="M542" s="1">
        <f t="shared" si="54"/>
        <v>0</v>
      </c>
      <c r="N542" s="1"/>
      <c r="O542" s="1"/>
      <c r="P542" s="1">
        <f t="shared" si="55"/>
        <v>0</v>
      </c>
      <c r="Q542" s="15"/>
    </row>
    <row r="543" spans="1:17" ht="15" customHeight="1" x14ac:dyDescent="0.15">
      <c r="A543" s="11">
        <f t="shared" si="42"/>
        <v>0</v>
      </c>
      <c r="B543" s="1">
        <f t="shared" si="43"/>
        <v>0</v>
      </c>
      <c r="C543" s="1">
        <f t="shared" si="44"/>
        <v>0</v>
      </c>
      <c r="D543" s="1">
        <f t="shared" si="45"/>
        <v>0</v>
      </c>
      <c r="E543" s="1">
        <f t="shared" si="46"/>
        <v>0</v>
      </c>
      <c r="F543" s="1">
        <f t="shared" si="47"/>
        <v>0</v>
      </c>
      <c r="G543" s="1">
        <f t="shared" si="48"/>
        <v>0</v>
      </c>
      <c r="H543" s="1">
        <f t="shared" si="49"/>
        <v>0</v>
      </c>
      <c r="I543" s="1">
        <f t="shared" si="50"/>
        <v>0</v>
      </c>
      <c r="J543" s="1">
        <f t="shared" si="51"/>
        <v>0</v>
      </c>
      <c r="K543" s="1">
        <f t="shared" si="52"/>
        <v>0</v>
      </c>
      <c r="L543" s="1">
        <f t="shared" si="53"/>
        <v>0</v>
      </c>
      <c r="M543" s="1">
        <f t="shared" si="54"/>
        <v>0</v>
      </c>
      <c r="N543" s="1"/>
      <c r="O543" s="1"/>
      <c r="P543" s="1">
        <f t="shared" si="55"/>
        <v>0</v>
      </c>
      <c r="Q543" s="15"/>
    </row>
    <row r="544" spans="1:17" ht="15" customHeight="1" x14ac:dyDescent="0.15">
      <c r="A544" s="11">
        <f t="shared" si="42"/>
        <v>0</v>
      </c>
      <c r="B544" s="1">
        <f t="shared" si="43"/>
        <v>0</v>
      </c>
      <c r="C544" s="1">
        <f t="shared" si="44"/>
        <v>0</v>
      </c>
      <c r="D544" s="1">
        <f t="shared" si="45"/>
        <v>0</v>
      </c>
      <c r="E544" s="1">
        <f t="shared" si="46"/>
        <v>0</v>
      </c>
      <c r="F544" s="1">
        <f t="shared" si="47"/>
        <v>0</v>
      </c>
      <c r="G544" s="1">
        <f t="shared" si="48"/>
        <v>0</v>
      </c>
      <c r="H544" s="1">
        <f t="shared" si="49"/>
        <v>0</v>
      </c>
      <c r="I544" s="1">
        <f t="shared" si="50"/>
        <v>0</v>
      </c>
      <c r="J544" s="1">
        <f t="shared" si="51"/>
        <v>0</v>
      </c>
      <c r="K544" s="1">
        <f t="shared" si="52"/>
        <v>0</v>
      </c>
      <c r="L544" s="1">
        <f t="shared" si="53"/>
        <v>0</v>
      </c>
      <c r="M544" s="1">
        <f t="shared" si="54"/>
        <v>0</v>
      </c>
      <c r="N544" s="1"/>
      <c r="O544" s="1"/>
      <c r="P544" s="1">
        <f t="shared" si="55"/>
        <v>0</v>
      </c>
      <c r="Q544" s="15"/>
    </row>
    <row r="545" spans="1:17" ht="15" customHeight="1" x14ac:dyDescent="0.15">
      <c r="A545" s="11">
        <f t="shared" si="42"/>
        <v>0</v>
      </c>
      <c r="B545" s="1">
        <f t="shared" si="43"/>
        <v>0</v>
      </c>
      <c r="C545" s="1">
        <f t="shared" si="44"/>
        <v>0</v>
      </c>
      <c r="D545" s="1">
        <f t="shared" si="45"/>
        <v>0</v>
      </c>
      <c r="E545" s="1">
        <f t="shared" si="46"/>
        <v>0</v>
      </c>
      <c r="F545" s="1">
        <f t="shared" si="47"/>
        <v>0</v>
      </c>
      <c r="G545" s="1">
        <f t="shared" si="48"/>
        <v>0</v>
      </c>
      <c r="H545" s="1">
        <f t="shared" si="49"/>
        <v>0</v>
      </c>
      <c r="I545" s="1">
        <f t="shared" si="50"/>
        <v>0</v>
      </c>
      <c r="J545" s="1">
        <f t="shared" si="51"/>
        <v>0</v>
      </c>
      <c r="K545" s="1">
        <f t="shared" si="52"/>
        <v>0</v>
      </c>
      <c r="L545" s="1">
        <f t="shared" si="53"/>
        <v>0</v>
      </c>
      <c r="M545" s="1">
        <f t="shared" si="54"/>
        <v>0</v>
      </c>
      <c r="N545" s="1"/>
      <c r="O545" s="1"/>
      <c r="P545" s="1">
        <f t="shared" si="55"/>
        <v>0</v>
      </c>
      <c r="Q545" s="15"/>
    </row>
    <row r="546" spans="1:17" ht="15" customHeight="1" x14ac:dyDescent="0.15">
      <c r="A546" s="11">
        <f t="shared" si="42"/>
        <v>0</v>
      </c>
      <c r="B546" s="1">
        <f t="shared" si="43"/>
        <v>0</v>
      </c>
      <c r="C546" s="1">
        <f t="shared" si="44"/>
        <v>0</v>
      </c>
      <c r="D546" s="1">
        <f t="shared" si="45"/>
        <v>0</v>
      </c>
      <c r="E546" s="1">
        <f t="shared" si="46"/>
        <v>0</v>
      </c>
      <c r="F546" s="1">
        <f t="shared" si="47"/>
        <v>0</v>
      </c>
      <c r="G546" s="1">
        <f t="shared" si="48"/>
        <v>0</v>
      </c>
      <c r="H546" s="1">
        <f t="shared" si="49"/>
        <v>0</v>
      </c>
      <c r="I546" s="1">
        <f t="shared" si="50"/>
        <v>0</v>
      </c>
      <c r="J546" s="1">
        <f t="shared" si="51"/>
        <v>0</v>
      </c>
      <c r="K546" s="1">
        <f t="shared" si="52"/>
        <v>0</v>
      </c>
      <c r="L546" s="1">
        <f t="shared" si="53"/>
        <v>0</v>
      </c>
      <c r="M546" s="1">
        <f t="shared" si="54"/>
        <v>0</v>
      </c>
      <c r="N546" s="1"/>
      <c r="O546" s="1"/>
      <c r="P546" s="1">
        <f t="shared" si="55"/>
        <v>0</v>
      </c>
      <c r="Q546" s="12"/>
    </row>
    <row r="547" spans="1:17" ht="15" customHeight="1" x14ac:dyDescent="0.15">
      <c r="A547" s="11">
        <f t="shared" si="42"/>
        <v>0</v>
      </c>
      <c r="B547" s="1">
        <f t="shared" si="43"/>
        <v>0</v>
      </c>
      <c r="C547" s="1">
        <f t="shared" si="44"/>
        <v>0</v>
      </c>
      <c r="D547" s="1">
        <f t="shared" si="45"/>
        <v>0</v>
      </c>
      <c r="E547" s="1">
        <f t="shared" si="46"/>
        <v>0</v>
      </c>
      <c r="F547" s="1">
        <f t="shared" si="47"/>
        <v>0</v>
      </c>
      <c r="G547" s="1">
        <f t="shared" si="48"/>
        <v>0</v>
      </c>
      <c r="H547" s="1">
        <f t="shared" si="49"/>
        <v>0</v>
      </c>
      <c r="I547" s="1">
        <f t="shared" si="50"/>
        <v>0</v>
      </c>
      <c r="J547" s="1">
        <f t="shared" si="51"/>
        <v>0</v>
      </c>
      <c r="K547" s="1">
        <f t="shared" si="52"/>
        <v>0</v>
      </c>
      <c r="L547" s="1">
        <f t="shared" si="53"/>
        <v>0</v>
      </c>
      <c r="M547" s="1">
        <f t="shared" si="54"/>
        <v>0</v>
      </c>
      <c r="N547" s="1"/>
      <c r="O547" s="1"/>
      <c r="P547" s="1">
        <f t="shared" si="55"/>
        <v>0</v>
      </c>
      <c r="Q547" s="12"/>
    </row>
    <row r="548" spans="1:17" ht="15" customHeight="1" x14ac:dyDescent="0.15">
      <c r="A548" s="11">
        <f t="shared" si="42"/>
        <v>0</v>
      </c>
      <c r="B548" s="1">
        <f t="shared" si="43"/>
        <v>0</v>
      </c>
      <c r="C548" s="1">
        <f t="shared" si="44"/>
        <v>0</v>
      </c>
      <c r="D548" s="1">
        <f t="shared" si="45"/>
        <v>0</v>
      </c>
      <c r="E548" s="1">
        <f t="shared" si="46"/>
        <v>0</v>
      </c>
      <c r="F548" s="1">
        <f t="shared" si="47"/>
        <v>0</v>
      </c>
      <c r="G548" s="1">
        <f t="shared" si="48"/>
        <v>0</v>
      </c>
      <c r="H548" s="1">
        <f t="shared" si="49"/>
        <v>0</v>
      </c>
      <c r="I548" s="1">
        <f t="shared" si="50"/>
        <v>0</v>
      </c>
      <c r="J548" s="1">
        <f t="shared" si="51"/>
        <v>0</v>
      </c>
      <c r="K548" s="1">
        <f t="shared" si="52"/>
        <v>0</v>
      </c>
      <c r="L548" s="1">
        <f t="shared" si="53"/>
        <v>0</v>
      </c>
      <c r="M548" s="1">
        <f t="shared" si="54"/>
        <v>0</v>
      </c>
      <c r="N548" s="1"/>
      <c r="O548" s="1"/>
      <c r="P548" s="1">
        <f t="shared" si="55"/>
        <v>0</v>
      </c>
      <c r="Q548" s="12"/>
    </row>
    <row r="549" spans="1:17" ht="15" customHeight="1" x14ac:dyDescent="0.15">
      <c r="A549" s="11">
        <f t="shared" si="42"/>
        <v>0</v>
      </c>
      <c r="B549" s="1">
        <f t="shared" si="43"/>
        <v>0</v>
      </c>
      <c r="C549" s="1">
        <f t="shared" si="44"/>
        <v>0</v>
      </c>
      <c r="D549" s="1">
        <f t="shared" si="45"/>
        <v>0</v>
      </c>
      <c r="E549" s="1">
        <f t="shared" si="46"/>
        <v>0</v>
      </c>
      <c r="F549" s="1">
        <f t="shared" si="47"/>
        <v>0</v>
      </c>
      <c r="G549" s="1">
        <f t="shared" si="48"/>
        <v>0</v>
      </c>
      <c r="H549" s="1">
        <f t="shared" si="49"/>
        <v>0</v>
      </c>
      <c r="I549" s="1">
        <f t="shared" si="50"/>
        <v>0</v>
      </c>
      <c r="J549" s="1">
        <f t="shared" si="51"/>
        <v>0</v>
      </c>
      <c r="K549" s="1">
        <f t="shared" si="52"/>
        <v>0</v>
      </c>
      <c r="L549" s="1">
        <f t="shared" si="53"/>
        <v>0</v>
      </c>
      <c r="M549" s="1">
        <f t="shared" si="54"/>
        <v>0</v>
      </c>
      <c r="N549" s="1"/>
      <c r="O549" s="1"/>
      <c r="P549" s="1">
        <f t="shared" si="55"/>
        <v>0</v>
      </c>
      <c r="Q549" s="12"/>
    </row>
    <row r="550" spans="1:17" ht="15" customHeight="1" x14ac:dyDescent="0.15">
      <c r="A550" s="11">
        <f t="shared" si="42"/>
        <v>0</v>
      </c>
      <c r="B550" s="1">
        <f t="shared" si="43"/>
        <v>0</v>
      </c>
      <c r="C550" s="1">
        <f t="shared" si="44"/>
        <v>0</v>
      </c>
      <c r="D550" s="1">
        <f t="shared" si="45"/>
        <v>0</v>
      </c>
      <c r="E550" s="1">
        <f t="shared" si="46"/>
        <v>0</v>
      </c>
      <c r="F550" s="1">
        <f t="shared" si="47"/>
        <v>0</v>
      </c>
      <c r="G550" s="1">
        <f t="shared" si="48"/>
        <v>0</v>
      </c>
      <c r="H550" s="1">
        <f t="shared" si="49"/>
        <v>0</v>
      </c>
      <c r="I550" s="1">
        <f t="shared" si="50"/>
        <v>0</v>
      </c>
      <c r="J550" s="1">
        <f t="shared" si="51"/>
        <v>0</v>
      </c>
      <c r="K550" s="1">
        <f t="shared" si="52"/>
        <v>0</v>
      </c>
      <c r="L550" s="1">
        <f t="shared" si="53"/>
        <v>0</v>
      </c>
      <c r="M550" s="1">
        <f t="shared" si="54"/>
        <v>0</v>
      </c>
      <c r="N550" s="1"/>
      <c r="O550" s="1"/>
      <c r="P550" s="1">
        <f t="shared" si="55"/>
        <v>0</v>
      </c>
      <c r="Q550" s="12"/>
    </row>
    <row r="551" spans="1:17" ht="15" customHeight="1" x14ac:dyDescent="0.15">
      <c r="A551" s="11">
        <f t="shared" si="42"/>
        <v>0</v>
      </c>
      <c r="B551" s="1">
        <f t="shared" si="43"/>
        <v>0</v>
      </c>
      <c r="C551" s="1">
        <f t="shared" si="44"/>
        <v>0</v>
      </c>
      <c r="D551" s="1">
        <f t="shared" si="45"/>
        <v>0</v>
      </c>
      <c r="E551" s="1">
        <f t="shared" si="46"/>
        <v>0</v>
      </c>
      <c r="F551" s="1">
        <f t="shared" si="47"/>
        <v>0</v>
      </c>
      <c r="G551" s="1">
        <f t="shared" si="48"/>
        <v>0</v>
      </c>
      <c r="H551" s="1">
        <f t="shared" si="49"/>
        <v>0</v>
      </c>
      <c r="I551" s="1">
        <f t="shared" si="50"/>
        <v>0</v>
      </c>
      <c r="J551" s="1">
        <f t="shared" si="51"/>
        <v>0</v>
      </c>
      <c r="K551" s="1">
        <f t="shared" si="52"/>
        <v>0</v>
      </c>
      <c r="L551" s="1">
        <f t="shared" si="53"/>
        <v>0</v>
      </c>
      <c r="M551" s="1">
        <f t="shared" si="54"/>
        <v>0</v>
      </c>
      <c r="N551" s="1"/>
      <c r="O551" s="1"/>
      <c r="P551" s="1">
        <f t="shared" si="55"/>
        <v>0</v>
      </c>
      <c r="Q551" s="12"/>
    </row>
    <row r="552" spans="1:17" ht="15" customHeight="1" x14ac:dyDescent="0.15">
      <c r="A552" s="11">
        <f t="shared" si="42"/>
        <v>0</v>
      </c>
      <c r="B552" s="1">
        <f t="shared" si="43"/>
        <v>0</v>
      </c>
      <c r="C552" s="1">
        <f t="shared" si="44"/>
        <v>0</v>
      </c>
      <c r="D552" s="1">
        <f t="shared" si="45"/>
        <v>0</v>
      </c>
      <c r="E552" s="1">
        <f t="shared" si="46"/>
        <v>0</v>
      </c>
      <c r="F552" s="1">
        <f t="shared" si="47"/>
        <v>0</v>
      </c>
      <c r="G552" s="1">
        <f t="shared" si="48"/>
        <v>0</v>
      </c>
      <c r="H552" s="1">
        <f t="shared" si="49"/>
        <v>0</v>
      </c>
      <c r="I552" s="1">
        <f t="shared" si="50"/>
        <v>0</v>
      </c>
      <c r="J552" s="1">
        <f t="shared" si="51"/>
        <v>0</v>
      </c>
      <c r="K552" s="1">
        <f t="shared" si="52"/>
        <v>0</v>
      </c>
      <c r="L552" s="1">
        <f t="shared" si="53"/>
        <v>0</v>
      </c>
      <c r="M552" s="1">
        <f t="shared" si="54"/>
        <v>0</v>
      </c>
      <c r="N552" s="1"/>
      <c r="O552" s="1"/>
      <c r="P552" s="1">
        <f t="shared" si="55"/>
        <v>0</v>
      </c>
      <c r="Q552" s="12"/>
    </row>
    <row r="553" spans="1:17" ht="15" customHeight="1" x14ac:dyDescent="0.15">
      <c r="A553" s="11" t="s">
        <v>16</v>
      </c>
      <c r="B553" s="2">
        <f t="shared" ref="B553:G553" si="56">SUM(B506:B552)</f>
        <v>0</v>
      </c>
      <c r="C553" s="2">
        <f t="shared" si="56"/>
        <v>0</v>
      </c>
      <c r="D553" s="2">
        <f t="shared" si="56"/>
        <v>0</v>
      </c>
      <c r="E553" s="2">
        <f t="shared" si="56"/>
        <v>0</v>
      </c>
      <c r="F553" s="2">
        <f t="shared" si="56"/>
        <v>0</v>
      </c>
      <c r="G553" s="2">
        <f t="shared" si="56"/>
        <v>0</v>
      </c>
      <c r="H553" s="2">
        <f t="shared" si="39"/>
        <v>0</v>
      </c>
      <c r="I553" s="2">
        <f>SUM(I506:I552)</f>
        <v>0</v>
      </c>
      <c r="J553" s="2">
        <f>SUM(J506:J552)</f>
        <v>0</v>
      </c>
      <c r="K553" s="2">
        <f>SUM(K506:K552)</f>
        <v>0</v>
      </c>
      <c r="L553" s="2">
        <f>SUM(L506:L552)</f>
        <v>0</v>
      </c>
      <c r="M553" s="2">
        <f t="shared" si="40"/>
        <v>0</v>
      </c>
      <c r="N553" s="2">
        <f>SUM(N506:N552)</f>
        <v>0</v>
      </c>
      <c r="O553" s="2">
        <f>SUM(O506:O552)</f>
        <v>0</v>
      </c>
      <c r="P553" s="2">
        <f t="shared" si="41"/>
        <v>0</v>
      </c>
      <c r="Q553" s="12"/>
    </row>
  </sheetData>
  <sheetCalcPr fullCalcOnLoad="true"/>
  <mergeCells count="48">
    <mergeCell ref="P504:P505"/>
    <mergeCell ref="Q504:Q505"/>
    <mergeCell ref="P304:P305"/>
    <mergeCell ref="Q304:Q305"/>
    <mergeCell ref="A454:A455"/>
    <mergeCell ref="B454:O454"/>
    <mergeCell ref="P454:P455"/>
    <mergeCell ref="Q454:Q455"/>
    <mergeCell ref="A504:A505"/>
    <mergeCell ref="O504:O505"/>
    <mergeCell ref="A354:A355"/>
    <mergeCell ref="B354:O354"/>
    <mergeCell ref="N504:N505"/>
    <mergeCell ref="B504:H504"/>
    <mergeCell ref="I504:M504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P354:P355"/>
    <mergeCell ref="Q354:Q355"/>
    <mergeCell ref="A254:A255"/>
    <mergeCell ref="B254:O254"/>
    <mergeCell ref="P254:P255"/>
    <mergeCell ref="Q254:Q255"/>
    <mergeCell ref="A304:A305"/>
    <mergeCell ref="B304:O304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M219" sqref="M219"/>
      <selection pane="topRight" activeCell="M219" sqref="M219"/>
      <selection pane="bottomLeft" activeCell="M219" sqref="M219"/>
      <selection pane="bottomRight" activeCell="B2" sqref="B2"/>
    </sheetView>
  </sheetViews>
  <sheetFormatPr defaultRowHeight="13.5" x14ac:dyDescent="0.15"/>
  <cols>
    <col min="1" max="1" customWidth="true" style="3" width="7.625" collapsed="true"/>
    <col min="2" max="16" customWidth="true" style="3" width="10.75" collapsed="true"/>
    <col min="17" max="17" customWidth="true" style="3" width="29.5" collapsed="true"/>
    <col min="18" max="16384" style="3" width="9.0" collapsed="true"/>
  </cols>
  <sheetData>
    <row r="1" spans="1:17" ht="24" x14ac:dyDescent="0.15">
      <c r="A1" s="26" t="s">
        <v>39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</row>
    <row r="2" spans="1:17" ht="20.25" customHeight="1" x14ac:dyDescent="0.1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6" t="str">
        <f>'全データ-（施工年度別）'!Q2</f>
        <v>R7.4.1 現在</v>
      </c>
    </row>
    <row r="3" spans="1:17" ht="21" customHeight="1" x14ac:dyDescent="0.15">
      <c r="O3" s="7"/>
      <c r="P3" s="8" t="s">
        <v>2</v>
      </c>
      <c r="Q3" s="9" t="s">
        <v>141</v>
      </c>
    </row>
    <row r="4" spans="1:17" ht="20.25" customHeight="1" x14ac:dyDescent="0.15">
      <c r="A4" s="18" t="s">
        <v>0</v>
      </c>
      <c r="B4" s="27" t="s">
        <v>12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  <c r="P4" s="23" t="s">
        <v>15</v>
      </c>
      <c r="Q4" s="18" t="s">
        <v>196</v>
      </c>
    </row>
    <row r="5" spans="1:17" ht="54" customHeight="1" x14ac:dyDescent="0.15">
      <c r="A5" s="19"/>
      <c r="B5" s="10" t="s">
        <v>198</v>
      </c>
      <c r="C5" s="10" t="s">
        <v>17</v>
      </c>
      <c r="D5" s="10" t="s">
        <v>18</v>
      </c>
      <c r="E5" s="10" t="s">
        <v>19</v>
      </c>
      <c r="F5" s="10" t="s">
        <v>20</v>
      </c>
      <c r="G5" s="10" t="s">
        <v>21</v>
      </c>
      <c r="H5" s="10" t="s">
        <v>4</v>
      </c>
      <c r="I5" s="10" t="s">
        <v>106</v>
      </c>
      <c r="J5" s="10" t="s">
        <v>5</v>
      </c>
      <c r="K5" s="10" t="s">
        <v>6</v>
      </c>
      <c r="L5" s="10" t="s">
        <v>7</v>
      </c>
      <c r="M5" s="10" t="s">
        <v>107</v>
      </c>
      <c r="N5" s="10" t="s">
        <v>8</v>
      </c>
      <c r="O5" s="10" t="s">
        <v>9</v>
      </c>
      <c r="P5" s="25"/>
      <c r="Q5" s="18"/>
    </row>
    <row r="6" spans="1:17" ht="15" customHeight="1" x14ac:dyDescent="0.15">
      <c r="A6" s="1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>
        <f t="shared" ref="P6:P52" si="0">SUM(B6:O6)</f>
        <v>0</v>
      </c>
      <c r="Q6" s="10"/>
    </row>
    <row r="7" spans="1:17" ht="15" customHeight="1" x14ac:dyDescent="0.15">
      <c r="A7" s="1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>
        <f t="shared" si="0"/>
        <v>0</v>
      </c>
      <c r="Q7" s="10"/>
    </row>
    <row r="8" spans="1:17" ht="15" customHeight="1" x14ac:dyDescent="0.15">
      <c r="A8" s="1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>
        <f t="shared" si="0"/>
        <v>0</v>
      </c>
      <c r="Q8" s="10"/>
    </row>
    <row r="9" spans="1:17" ht="15" customHeight="1" x14ac:dyDescent="0.15">
      <c r="A9" s="1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>
        <f t="shared" si="0"/>
        <v>0</v>
      </c>
      <c r="Q9" s="12"/>
    </row>
    <row r="10" spans="1:17" ht="15" customHeight="1" x14ac:dyDescent="0.15">
      <c r="A10" s="1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>
        <f t="shared" si="0"/>
        <v>0</v>
      </c>
      <c r="Q10" s="12"/>
    </row>
    <row r="11" spans="1:17" ht="15" customHeight="1" x14ac:dyDescent="0.15">
      <c r="A11" s="1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>
        <f t="shared" si="0"/>
        <v>0</v>
      </c>
      <c r="Q11" s="12"/>
    </row>
    <row r="12" spans="1:17" ht="15" customHeight="1" x14ac:dyDescent="0.15">
      <c r="A12" s="1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>
        <f t="shared" ref="P12:P40" si="1">SUM(B12:O12)</f>
        <v>0</v>
      </c>
      <c r="Q12" s="12"/>
    </row>
    <row r="13" spans="1:17" ht="15" customHeight="1" x14ac:dyDescent="0.15">
      <c r="A13" s="1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>
        <f t="shared" si="1"/>
        <v>0</v>
      </c>
      <c r="Q13" s="12"/>
    </row>
    <row r="14" spans="1:17" ht="15" customHeight="1" x14ac:dyDescent="0.15">
      <c r="A14" s="1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>
        <f t="shared" si="1"/>
        <v>0</v>
      </c>
      <c r="Q14" s="12"/>
    </row>
    <row r="15" spans="1:17" ht="15" customHeight="1" x14ac:dyDescent="0.15">
      <c r="A15" s="1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>
        <f t="shared" si="1"/>
        <v>0</v>
      </c>
      <c r="Q15" s="12"/>
    </row>
    <row r="16" spans="1:17" ht="15" customHeight="1" x14ac:dyDescent="0.15">
      <c r="A16" s="1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>
        <f t="shared" si="1"/>
        <v>0</v>
      </c>
      <c r="Q16" s="12"/>
    </row>
    <row r="17" spans="1:17" ht="15" customHeight="1" x14ac:dyDescent="0.15">
      <c r="A17" s="1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>
        <f t="shared" si="1"/>
        <v>0</v>
      </c>
      <c r="Q17" s="12"/>
    </row>
    <row r="18" spans="1:17" ht="15" customHeight="1" x14ac:dyDescent="0.15">
      <c r="A18" s="1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>
        <f t="shared" si="1"/>
        <v>0</v>
      </c>
      <c r="Q18" s="12"/>
    </row>
    <row r="19" spans="1:17" ht="15" customHeight="1" x14ac:dyDescent="0.15">
      <c r="A19" s="1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>
        <f t="shared" si="1"/>
        <v>0</v>
      </c>
      <c r="Q19" s="12"/>
    </row>
    <row r="20" spans="1:17" ht="15" customHeight="1" x14ac:dyDescent="0.15">
      <c r="A20" s="1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>
        <f t="shared" si="1"/>
        <v>0</v>
      </c>
      <c r="Q20" s="15"/>
    </row>
    <row r="21" spans="1:17" ht="15" customHeight="1" x14ac:dyDescent="0.15">
      <c r="A21" s="1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>
        <f t="shared" si="1"/>
        <v>0</v>
      </c>
      <c r="Q21" s="12"/>
    </row>
    <row r="22" spans="1:17" ht="15" customHeight="1" x14ac:dyDescent="0.15">
      <c r="A22" s="1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>
        <f t="shared" si="1"/>
        <v>0</v>
      </c>
      <c r="Q22" s="12"/>
    </row>
    <row r="23" spans="1:17" ht="15" customHeight="1" x14ac:dyDescent="0.15">
      <c r="A23" s="1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>
        <f t="shared" ref="P23:P31" si="2">SUM(B23:O23)</f>
        <v>0</v>
      </c>
      <c r="Q23" s="12"/>
    </row>
    <row r="24" spans="1:17" ht="15" customHeight="1" x14ac:dyDescent="0.15">
      <c r="A24" s="1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>
        <f t="shared" si="2"/>
        <v>0</v>
      </c>
      <c r="Q24" s="12"/>
    </row>
    <row r="25" spans="1:17" ht="15" customHeight="1" x14ac:dyDescent="0.15">
      <c r="A25" s="1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>
        <f t="shared" si="2"/>
        <v>0</v>
      </c>
      <c r="Q25" s="12"/>
    </row>
    <row r="26" spans="1:17" ht="15" customHeight="1" x14ac:dyDescent="0.15">
      <c r="A26" s="1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>
        <f t="shared" si="2"/>
        <v>0</v>
      </c>
      <c r="Q26" s="12"/>
    </row>
    <row r="27" spans="1:17" ht="15" customHeight="1" x14ac:dyDescent="0.15">
      <c r="A27" s="1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>
        <f t="shared" si="2"/>
        <v>0</v>
      </c>
      <c r="Q27" s="12"/>
    </row>
    <row r="28" spans="1:17" ht="15" customHeight="1" x14ac:dyDescent="0.15">
      <c r="A28" s="1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>
        <f t="shared" si="2"/>
        <v>0</v>
      </c>
      <c r="Q28" s="12"/>
    </row>
    <row r="29" spans="1:17" ht="15" customHeight="1" x14ac:dyDescent="0.15">
      <c r="A29" s="1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>
        <f t="shared" si="2"/>
        <v>0</v>
      </c>
      <c r="Q29" s="12"/>
    </row>
    <row r="30" spans="1:17" ht="15" customHeight="1" x14ac:dyDescent="0.15">
      <c r="A30" s="1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>
        <f t="shared" si="2"/>
        <v>0</v>
      </c>
      <c r="Q30" s="12"/>
    </row>
    <row r="31" spans="1:17" ht="15" customHeight="1" x14ac:dyDescent="0.15">
      <c r="A31" s="1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>
        <f t="shared" si="2"/>
        <v>0</v>
      </c>
      <c r="Q31" s="12"/>
    </row>
    <row r="32" spans="1:17" ht="15" customHeight="1" x14ac:dyDescent="0.15">
      <c r="A32" s="1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>
        <f t="shared" si="1"/>
        <v>0</v>
      </c>
      <c r="Q32" s="12"/>
    </row>
    <row r="33" spans="1:17" ht="15" customHeight="1" x14ac:dyDescent="0.15">
      <c r="A33" s="1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>
        <f t="shared" si="1"/>
        <v>0</v>
      </c>
      <c r="Q33" s="12"/>
    </row>
    <row r="34" spans="1:17" ht="15" customHeight="1" x14ac:dyDescent="0.15">
      <c r="A34" s="1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>
        <f t="shared" si="1"/>
        <v>0</v>
      </c>
      <c r="Q34" s="12"/>
    </row>
    <row r="35" spans="1:17" ht="15" customHeight="1" x14ac:dyDescent="0.15">
      <c r="A35" s="1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>
        <f t="shared" si="1"/>
        <v>0</v>
      </c>
      <c r="Q35" s="12"/>
    </row>
    <row r="36" spans="1:17" ht="15" customHeight="1" x14ac:dyDescent="0.15">
      <c r="A36" s="1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>
        <f t="shared" si="1"/>
        <v>0</v>
      </c>
      <c r="Q36" s="12"/>
    </row>
    <row r="37" spans="1:17" ht="15" customHeight="1" x14ac:dyDescent="0.15">
      <c r="A37" s="1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>
        <f t="shared" si="1"/>
        <v>0</v>
      </c>
      <c r="Q37" s="12"/>
    </row>
    <row r="38" spans="1:17" ht="15" customHeight="1" x14ac:dyDescent="0.15">
      <c r="A38" s="1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>
        <f t="shared" si="1"/>
        <v>0</v>
      </c>
      <c r="Q38" s="12"/>
    </row>
    <row r="39" spans="1:17" ht="15" customHeight="1" x14ac:dyDescent="0.15">
      <c r="A39" s="1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>
        <f t="shared" si="1"/>
        <v>0</v>
      </c>
      <c r="Q39" s="12"/>
    </row>
    <row r="40" spans="1:17" ht="15" customHeight="1" x14ac:dyDescent="0.15">
      <c r="A40" s="1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>
        <f t="shared" si="1"/>
        <v>0</v>
      </c>
      <c r="Q40" s="12"/>
    </row>
    <row r="41" spans="1:17" ht="15" customHeight="1" x14ac:dyDescent="0.15">
      <c r="A41" s="1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>
        <f t="shared" si="0"/>
        <v>0</v>
      </c>
      <c r="Q41" s="12"/>
    </row>
    <row r="42" spans="1:17" ht="15" customHeight="1" x14ac:dyDescent="0.15">
      <c r="A42" s="1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>
        <f t="shared" si="0"/>
        <v>0</v>
      </c>
      <c r="Q42" s="12"/>
    </row>
    <row r="43" spans="1:17" ht="15" customHeight="1" x14ac:dyDescent="0.15">
      <c r="A43" s="1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>
        <f t="shared" si="0"/>
        <v>0</v>
      </c>
      <c r="Q43" s="12"/>
    </row>
    <row r="44" spans="1:17" ht="15" customHeight="1" x14ac:dyDescent="0.15">
      <c r="A44" s="1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>
        <f t="shared" si="0"/>
        <v>0</v>
      </c>
      <c r="Q44" s="12"/>
    </row>
    <row r="45" spans="1:17" ht="15" customHeight="1" x14ac:dyDescent="0.15">
      <c r="A45" s="1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>
        <f t="shared" si="0"/>
        <v>0</v>
      </c>
      <c r="Q45" s="12"/>
    </row>
    <row r="46" spans="1:17" ht="15" customHeight="1" x14ac:dyDescent="0.15">
      <c r="A46" s="1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>
        <f t="shared" si="0"/>
        <v>0</v>
      </c>
      <c r="Q46" s="12"/>
    </row>
    <row r="47" spans="1:17" ht="15" customHeight="1" x14ac:dyDescent="0.15">
      <c r="A47" s="1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>
        <f t="shared" si="0"/>
        <v>0</v>
      </c>
      <c r="Q47" s="12"/>
    </row>
    <row r="48" spans="1:17" ht="15" customHeight="1" x14ac:dyDescent="0.15">
      <c r="A48" s="1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>
        <f t="shared" si="0"/>
        <v>0</v>
      </c>
      <c r="Q48" s="12"/>
    </row>
    <row r="49" spans="1:17" ht="15" customHeight="1" x14ac:dyDescent="0.15">
      <c r="A49" s="1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>
        <f t="shared" si="0"/>
        <v>0</v>
      </c>
      <c r="Q49" s="15"/>
    </row>
    <row r="50" spans="1:17" ht="15" customHeight="1" x14ac:dyDescent="0.15">
      <c r="A50" s="1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>
        <f t="shared" si="0"/>
        <v>0</v>
      </c>
      <c r="Q50" s="12"/>
    </row>
    <row r="51" spans="1:17" ht="15" customHeight="1" x14ac:dyDescent="0.15">
      <c r="A51" s="1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>
        <f t="shared" si="0"/>
        <v>0</v>
      </c>
      <c r="Q51" s="12"/>
    </row>
    <row r="52" spans="1:17" ht="15" customHeight="1" x14ac:dyDescent="0.15">
      <c r="A52" s="1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>
        <f t="shared" si="0"/>
        <v>0</v>
      </c>
      <c r="Q52" s="12"/>
    </row>
    <row r="53" spans="1:17" ht="15" customHeight="1" x14ac:dyDescent="0.15">
      <c r="A53" s="11" t="s">
        <v>16</v>
      </c>
      <c r="B53" s="2">
        <f t="shared" ref="B53:O53" si="3">SUM(B6:B52)</f>
        <v>0</v>
      </c>
      <c r="C53" s="2">
        <f t="shared" si="3"/>
        <v>0</v>
      </c>
      <c r="D53" s="2">
        <f t="shared" si="3"/>
        <v>0</v>
      </c>
      <c r="E53" s="2">
        <f t="shared" si="3"/>
        <v>0</v>
      </c>
      <c r="F53" s="2">
        <f t="shared" si="3"/>
        <v>0</v>
      </c>
      <c r="G53" s="2">
        <f t="shared" si="3"/>
        <v>0</v>
      </c>
      <c r="H53" s="2">
        <f t="shared" si="3"/>
        <v>0</v>
      </c>
      <c r="I53" s="2">
        <f t="shared" si="3"/>
        <v>0</v>
      </c>
      <c r="J53" s="2">
        <f t="shared" si="3"/>
        <v>0</v>
      </c>
      <c r="K53" s="2">
        <f t="shared" si="3"/>
        <v>0</v>
      </c>
      <c r="L53" s="2">
        <f t="shared" si="3"/>
        <v>0</v>
      </c>
      <c r="M53" s="2">
        <f t="shared" si="3"/>
        <v>0</v>
      </c>
      <c r="N53" s="2">
        <f t="shared" si="3"/>
        <v>0</v>
      </c>
      <c r="O53" s="2">
        <f t="shared" si="3"/>
        <v>0</v>
      </c>
      <c r="P53" s="2">
        <f>SUM(B53:O53)</f>
        <v>0</v>
      </c>
      <c r="Q53" s="12"/>
    </row>
    <row r="54" spans="1:17" ht="20.25" customHeight="1" x14ac:dyDescent="0.15">
      <c r="A54" s="18" t="s">
        <v>0</v>
      </c>
      <c r="B54" s="27" t="s">
        <v>12</v>
      </c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9"/>
      <c r="P54" s="23" t="s">
        <v>14</v>
      </c>
      <c r="Q54" s="18" t="s">
        <v>196</v>
      </c>
    </row>
    <row r="55" spans="1:17" ht="54" customHeight="1" x14ac:dyDescent="0.15">
      <c r="A55" s="19"/>
      <c r="B55" s="10" t="s">
        <v>10</v>
      </c>
      <c r="C55" s="10" t="s">
        <v>11</v>
      </c>
      <c r="D55" s="10" t="s">
        <v>76</v>
      </c>
      <c r="E55" s="10" t="s">
        <v>77</v>
      </c>
      <c r="F55" s="10" t="s">
        <v>78</v>
      </c>
      <c r="G55" s="10" t="s">
        <v>79</v>
      </c>
      <c r="H55" s="10" t="s">
        <v>80</v>
      </c>
      <c r="I55" s="10" t="s">
        <v>81</v>
      </c>
      <c r="J55" s="10" t="s">
        <v>82</v>
      </c>
      <c r="K55" s="10" t="s">
        <v>108</v>
      </c>
      <c r="L55" s="10" t="s">
        <v>109</v>
      </c>
      <c r="M55" s="10"/>
      <c r="N55" s="10"/>
      <c r="O55" s="10"/>
      <c r="P55" s="25"/>
      <c r="Q55" s="18"/>
    </row>
    <row r="56" spans="1:17" ht="15" customHeight="1" x14ac:dyDescent="0.15">
      <c r="A56" s="1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>
        <f t="shared" ref="P56:P102" si="4">SUM(B56:O56)</f>
        <v>0</v>
      </c>
      <c r="Q56" s="12"/>
    </row>
    <row r="57" spans="1:17" ht="15" customHeight="1" x14ac:dyDescent="0.15">
      <c r="A57" s="1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>
        <f t="shared" si="4"/>
        <v>0</v>
      </c>
      <c r="Q57" s="15"/>
    </row>
    <row r="58" spans="1:17" ht="15" customHeight="1" x14ac:dyDescent="0.15">
      <c r="A58" s="1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>
        <f t="shared" si="4"/>
        <v>0</v>
      </c>
      <c r="Q58" s="15"/>
    </row>
    <row r="59" spans="1:17" ht="15" customHeight="1" x14ac:dyDescent="0.15">
      <c r="A59" s="1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>
        <f t="shared" si="4"/>
        <v>0</v>
      </c>
      <c r="Q59" s="12"/>
    </row>
    <row r="60" spans="1:17" ht="15" customHeight="1" x14ac:dyDescent="0.15">
      <c r="A60" s="1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>
        <f t="shared" si="4"/>
        <v>0</v>
      </c>
      <c r="Q60" s="12"/>
    </row>
    <row r="61" spans="1:17" ht="15" customHeight="1" x14ac:dyDescent="0.15">
      <c r="A61" s="1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>
        <f t="shared" si="4"/>
        <v>0</v>
      </c>
      <c r="Q61" s="12"/>
    </row>
    <row r="62" spans="1:17" ht="15" customHeight="1" x14ac:dyDescent="0.15">
      <c r="A62" s="1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>
        <f t="shared" si="4"/>
        <v>0</v>
      </c>
      <c r="Q62" s="12"/>
    </row>
    <row r="63" spans="1:17" ht="15" customHeight="1" x14ac:dyDescent="0.15">
      <c r="A63" s="1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>
        <f t="shared" si="4"/>
        <v>0</v>
      </c>
      <c r="Q63" s="12"/>
    </row>
    <row r="64" spans="1:17" ht="15" customHeight="1" x14ac:dyDescent="0.15">
      <c r="A64" s="1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>
        <f t="shared" si="4"/>
        <v>0</v>
      </c>
      <c r="Q64" s="12"/>
    </row>
    <row r="65" spans="1:17" ht="15" customHeight="1" x14ac:dyDescent="0.15">
      <c r="A65" s="1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>
        <f t="shared" si="4"/>
        <v>0</v>
      </c>
      <c r="Q65" s="12"/>
    </row>
    <row r="66" spans="1:17" ht="15" customHeight="1" x14ac:dyDescent="0.15">
      <c r="A66" s="1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>
        <f t="shared" si="4"/>
        <v>0</v>
      </c>
      <c r="Q66" s="12"/>
    </row>
    <row r="67" spans="1:17" ht="15" customHeight="1" x14ac:dyDescent="0.15">
      <c r="A67" s="1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>
        <f t="shared" si="4"/>
        <v>0</v>
      </c>
      <c r="Q67" s="12"/>
    </row>
    <row r="68" spans="1:17" ht="15" customHeight="1" x14ac:dyDescent="0.15">
      <c r="A68" s="1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>
        <f t="shared" si="4"/>
        <v>0</v>
      </c>
      <c r="Q68" s="12"/>
    </row>
    <row r="69" spans="1:17" ht="15" customHeight="1" x14ac:dyDescent="0.15">
      <c r="A69" s="1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>
        <f t="shared" si="4"/>
        <v>0</v>
      </c>
      <c r="Q69" s="12"/>
    </row>
    <row r="70" spans="1:17" ht="15" customHeight="1" x14ac:dyDescent="0.15">
      <c r="A70" s="1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>
        <f t="shared" si="4"/>
        <v>0</v>
      </c>
      <c r="Q70" s="12"/>
    </row>
    <row r="71" spans="1:17" ht="15" customHeight="1" x14ac:dyDescent="0.15">
      <c r="A71" s="1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>
        <f t="shared" si="4"/>
        <v>0</v>
      </c>
      <c r="Q71" s="12"/>
    </row>
    <row r="72" spans="1:17" ht="15" customHeight="1" x14ac:dyDescent="0.15">
      <c r="A72" s="1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>
        <f t="shared" si="4"/>
        <v>0</v>
      </c>
      <c r="Q72" s="12"/>
    </row>
    <row r="73" spans="1:17" ht="15" customHeight="1" x14ac:dyDescent="0.15">
      <c r="A73" s="1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>
        <f t="shared" si="4"/>
        <v>0</v>
      </c>
      <c r="Q73" s="12"/>
    </row>
    <row r="74" spans="1:17" ht="15" customHeight="1" x14ac:dyDescent="0.15">
      <c r="A74" s="1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>
        <f t="shared" si="4"/>
        <v>0</v>
      </c>
      <c r="Q74" s="12"/>
    </row>
    <row r="75" spans="1:17" ht="15" customHeight="1" x14ac:dyDescent="0.15">
      <c r="A75" s="1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>
        <f t="shared" si="4"/>
        <v>0</v>
      </c>
      <c r="Q75" s="12"/>
    </row>
    <row r="76" spans="1:17" ht="15" customHeight="1" x14ac:dyDescent="0.15">
      <c r="A76" s="1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>
        <f t="shared" si="4"/>
        <v>0</v>
      </c>
      <c r="Q76" s="12"/>
    </row>
    <row r="77" spans="1:17" ht="15" customHeight="1" x14ac:dyDescent="0.15">
      <c r="A77" s="1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>
        <f t="shared" si="4"/>
        <v>0</v>
      </c>
      <c r="Q77" s="12"/>
    </row>
    <row r="78" spans="1:17" ht="15" customHeight="1" x14ac:dyDescent="0.15">
      <c r="A78" s="1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>
        <f t="shared" si="4"/>
        <v>0</v>
      </c>
      <c r="Q78" s="15"/>
    </row>
    <row r="79" spans="1:17" ht="15" customHeight="1" x14ac:dyDescent="0.15">
      <c r="A79" s="1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>
        <f t="shared" si="4"/>
        <v>0</v>
      </c>
      <c r="Q79" s="12"/>
    </row>
    <row r="80" spans="1:17" ht="15" customHeight="1" x14ac:dyDescent="0.15">
      <c r="A80" s="1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>
        <f t="shared" si="4"/>
        <v>0</v>
      </c>
      <c r="Q80" s="12"/>
    </row>
    <row r="81" spans="1:17" ht="15" customHeight="1" x14ac:dyDescent="0.15">
      <c r="A81" s="1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>
        <f t="shared" si="4"/>
        <v>0</v>
      </c>
      <c r="Q81" s="12"/>
    </row>
    <row r="82" spans="1:17" ht="15" customHeight="1" x14ac:dyDescent="0.15">
      <c r="A82" s="1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>
        <f t="shared" si="4"/>
        <v>0</v>
      </c>
      <c r="Q82" s="12"/>
    </row>
    <row r="83" spans="1:17" ht="15" customHeight="1" x14ac:dyDescent="0.15">
      <c r="A83" s="1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>
        <f t="shared" si="4"/>
        <v>0</v>
      </c>
      <c r="Q83" s="12"/>
    </row>
    <row r="84" spans="1:17" ht="15" customHeight="1" x14ac:dyDescent="0.15">
      <c r="A84" s="1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>
        <f t="shared" si="4"/>
        <v>0</v>
      </c>
      <c r="Q84" s="12"/>
    </row>
    <row r="85" spans="1:17" ht="15" customHeight="1" x14ac:dyDescent="0.15">
      <c r="A85" s="1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>
        <f t="shared" si="4"/>
        <v>0</v>
      </c>
      <c r="Q85" s="12"/>
    </row>
    <row r="86" spans="1:17" ht="15" customHeight="1" x14ac:dyDescent="0.15">
      <c r="A86" s="1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>
        <f t="shared" ref="P86:P101" si="5">SUM(B86:O86)</f>
        <v>0</v>
      </c>
      <c r="Q86" s="15"/>
    </row>
    <row r="87" spans="1:17" ht="15" customHeight="1" x14ac:dyDescent="0.15">
      <c r="A87" s="1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>
        <f t="shared" si="5"/>
        <v>0</v>
      </c>
      <c r="Q87" s="12"/>
    </row>
    <row r="88" spans="1:17" ht="15" customHeight="1" x14ac:dyDescent="0.15">
      <c r="A88" s="1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>
        <f t="shared" si="5"/>
        <v>0</v>
      </c>
      <c r="Q88" s="12"/>
    </row>
    <row r="89" spans="1:17" ht="15" customHeight="1" x14ac:dyDescent="0.15">
      <c r="A89" s="1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>
        <f t="shared" si="5"/>
        <v>0</v>
      </c>
      <c r="Q89" s="12"/>
    </row>
    <row r="90" spans="1:17" ht="15" customHeight="1" x14ac:dyDescent="0.15">
      <c r="A90" s="1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>
        <f t="shared" si="5"/>
        <v>0</v>
      </c>
      <c r="Q90" s="12"/>
    </row>
    <row r="91" spans="1:17" ht="15" customHeight="1" x14ac:dyDescent="0.15">
      <c r="A91" s="1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>
        <f t="shared" ref="P91:P93" si="6">SUM(B91:O91)</f>
        <v>0</v>
      </c>
      <c r="Q91" s="12"/>
    </row>
    <row r="92" spans="1:17" ht="15" customHeight="1" x14ac:dyDescent="0.15">
      <c r="A92" s="1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>
        <f t="shared" si="6"/>
        <v>0</v>
      </c>
      <c r="Q92" s="12"/>
    </row>
    <row r="93" spans="1:17" ht="15" customHeight="1" x14ac:dyDescent="0.15">
      <c r="A93" s="1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>
        <f t="shared" si="6"/>
        <v>0</v>
      </c>
      <c r="Q93" s="12"/>
    </row>
    <row r="94" spans="1:17" ht="15" customHeight="1" x14ac:dyDescent="0.15">
      <c r="A94" s="1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>
        <f t="shared" si="5"/>
        <v>0</v>
      </c>
      <c r="Q94" s="12"/>
    </row>
    <row r="95" spans="1:17" ht="15" customHeight="1" x14ac:dyDescent="0.15">
      <c r="A95" s="1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>
        <f t="shared" si="5"/>
        <v>0</v>
      </c>
      <c r="Q95" s="12"/>
    </row>
    <row r="96" spans="1:17" ht="15" customHeight="1" x14ac:dyDescent="0.15">
      <c r="A96" s="1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>
        <f t="shared" si="5"/>
        <v>0</v>
      </c>
      <c r="Q96" s="12"/>
    </row>
    <row r="97" spans="1:17" ht="15" customHeight="1" x14ac:dyDescent="0.15">
      <c r="A97" s="1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>
        <f t="shared" si="5"/>
        <v>0</v>
      </c>
      <c r="Q97" s="12"/>
    </row>
    <row r="98" spans="1:17" ht="15" customHeight="1" x14ac:dyDescent="0.15">
      <c r="A98" s="1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>
        <f t="shared" si="5"/>
        <v>0</v>
      </c>
      <c r="Q98" s="12"/>
    </row>
    <row r="99" spans="1:17" ht="15" customHeight="1" x14ac:dyDescent="0.15">
      <c r="A99" s="1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>
        <f t="shared" si="5"/>
        <v>0</v>
      </c>
      <c r="Q99" s="12"/>
    </row>
    <row r="100" spans="1:17" ht="15" customHeight="1" x14ac:dyDescent="0.15">
      <c r="A100" s="1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>
        <f t="shared" si="5"/>
        <v>0</v>
      </c>
      <c r="Q100" s="12"/>
    </row>
    <row r="101" spans="1:17" ht="15" customHeight="1" x14ac:dyDescent="0.15">
      <c r="A101" s="1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>
        <f t="shared" si="5"/>
        <v>0</v>
      </c>
      <c r="Q101" s="12"/>
    </row>
    <row r="102" spans="1:17" ht="15" customHeight="1" x14ac:dyDescent="0.15">
      <c r="A102" s="1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>
        <f t="shared" si="4"/>
        <v>0</v>
      </c>
      <c r="Q102" s="12"/>
    </row>
    <row r="103" spans="1:17" ht="15" customHeight="1" x14ac:dyDescent="0.15">
      <c r="A103" s="11" t="s">
        <v>16</v>
      </c>
      <c r="B103" s="2">
        <f t="shared" ref="B103:O103" si="7">SUM(B56:B102)</f>
        <v>0</v>
      </c>
      <c r="C103" s="2">
        <f t="shared" si="7"/>
        <v>0</v>
      </c>
      <c r="D103" s="2">
        <f t="shared" si="7"/>
        <v>0</v>
      </c>
      <c r="E103" s="2">
        <f t="shared" si="7"/>
        <v>0</v>
      </c>
      <c r="F103" s="2">
        <f t="shared" si="7"/>
        <v>0</v>
      </c>
      <c r="G103" s="2">
        <f t="shared" si="7"/>
        <v>0</v>
      </c>
      <c r="H103" s="2">
        <f t="shared" si="7"/>
        <v>0</v>
      </c>
      <c r="I103" s="2">
        <f t="shared" si="7"/>
        <v>0</v>
      </c>
      <c r="J103" s="2">
        <f t="shared" si="7"/>
        <v>0</v>
      </c>
      <c r="K103" s="2">
        <f t="shared" si="7"/>
        <v>0</v>
      </c>
      <c r="L103" s="2">
        <f t="shared" si="7"/>
        <v>0</v>
      </c>
      <c r="M103" s="2">
        <f t="shared" si="7"/>
        <v>0</v>
      </c>
      <c r="N103" s="2">
        <f t="shared" si="7"/>
        <v>0</v>
      </c>
      <c r="O103" s="2">
        <f t="shared" si="7"/>
        <v>0</v>
      </c>
      <c r="P103" s="2">
        <f>SUM(B103:O103)</f>
        <v>0</v>
      </c>
      <c r="Q103" s="12"/>
    </row>
    <row r="104" spans="1:17" ht="20.25" customHeight="1" x14ac:dyDescent="0.15">
      <c r="A104" s="18" t="s">
        <v>0</v>
      </c>
      <c r="B104" s="20" t="s">
        <v>41</v>
      </c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2"/>
      <c r="P104" s="23" t="s">
        <v>22</v>
      </c>
      <c r="Q104" s="18" t="s">
        <v>196</v>
      </c>
    </row>
    <row r="105" spans="1:17" ht="54" customHeight="1" x14ac:dyDescent="0.15">
      <c r="A105" s="19"/>
      <c r="B105" s="10" t="s">
        <v>93</v>
      </c>
      <c r="C105" s="10" t="s">
        <v>94</v>
      </c>
      <c r="D105" s="10" t="s">
        <v>95</v>
      </c>
      <c r="E105" s="10" t="s">
        <v>92</v>
      </c>
      <c r="F105" s="10" t="s">
        <v>91</v>
      </c>
      <c r="G105" s="10" t="s">
        <v>90</v>
      </c>
      <c r="H105" s="10" t="s">
        <v>43</v>
      </c>
      <c r="I105" s="10" t="s">
        <v>42</v>
      </c>
      <c r="J105" s="10" t="s">
        <v>44</v>
      </c>
      <c r="K105" s="10" t="s">
        <v>45</v>
      </c>
      <c r="L105" s="10" t="s">
        <v>46</v>
      </c>
      <c r="M105" s="10" t="s">
        <v>47</v>
      </c>
      <c r="N105" s="10" t="s">
        <v>48</v>
      </c>
      <c r="O105" s="10" t="s">
        <v>49</v>
      </c>
      <c r="P105" s="25"/>
      <c r="Q105" s="18"/>
    </row>
    <row r="106" spans="1:17" ht="15" customHeight="1" x14ac:dyDescent="0.15">
      <c r="A106" s="1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>
        <f t="shared" ref="P106:P152" si="8">SUM(B106:O106)</f>
        <v>0</v>
      </c>
      <c r="Q106" s="15"/>
    </row>
    <row r="107" spans="1:17" ht="15" customHeight="1" x14ac:dyDescent="0.15">
      <c r="A107" s="1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>
        <f t="shared" si="8"/>
        <v>0</v>
      </c>
      <c r="Q107" s="15"/>
    </row>
    <row r="108" spans="1:17" ht="15" customHeight="1" x14ac:dyDescent="0.15">
      <c r="A108" s="1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>
        <f t="shared" si="8"/>
        <v>0</v>
      </c>
      <c r="Q108" s="15"/>
    </row>
    <row r="109" spans="1:17" ht="15" customHeight="1" x14ac:dyDescent="0.15">
      <c r="A109" s="1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>
        <f t="shared" si="8"/>
        <v>0</v>
      </c>
      <c r="Q109" s="15"/>
    </row>
    <row r="110" spans="1:17" ht="15" customHeight="1" x14ac:dyDescent="0.15">
      <c r="A110" s="1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>
        <f t="shared" si="8"/>
        <v>0</v>
      </c>
      <c r="Q110" s="15"/>
    </row>
    <row r="111" spans="1:17" ht="15" customHeight="1" x14ac:dyDescent="0.15">
      <c r="A111" s="1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>
        <f t="shared" si="8"/>
        <v>0</v>
      </c>
      <c r="Q111" s="15"/>
    </row>
    <row r="112" spans="1:17" ht="15" customHeight="1" x14ac:dyDescent="0.15">
      <c r="A112" s="1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>
        <f t="shared" si="8"/>
        <v>0</v>
      </c>
      <c r="Q112" s="15"/>
    </row>
    <row r="113" spans="1:17" ht="15" customHeight="1" x14ac:dyDescent="0.15">
      <c r="A113" s="1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>
        <f t="shared" si="8"/>
        <v>0</v>
      </c>
      <c r="Q113" s="15"/>
    </row>
    <row r="114" spans="1:17" ht="15" customHeight="1" x14ac:dyDescent="0.15">
      <c r="A114" s="1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>
        <f t="shared" si="8"/>
        <v>0</v>
      </c>
      <c r="Q114" s="15"/>
    </row>
    <row r="115" spans="1:17" ht="15" customHeight="1" x14ac:dyDescent="0.15">
      <c r="A115" s="1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>
        <f t="shared" si="8"/>
        <v>0</v>
      </c>
      <c r="Q115" s="15"/>
    </row>
    <row r="116" spans="1:17" ht="15" customHeight="1" x14ac:dyDescent="0.15">
      <c r="A116" s="1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>
        <f t="shared" si="8"/>
        <v>0</v>
      </c>
      <c r="Q116" s="15"/>
    </row>
    <row r="117" spans="1:17" ht="15" customHeight="1" x14ac:dyDescent="0.15">
      <c r="A117" s="1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>
        <f t="shared" si="8"/>
        <v>0</v>
      </c>
      <c r="Q117" s="15"/>
    </row>
    <row r="118" spans="1:17" ht="15" customHeight="1" x14ac:dyDescent="0.15">
      <c r="A118" s="1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>
        <f t="shared" si="8"/>
        <v>0</v>
      </c>
      <c r="Q118" s="15"/>
    </row>
    <row r="119" spans="1:17" ht="15" customHeight="1" x14ac:dyDescent="0.15">
      <c r="A119" s="1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>
        <f t="shared" si="8"/>
        <v>0</v>
      </c>
      <c r="Q119" s="15"/>
    </row>
    <row r="120" spans="1:17" ht="15" customHeight="1" x14ac:dyDescent="0.15">
      <c r="A120" s="1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>
        <f t="shared" si="8"/>
        <v>0</v>
      </c>
      <c r="Q120" s="16"/>
    </row>
    <row r="121" spans="1:17" ht="15" customHeight="1" x14ac:dyDescent="0.15">
      <c r="A121" s="1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>
        <f t="shared" si="8"/>
        <v>0</v>
      </c>
      <c r="Q121" s="16"/>
    </row>
    <row r="122" spans="1:17" ht="15" customHeight="1" x14ac:dyDescent="0.15">
      <c r="A122" s="1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>
        <f t="shared" si="8"/>
        <v>0</v>
      </c>
      <c r="Q122" s="12"/>
    </row>
    <row r="123" spans="1:17" ht="15" customHeight="1" x14ac:dyDescent="0.15">
      <c r="A123" s="1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>
        <f t="shared" si="8"/>
        <v>0</v>
      </c>
      <c r="Q123" s="12"/>
    </row>
    <row r="124" spans="1:17" ht="15" customHeight="1" x14ac:dyDescent="0.15">
      <c r="A124" s="1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>
        <f t="shared" ref="P124:P145" si="9">SUM(B124:O124)</f>
        <v>0</v>
      </c>
      <c r="Q124" s="15"/>
    </row>
    <row r="125" spans="1:17" ht="15" customHeight="1" x14ac:dyDescent="0.15">
      <c r="A125" s="1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>
        <f t="shared" si="9"/>
        <v>0</v>
      </c>
      <c r="Q125" s="15"/>
    </row>
    <row r="126" spans="1:17" ht="15" customHeight="1" x14ac:dyDescent="0.15">
      <c r="A126" s="1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>
        <f t="shared" si="9"/>
        <v>0</v>
      </c>
      <c r="Q126" s="15"/>
    </row>
    <row r="127" spans="1:17" ht="15" customHeight="1" x14ac:dyDescent="0.15">
      <c r="A127" s="1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>
        <f t="shared" ref="P127:P134" si="10">SUM(B127:O127)</f>
        <v>0</v>
      </c>
      <c r="Q127" s="15"/>
    </row>
    <row r="128" spans="1:17" ht="15" customHeight="1" x14ac:dyDescent="0.15">
      <c r="A128" s="1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>
        <f t="shared" si="10"/>
        <v>0</v>
      </c>
      <c r="Q128" s="15"/>
    </row>
    <row r="129" spans="1:17" ht="15" customHeight="1" x14ac:dyDescent="0.15">
      <c r="A129" s="1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>
        <f t="shared" si="10"/>
        <v>0</v>
      </c>
      <c r="Q129" s="15"/>
    </row>
    <row r="130" spans="1:17" ht="15" customHeight="1" x14ac:dyDescent="0.15">
      <c r="A130" s="1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>
        <f t="shared" si="10"/>
        <v>0</v>
      </c>
      <c r="Q130" s="15"/>
    </row>
    <row r="131" spans="1:17" ht="15" customHeight="1" x14ac:dyDescent="0.15">
      <c r="A131" s="1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>
        <f t="shared" si="10"/>
        <v>0</v>
      </c>
      <c r="Q131" s="15"/>
    </row>
    <row r="132" spans="1:17" ht="15" customHeight="1" x14ac:dyDescent="0.15">
      <c r="A132" s="1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>
        <f t="shared" si="10"/>
        <v>0</v>
      </c>
      <c r="Q132" s="15"/>
    </row>
    <row r="133" spans="1:17" ht="15" customHeight="1" x14ac:dyDescent="0.15">
      <c r="A133" s="1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>
        <f t="shared" si="10"/>
        <v>0</v>
      </c>
      <c r="Q133" s="15"/>
    </row>
    <row r="134" spans="1:17" ht="15" customHeight="1" x14ac:dyDescent="0.15">
      <c r="A134" s="1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>
        <f t="shared" si="10"/>
        <v>0</v>
      </c>
      <c r="Q134" s="16"/>
    </row>
    <row r="135" spans="1:17" ht="15" customHeight="1" x14ac:dyDescent="0.15">
      <c r="A135" s="1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>
        <f t="shared" si="9"/>
        <v>0</v>
      </c>
      <c r="Q135" s="15"/>
    </row>
    <row r="136" spans="1:17" ht="15" customHeight="1" x14ac:dyDescent="0.15">
      <c r="A136" s="1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>
        <f t="shared" si="9"/>
        <v>0</v>
      </c>
      <c r="Q136" s="15"/>
    </row>
    <row r="137" spans="1:17" ht="15" customHeight="1" x14ac:dyDescent="0.15">
      <c r="A137" s="1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>
        <f t="shared" si="9"/>
        <v>0</v>
      </c>
      <c r="Q137" s="15"/>
    </row>
    <row r="138" spans="1:17" ht="15" customHeight="1" x14ac:dyDescent="0.15">
      <c r="A138" s="1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>
        <f t="shared" si="9"/>
        <v>0</v>
      </c>
      <c r="Q138" s="15"/>
    </row>
    <row r="139" spans="1:17" ht="15" customHeight="1" x14ac:dyDescent="0.15">
      <c r="A139" s="1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>
        <f t="shared" si="9"/>
        <v>0</v>
      </c>
      <c r="Q139" s="15"/>
    </row>
    <row r="140" spans="1:17" ht="15" customHeight="1" x14ac:dyDescent="0.15">
      <c r="A140" s="1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>
        <f t="shared" si="9"/>
        <v>0</v>
      </c>
      <c r="Q140" s="15"/>
    </row>
    <row r="141" spans="1:17" ht="15" customHeight="1" x14ac:dyDescent="0.15">
      <c r="A141" s="1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>
        <f t="shared" si="9"/>
        <v>0</v>
      </c>
      <c r="Q141" s="15"/>
    </row>
    <row r="142" spans="1:17" ht="15" customHeight="1" x14ac:dyDescent="0.15">
      <c r="A142" s="1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>
        <f t="shared" si="9"/>
        <v>0</v>
      </c>
      <c r="Q142" s="16"/>
    </row>
    <row r="143" spans="1:17" ht="15" customHeight="1" x14ac:dyDescent="0.15">
      <c r="A143" s="1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>
        <f t="shared" si="9"/>
        <v>0</v>
      </c>
      <c r="Q143" s="16"/>
    </row>
    <row r="144" spans="1:17" ht="15" customHeight="1" x14ac:dyDescent="0.15">
      <c r="A144" s="1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>
        <f t="shared" si="9"/>
        <v>0</v>
      </c>
      <c r="Q144" s="12"/>
    </row>
    <row r="145" spans="1:17" ht="15" customHeight="1" x14ac:dyDescent="0.15">
      <c r="A145" s="1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>
        <f t="shared" si="9"/>
        <v>0</v>
      </c>
      <c r="Q145" s="12"/>
    </row>
    <row r="146" spans="1:17" ht="15" customHeight="1" x14ac:dyDescent="0.15">
      <c r="A146" s="1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>
        <f t="shared" si="8"/>
        <v>0</v>
      </c>
      <c r="Q146" s="12"/>
    </row>
    <row r="147" spans="1:17" ht="15" customHeight="1" x14ac:dyDescent="0.15">
      <c r="A147" s="1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>
        <f t="shared" si="8"/>
        <v>0</v>
      </c>
      <c r="Q147" s="12"/>
    </row>
    <row r="148" spans="1:17" ht="15" customHeight="1" x14ac:dyDescent="0.15">
      <c r="A148" s="1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>
        <f t="shared" si="8"/>
        <v>0</v>
      </c>
      <c r="Q148" s="12"/>
    </row>
    <row r="149" spans="1:17" ht="15" customHeight="1" x14ac:dyDescent="0.15">
      <c r="A149" s="1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>
        <f t="shared" si="8"/>
        <v>0</v>
      </c>
      <c r="Q149" s="12"/>
    </row>
    <row r="150" spans="1:17" ht="15" customHeight="1" x14ac:dyDescent="0.15">
      <c r="A150" s="1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>
        <f t="shared" si="8"/>
        <v>0</v>
      </c>
      <c r="Q150" s="12"/>
    </row>
    <row r="151" spans="1:17" ht="15" customHeight="1" x14ac:dyDescent="0.15">
      <c r="A151" s="1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>
        <f t="shared" si="8"/>
        <v>0</v>
      </c>
      <c r="Q151" s="12"/>
    </row>
    <row r="152" spans="1:17" ht="15" customHeight="1" x14ac:dyDescent="0.15">
      <c r="A152" s="1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>
        <f t="shared" si="8"/>
        <v>0</v>
      </c>
      <c r="Q152" s="12"/>
    </row>
    <row r="153" spans="1:17" ht="15" customHeight="1" x14ac:dyDescent="0.15">
      <c r="A153" s="11" t="s">
        <v>16</v>
      </c>
      <c r="B153" s="2">
        <f t="shared" ref="B153:O153" si="11">SUM(B106:B152)</f>
        <v>0</v>
      </c>
      <c r="C153" s="2">
        <f t="shared" si="11"/>
        <v>0</v>
      </c>
      <c r="D153" s="2">
        <f t="shared" si="11"/>
        <v>0</v>
      </c>
      <c r="E153" s="2">
        <f t="shared" si="11"/>
        <v>0</v>
      </c>
      <c r="F153" s="2">
        <f t="shared" si="11"/>
        <v>0</v>
      </c>
      <c r="G153" s="2">
        <f t="shared" si="11"/>
        <v>0</v>
      </c>
      <c r="H153" s="2">
        <f t="shared" si="11"/>
        <v>0</v>
      </c>
      <c r="I153" s="2">
        <f t="shared" si="11"/>
        <v>0</v>
      </c>
      <c r="J153" s="2">
        <f t="shared" si="11"/>
        <v>0</v>
      </c>
      <c r="K153" s="2">
        <f t="shared" si="11"/>
        <v>0</v>
      </c>
      <c r="L153" s="2">
        <f t="shared" si="11"/>
        <v>0</v>
      </c>
      <c r="M153" s="2">
        <f t="shared" si="11"/>
        <v>0</v>
      </c>
      <c r="N153" s="2">
        <f t="shared" si="11"/>
        <v>0</v>
      </c>
      <c r="O153" s="2">
        <f t="shared" si="11"/>
        <v>0</v>
      </c>
      <c r="P153" s="2">
        <f>SUM(B153:O153)</f>
        <v>0</v>
      </c>
      <c r="Q153" s="12"/>
    </row>
    <row r="154" spans="1:17" ht="20.25" customHeight="1" x14ac:dyDescent="0.15">
      <c r="A154" s="18" t="s">
        <v>0</v>
      </c>
      <c r="B154" s="20" t="s">
        <v>41</v>
      </c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2"/>
      <c r="P154" s="23" t="s">
        <v>37</v>
      </c>
      <c r="Q154" s="18" t="s">
        <v>196</v>
      </c>
    </row>
    <row r="155" spans="1:17" ht="54" customHeight="1" x14ac:dyDescent="0.15">
      <c r="A155" s="19"/>
      <c r="B155" s="10" t="s">
        <v>51</v>
      </c>
      <c r="C155" s="10" t="s">
        <v>50</v>
      </c>
      <c r="D155" s="10" t="s">
        <v>89</v>
      </c>
      <c r="E155" s="10" t="s">
        <v>88</v>
      </c>
      <c r="F155" s="10" t="s">
        <v>52</v>
      </c>
      <c r="G155" s="10" t="s">
        <v>53</v>
      </c>
      <c r="H155" s="10" t="s">
        <v>54</v>
      </c>
      <c r="I155" s="10" t="s">
        <v>55</v>
      </c>
      <c r="J155" s="10" t="s">
        <v>87</v>
      </c>
      <c r="K155" s="10" t="s">
        <v>112</v>
      </c>
      <c r="L155" s="10" t="s">
        <v>86</v>
      </c>
      <c r="M155" s="13" t="s">
        <v>113</v>
      </c>
      <c r="N155" s="13" t="s">
        <v>85</v>
      </c>
      <c r="O155" s="13" t="s">
        <v>114</v>
      </c>
      <c r="P155" s="25"/>
      <c r="Q155" s="18"/>
    </row>
    <row r="156" spans="1:17" ht="15" customHeight="1" x14ac:dyDescent="0.15">
      <c r="A156" s="1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>
        <f t="shared" ref="P156:P202" si="12">SUM(B156:O156)</f>
        <v>0</v>
      </c>
      <c r="Q156" s="12"/>
    </row>
    <row r="157" spans="1:17" ht="15" customHeight="1" x14ac:dyDescent="0.15">
      <c r="A157" s="1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>
        <f t="shared" si="12"/>
        <v>0</v>
      </c>
      <c r="Q157" s="12"/>
    </row>
    <row r="158" spans="1:17" ht="15" customHeight="1" x14ac:dyDescent="0.15">
      <c r="A158" s="1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>
        <f t="shared" si="12"/>
        <v>0</v>
      </c>
      <c r="Q158" s="12"/>
    </row>
    <row r="159" spans="1:17" ht="15" customHeight="1" x14ac:dyDescent="0.15">
      <c r="A159" s="1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>
        <f t="shared" si="12"/>
        <v>0</v>
      </c>
      <c r="Q159" s="17"/>
    </row>
    <row r="160" spans="1:17" ht="15" customHeight="1" x14ac:dyDescent="0.15">
      <c r="A160" s="1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>
        <f t="shared" ref="P160:P184" si="13">SUM(B160:O160)</f>
        <v>0</v>
      </c>
      <c r="Q160" s="17"/>
    </row>
    <row r="161" spans="1:17" ht="15" customHeight="1" x14ac:dyDescent="0.15">
      <c r="A161" s="1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>
        <f t="shared" si="13"/>
        <v>0</v>
      </c>
      <c r="Q161" s="15"/>
    </row>
    <row r="162" spans="1:17" ht="15" customHeight="1" x14ac:dyDescent="0.15">
      <c r="A162" s="1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>
        <f t="shared" si="13"/>
        <v>0</v>
      </c>
      <c r="Q162" s="15"/>
    </row>
    <row r="163" spans="1:17" ht="15" customHeight="1" x14ac:dyDescent="0.15">
      <c r="A163" s="1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>
        <f t="shared" si="13"/>
        <v>0</v>
      </c>
      <c r="Q163" s="15"/>
    </row>
    <row r="164" spans="1:17" ht="15" customHeight="1" x14ac:dyDescent="0.15">
      <c r="A164" s="1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>
        <f t="shared" si="13"/>
        <v>0</v>
      </c>
      <c r="Q164" s="15"/>
    </row>
    <row r="165" spans="1:17" ht="15" customHeight="1" x14ac:dyDescent="0.15">
      <c r="A165" s="1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>
        <f t="shared" si="13"/>
        <v>0</v>
      </c>
      <c r="Q165" s="15"/>
    </row>
    <row r="166" spans="1:17" ht="15" customHeight="1" x14ac:dyDescent="0.15">
      <c r="A166" s="1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>
        <f t="shared" si="13"/>
        <v>0</v>
      </c>
      <c r="Q166" s="15"/>
    </row>
    <row r="167" spans="1:17" ht="15" customHeight="1" x14ac:dyDescent="0.15">
      <c r="A167" s="1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>
        <f t="shared" si="13"/>
        <v>0</v>
      </c>
      <c r="Q167" s="15"/>
    </row>
    <row r="168" spans="1:17" ht="15" customHeight="1" x14ac:dyDescent="0.15">
      <c r="A168" s="1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>
        <f t="shared" si="13"/>
        <v>0</v>
      </c>
      <c r="Q168" s="15"/>
    </row>
    <row r="169" spans="1:17" ht="15" customHeight="1" x14ac:dyDescent="0.15">
      <c r="A169" s="1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>
        <f t="shared" si="13"/>
        <v>0</v>
      </c>
      <c r="Q169" s="15"/>
    </row>
    <row r="170" spans="1:17" ht="15" customHeight="1" x14ac:dyDescent="0.15">
      <c r="A170" s="1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>
        <f t="shared" si="13"/>
        <v>0</v>
      </c>
      <c r="Q170" s="15"/>
    </row>
    <row r="171" spans="1:17" ht="15" customHeight="1" x14ac:dyDescent="0.15">
      <c r="A171" s="1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>
        <f t="shared" ref="P171:P179" si="14">SUM(B171:O171)</f>
        <v>0</v>
      </c>
      <c r="Q171" s="15"/>
    </row>
    <row r="172" spans="1:17" ht="15" customHeight="1" x14ac:dyDescent="0.15">
      <c r="A172" s="1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>
        <f t="shared" si="14"/>
        <v>0</v>
      </c>
      <c r="Q172" s="15"/>
    </row>
    <row r="173" spans="1:17" ht="15" customHeight="1" x14ac:dyDescent="0.15">
      <c r="A173" s="1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>
        <f t="shared" si="14"/>
        <v>0</v>
      </c>
      <c r="Q173" s="15"/>
    </row>
    <row r="174" spans="1:17" ht="15" customHeight="1" x14ac:dyDescent="0.15">
      <c r="A174" s="1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>
        <f t="shared" si="14"/>
        <v>0</v>
      </c>
      <c r="Q174" s="15"/>
    </row>
    <row r="175" spans="1:17" ht="15" customHeight="1" x14ac:dyDescent="0.15">
      <c r="A175" s="1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>
        <f t="shared" si="14"/>
        <v>0</v>
      </c>
      <c r="Q175" s="15"/>
    </row>
    <row r="176" spans="1:17" ht="15" customHeight="1" x14ac:dyDescent="0.15">
      <c r="A176" s="1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>
        <f t="shared" si="14"/>
        <v>0</v>
      </c>
      <c r="Q176" s="15"/>
    </row>
    <row r="177" spans="1:17" ht="15" customHeight="1" x14ac:dyDescent="0.15">
      <c r="A177" s="1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>
        <f t="shared" si="14"/>
        <v>0</v>
      </c>
      <c r="Q177" s="15"/>
    </row>
    <row r="178" spans="1:17" ht="15" customHeight="1" x14ac:dyDescent="0.15">
      <c r="A178" s="1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>
        <f t="shared" si="14"/>
        <v>0</v>
      </c>
      <c r="Q178" s="15"/>
    </row>
    <row r="179" spans="1:17" ht="15" customHeight="1" x14ac:dyDescent="0.15">
      <c r="A179" s="1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>
        <f t="shared" si="14"/>
        <v>0</v>
      </c>
      <c r="Q179" s="15"/>
    </row>
    <row r="180" spans="1:17" ht="15" customHeight="1" x14ac:dyDescent="0.15">
      <c r="A180" s="1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>
        <f t="shared" si="13"/>
        <v>0</v>
      </c>
      <c r="Q180" s="12"/>
    </row>
    <row r="181" spans="1:17" ht="15" customHeight="1" x14ac:dyDescent="0.15">
      <c r="A181" s="1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>
        <f t="shared" si="13"/>
        <v>0</v>
      </c>
      <c r="Q181" s="12"/>
    </row>
    <row r="182" spans="1:17" ht="15" customHeight="1" x14ac:dyDescent="0.15">
      <c r="A182" s="1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>
        <f t="shared" si="13"/>
        <v>0</v>
      </c>
      <c r="Q182" s="12"/>
    </row>
    <row r="183" spans="1:17" ht="15" customHeight="1" x14ac:dyDescent="0.15">
      <c r="A183" s="1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>
        <f t="shared" si="13"/>
        <v>0</v>
      </c>
      <c r="Q183" s="12"/>
    </row>
    <row r="184" spans="1:17" ht="15" customHeight="1" x14ac:dyDescent="0.15">
      <c r="A184" s="1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>
        <f t="shared" si="13"/>
        <v>0</v>
      </c>
      <c r="Q184" s="12"/>
    </row>
    <row r="185" spans="1:17" ht="15" customHeight="1" x14ac:dyDescent="0.15">
      <c r="A185" s="1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>
        <f t="shared" si="12"/>
        <v>0</v>
      </c>
      <c r="Q185" s="17"/>
    </row>
    <row r="186" spans="1:17" ht="15" customHeight="1" x14ac:dyDescent="0.15">
      <c r="A186" s="1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>
        <f t="shared" si="12"/>
        <v>0</v>
      </c>
      <c r="Q186" s="15"/>
    </row>
    <row r="187" spans="1:17" ht="15" customHeight="1" x14ac:dyDescent="0.15">
      <c r="A187" s="1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>
        <f t="shared" si="12"/>
        <v>0</v>
      </c>
      <c r="Q187" s="15"/>
    </row>
    <row r="188" spans="1:17" ht="15" customHeight="1" x14ac:dyDescent="0.15">
      <c r="A188" s="1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>
        <f t="shared" si="12"/>
        <v>0</v>
      </c>
      <c r="Q188" s="15"/>
    </row>
    <row r="189" spans="1:17" ht="15" customHeight="1" x14ac:dyDescent="0.15">
      <c r="A189" s="1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>
        <f t="shared" si="12"/>
        <v>0</v>
      </c>
      <c r="Q189" s="15"/>
    </row>
    <row r="190" spans="1:17" ht="15" customHeight="1" x14ac:dyDescent="0.15">
      <c r="A190" s="1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>
        <f t="shared" si="12"/>
        <v>0</v>
      </c>
      <c r="Q190" s="15"/>
    </row>
    <row r="191" spans="1:17" ht="15" customHeight="1" x14ac:dyDescent="0.15">
      <c r="A191" s="1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>
        <f t="shared" si="12"/>
        <v>0</v>
      </c>
      <c r="Q191" s="15"/>
    </row>
    <row r="192" spans="1:17" ht="15" customHeight="1" x14ac:dyDescent="0.15">
      <c r="A192" s="1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>
        <f t="shared" si="12"/>
        <v>0</v>
      </c>
      <c r="Q192" s="15"/>
    </row>
    <row r="193" spans="1:17" ht="15" customHeight="1" x14ac:dyDescent="0.15">
      <c r="A193" s="1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>
        <f t="shared" si="12"/>
        <v>0</v>
      </c>
      <c r="Q193" s="15"/>
    </row>
    <row r="194" spans="1:17" ht="15" customHeight="1" x14ac:dyDescent="0.15">
      <c r="A194" s="1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>
        <f t="shared" si="12"/>
        <v>0</v>
      </c>
      <c r="Q194" s="15"/>
    </row>
    <row r="195" spans="1:17" ht="15" customHeight="1" x14ac:dyDescent="0.15">
      <c r="A195" s="1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>
        <f t="shared" si="12"/>
        <v>0</v>
      </c>
      <c r="Q195" s="12"/>
    </row>
    <row r="196" spans="1:17" ht="15" customHeight="1" x14ac:dyDescent="0.15">
      <c r="A196" s="1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>
        <f t="shared" si="12"/>
        <v>0</v>
      </c>
      <c r="Q196" s="12"/>
    </row>
    <row r="197" spans="1:17" ht="15" customHeight="1" x14ac:dyDescent="0.15">
      <c r="A197" s="1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>
        <f t="shared" si="12"/>
        <v>0</v>
      </c>
      <c r="Q197" s="12"/>
    </row>
    <row r="198" spans="1:17" ht="15" customHeight="1" x14ac:dyDescent="0.15">
      <c r="A198" s="1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>
        <f t="shared" si="12"/>
        <v>0</v>
      </c>
      <c r="Q198" s="12"/>
    </row>
    <row r="199" spans="1:17" ht="15" customHeight="1" x14ac:dyDescent="0.15">
      <c r="A199" s="1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>
        <f t="shared" si="12"/>
        <v>0</v>
      </c>
      <c r="Q199" s="12"/>
    </row>
    <row r="200" spans="1:17" ht="15" customHeight="1" x14ac:dyDescent="0.15">
      <c r="A200" s="1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>
        <f t="shared" si="12"/>
        <v>0</v>
      </c>
      <c r="Q200" s="12"/>
    </row>
    <row r="201" spans="1:17" ht="15" customHeight="1" x14ac:dyDescent="0.15">
      <c r="A201" s="1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>
        <f t="shared" si="12"/>
        <v>0</v>
      </c>
      <c r="Q201" s="12"/>
    </row>
    <row r="202" spans="1:17" ht="15" customHeight="1" x14ac:dyDescent="0.15">
      <c r="A202" s="1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>
        <f t="shared" si="12"/>
        <v>0</v>
      </c>
      <c r="Q202" s="12"/>
    </row>
    <row r="203" spans="1:17" ht="15" customHeight="1" x14ac:dyDescent="0.15">
      <c r="A203" s="11" t="s">
        <v>16</v>
      </c>
      <c r="B203" s="2">
        <f t="shared" ref="B203:O203" si="15">SUM(B156:B202)</f>
        <v>0</v>
      </c>
      <c r="C203" s="2">
        <f t="shared" si="15"/>
        <v>0</v>
      </c>
      <c r="D203" s="2">
        <f t="shared" si="15"/>
        <v>0</v>
      </c>
      <c r="E203" s="2">
        <f t="shared" si="15"/>
        <v>0</v>
      </c>
      <c r="F203" s="2">
        <f t="shared" si="15"/>
        <v>0</v>
      </c>
      <c r="G203" s="2">
        <f t="shared" si="15"/>
        <v>0</v>
      </c>
      <c r="H203" s="2">
        <f t="shared" si="15"/>
        <v>0</v>
      </c>
      <c r="I203" s="2">
        <f t="shared" si="15"/>
        <v>0</v>
      </c>
      <c r="J203" s="2">
        <f t="shared" si="15"/>
        <v>0</v>
      </c>
      <c r="K203" s="2">
        <f t="shared" si="15"/>
        <v>0</v>
      </c>
      <c r="L203" s="2">
        <f t="shared" si="15"/>
        <v>0</v>
      </c>
      <c r="M203" s="2">
        <f t="shared" si="15"/>
        <v>0</v>
      </c>
      <c r="N203" s="2">
        <f t="shared" si="15"/>
        <v>0</v>
      </c>
      <c r="O203" s="2">
        <f t="shared" si="15"/>
        <v>0</v>
      </c>
      <c r="P203" s="2">
        <f>SUM(B203:O203)</f>
        <v>0</v>
      </c>
      <c r="Q203" s="12"/>
    </row>
    <row r="204" spans="1:17" ht="20.25" customHeight="1" x14ac:dyDescent="0.15">
      <c r="A204" s="18" t="s">
        <v>0</v>
      </c>
      <c r="B204" s="20" t="s">
        <v>41</v>
      </c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2"/>
      <c r="P204" s="23" t="s">
        <v>110</v>
      </c>
      <c r="Q204" s="18" t="s">
        <v>196</v>
      </c>
    </row>
    <row r="205" spans="1:17" ht="54" customHeight="1" x14ac:dyDescent="0.15">
      <c r="A205" s="19"/>
      <c r="B205" s="13" t="s">
        <v>115</v>
      </c>
      <c r="C205" s="13" t="s">
        <v>84</v>
      </c>
      <c r="D205" s="13" t="s">
        <v>83</v>
      </c>
      <c r="E205" s="13" t="s">
        <v>116</v>
      </c>
      <c r="F205" s="10"/>
      <c r="G205" s="10"/>
      <c r="H205" s="10"/>
      <c r="I205" s="10"/>
      <c r="J205" s="10"/>
      <c r="K205" s="10"/>
      <c r="L205" s="13"/>
      <c r="M205" s="13"/>
      <c r="N205" s="13"/>
      <c r="O205" s="13"/>
      <c r="P205" s="25"/>
      <c r="Q205" s="18"/>
    </row>
    <row r="206" spans="1:17" ht="15" customHeight="1" x14ac:dyDescent="0.15">
      <c r="A206" s="1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>
        <f t="shared" ref="P206:P252" si="16">SUM(B206:O206)</f>
        <v>0</v>
      </c>
      <c r="Q206" s="12"/>
    </row>
    <row r="207" spans="1:17" ht="15" customHeight="1" x14ac:dyDescent="0.15">
      <c r="A207" s="1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>
        <f t="shared" si="16"/>
        <v>0</v>
      </c>
      <c r="Q207" s="12"/>
    </row>
    <row r="208" spans="1:17" ht="15" customHeight="1" x14ac:dyDescent="0.15">
      <c r="A208" s="1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>
        <f t="shared" si="16"/>
        <v>0</v>
      </c>
      <c r="Q208" s="12"/>
    </row>
    <row r="209" spans="1:17" ht="15" customHeight="1" x14ac:dyDescent="0.15">
      <c r="A209" s="1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>
        <f t="shared" si="16"/>
        <v>0</v>
      </c>
      <c r="Q209" s="17"/>
    </row>
    <row r="210" spans="1:17" ht="15" customHeight="1" x14ac:dyDescent="0.15">
      <c r="A210" s="1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>
        <f t="shared" si="16"/>
        <v>0</v>
      </c>
      <c r="Q210" s="17"/>
    </row>
    <row r="211" spans="1:17" ht="15" customHeight="1" x14ac:dyDescent="0.15">
      <c r="A211" s="1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>
        <f t="shared" si="16"/>
        <v>0</v>
      </c>
      <c r="Q211" s="15"/>
    </row>
    <row r="212" spans="1:17" ht="15" customHeight="1" x14ac:dyDescent="0.15">
      <c r="A212" s="1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>
        <f t="shared" ref="P212:P234" si="17">SUM(B212:O212)</f>
        <v>0</v>
      </c>
      <c r="Q212" s="15"/>
    </row>
    <row r="213" spans="1:17" ht="15" customHeight="1" x14ac:dyDescent="0.15">
      <c r="A213" s="1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>
        <f t="shared" ref="P213:P221" si="18">SUM(B213:O213)</f>
        <v>0</v>
      </c>
      <c r="Q213" s="15"/>
    </row>
    <row r="214" spans="1:17" ht="15" customHeight="1" x14ac:dyDescent="0.15">
      <c r="A214" s="1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>
        <f t="shared" si="18"/>
        <v>0</v>
      </c>
      <c r="Q214" s="15"/>
    </row>
    <row r="215" spans="1:17" ht="15" customHeight="1" x14ac:dyDescent="0.15">
      <c r="A215" s="1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>
        <f t="shared" si="18"/>
        <v>0</v>
      </c>
      <c r="Q215" s="15"/>
    </row>
    <row r="216" spans="1:17" ht="15" customHeight="1" x14ac:dyDescent="0.15">
      <c r="A216" s="1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>
        <f t="shared" si="18"/>
        <v>0</v>
      </c>
      <c r="Q216" s="15"/>
    </row>
    <row r="217" spans="1:17" ht="15" customHeight="1" x14ac:dyDescent="0.15">
      <c r="A217" s="1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>
        <f t="shared" si="18"/>
        <v>0</v>
      </c>
      <c r="Q217" s="15"/>
    </row>
    <row r="218" spans="1:17" ht="15" customHeight="1" x14ac:dyDescent="0.15">
      <c r="A218" s="1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>
        <f t="shared" si="18"/>
        <v>0</v>
      </c>
      <c r="Q218" s="15"/>
    </row>
    <row r="219" spans="1:17" ht="15" customHeight="1" x14ac:dyDescent="0.15">
      <c r="A219" s="1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>
        <f t="shared" si="18"/>
        <v>0</v>
      </c>
      <c r="Q219" s="15"/>
    </row>
    <row r="220" spans="1:17" ht="15" customHeight="1" x14ac:dyDescent="0.15">
      <c r="A220" s="1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>
        <f t="shared" si="18"/>
        <v>0</v>
      </c>
      <c r="Q220" s="15"/>
    </row>
    <row r="221" spans="1:17" ht="15" customHeight="1" x14ac:dyDescent="0.15">
      <c r="A221" s="1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>
        <f t="shared" si="18"/>
        <v>0</v>
      </c>
      <c r="Q221" s="12"/>
    </row>
    <row r="222" spans="1:17" ht="15" customHeight="1" x14ac:dyDescent="0.15">
      <c r="A222" s="1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>
        <f t="shared" si="17"/>
        <v>0</v>
      </c>
      <c r="Q222" s="15"/>
    </row>
    <row r="223" spans="1:17" ht="15" customHeight="1" x14ac:dyDescent="0.15">
      <c r="A223" s="1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>
        <f t="shared" si="17"/>
        <v>0</v>
      </c>
      <c r="Q223" s="15"/>
    </row>
    <row r="224" spans="1:17" ht="15" customHeight="1" x14ac:dyDescent="0.15">
      <c r="A224" s="1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>
        <f t="shared" si="17"/>
        <v>0</v>
      </c>
      <c r="Q224" s="15"/>
    </row>
    <row r="225" spans="1:17" ht="15" customHeight="1" x14ac:dyDescent="0.15">
      <c r="A225" s="1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>
        <f t="shared" si="17"/>
        <v>0</v>
      </c>
      <c r="Q225" s="15"/>
    </row>
    <row r="226" spans="1:17" ht="15" customHeight="1" x14ac:dyDescent="0.15">
      <c r="A226" s="1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>
        <f t="shared" si="17"/>
        <v>0</v>
      </c>
      <c r="Q226" s="15"/>
    </row>
    <row r="227" spans="1:17" ht="15" customHeight="1" x14ac:dyDescent="0.15">
      <c r="A227" s="1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>
        <f t="shared" si="17"/>
        <v>0</v>
      </c>
      <c r="Q227" s="15"/>
    </row>
    <row r="228" spans="1:17" ht="15" customHeight="1" x14ac:dyDescent="0.15">
      <c r="A228" s="1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>
        <f t="shared" si="17"/>
        <v>0</v>
      </c>
      <c r="Q228" s="15"/>
    </row>
    <row r="229" spans="1:17" ht="15" customHeight="1" x14ac:dyDescent="0.15">
      <c r="A229" s="1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>
        <f t="shared" si="17"/>
        <v>0</v>
      </c>
      <c r="Q229" s="15"/>
    </row>
    <row r="230" spans="1:17" ht="15" customHeight="1" x14ac:dyDescent="0.15">
      <c r="A230" s="1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>
        <f t="shared" si="17"/>
        <v>0</v>
      </c>
      <c r="Q230" s="12"/>
    </row>
    <row r="231" spans="1:17" ht="15" customHeight="1" x14ac:dyDescent="0.15">
      <c r="A231" s="1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>
        <f t="shared" si="17"/>
        <v>0</v>
      </c>
      <c r="Q231" s="12"/>
    </row>
    <row r="232" spans="1:17" ht="15" customHeight="1" x14ac:dyDescent="0.15">
      <c r="A232" s="1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>
        <f t="shared" si="17"/>
        <v>0</v>
      </c>
      <c r="Q232" s="12"/>
    </row>
    <row r="233" spans="1:17" ht="15" customHeight="1" x14ac:dyDescent="0.15">
      <c r="A233" s="1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>
        <f t="shared" si="17"/>
        <v>0</v>
      </c>
      <c r="Q233" s="12"/>
    </row>
    <row r="234" spans="1:17" ht="15" customHeight="1" x14ac:dyDescent="0.15">
      <c r="A234" s="1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>
        <f t="shared" si="17"/>
        <v>0</v>
      </c>
      <c r="Q234" s="12"/>
    </row>
    <row r="235" spans="1:17" ht="15" customHeight="1" x14ac:dyDescent="0.15">
      <c r="A235" s="1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>
        <f t="shared" si="16"/>
        <v>0</v>
      </c>
      <c r="Q235" s="15"/>
    </row>
    <row r="236" spans="1:17" ht="15" customHeight="1" x14ac:dyDescent="0.15">
      <c r="A236" s="1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>
        <f t="shared" si="16"/>
        <v>0</v>
      </c>
      <c r="Q236" s="15"/>
    </row>
    <row r="237" spans="1:17" ht="15" customHeight="1" x14ac:dyDescent="0.15">
      <c r="A237" s="1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>
        <f t="shared" si="16"/>
        <v>0</v>
      </c>
      <c r="Q237" s="15"/>
    </row>
    <row r="238" spans="1:17" ht="15" customHeight="1" x14ac:dyDescent="0.15">
      <c r="A238" s="1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>
        <f t="shared" si="16"/>
        <v>0</v>
      </c>
      <c r="Q238" s="15"/>
    </row>
    <row r="239" spans="1:17" ht="15" customHeight="1" x14ac:dyDescent="0.15">
      <c r="A239" s="1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>
        <f t="shared" si="16"/>
        <v>0</v>
      </c>
      <c r="Q239" s="15"/>
    </row>
    <row r="240" spans="1:17" ht="15" customHeight="1" x14ac:dyDescent="0.15">
      <c r="A240" s="1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>
        <f t="shared" si="16"/>
        <v>0</v>
      </c>
      <c r="Q240" s="15"/>
    </row>
    <row r="241" spans="1:17" ht="15" customHeight="1" x14ac:dyDescent="0.15">
      <c r="A241" s="1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>
        <f t="shared" si="16"/>
        <v>0</v>
      </c>
      <c r="Q241" s="15"/>
    </row>
    <row r="242" spans="1:17" ht="15" customHeight="1" x14ac:dyDescent="0.15">
      <c r="A242" s="1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>
        <f t="shared" si="16"/>
        <v>0</v>
      </c>
      <c r="Q242" s="15"/>
    </row>
    <row r="243" spans="1:17" ht="15" customHeight="1" x14ac:dyDescent="0.15">
      <c r="A243" s="1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>
        <f t="shared" si="16"/>
        <v>0</v>
      </c>
      <c r="Q243" s="15"/>
    </row>
    <row r="244" spans="1:17" ht="15" customHeight="1" x14ac:dyDescent="0.15">
      <c r="A244" s="1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>
        <f t="shared" si="16"/>
        <v>0</v>
      </c>
      <c r="Q244" s="12"/>
    </row>
    <row r="245" spans="1:17" ht="15" customHeight="1" x14ac:dyDescent="0.15">
      <c r="A245" s="1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>
        <f t="shared" si="16"/>
        <v>0</v>
      </c>
      <c r="Q245" s="12"/>
    </row>
    <row r="246" spans="1:17" ht="15" customHeight="1" x14ac:dyDescent="0.15">
      <c r="A246" s="1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>
        <f t="shared" si="16"/>
        <v>0</v>
      </c>
      <c r="Q246" s="12"/>
    </row>
    <row r="247" spans="1:17" ht="15" customHeight="1" x14ac:dyDescent="0.15">
      <c r="A247" s="1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>
        <f t="shared" si="16"/>
        <v>0</v>
      </c>
      <c r="Q247" s="12"/>
    </row>
    <row r="248" spans="1:17" ht="15" customHeight="1" x14ac:dyDescent="0.15">
      <c r="A248" s="1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>
        <f t="shared" si="16"/>
        <v>0</v>
      </c>
      <c r="Q248" s="12"/>
    </row>
    <row r="249" spans="1:17" ht="15" customHeight="1" x14ac:dyDescent="0.15">
      <c r="A249" s="1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>
        <f t="shared" si="16"/>
        <v>0</v>
      </c>
      <c r="Q249" s="12"/>
    </row>
    <row r="250" spans="1:17" ht="15" customHeight="1" x14ac:dyDescent="0.15">
      <c r="A250" s="1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>
        <f t="shared" si="16"/>
        <v>0</v>
      </c>
      <c r="Q250" s="12"/>
    </row>
    <row r="251" spans="1:17" ht="15" customHeight="1" x14ac:dyDescent="0.15">
      <c r="A251" s="1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>
        <f t="shared" si="16"/>
        <v>0</v>
      </c>
      <c r="Q251" s="12"/>
    </row>
    <row r="252" spans="1:17" ht="15" customHeight="1" x14ac:dyDescent="0.15">
      <c r="A252" s="1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>
        <f t="shared" si="16"/>
        <v>0</v>
      </c>
      <c r="Q252" s="12"/>
    </row>
    <row r="253" spans="1:17" ht="15" customHeight="1" x14ac:dyDescent="0.15">
      <c r="A253" s="11" t="s">
        <v>16</v>
      </c>
      <c r="B253" s="2">
        <f t="shared" ref="B253:O253" si="19">SUM(B206:B252)</f>
        <v>0</v>
      </c>
      <c r="C253" s="2">
        <f t="shared" si="19"/>
        <v>0</v>
      </c>
      <c r="D253" s="2">
        <f t="shared" si="19"/>
        <v>0</v>
      </c>
      <c r="E253" s="2">
        <f t="shared" si="19"/>
        <v>0</v>
      </c>
      <c r="F253" s="2">
        <f t="shared" si="19"/>
        <v>0</v>
      </c>
      <c r="G253" s="2">
        <f t="shared" si="19"/>
        <v>0</v>
      </c>
      <c r="H253" s="2">
        <f t="shared" si="19"/>
        <v>0</v>
      </c>
      <c r="I253" s="2">
        <f t="shared" si="19"/>
        <v>0</v>
      </c>
      <c r="J253" s="2">
        <f t="shared" si="19"/>
        <v>0</v>
      </c>
      <c r="K253" s="2">
        <f t="shared" si="19"/>
        <v>0</v>
      </c>
      <c r="L253" s="2">
        <f t="shared" si="19"/>
        <v>0</v>
      </c>
      <c r="M253" s="2">
        <f t="shared" si="19"/>
        <v>0</v>
      </c>
      <c r="N253" s="2">
        <f t="shared" si="19"/>
        <v>0</v>
      </c>
      <c r="O253" s="2">
        <f t="shared" si="19"/>
        <v>0</v>
      </c>
      <c r="P253" s="2">
        <f>SUM(B253:O253)</f>
        <v>0</v>
      </c>
      <c r="Q253" s="12"/>
    </row>
    <row r="254" spans="1:17" ht="20.25" customHeight="1" x14ac:dyDescent="0.15">
      <c r="A254" s="18" t="s">
        <v>0</v>
      </c>
      <c r="B254" s="20" t="s">
        <v>41</v>
      </c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2"/>
      <c r="P254" s="23" t="s">
        <v>111</v>
      </c>
      <c r="Q254" s="18" t="s">
        <v>196</v>
      </c>
    </row>
    <row r="255" spans="1:17" ht="54" customHeight="1" x14ac:dyDescent="0.15">
      <c r="A255" s="19"/>
      <c r="B255" s="10" t="s">
        <v>75</v>
      </c>
      <c r="C255" s="10"/>
      <c r="D255" s="10"/>
      <c r="E255" s="10"/>
      <c r="F255" s="10"/>
      <c r="G255" s="10"/>
      <c r="H255" s="10"/>
      <c r="I255" s="10"/>
      <c r="J255" s="10"/>
      <c r="K255" s="10"/>
      <c r="L255" s="13"/>
      <c r="M255" s="13"/>
      <c r="N255" s="13"/>
      <c r="O255" s="13"/>
      <c r="P255" s="25"/>
      <c r="Q255" s="18"/>
    </row>
    <row r="256" spans="1:17" ht="15" customHeight="1" x14ac:dyDescent="0.15">
      <c r="A256" s="1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>
        <f t="shared" ref="P256:P302" si="20">SUM(B256:O256)</f>
        <v>0</v>
      </c>
      <c r="Q256" s="12"/>
    </row>
    <row r="257" spans="1:17" ht="15" customHeight="1" x14ac:dyDescent="0.15">
      <c r="A257" s="1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>
        <f t="shared" si="20"/>
        <v>0</v>
      </c>
      <c r="Q257" s="12"/>
    </row>
    <row r="258" spans="1:17" ht="15" customHeight="1" x14ac:dyDescent="0.15">
      <c r="A258" s="1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>
        <f t="shared" si="20"/>
        <v>0</v>
      </c>
      <c r="Q258" s="12"/>
    </row>
    <row r="259" spans="1:17" ht="15" customHeight="1" x14ac:dyDescent="0.15">
      <c r="A259" s="1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>
        <f t="shared" si="20"/>
        <v>0</v>
      </c>
      <c r="Q259" s="17"/>
    </row>
    <row r="260" spans="1:17" ht="15" customHeight="1" x14ac:dyDescent="0.15">
      <c r="A260" s="1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>
        <f t="shared" si="20"/>
        <v>0</v>
      </c>
      <c r="Q260" s="17"/>
    </row>
    <row r="261" spans="1:17" ht="15" customHeight="1" x14ac:dyDescent="0.15">
      <c r="A261" s="1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>
        <f t="shared" si="20"/>
        <v>0</v>
      </c>
      <c r="Q261" s="15"/>
    </row>
    <row r="262" spans="1:17" ht="15" customHeight="1" x14ac:dyDescent="0.15">
      <c r="A262" s="1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>
        <f t="shared" si="20"/>
        <v>0</v>
      </c>
      <c r="Q262" s="15"/>
    </row>
    <row r="263" spans="1:17" ht="15" customHeight="1" x14ac:dyDescent="0.15">
      <c r="A263" s="1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>
        <f t="shared" si="20"/>
        <v>0</v>
      </c>
      <c r="Q263" s="15"/>
    </row>
    <row r="264" spans="1:17" ht="15" customHeight="1" x14ac:dyDescent="0.15">
      <c r="A264" s="1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>
        <f t="shared" si="20"/>
        <v>0</v>
      </c>
      <c r="Q264" s="15"/>
    </row>
    <row r="265" spans="1:17" ht="15" customHeight="1" x14ac:dyDescent="0.15">
      <c r="A265" s="1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>
        <f t="shared" si="20"/>
        <v>0</v>
      </c>
      <c r="Q265" s="15"/>
    </row>
    <row r="266" spans="1:17" ht="15" customHeight="1" x14ac:dyDescent="0.15">
      <c r="A266" s="1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>
        <f t="shared" si="20"/>
        <v>0</v>
      </c>
      <c r="Q266" s="15"/>
    </row>
    <row r="267" spans="1:17" ht="15" customHeight="1" x14ac:dyDescent="0.15">
      <c r="A267" s="1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>
        <f t="shared" si="20"/>
        <v>0</v>
      </c>
      <c r="Q267" s="15"/>
    </row>
    <row r="268" spans="1:17" ht="15" customHeight="1" x14ac:dyDescent="0.15">
      <c r="A268" s="1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>
        <f t="shared" si="20"/>
        <v>0</v>
      </c>
      <c r="Q268" s="15"/>
    </row>
    <row r="269" spans="1:17" ht="15" customHeight="1" x14ac:dyDescent="0.15">
      <c r="A269" s="1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>
        <f t="shared" si="20"/>
        <v>0</v>
      </c>
      <c r="Q269" s="15"/>
    </row>
    <row r="270" spans="1:17" ht="15" customHeight="1" x14ac:dyDescent="0.15">
      <c r="A270" s="1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>
        <f t="shared" ref="P270:P278" si="21">SUM(B270:O270)</f>
        <v>0</v>
      </c>
      <c r="Q270" s="15"/>
    </row>
    <row r="271" spans="1:17" ht="15" customHeight="1" x14ac:dyDescent="0.15">
      <c r="A271" s="1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>
        <f t="shared" si="21"/>
        <v>0</v>
      </c>
      <c r="Q271" s="12"/>
    </row>
    <row r="272" spans="1:17" ht="15" customHeight="1" x14ac:dyDescent="0.15">
      <c r="A272" s="1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>
        <f t="shared" si="21"/>
        <v>0</v>
      </c>
      <c r="Q272" s="12"/>
    </row>
    <row r="273" spans="1:17" ht="15" customHeight="1" x14ac:dyDescent="0.15">
      <c r="A273" s="1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>
        <f t="shared" si="21"/>
        <v>0</v>
      </c>
      <c r="Q273" s="12"/>
    </row>
    <row r="274" spans="1:17" ht="15" customHeight="1" x14ac:dyDescent="0.15">
      <c r="A274" s="1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>
        <f t="shared" si="21"/>
        <v>0</v>
      </c>
      <c r="Q274" s="12"/>
    </row>
    <row r="275" spans="1:17" ht="15" customHeight="1" x14ac:dyDescent="0.15">
      <c r="A275" s="1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>
        <f t="shared" si="21"/>
        <v>0</v>
      </c>
      <c r="Q275" s="12"/>
    </row>
    <row r="276" spans="1:17" ht="15" customHeight="1" x14ac:dyDescent="0.15">
      <c r="A276" s="1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>
        <f t="shared" si="21"/>
        <v>0</v>
      </c>
      <c r="Q276" s="12"/>
    </row>
    <row r="277" spans="1:17" ht="15" customHeight="1" x14ac:dyDescent="0.15">
      <c r="A277" s="1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>
        <f t="shared" si="21"/>
        <v>0</v>
      </c>
      <c r="Q277" s="12"/>
    </row>
    <row r="278" spans="1:17" ht="15" customHeight="1" x14ac:dyDescent="0.15">
      <c r="A278" s="1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>
        <f t="shared" si="21"/>
        <v>0</v>
      </c>
      <c r="Q278" s="12"/>
    </row>
    <row r="279" spans="1:17" ht="15" customHeight="1" x14ac:dyDescent="0.15">
      <c r="A279" s="1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>
        <f t="shared" si="20"/>
        <v>0</v>
      </c>
      <c r="Q279" s="15"/>
    </row>
    <row r="280" spans="1:17" ht="15" customHeight="1" x14ac:dyDescent="0.15">
      <c r="A280" s="1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>
        <f t="shared" si="20"/>
        <v>0</v>
      </c>
      <c r="Q280" s="12"/>
    </row>
    <row r="281" spans="1:17" ht="15" customHeight="1" x14ac:dyDescent="0.15">
      <c r="A281" s="1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>
        <f t="shared" si="20"/>
        <v>0</v>
      </c>
      <c r="Q281" s="12"/>
    </row>
    <row r="282" spans="1:17" ht="15" customHeight="1" x14ac:dyDescent="0.15">
      <c r="A282" s="1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>
        <f t="shared" si="20"/>
        <v>0</v>
      </c>
      <c r="Q282" s="12"/>
    </row>
    <row r="283" spans="1:17" ht="15" customHeight="1" x14ac:dyDescent="0.15">
      <c r="A283" s="1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>
        <f t="shared" si="20"/>
        <v>0</v>
      </c>
      <c r="Q283" s="12"/>
    </row>
    <row r="284" spans="1:17" ht="15" customHeight="1" x14ac:dyDescent="0.15">
      <c r="A284" s="1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>
        <f t="shared" si="20"/>
        <v>0</v>
      </c>
      <c r="Q284" s="12"/>
    </row>
    <row r="285" spans="1:17" ht="15" customHeight="1" x14ac:dyDescent="0.15">
      <c r="A285" s="1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>
        <f t="shared" si="20"/>
        <v>0</v>
      </c>
      <c r="Q285" s="12"/>
    </row>
    <row r="286" spans="1:17" ht="15" customHeight="1" x14ac:dyDescent="0.15">
      <c r="A286" s="1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>
        <f t="shared" si="20"/>
        <v>0</v>
      </c>
      <c r="Q286" s="12"/>
    </row>
    <row r="287" spans="1:17" ht="15" customHeight="1" x14ac:dyDescent="0.15">
      <c r="A287" s="1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>
        <f t="shared" si="20"/>
        <v>0</v>
      </c>
      <c r="Q287" s="12"/>
    </row>
    <row r="288" spans="1:17" ht="15" customHeight="1" x14ac:dyDescent="0.15">
      <c r="A288" s="1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>
        <f t="shared" ref="P288:P301" si="22">SUM(B288:O288)</f>
        <v>0</v>
      </c>
      <c r="Q288" s="15"/>
    </row>
    <row r="289" spans="1:17" ht="15" customHeight="1" x14ac:dyDescent="0.15">
      <c r="A289" s="1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>
        <f t="shared" si="22"/>
        <v>0</v>
      </c>
      <c r="Q289" s="15"/>
    </row>
    <row r="290" spans="1:17" ht="15" customHeight="1" x14ac:dyDescent="0.15">
      <c r="A290" s="1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>
        <f t="shared" si="22"/>
        <v>0</v>
      </c>
      <c r="Q290" s="15"/>
    </row>
    <row r="291" spans="1:17" ht="15" customHeight="1" x14ac:dyDescent="0.15">
      <c r="A291" s="1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>
        <f t="shared" si="22"/>
        <v>0</v>
      </c>
      <c r="Q291" s="15"/>
    </row>
    <row r="292" spans="1:17" ht="15" customHeight="1" x14ac:dyDescent="0.15">
      <c r="A292" s="1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>
        <f t="shared" si="22"/>
        <v>0</v>
      </c>
      <c r="Q292" s="15"/>
    </row>
    <row r="293" spans="1:17" ht="15" customHeight="1" x14ac:dyDescent="0.15">
      <c r="A293" s="1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>
        <f t="shared" si="22"/>
        <v>0</v>
      </c>
      <c r="Q293" s="15"/>
    </row>
    <row r="294" spans="1:17" ht="15" customHeight="1" x14ac:dyDescent="0.15">
      <c r="A294" s="1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>
        <f t="shared" si="22"/>
        <v>0</v>
      </c>
      <c r="Q294" s="15"/>
    </row>
    <row r="295" spans="1:17" ht="15" customHeight="1" x14ac:dyDescent="0.15">
      <c r="A295" s="1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>
        <f t="shared" si="22"/>
        <v>0</v>
      </c>
      <c r="Q295" s="15"/>
    </row>
    <row r="296" spans="1:17" ht="15" customHeight="1" x14ac:dyDescent="0.15">
      <c r="A296" s="1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>
        <f t="shared" si="22"/>
        <v>0</v>
      </c>
      <c r="Q296" s="15"/>
    </row>
    <row r="297" spans="1:17" ht="15" customHeight="1" x14ac:dyDescent="0.15">
      <c r="A297" s="1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>
        <f t="shared" si="22"/>
        <v>0</v>
      </c>
      <c r="Q297" s="15"/>
    </row>
    <row r="298" spans="1:17" ht="15" customHeight="1" x14ac:dyDescent="0.15">
      <c r="A298" s="1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>
        <f t="shared" si="22"/>
        <v>0</v>
      </c>
      <c r="Q298" s="12"/>
    </row>
    <row r="299" spans="1:17" ht="15" customHeight="1" x14ac:dyDescent="0.15">
      <c r="A299" s="1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>
        <f t="shared" si="22"/>
        <v>0</v>
      </c>
      <c r="Q299" s="12"/>
    </row>
    <row r="300" spans="1:17" ht="15" customHeight="1" x14ac:dyDescent="0.15">
      <c r="A300" s="1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>
        <f t="shared" si="22"/>
        <v>0</v>
      </c>
      <c r="Q300" s="12"/>
    </row>
    <row r="301" spans="1:17" ht="15" customHeight="1" x14ac:dyDescent="0.15">
      <c r="A301" s="1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>
        <f t="shared" si="22"/>
        <v>0</v>
      </c>
      <c r="Q301" s="12"/>
    </row>
    <row r="302" spans="1:17" ht="15" customHeight="1" x14ac:dyDescent="0.15">
      <c r="A302" s="1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>
        <f t="shared" si="20"/>
        <v>0</v>
      </c>
      <c r="Q302" s="12"/>
    </row>
    <row r="303" spans="1:17" ht="15" customHeight="1" x14ac:dyDescent="0.15">
      <c r="A303" s="11" t="s">
        <v>16</v>
      </c>
      <c r="B303" s="2">
        <f t="shared" ref="B303:O303" si="23">SUM(B256:B302)</f>
        <v>0</v>
      </c>
      <c r="C303" s="2">
        <f t="shared" si="23"/>
        <v>0</v>
      </c>
      <c r="D303" s="2">
        <f t="shared" si="23"/>
        <v>0</v>
      </c>
      <c r="E303" s="2">
        <f t="shared" si="23"/>
        <v>0</v>
      </c>
      <c r="F303" s="2">
        <f t="shared" si="23"/>
        <v>0</v>
      </c>
      <c r="G303" s="2">
        <f t="shared" si="23"/>
        <v>0</v>
      </c>
      <c r="H303" s="2">
        <f t="shared" si="23"/>
        <v>0</v>
      </c>
      <c r="I303" s="2">
        <f t="shared" si="23"/>
        <v>0</v>
      </c>
      <c r="J303" s="2">
        <f t="shared" si="23"/>
        <v>0</v>
      </c>
      <c r="K303" s="2">
        <f t="shared" si="23"/>
        <v>0</v>
      </c>
      <c r="L303" s="2">
        <f t="shared" si="23"/>
        <v>0</v>
      </c>
      <c r="M303" s="2">
        <f t="shared" si="23"/>
        <v>0</v>
      </c>
      <c r="N303" s="2">
        <f t="shared" si="23"/>
        <v>0</v>
      </c>
      <c r="O303" s="2">
        <f t="shared" si="23"/>
        <v>0</v>
      </c>
      <c r="P303" s="2">
        <f>SUM(B303:O303)</f>
        <v>0</v>
      </c>
      <c r="Q303" s="12"/>
    </row>
    <row r="304" spans="1:17" ht="20.25" customHeight="1" x14ac:dyDescent="0.15">
      <c r="A304" s="18" t="s">
        <v>0</v>
      </c>
      <c r="B304" s="20" t="s">
        <v>56</v>
      </c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2"/>
      <c r="P304" s="23" t="s">
        <v>25</v>
      </c>
      <c r="Q304" s="18" t="s">
        <v>196</v>
      </c>
    </row>
    <row r="305" spans="1:17" ht="54" customHeight="1" x14ac:dyDescent="0.15">
      <c r="A305" s="19"/>
      <c r="B305" s="10" t="s">
        <v>103</v>
      </c>
      <c r="C305" s="10" t="s">
        <v>104</v>
      </c>
      <c r="D305" s="10" t="s">
        <v>105</v>
      </c>
      <c r="E305" s="10" t="s">
        <v>102</v>
      </c>
      <c r="F305" s="10" t="s">
        <v>101</v>
      </c>
      <c r="G305" s="10" t="s">
        <v>57</v>
      </c>
      <c r="H305" s="10" t="s">
        <v>58</v>
      </c>
      <c r="I305" s="10" t="s">
        <v>59</v>
      </c>
      <c r="J305" s="10" t="s">
        <v>60</v>
      </c>
      <c r="K305" s="10" t="s">
        <v>61</v>
      </c>
      <c r="L305" s="10" t="s">
        <v>62</v>
      </c>
      <c r="M305" s="10" t="s">
        <v>63</v>
      </c>
      <c r="N305" s="10" t="s">
        <v>64</v>
      </c>
      <c r="O305" s="10" t="s">
        <v>65</v>
      </c>
      <c r="P305" s="24"/>
      <c r="Q305" s="18"/>
    </row>
    <row r="306" spans="1:17" ht="15" customHeight="1" x14ac:dyDescent="0.15">
      <c r="A306" s="1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>
        <f t="shared" ref="P306:P352" si="24">SUM(B306:O306)</f>
        <v>0</v>
      </c>
      <c r="Q306" s="12"/>
    </row>
    <row r="307" spans="1:17" ht="15" customHeight="1" x14ac:dyDescent="0.15">
      <c r="A307" s="1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>
        <f t="shared" si="24"/>
        <v>0</v>
      </c>
      <c r="Q307" s="12"/>
    </row>
    <row r="308" spans="1:17" ht="15" customHeight="1" x14ac:dyDescent="0.15">
      <c r="A308" s="1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>
        <f t="shared" si="24"/>
        <v>0</v>
      </c>
      <c r="Q308" s="12"/>
    </row>
    <row r="309" spans="1:17" ht="15" customHeight="1" x14ac:dyDescent="0.15">
      <c r="A309" s="1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>
        <f t="shared" si="24"/>
        <v>0</v>
      </c>
      <c r="Q309" s="15"/>
    </row>
    <row r="310" spans="1:17" ht="15" customHeight="1" x14ac:dyDescent="0.15">
      <c r="A310" s="1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>
        <f t="shared" ref="P310:P335" si="25">SUM(B310:O310)</f>
        <v>0</v>
      </c>
      <c r="Q310" s="15"/>
    </row>
    <row r="311" spans="1:17" ht="15" customHeight="1" x14ac:dyDescent="0.15">
      <c r="A311" s="1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>
        <f t="shared" si="25"/>
        <v>0</v>
      </c>
      <c r="Q311" s="15"/>
    </row>
    <row r="312" spans="1:17" ht="15" customHeight="1" x14ac:dyDescent="0.15">
      <c r="A312" s="1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>
        <f t="shared" si="25"/>
        <v>0</v>
      </c>
      <c r="Q312" s="15"/>
    </row>
    <row r="313" spans="1:17" ht="15" customHeight="1" x14ac:dyDescent="0.15">
      <c r="A313" s="1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>
        <f t="shared" si="25"/>
        <v>0</v>
      </c>
      <c r="Q313" s="15"/>
    </row>
    <row r="314" spans="1:17" ht="15" customHeight="1" x14ac:dyDescent="0.15">
      <c r="A314" s="1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>
        <f t="shared" si="25"/>
        <v>0</v>
      </c>
      <c r="Q314" s="12"/>
    </row>
    <row r="315" spans="1:17" ht="15" customHeight="1" x14ac:dyDescent="0.15">
      <c r="A315" s="1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>
        <f t="shared" si="25"/>
        <v>0</v>
      </c>
      <c r="Q315" s="12"/>
    </row>
    <row r="316" spans="1:17" ht="15" customHeight="1" x14ac:dyDescent="0.15">
      <c r="A316" s="1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>
        <f t="shared" si="25"/>
        <v>0</v>
      </c>
      <c r="Q316" s="12"/>
    </row>
    <row r="317" spans="1:17" ht="15" customHeight="1" x14ac:dyDescent="0.15">
      <c r="A317" s="1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>
        <f t="shared" si="25"/>
        <v>0</v>
      </c>
      <c r="Q317" s="12"/>
    </row>
    <row r="318" spans="1:17" ht="15" customHeight="1" x14ac:dyDescent="0.15">
      <c r="A318" s="1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>
        <f t="shared" si="25"/>
        <v>0</v>
      </c>
      <c r="Q318" s="12"/>
    </row>
    <row r="319" spans="1:17" ht="15" customHeight="1" x14ac:dyDescent="0.15">
      <c r="A319" s="1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>
        <f t="shared" si="25"/>
        <v>0</v>
      </c>
      <c r="Q319" s="12"/>
    </row>
    <row r="320" spans="1:17" ht="15" customHeight="1" x14ac:dyDescent="0.15">
      <c r="A320" s="1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>
        <f t="shared" si="25"/>
        <v>0</v>
      </c>
      <c r="Q320" s="12"/>
    </row>
    <row r="321" spans="1:17" ht="15" customHeight="1" x14ac:dyDescent="0.15">
      <c r="A321" s="1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>
        <f t="shared" si="25"/>
        <v>0</v>
      </c>
      <c r="Q321" s="12"/>
    </row>
    <row r="322" spans="1:17" ht="15" customHeight="1" x14ac:dyDescent="0.15">
      <c r="A322" s="1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>
        <f t="shared" si="25"/>
        <v>0</v>
      </c>
      <c r="Q322" s="12"/>
    </row>
    <row r="323" spans="1:17" ht="15" customHeight="1" x14ac:dyDescent="0.15">
      <c r="A323" s="1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>
        <f t="shared" si="25"/>
        <v>0</v>
      </c>
      <c r="Q323" s="12"/>
    </row>
    <row r="324" spans="1:17" ht="15" customHeight="1" x14ac:dyDescent="0.15">
      <c r="A324" s="1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>
        <f t="shared" si="25"/>
        <v>0</v>
      </c>
      <c r="Q324" s="12"/>
    </row>
    <row r="325" spans="1:17" ht="15" customHeight="1" x14ac:dyDescent="0.15">
      <c r="A325" s="1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>
        <f t="shared" si="25"/>
        <v>0</v>
      </c>
      <c r="Q325" s="12"/>
    </row>
    <row r="326" spans="1:17" ht="15" customHeight="1" x14ac:dyDescent="0.15">
      <c r="A326" s="1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>
        <f t="shared" si="25"/>
        <v>0</v>
      </c>
      <c r="Q326" s="12"/>
    </row>
    <row r="327" spans="1:17" ht="15" customHeight="1" x14ac:dyDescent="0.15">
      <c r="A327" s="1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>
        <f t="shared" si="25"/>
        <v>0</v>
      </c>
      <c r="Q327" s="12"/>
    </row>
    <row r="328" spans="1:17" ht="15" customHeight="1" x14ac:dyDescent="0.15">
      <c r="A328" s="1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>
        <f t="shared" si="25"/>
        <v>0</v>
      </c>
      <c r="Q328" s="15"/>
    </row>
    <row r="329" spans="1:17" ht="15" customHeight="1" x14ac:dyDescent="0.15">
      <c r="A329" s="1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>
        <f t="shared" si="25"/>
        <v>0</v>
      </c>
      <c r="Q329" s="15"/>
    </row>
    <row r="330" spans="1:17" ht="15" customHeight="1" x14ac:dyDescent="0.15">
      <c r="A330" s="1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>
        <f t="shared" si="25"/>
        <v>0</v>
      </c>
      <c r="Q330" s="15"/>
    </row>
    <row r="331" spans="1:17" ht="15" customHeight="1" x14ac:dyDescent="0.15">
      <c r="A331" s="1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>
        <f t="shared" si="25"/>
        <v>0</v>
      </c>
      <c r="Q331" s="15"/>
    </row>
    <row r="332" spans="1:17" ht="15" customHeight="1" x14ac:dyDescent="0.15">
      <c r="A332" s="1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>
        <f t="shared" si="25"/>
        <v>0</v>
      </c>
      <c r="Q332" s="12"/>
    </row>
    <row r="333" spans="1:17" ht="15" customHeight="1" x14ac:dyDescent="0.15">
      <c r="A333" s="1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>
        <f t="shared" si="25"/>
        <v>0</v>
      </c>
      <c r="Q333" s="12"/>
    </row>
    <row r="334" spans="1:17" ht="15" customHeight="1" x14ac:dyDescent="0.15">
      <c r="A334" s="1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>
        <f t="shared" si="25"/>
        <v>0</v>
      </c>
      <c r="Q334" s="12"/>
    </row>
    <row r="335" spans="1:17" ht="15" customHeight="1" x14ac:dyDescent="0.15">
      <c r="A335" s="1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>
        <f t="shared" si="25"/>
        <v>0</v>
      </c>
      <c r="Q335" s="12"/>
    </row>
    <row r="336" spans="1:17" ht="15" customHeight="1" x14ac:dyDescent="0.15">
      <c r="A336" s="1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>
        <f t="shared" si="24"/>
        <v>0</v>
      </c>
      <c r="Q336" s="15"/>
    </row>
    <row r="337" spans="1:17" ht="15" customHeight="1" x14ac:dyDescent="0.15">
      <c r="A337" s="1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>
        <f t="shared" si="24"/>
        <v>0</v>
      </c>
      <c r="Q337" s="15"/>
    </row>
    <row r="338" spans="1:17" ht="15" customHeight="1" x14ac:dyDescent="0.15">
      <c r="A338" s="1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>
        <f t="shared" si="24"/>
        <v>0</v>
      </c>
      <c r="Q338" s="15"/>
    </row>
    <row r="339" spans="1:17" ht="15" customHeight="1" x14ac:dyDescent="0.15">
      <c r="A339" s="1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>
        <f t="shared" si="24"/>
        <v>0</v>
      </c>
      <c r="Q339" s="15"/>
    </row>
    <row r="340" spans="1:17" ht="15" customHeight="1" x14ac:dyDescent="0.15">
      <c r="A340" s="1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>
        <f t="shared" si="24"/>
        <v>0</v>
      </c>
      <c r="Q340" s="12"/>
    </row>
    <row r="341" spans="1:17" ht="15" customHeight="1" x14ac:dyDescent="0.15">
      <c r="A341" s="1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>
        <f t="shared" si="24"/>
        <v>0</v>
      </c>
      <c r="Q341" s="12"/>
    </row>
    <row r="342" spans="1:17" ht="15" customHeight="1" x14ac:dyDescent="0.15">
      <c r="A342" s="1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>
        <f t="shared" si="24"/>
        <v>0</v>
      </c>
      <c r="Q342" s="12"/>
    </row>
    <row r="343" spans="1:17" ht="15" customHeight="1" x14ac:dyDescent="0.15">
      <c r="A343" s="1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>
        <f t="shared" si="24"/>
        <v>0</v>
      </c>
      <c r="Q343" s="12"/>
    </row>
    <row r="344" spans="1:17" ht="15" customHeight="1" x14ac:dyDescent="0.15">
      <c r="A344" s="1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>
        <f t="shared" si="24"/>
        <v>0</v>
      </c>
      <c r="Q344" s="12"/>
    </row>
    <row r="345" spans="1:17" ht="15" customHeight="1" x14ac:dyDescent="0.15">
      <c r="A345" s="1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>
        <f t="shared" si="24"/>
        <v>0</v>
      </c>
      <c r="Q345" s="12"/>
    </row>
    <row r="346" spans="1:17" ht="15" customHeight="1" x14ac:dyDescent="0.15">
      <c r="A346" s="1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>
        <f t="shared" si="24"/>
        <v>0</v>
      </c>
      <c r="Q346" s="12"/>
    </row>
    <row r="347" spans="1:17" ht="15" customHeight="1" x14ac:dyDescent="0.15">
      <c r="A347" s="1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>
        <f t="shared" si="24"/>
        <v>0</v>
      </c>
      <c r="Q347" s="12"/>
    </row>
    <row r="348" spans="1:17" ht="15" customHeight="1" x14ac:dyDescent="0.15">
      <c r="A348" s="1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>
        <f t="shared" si="24"/>
        <v>0</v>
      </c>
      <c r="Q348" s="12"/>
    </row>
    <row r="349" spans="1:17" ht="15" customHeight="1" x14ac:dyDescent="0.15">
      <c r="A349" s="1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>
        <f t="shared" si="24"/>
        <v>0</v>
      </c>
      <c r="Q349" s="12"/>
    </row>
    <row r="350" spans="1:17" ht="15" customHeight="1" x14ac:dyDescent="0.15">
      <c r="A350" s="1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>
        <f t="shared" si="24"/>
        <v>0</v>
      </c>
      <c r="Q350" s="12"/>
    </row>
    <row r="351" spans="1:17" ht="15" customHeight="1" x14ac:dyDescent="0.15">
      <c r="A351" s="1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>
        <f t="shared" si="24"/>
        <v>0</v>
      </c>
      <c r="Q351" s="12"/>
    </row>
    <row r="352" spans="1:17" ht="15" customHeight="1" x14ac:dyDescent="0.15">
      <c r="A352" s="1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>
        <f t="shared" si="24"/>
        <v>0</v>
      </c>
      <c r="Q352" s="12"/>
    </row>
    <row r="353" spans="1:17" ht="15" customHeight="1" x14ac:dyDescent="0.15">
      <c r="A353" s="11" t="s">
        <v>16</v>
      </c>
      <c r="B353" s="2">
        <f t="shared" ref="B353:O353" si="26">SUM(B306:B352)</f>
        <v>0</v>
      </c>
      <c r="C353" s="2">
        <f t="shared" si="26"/>
        <v>0</v>
      </c>
      <c r="D353" s="2">
        <f t="shared" si="26"/>
        <v>0</v>
      </c>
      <c r="E353" s="2">
        <f t="shared" si="26"/>
        <v>0</v>
      </c>
      <c r="F353" s="2">
        <f t="shared" si="26"/>
        <v>0</v>
      </c>
      <c r="G353" s="2">
        <f t="shared" si="26"/>
        <v>0</v>
      </c>
      <c r="H353" s="2">
        <f t="shared" si="26"/>
        <v>0</v>
      </c>
      <c r="I353" s="2">
        <f t="shared" si="26"/>
        <v>0</v>
      </c>
      <c r="J353" s="2">
        <f t="shared" si="26"/>
        <v>0</v>
      </c>
      <c r="K353" s="2">
        <f t="shared" si="26"/>
        <v>0</v>
      </c>
      <c r="L353" s="2">
        <f t="shared" si="26"/>
        <v>0</v>
      </c>
      <c r="M353" s="2">
        <f t="shared" si="26"/>
        <v>0</v>
      </c>
      <c r="N353" s="2">
        <f t="shared" si="26"/>
        <v>0</v>
      </c>
      <c r="O353" s="2">
        <f t="shared" si="26"/>
        <v>0</v>
      </c>
      <c r="P353" s="2">
        <f>SUM(B353:O353)</f>
        <v>0</v>
      </c>
      <c r="Q353" s="12"/>
    </row>
    <row r="354" spans="1:17" ht="20.25" customHeight="1" x14ac:dyDescent="0.15">
      <c r="A354" s="18" t="s">
        <v>0</v>
      </c>
      <c r="B354" s="20" t="s">
        <v>56</v>
      </c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2"/>
      <c r="P354" s="23" t="s">
        <v>26</v>
      </c>
      <c r="Q354" s="18" t="s">
        <v>196</v>
      </c>
    </row>
    <row r="355" spans="1:17" ht="54" customHeight="1" x14ac:dyDescent="0.15">
      <c r="A355" s="19"/>
      <c r="B355" s="10" t="s">
        <v>66</v>
      </c>
      <c r="C355" s="10" t="s">
        <v>67</v>
      </c>
      <c r="D355" s="10" t="s">
        <v>100</v>
      </c>
      <c r="E355" s="10" t="s">
        <v>99</v>
      </c>
      <c r="F355" s="10" t="s">
        <v>68</v>
      </c>
      <c r="G355" s="10" t="s">
        <v>69</v>
      </c>
      <c r="H355" s="10" t="s">
        <v>70</v>
      </c>
      <c r="I355" s="10" t="s">
        <v>71</v>
      </c>
      <c r="J355" s="10" t="s">
        <v>119</v>
      </c>
      <c r="K355" s="10" t="s">
        <v>98</v>
      </c>
      <c r="L355" s="10" t="s">
        <v>120</v>
      </c>
      <c r="M355" s="10" t="s">
        <v>97</v>
      </c>
      <c r="N355" s="10" t="s">
        <v>121</v>
      </c>
      <c r="O355" s="10" t="s">
        <v>96</v>
      </c>
      <c r="P355" s="24"/>
      <c r="Q355" s="18"/>
    </row>
    <row r="356" spans="1:17" ht="15" customHeight="1" x14ac:dyDescent="0.15">
      <c r="A356" s="1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>
        <f t="shared" ref="P356:P402" si="27">SUM(B356:O356)</f>
        <v>0</v>
      </c>
      <c r="Q356" s="12"/>
    </row>
    <row r="357" spans="1:17" ht="15" customHeight="1" x14ac:dyDescent="0.15">
      <c r="A357" s="1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>
        <f t="shared" si="27"/>
        <v>0</v>
      </c>
      <c r="Q357" s="12"/>
    </row>
    <row r="358" spans="1:17" ht="15" customHeight="1" x14ac:dyDescent="0.15">
      <c r="A358" s="1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>
        <f t="shared" si="27"/>
        <v>0</v>
      </c>
      <c r="Q358" s="12"/>
    </row>
    <row r="359" spans="1:17" ht="15" customHeight="1" x14ac:dyDescent="0.15">
      <c r="A359" s="1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>
        <f t="shared" si="27"/>
        <v>0</v>
      </c>
      <c r="Q359" s="17"/>
    </row>
    <row r="360" spans="1:17" ht="15" customHeight="1" x14ac:dyDescent="0.15">
      <c r="A360" s="1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>
        <f t="shared" si="27"/>
        <v>0</v>
      </c>
      <c r="Q360" s="17"/>
    </row>
    <row r="361" spans="1:17" ht="15" customHeight="1" x14ac:dyDescent="0.15">
      <c r="A361" s="1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>
        <f t="shared" si="27"/>
        <v>0</v>
      </c>
      <c r="Q361" s="15"/>
    </row>
    <row r="362" spans="1:17" ht="15" customHeight="1" x14ac:dyDescent="0.15">
      <c r="A362" s="1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>
        <f t="shared" ref="P362:P369" si="28">SUM(B362:O362)</f>
        <v>0</v>
      </c>
      <c r="Q362" s="15"/>
    </row>
    <row r="363" spans="1:17" ht="15" customHeight="1" x14ac:dyDescent="0.15">
      <c r="A363" s="1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>
        <f t="shared" si="28"/>
        <v>0</v>
      </c>
      <c r="Q363" s="15"/>
    </row>
    <row r="364" spans="1:17" ht="15" customHeight="1" x14ac:dyDescent="0.15">
      <c r="A364" s="1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>
        <f t="shared" si="28"/>
        <v>0</v>
      </c>
      <c r="Q364" s="12"/>
    </row>
    <row r="365" spans="1:17" ht="15" customHeight="1" x14ac:dyDescent="0.15">
      <c r="A365" s="1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>
        <f t="shared" si="28"/>
        <v>0</v>
      </c>
      <c r="Q365" s="12"/>
    </row>
    <row r="366" spans="1:17" ht="15" customHeight="1" x14ac:dyDescent="0.15">
      <c r="A366" s="1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>
        <f t="shared" si="28"/>
        <v>0</v>
      </c>
      <c r="Q366" s="12"/>
    </row>
    <row r="367" spans="1:17" ht="15" customHeight="1" x14ac:dyDescent="0.15">
      <c r="A367" s="1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>
        <f t="shared" si="28"/>
        <v>0</v>
      </c>
      <c r="Q367" s="12"/>
    </row>
    <row r="368" spans="1:17" ht="15" customHeight="1" x14ac:dyDescent="0.15">
      <c r="A368" s="1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>
        <f t="shared" si="28"/>
        <v>0</v>
      </c>
      <c r="Q368" s="12"/>
    </row>
    <row r="369" spans="1:17" ht="15" customHeight="1" x14ac:dyDescent="0.15">
      <c r="A369" s="1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>
        <f t="shared" si="28"/>
        <v>0</v>
      </c>
      <c r="Q369" s="12"/>
    </row>
    <row r="370" spans="1:17" ht="15" customHeight="1" x14ac:dyDescent="0.15">
      <c r="A370" s="1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>
        <f t="shared" si="27"/>
        <v>0</v>
      </c>
      <c r="Q370" s="15"/>
    </row>
    <row r="371" spans="1:17" ht="15" customHeight="1" x14ac:dyDescent="0.15">
      <c r="A371" s="1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>
        <f t="shared" si="27"/>
        <v>0</v>
      </c>
      <c r="Q371" s="15"/>
    </row>
    <row r="372" spans="1:17" ht="15" customHeight="1" x14ac:dyDescent="0.15">
      <c r="A372" s="1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>
        <f t="shared" si="27"/>
        <v>0</v>
      </c>
      <c r="Q372" s="12"/>
    </row>
    <row r="373" spans="1:17" ht="15" customHeight="1" x14ac:dyDescent="0.15">
      <c r="A373" s="1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>
        <f t="shared" si="27"/>
        <v>0</v>
      </c>
      <c r="Q373" s="12"/>
    </row>
    <row r="374" spans="1:17" ht="15" customHeight="1" x14ac:dyDescent="0.15">
      <c r="A374" s="1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>
        <f t="shared" si="27"/>
        <v>0</v>
      </c>
      <c r="Q374" s="12"/>
    </row>
    <row r="375" spans="1:17" ht="15" customHeight="1" x14ac:dyDescent="0.15">
      <c r="A375" s="1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>
        <f t="shared" si="27"/>
        <v>0</v>
      </c>
      <c r="Q375" s="12"/>
    </row>
    <row r="376" spans="1:17" ht="15" customHeight="1" x14ac:dyDescent="0.15">
      <c r="A376" s="1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>
        <f t="shared" si="27"/>
        <v>0</v>
      </c>
      <c r="Q376" s="12"/>
    </row>
    <row r="377" spans="1:17" ht="15" customHeight="1" x14ac:dyDescent="0.15">
      <c r="A377" s="1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>
        <f t="shared" si="27"/>
        <v>0</v>
      </c>
      <c r="Q377" s="12"/>
    </row>
    <row r="378" spans="1:17" ht="15" customHeight="1" x14ac:dyDescent="0.15">
      <c r="A378" s="1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>
        <f t="shared" si="27"/>
        <v>0</v>
      </c>
      <c r="Q378" s="12"/>
    </row>
    <row r="379" spans="1:17" ht="15" customHeight="1" x14ac:dyDescent="0.15">
      <c r="A379" s="1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>
        <f t="shared" si="27"/>
        <v>0</v>
      </c>
      <c r="Q379" s="12"/>
    </row>
    <row r="380" spans="1:17" ht="15" customHeight="1" x14ac:dyDescent="0.15">
      <c r="A380" s="1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>
        <f t="shared" si="27"/>
        <v>0</v>
      </c>
      <c r="Q380" s="12"/>
    </row>
    <row r="381" spans="1:17" ht="15" customHeight="1" x14ac:dyDescent="0.15">
      <c r="A381" s="1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>
        <f t="shared" si="27"/>
        <v>0</v>
      </c>
      <c r="Q381" s="12"/>
    </row>
    <row r="382" spans="1:17" ht="15" customHeight="1" x14ac:dyDescent="0.15">
      <c r="A382" s="1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>
        <f t="shared" si="27"/>
        <v>0</v>
      </c>
      <c r="Q382" s="12"/>
    </row>
    <row r="383" spans="1:17" ht="15" customHeight="1" x14ac:dyDescent="0.15">
      <c r="A383" s="1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>
        <f t="shared" si="27"/>
        <v>0</v>
      </c>
      <c r="Q383" s="12"/>
    </row>
    <row r="384" spans="1:17" ht="15" customHeight="1" x14ac:dyDescent="0.15">
      <c r="A384" s="1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>
        <f t="shared" si="27"/>
        <v>0</v>
      </c>
      <c r="Q384" s="12"/>
    </row>
    <row r="385" spans="1:17" ht="15" customHeight="1" x14ac:dyDescent="0.15">
      <c r="A385" s="1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>
        <f t="shared" si="27"/>
        <v>0</v>
      </c>
      <c r="Q385" s="12"/>
    </row>
    <row r="386" spans="1:17" ht="15" customHeight="1" x14ac:dyDescent="0.15">
      <c r="A386" s="1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>
        <f t="shared" si="27"/>
        <v>0</v>
      </c>
      <c r="Q386" s="12"/>
    </row>
    <row r="387" spans="1:17" ht="15" customHeight="1" x14ac:dyDescent="0.15">
      <c r="A387" s="1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>
        <f t="shared" si="27"/>
        <v>0</v>
      </c>
      <c r="Q387" s="12"/>
    </row>
    <row r="388" spans="1:17" ht="15" customHeight="1" x14ac:dyDescent="0.15">
      <c r="A388" s="1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>
        <f t="shared" si="27"/>
        <v>0</v>
      </c>
      <c r="Q388" s="12"/>
    </row>
    <row r="389" spans="1:17" ht="15" customHeight="1" x14ac:dyDescent="0.15">
      <c r="A389" s="1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>
        <f t="shared" ref="P389:P401" si="29">SUM(B389:O389)</f>
        <v>0</v>
      </c>
      <c r="Q389" s="15"/>
    </row>
    <row r="390" spans="1:17" ht="15" customHeight="1" x14ac:dyDescent="0.15">
      <c r="A390" s="1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>
        <f t="shared" si="29"/>
        <v>0</v>
      </c>
      <c r="Q390" s="12"/>
    </row>
    <row r="391" spans="1:17" ht="15" customHeight="1" x14ac:dyDescent="0.15">
      <c r="A391" s="1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>
        <f t="shared" si="29"/>
        <v>0</v>
      </c>
      <c r="Q391" s="12"/>
    </row>
    <row r="392" spans="1:17" ht="15" customHeight="1" x14ac:dyDescent="0.15">
      <c r="A392" s="1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>
        <f t="shared" si="29"/>
        <v>0</v>
      </c>
      <c r="Q392" s="12"/>
    </row>
    <row r="393" spans="1:17" ht="15" customHeight="1" x14ac:dyDescent="0.15">
      <c r="A393" s="1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>
        <f t="shared" si="29"/>
        <v>0</v>
      </c>
      <c r="Q393" s="12"/>
    </row>
    <row r="394" spans="1:17" ht="15" customHeight="1" x14ac:dyDescent="0.15">
      <c r="A394" s="1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>
        <f t="shared" si="29"/>
        <v>0</v>
      </c>
      <c r="Q394" s="12"/>
    </row>
    <row r="395" spans="1:17" ht="15" customHeight="1" x14ac:dyDescent="0.15">
      <c r="A395" s="1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>
        <f t="shared" si="29"/>
        <v>0</v>
      </c>
      <c r="Q395" s="12"/>
    </row>
    <row r="396" spans="1:17" ht="15" customHeight="1" x14ac:dyDescent="0.15">
      <c r="A396" s="1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>
        <f t="shared" si="29"/>
        <v>0</v>
      </c>
      <c r="Q396" s="12"/>
    </row>
    <row r="397" spans="1:17" ht="15" customHeight="1" x14ac:dyDescent="0.15">
      <c r="A397" s="1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>
        <f t="shared" si="29"/>
        <v>0</v>
      </c>
      <c r="Q397" s="12"/>
    </row>
    <row r="398" spans="1:17" ht="15" customHeight="1" x14ac:dyDescent="0.15">
      <c r="A398" s="1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>
        <f t="shared" si="29"/>
        <v>0</v>
      </c>
      <c r="Q398" s="12"/>
    </row>
    <row r="399" spans="1:17" ht="15" customHeight="1" x14ac:dyDescent="0.15">
      <c r="A399" s="1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>
        <f t="shared" si="29"/>
        <v>0</v>
      </c>
      <c r="Q399" s="12"/>
    </row>
    <row r="400" spans="1:17" ht="15" customHeight="1" x14ac:dyDescent="0.15">
      <c r="A400" s="1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>
        <f t="shared" si="29"/>
        <v>0</v>
      </c>
      <c r="Q400" s="12"/>
    </row>
    <row r="401" spans="1:17" ht="15" customHeight="1" x14ac:dyDescent="0.15">
      <c r="A401" s="1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>
        <f t="shared" si="29"/>
        <v>0</v>
      </c>
      <c r="Q401" s="12"/>
    </row>
    <row r="402" spans="1:17" ht="15" customHeight="1" x14ac:dyDescent="0.15">
      <c r="A402" s="1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>
        <f t="shared" si="27"/>
        <v>0</v>
      </c>
      <c r="Q402" s="12"/>
    </row>
    <row r="403" spans="1:17" ht="15" customHeight="1" x14ac:dyDescent="0.15">
      <c r="A403" s="11" t="s">
        <v>16</v>
      </c>
      <c r="B403" s="2">
        <f t="shared" ref="B403:O403" si="30">SUM(B356:B402)</f>
        <v>0</v>
      </c>
      <c r="C403" s="2">
        <f t="shared" si="30"/>
        <v>0</v>
      </c>
      <c r="D403" s="2">
        <f t="shared" si="30"/>
        <v>0</v>
      </c>
      <c r="E403" s="2">
        <f t="shared" si="30"/>
        <v>0</v>
      </c>
      <c r="F403" s="2">
        <f t="shared" si="30"/>
        <v>0</v>
      </c>
      <c r="G403" s="2">
        <f t="shared" si="30"/>
        <v>0</v>
      </c>
      <c r="H403" s="2">
        <f t="shared" si="30"/>
        <v>0</v>
      </c>
      <c r="I403" s="2">
        <f t="shared" si="30"/>
        <v>0</v>
      </c>
      <c r="J403" s="2">
        <f t="shared" si="30"/>
        <v>0</v>
      </c>
      <c r="K403" s="2">
        <f t="shared" si="30"/>
        <v>0</v>
      </c>
      <c r="L403" s="2">
        <f t="shared" si="30"/>
        <v>0</v>
      </c>
      <c r="M403" s="2">
        <f t="shared" si="30"/>
        <v>0</v>
      </c>
      <c r="N403" s="2">
        <f t="shared" si="30"/>
        <v>0</v>
      </c>
      <c r="O403" s="2">
        <f t="shared" si="30"/>
        <v>0</v>
      </c>
      <c r="P403" s="2">
        <f>SUM(B403:O403)</f>
        <v>0</v>
      </c>
      <c r="Q403" s="12"/>
    </row>
    <row r="404" spans="1:17" ht="20.25" customHeight="1" x14ac:dyDescent="0.15">
      <c r="A404" s="18" t="s">
        <v>0</v>
      </c>
      <c r="B404" s="20" t="s">
        <v>56</v>
      </c>
      <c r="C404" s="21"/>
      <c r="D404" s="21"/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2"/>
      <c r="P404" s="23" t="s">
        <v>117</v>
      </c>
      <c r="Q404" s="18" t="s">
        <v>196</v>
      </c>
    </row>
    <row r="405" spans="1:17" ht="54" customHeight="1" x14ac:dyDescent="0.15">
      <c r="A405" s="19"/>
      <c r="B405" s="10" t="s">
        <v>72</v>
      </c>
      <c r="C405" s="10" t="s">
        <v>73</v>
      </c>
      <c r="D405" s="10" t="s">
        <v>122</v>
      </c>
      <c r="E405" s="10" t="s">
        <v>123</v>
      </c>
      <c r="F405" s="10" t="s">
        <v>124</v>
      </c>
      <c r="G405" s="10" t="s">
        <v>125</v>
      </c>
      <c r="H405" s="10" t="s">
        <v>126</v>
      </c>
      <c r="I405" s="10" t="s">
        <v>127</v>
      </c>
      <c r="J405" s="10"/>
      <c r="K405" s="10"/>
      <c r="L405" s="10"/>
      <c r="M405" s="10"/>
      <c r="N405" s="10"/>
      <c r="O405" s="10"/>
      <c r="P405" s="24"/>
      <c r="Q405" s="18"/>
    </row>
    <row r="406" spans="1:17" ht="15" customHeight="1" x14ac:dyDescent="0.15">
      <c r="A406" s="1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>
        <f t="shared" ref="P406:P452" si="31">SUM(B406:O406)</f>
        <v>0</v>
      </c>
      <c r="Q406" s="12"/>
    </row>
    <row r="407" spans="1:17" ht="15" customHeight="1" x14ac:dyDescent="0.15">
      <c r="A407" s="1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>
        <f t="shared" si="31"/>
        <v>0</v>
      </c>
      <c r="Q407" s="12"/>
    </row>
    <row r="408" spans="1:17" ht="15" customHeight="1" x14ac:dyDescent="0.15">
      <c r="A408" s="1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>
        <f t="shared" si="31"/>
        <v>0</v>
      </c>
      <c r="Q408" s="12"/>
    </row>
    <row r="409" spans="1:17" ht="15" customHeight="1" x14ac:dyDescent="0.15">
      <c r="A409" s="1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>
        <f t="shared" si="31"/>
        <v>0</v>
      </c>
      <c r="Q409" s="17"/>
    </row>
    <row r="410" spans="1:17" ht="15" customHeight="1" x14ac:dyDescent="0.15">
      <c r="A410" s="1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>
        <f t="shared" si="31"/>
        <v>0</v>
      </c>
      <c r="Q410" s="17"/>
    </row>
    <row r="411" spans="1:17" ht="15" customHeight="1" x14ac:dyDescent="0.15">
      <c r="A411" s="1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>
        <f t="shared" si="31"/>
        <v>0</v>
      </c>
      <c r="Q411" s="15"/>
    </row>
    <row r="412" spans="1:17" ht="15" customHeight="1" x14ac:dyDescent="0.15">
      <c r="A412" s="1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>
        <f t="shared" ref="P412:P441" si="32">SUM(B412:O412)</f>
        <v>0</v>
      </c>
      <c r="Q412" s="15"/>
    </row>
    <row r="413" spans="1:17" ht="15" customHeight="1" x14ac:dyDescent="0.15">
      <c r="A413" s="1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>
        <f t="shared" si="32"/>
        <v>0</v>
      </c>
      <c r="Q413" s="15"/>
    </row>
    <row r="414" spans="1:17" ht="15" customHeight="1" x14ac:dyDescent="0.15">
      <c r="A414" s="1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>
        <f t="shared" si="32"/>
        <v>0</v>
      </c>
      <c r="Q414" s="12"/>
    </row>
    <row r="415" spans="1:17" ht="15" customHeight="1" x14ac:dyDescent="0.15">
      <c r="A415" s="1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>
        <f t="shared" si="32"/>
        <v>0</v>
      </c>
      <c r="Q415" s="12"/>
    </row>
    <row r="416" spans="1:17" ht="15" customHeight="1" x14ac:dyDescent="0.15">
      <c r="A416" s="1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>
        <f t="shared" si="32"/>
        <v>0</v>
      </c>
      <c r="Q416" s="12"/>
    </row>
    <row r="417" spans="1:17" ht="15" customHeight="1" x14ac:dyDescent="0.15">
      <c r="A417" s="1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>
        <f t="shared" si="32"/>
        <v>0</v>
      </c>
      <c r="Q417" s="12"/>
    </row>
    <row r="418" spans="1:17" ht="15" customHeight="1" x14ac:dyDescent="0.15">
      <c r="A418" s="1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>
        <f t="shared" si="32"/>
        <v>0</v>
      </c>
      <c r="Q418" s="12"/>
    </row>
    <row r="419" spans="1:17" ht="15" customHeight="1" x14ac:dyDescent="0.15">
      <c r="A419" s="1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>
        <f t="shared" si="32"/>
        <v>0</v>
      </c>
      <c r="Q419" s="12"/>
    </row>
    <row r="420" spans="1:17" ht="15" customHeight="1" x14ac:dyDescent="0.15">
      <c r="A420" s="1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>
        <f t="shared" si="32"/>
        <v>0</v>
      </c>
      <c r="Q420" s="12"/>
    </row>
    <row r="421" spans="1:17" ht="15" customHeight="1" x14ac:dyDescent="0.15">
      <c r="A421" s="1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>
        <f t="shared" si="32"/>
        <v>0</v>
      </c>
      <c r="Q421" s="12"/>
    </row>
    <row r="422" spans="1:17" ht="15" customHeight="1" x14ac:dyDescent="0.15">
      <c r="A422" s="1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>
        <f t="shared" si="32"/>
        <v>0</v>
      </c>
      <c r="Q422" s="12"/>
    </row>
    <row r="423" spans="1:17" ht="15" customHeight="1" x14ac:dyDescent="0.15">
      <c r="A423" s="1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>
        <f t="shared" si="32"/>
        <v>0</v>
      </c>
      <c r="Q423" s="12"/>
    </row>
    <row r="424" spans="1:17" ht="15" customHeight="1" x14ac:dyDescent="0.15">
      <c r="A424" s="1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>
        <f t="shared" si="32"/>
        <v>0</v>
      </c>
      <c r="Q424" s="12"/>
    </row>
    <row r="425" spans="1:17" ht="15" customHeight="1" x14ac:dyDescent="0.15">
      <c r="A425" s="1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>
        <f t="shared" si="32"/>
        <v>0</v>
      </c>
      <c r="Q425" s="12"/>
    </row>
    <row r="426" spans="1:17" ht="15" customHeight="1" x14ac:dyDescent="0.15">
      <c r="A426" s="1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>
        <f t="shared" si="32"/>
        <v>0</v>
      </c>
      <c r="Q426" s="12"/>
    </row>
    <row r="427" spans="1:17" ht="15" customHeight="1" x14ac:dyDescent="0.15">
      <c r="A427" s="1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>
        <f t="shared" si="32"/>
        <v>0</v>
      </c>
      <c r="Q427" s="12"/>
    </row>
    <row r="428" spans="1:17" ht="15" customHeight="1" x14ac:dyDescent="0.15">
      <c r="A428" s="1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>
        <f t="shared" si="32"/>
        <v>0</v>
      </c>
      <c r="Q428" s="12"/>
    </row>
    <row r="429" spans="1:17" ht="15" customHeight="1" x14ac:dyDescent="0.15">
      <c r="A429" s="1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>
        <f t="shared" si="32"/>
        <v>0</v>
      </c>
      <c r="Q429" s="12"/>
    </row>
    <row r="430" spans="1:17" ht="15" customHeight="1" x14ac:dyDescent="0.15">
      <c r="A430" s="1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>
        <f t="shared" si="32"/>
        <v>0</v>
      </c>
      <c r="Q430" s="12"/>
    </row>
    <row r="431" spans="1:17" ht="15" customHeight="1" x14ac:dyDescent="0.15">
      <c r="A431" s="1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>
        <f t="shared" si="32"/>
        <v>0</v>
      </c>
      <c r="Q431" s="12"/>
    </row>
    <row r="432" spans="1:17" ht="15" customHeight="1" x14ac:dyDescent="0.15">
      <c r="A432" s="1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>
        <f t="shared" si="32"/>
        <v>0</v>
      </c>
      <c r="Q432" s="12"/>
    </row>
    <row r="433" spans="1:17" ht="15" customHeight="1" x14ac:dyDescent="0.15">
      <c r="A433" s="1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>
        <f t="shared" ref="P433:P440" si="33">SUM(B433:O433)</f>
        <v>0</v>
      </c>
      <c r="Q433" s="12"/>
    </row>
    <row r="434" spans="1:17" ht="15" customHeight="1" x14ac:dyDescent="0.15">
      <c r="A434" s="1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>
        <f t="shared" si="33"/>
        <v>0</v>
      </c>
      <c r="Q434" s="15"/>
    </row>
    <row r="435" spans="1:17" ht="15" customHeight="1" x14ac:dyDescent="0.15">
      <c r="A435" s="1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>
        <f t="shared" si="33"/>
        <v>0</v>
      </c>
      <c r="Q435" s="15"/>
    </row>
    <row r="436" spans="1:17" ht="15" customHeight="1" x14ac:dyDescent="0.15">
      <c r="A436" s="1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>
        <f t="shared" si="33"/>
        <v>0</v>
      </c>
      <c r="Q436" s="12"/>
    </row>
    <row r="437" spans="1:17" ht="15" customHeight="1" x14ac:dyDescent="0.15">
      <c r="A437" s="1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>
        <f t="shared" si="33"/>
        <v>0</v>
      </c>
      <c r="Q437" s="12"/>
    </row>
    <row r="438" spans="1:17" ht="15" customHeight="1" x14ac:dyDescent="0.15">
      <c r="A438" s="1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>
        <f t="shared" si="33"/>
        <v>0</v>
      </c>
      <c r="Q438" s="12"/>
    </row>
    <row r="439" spans="1:17" ht="15" customHeight="1" x14ac:dyDescent="0.15">
      <c r="A439" s="1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>
        <f t="shared" si="33"/>
        <v>0</v>
      </c>
      <c r="Q439" s="12"/>
    </row>
    <row r="440" spans="1:17" ht="15" customHeight="1" x14ac:dyDescent="0.15">
      <c r="A440" s="1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>
        <f t="shared" si="33"/>
        <v>0</v>
      </c>
      <c r="Q440" s="12"/>
    </row>
    <row r="441" spans="1:17" ht="15" customHeight="1" x14ac:dyDescent="0.15">
      <c r="A441" s="1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>
        <f t="shared" si="32"/>
        <v>0</v>
      </c>
      <c r="Q441" s="12"/>
    </row>
    <row r="442" spans="1:17" ht="15" customHeight="1" x14ac:dyDescent="0.15">
      <c r="A442" s="1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>
        <f t="shared" si="31"/>
        <v>0</v>
      </c>
      <c r="Q442" s="15"/>
    </row>
    <row r="443" spans="1:17" ht="15" customHeight="1" x14ac:dyDescent="0.15">
      <c r="A443" s="1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>
        <f t="shared" si="31"/>
        <v>0</v>
      </c>
      <c r="Q443" s="15"/>
    </row>
    <row r="444" spans="1:17" ht="15" customHeight="1" x14ac:dyDescent="0.15">
      <c r="A444" s="1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>
        <f t="shared" si="31"/>
        <v>0</v>
      </c>
      <c r="Q444" s="12"/>
    </row>
    <row r="445" spans="1:17" ht="15" customHeight="1" x14ac:dyDescent="0.15">
      <c r="A445" s="1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>
        <f t="shared" si="31"/>
        <v>0</v>
      </c>
      <c r="Q445" s="12"/>
    </row>
    <row r="446" spans="1:17" ht="15" customHeight="1" x14ac:dyDescent="0.15">
      <c r="A446" s="1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>
        <f t="shared" si="31"/>
        <v>0</v>
      </c>
      <c r="Q446" s="12"/>
    </row>
    <row r="447" spans="1:17" ht="15" customHeight="1" x14ac:dyDescent="0.15">
      <c r="A447" s="1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>
        <f t="shared" si="31"/>
        <v>0</v>
      </c>
      <c r="Q447" s="12"/>
    </row>
    <row r="448" spans="1:17" ht="15" customHeight="1" x14ac:dyDescent="0.15">
      <c r="A448" s="1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>
        <f t="shared" si="31"/>
        <v>0</v>
      </c>
      <c r="Q448" s="12"/>
    </row>
    <row r="449" spans="1:17" ht="15" customHeight="1" x14ac:dyDescent="0.15">
      <c r="A449" s="1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>
        <f t="shared" si="31"/>
        <v>0</v>
      </c>
      <c r="Q449" s="12"/>
    </row>
    <row r="450" spans="1:17" ht="15" customHeight="1" x14ac:dyDescent="0.15">
      <c r="A450" s="1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>
        <f t="shared" si="31"/>
        <v>0</v>
      </c>
      <c r="Q450" s="12"/>
    </row>
    <row r="451" spans="1:17" ht="15" customHeight="1" x14ac:dyDescent="0.15">
      <c r="A451" s="1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>
        <f t="shared" si="31"/>
        <v>0</v>
      </c>
      <c r="Q451" s="12"/>
    </row>
    <row r="452" spans="1:17" ht="15" customHeight="1" x14ac:dyDescent="0.15">
      <c r="A452" s="1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>
        <f t="shared" si="31"/>
        <v>0</v>
      </c>
      <c r="Q452" s="12"/>
    </row>
    <row r="453" spans="1:17" ht="15" customHeight="1" x14ac:dyDescent="0.15">
      <c r="A453" s="11" t="s">
        <v>16</v>
      </c>
      <c r="B453" s="2">
        <f t="shared" ref="B453:O453" si="34">SUM(B406:B452)</f>
        <v>0</v>
      </c>
      <c r="C453" s="2">
        <f t="shared" si="34"/>
        <v>0</v>
      </c>
      <c r="D453" s="2">
        <f t="shared" si="34"/>
        <v>0</v>
      </c>
      <c r="E453" s="2">
        <f t="shared" si="34"/>
        <v>0</v>
      </c>
      <c r="F453" s="2">
        <f t="shared" si="34"/>
        <v>0</v>
      </c>
      <c r="G453" s="2">
        <f t="shared" si="34"/>
        <v>0</v>
      </c>
      <c r="H453" s="2">
        <f t="shared" si="34"/>
        <v>0</v>
      </c>
      <c r="I453" s="2">
        <f t="shared" si="34"/>
        <v>0</v>
      </c>
      <c r="J453" s="2">
        <f t="shared" si="34"/>
        <v>0</v>
      </c>
      <c r="K453" s="2">
        <f t="shared" si="34"/>
        <v>0</v>
      </c>
      <c r="L453" s="2">
        <f t="shared" si="34"/>
        <v>0</v>
      </c>
      <c r="M453" s="2">
        <f t="shared" si="34"/>
        <v>0</v>
      </c>
      <c r="N453" s="2">
        <f t="shared" si="34"/>
        <v>0</v>
      </c>
      <c r="O453" s="2">
        <f t="shared" si="34"/>
        <v>0</v>
      </c>
      <c r="P453" s="2">
        <f>SUM(B453:O453)</f>
        <v>0</v>
      </c>
      <c r="Q453" s="12"/>
    </row>
    <row r="454" spans="1:17" ht="20.25" customHeight="1" x14ac:dyDescent="0.15">
      <c r="A454" s="18" t="s">
        <v>0</v>
      </c>
      <c r="B454" s="20" t="s">
        <v>56</v>
      </c>
      <c r="C454" s="21"/>
      <c r="D454" s="21"/>
      <c r="E454" s="21"/>
      <c r="F454" s="21"/>
      <c r="G454" s="21"/>
      <c r="H454" s="21"/>
      <c r="I454" s="21"/>
      <c r="J454" s="21"/>
      <c r="K454" s="21"/>
      <c r="L454" s="21"/>
      <c r="M454" s="21"/>
      <c r="N454" s="21"/>
      <c r="O454" s="22"/>
      <c r="P454" s="23" t="s">
        <v>118</v>
      </c>
      <c r="Q454" s="18" t="s">
        <v>196</v>
      </c>
    </row>
    <row r="455" spans="1:17" ht="54" customHeight="1" x14ac:dyDescent="0.15">
      <c r="A455" s="19"/>
      <c r="B455" s="10" t="s">
        <v>75</v>
      </c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4"/>
      <c r="N455" s="14"/>
      <c r="O455" s="14"/>
      <c r="P455" s="25"/>
      <c r="Q455" s="18"/>
    </row>
    <row r="456" spans="1:17" ht="15" customHeight="1" x14ac:dyDescent="0.15">
      <c r="A456" s="1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>
        <f t="shared" ref="P456:P502" si="35">SUM(B456:O456)</f>
        <v>0</v>
      </c>
      <c r="Q456" s="12"/>
    </row>
    <row r="457" spans="1:17" ht="15" customHeight="1" x14ac:dyDescent="0.15">
      <c r="A457" s="1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>
        <f t="shared" si="35"/>
        <v>0</v>
      </c>
      <c r="Q457" s="12"/>
    </row>
    <row r="458" spans="1:17" ht="15" customHeight="1" x14ac:dyDescent="0.15">
      <c r="A458" s="1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>
        <f t="shared" si="35"/>
        <v>0</v>
      </c>
      <c r="Q458" s="12"/>
    </row>
    <row r="459" spans="1:17" ht="15" customHeight="1" x14ac:dyDescent="0.15">
      <c r="A459" s="1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>
        <f t="shared" ref="P459:P485" si="36">SUM(B459:O459)</f>
        <v>0</v>
      </c>
      <c r="Q459" s="17"/>
    </row>
    <row r="460" spans="1:17" ht="15" customHeight="1" x14ac:dyDescent="0.15">
      <c r="A460" s="1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>
        <f t="shared" si="36"/>
        <v>0</v>
      </c>
      <c r="Q460" s="17"/>
    </row>
    <row r="461" spans="1:17" ht="15" customHeight="1" x14ac:dyDescent="0.15">
      <c r="A461" s="1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>
        <f t="shared" si="36"/>
        <v>0</v>
      </c>
      <c r="Q461" s="15"/>
    </row>
    <row r="462" spans="1:17" ht="15" customHeight="1" x14ac:dyDescent="0.15">
      <c r="A462" s="1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>
        <f t="shared" si="36"/>
        <v>0</v>
      </c>
      <c r="Q462" s="15"/>
    </row>
    <row r="463" spans="1:17" ht="15" customHeight="1" x14ac:dyDescent="0.15">
      <c r="A463" s="1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>
        <f t="shared" si="36"/>
        <v>0</v>
      </c>
      <c r="Q463" s="15"/>
    </row>
    <row r="464" spans="1:17" ht="15" customHeight="1" x14ac:dyDescent="0.15">
      <c r="A464" s="1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>
        <f t="shared" si="36"/>
        <v>0</v>
      </c>
      <c r="Q464" s="12"/>
    </row>
    <row r="465" spans="1:17" ht="15" customHeight="1" x14ac:dyDescent="0.15">
      <c r="A465" s="1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>
        <f t="shared" si="36"/>
        <v>0</v>
      </c>
      <c r="Q465" s="12"/>
    </row>
    <row r="466" spans="1:17" ht="15" customHeight="1" x14ac:dyDescent="0.15">
      <c r="A466" s="1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>
        <f t="shared" si="36"/>
        <v>0</v>
      </c>
      <c r="Q466" s="12"/>
    </row>
    <row r="467" spans="1:17" ht="15" customHeight="1" x14ac:dyDescent="0.15">
      <c r="A467" s="1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>
        <f t="shared" si="36"/>
        <v>0</v>
      </c>
      <c r="Q467" s="12"/>
    </row>
    <row r="468" spans="1:17" ht="15" customHeight="1" x14ac:dyDescent="0.15">
      <c r="A468" s="1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>
        <f t="shared" si="36"/>
        <v>0</v>
      </c>
      <c r="Q468" s="12"/>
    </row>
    <row r="469" spans="1:17" ht="15" customHeight="1" x14ac:dyDescent="0.15">
      <c r="A469" s="1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>
        <f t="shared" ref="P469:P476" si="37">SUM(B469:O469)</f>
        <v>0</v>
      </c>
      <c r="Q469" s="12"/>
    </row>
    <row r="470" spans="1:17" ht="15" customHeight="1" x14ac:dyDescent="0.15">
      <c r="A470" s="1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>
        <f t="shared" si="37"/>
        <v>0</v>
      </c>
      <c r="Q470" s="12"/>
    </row>
    <row r="471" spans="1:17" ht="15" customHeight="1" x14ac:dyDescent="0.15">
      <c r="A471" s="1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>
        <f t="shared" si="37"/>
        <v>0</v>
      </c>
      <c r="Q471" s="12"/>
    </row>
    <row r="472" spans="1:17" ht="15" customHeight="1" x14ac:dyDescent="0.15">
      <c r="A472" s="1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>
        <f t="shared" si="37"/>
        <v>0</v>
      </c>
      <c r="Q472" s="12"/>
    </row>
    <row r="473" spans="1:17" ht="15" customHeight="1" x14ac:dyDescent="0.15">
      <c r="A473" s="1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>
        <f t="shared" si="37"/>
        <v>0</v>
      </c>
      <c r="Q473" s="12"/>
    </row>
    <row r="474" spans="1:17" ht="15" customHeight="1" x14ac:dyDescent="0.15">
      <c r="A474" s="1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>
        <f t="shared" si="37"/>
        <v>0</v>
      </c>
      <c r="Q474" s="12"/>
    </row>
    <row r="475" spans="1:17" ht="15" customHeight="1" x14ac:dyDescent="0.15">
      <c r="A475" s="1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>
        <f t="shared" si="37"/>
        <v>0</v>
      </c>
      <c r="Q475" s="12"/>
    </row>
    <row r="476" spans="1:17" ht="15" customHeight="1" x14ac:dyDescent="0.15">
      <c r="A476" s="1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>
        <f t="shared" si="37"/>
        <v>0</v>
      </c>
      <c r="Q476" s="12"/>
    </row>
    <row r="477" spans="1:17" ht="15" customHeight="1" x14ac:dyDescent="0.15">
      <c r="A477" s="1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>
        <f t="shared" si="36"/>
        <v>0</v>
      </c>
      <c r="Q477" s="12"/>
    </row>
    <row r="478" spans="1:17" ht="15" customHeight="1" x14ac:dyDescent="0.15">
      <c r="A478" s="1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>
        <f t="shared" si="36"/>
        <v>0</v>
      </c>
      <c r="Q478" s="12"/>
    </row>
    <row r="479" spans="1:17" ht="15" customHeight="1" x14ac:dyDescent="0.15">
      <c r="A479" s="1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>
        <f t="shared" si="36"/>
        <v>0</v>
      </c>
      <c r="Q479" s="12"/>
    </row>
    <row r="480" spans="1:17" ht="15" customHeight="1" x14ac:dyDescent="0.15">
      <c r="A480" s="1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>
        <f t="shared" si="36"/>
        <v>0</v>
      </c>
      <c r="Q480" s="12"/>
    </row>
    <row r="481" spans="1:17" ht="15" customHeight="1" x14ac:dyDescent="0.15">
      <c r="A481" s="1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>
        <f t="shared" si="36"/>
        <v>0</v>
      </c>
      <c r="Q481" s="12"/>
    </row>
    <row r="482" spans="1:17" ht="15" customHeight="1" x14ac:dyDescent="0.15">
      <c r="A482" s="1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>
        <f t="shared" si="36"/>
        <v>0</v>
      </c>
      <c r="Q482" s="12"/>
    </row>
    <row r="483" spans="1:17" ht="15" customHeight="1" x14ac:dyDescent="0.15">
      <c r="A483" s="1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>
        <f t="shared" si="36"/>
        <v>0</v>
      </c>
      <c r="Q483" s="12"/>
    </row>
    <row r="484" spans="1:17" ht="15" customHeight="1" x14ac:dyDescent="0.15">
      <c r="A484" s="1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>
        <f t="shared" si="36"/>
        <v>0</v>
      </c>
      <c r="Q484" s="12"/>
    </row>
    <row r="485" spans="1:17" ht="15" customHeight="1" x14ac:dyDescent="0.15">
      <c r="A485" s="1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>
        <f t="shared" si="36"/>
        <v>0</v>
      </c>
      <c r="Q485" s="12"/>
    </row>
    <row r="486" spans="1:17" ht="15" customHeight="1" x14ac:dyDescent="0.15">
      <c r="A486" s="1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>
        <f t="shared" si="35"/>
        <v>0</v>
      </c>
      <c r="Q486" s="17"/>
    </row>
    <row r="487" spans="1:17" ht="15" customHeight="1" x14ac:dyDescent="0.15">
      <c r="A487" s="1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>
        <f t="shared" si="35"/>
        <v>0</v>
      </c>
      <c r="Q487" s="17"/>
    </row>
    <row r="488" spans="1:17" ht="15" customHeight="1" x14ac:dyDescent="0.15">
      <c r="A488" s="1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>
        <f t="shared" si="35"/>
        <v>0</v>
      </c>
      <c r="Q488" s="15"/>
    </row>
    <row r="489" spans="1:17" ht="15" customHeight="1" x14ac:dyDescent="0.15">
      <c r="A489" s="1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>
        <f t="shared" si="35"/>
        <v>0</v>
      </c>
      <c r="Q489" s="15"/>
    </row>
    <row r="490" spans="1:17" ht="15" customHeight="1" x14ac:dyDescent="0.15">
      <c r="A490" s="1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>
        <f t="shared" si="35"/>
        <v>0</v>
      </c>
      <c r="Q490" s="15"/>
    </row>
    <row r="491" spans="1:17" ht="15" customHeight="1" x14ac:dyDescent="0.15">
      <c r="A491" s="1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>
        <f t="shared" si="35"/>
        <v>0</v>
      </c>
      <c r="Q491" s="12"/>
    </row>
    <row r="492" spans="1:17" ht="15" customHeight="1" x14ac:dyDescent="0.15">
      <c r="A492" s="1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>
        <f t="shared" si="35"/>
        <v>0</v>
      </c>
      <c r="Q492" s="12"/>
    </row>
    <row r="493" spans="1:17" ht="15" customHeight="1" x14ac:dyDescent="0.15">
      <c r="A493" s="1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>
        <f t="shared" si="35"/>
        <v>0</v>
      </c>
      <c r="Q493" s="12"/>
    </row>
    <row r="494" spans="1:17" ht="15" customHeight="1" x14ac:dyDescent="0.15">
      <c r="A494" s="1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>
        <f t="shared" si="35"/>
        <v>0</v>
      </c>
      <c r="Q494" s="12"/>
    </row>
    <row r="495" spans="1:17" ht="15" customHeight="1" x14ac:dyDescent="0.15">
      <c r="A495" s="1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>
        <f t="shared" si="35"/>
        <v>0</v>
      </c>
      <c r="Q495" s="12"/>
    </row>
    <row r="496" spans="1:17" ht="15" customHeight="1" x14ac:dyDescent="0.15">
      <c r="A496" s="1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>
        <f t="shared" si="35"/>
        <v>0</v>
      </c>
      <c r="Q496" s="12"/>
    </row>
    <row r="497" spans="1:17" ht="15" customHeight="1" x14ac:dyDescent="0.15">
      <c r="A497" s="1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>
        <f t="shared" si="35"/>
        <v>0</v>
      </c>
      <c r="Q497" s="12"/>
    </row>
    <row r="498" spans="1:17" ht="15" customHeight="1" x14ac:dyDescent="0.15">
      <c r="A498" s="1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>
        <f t="shared" si="35"/>
        <v>0</v>
      </c>
      <c r="Q498" s="12"/>
    </row>
    <row r="499" spans="1:17" ht="15" customHeight="1" x14ac:dyDescent="0.15">
      <c r="A499" s="1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>
        <f t="shared" si="35"/>
        <v>0</v>
      </c>
      <c r="Q499" s="12"/>
    </row>
    <row r="500" spans="1:17" ht="15" customHeight="1" x14ac:dyDescent="0.15">
      <c r="A500" s="1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>
        <f t="shared" si="35"/>
        <v>0</v>
      </c>
      <c r="Q500" s="12"/>
    </row>
    <row r="501" spans="1:17" ht="15" customHeight="1" x14ac:dyDescent="0.15">
      <c r="A501" s="1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>
        <f t="shared" si="35"/>
        <v>0</v>
      </c>
      <c r="Q501" s="12"/>
    </row>
    <row r="502" spans="1:17" ht="15" customHeight="1" x14ac:dyDescent="0.15">
      <c r="A502" s="1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>
        <f t="shared" si="35"/>
        <v>0</v>
      </c>
      <c r="Q502" s="12"/>
    </row>
    <row r="503" spans="1:17" ht="15" customHeight="1" x14ac:dyDescent="0.15">
      <c r="A503" s="11" t="s">
        <v>16</v>
      </c>
      <c r="B503" s="2">
        <f t="shared" ref="B503:O503" si="38">SUM(B456:B502)</f>
        <v>0</v>
      </c>
      <c r="C503" s="2">
        <f t="shared" si="38"/>
        <v>0</v>
      </c>
      <c r="D503" s="2">
        <f t="shared" si="38"/>
        <v>0</v>
      </c>
      <c r="E503" s="2">
        <f t="shared" si="38"/>
        <v>0</v>
      </c>
      <c r="F503" s="2">
        <f t="shared" si="38"/>
        <v>0</v>
      </c>
      <c r="G503" s="2">
        <f t="shared" si="38"/>
        <v>0</v>
      </c>
      <c r="H503" s="2">
        <f t="shared" si="38"/>
        <v>0</v>
      </c>
      <c r="I503" s="2">
        <f t="shared" si="38"/>
        <v>0</v>
      </c>
      <c r="J503" s="2">
        <f t="shared" si="38"/>
        <v>0</v>
      </c>
      <c r="K503" s="2">
        <f t="shared" si="38"/>
        <v>0</v>
      </c>
      <c r="L503" s="2">
        <f t="shared" si="38"/>
        <v>0</v>
      </c>
      <c r="M503" s="2">
        <f t="shared" si="38"/>
        <v>0</v>
      </c>
      <c r="N503" s="2">
        <f t="shared" si="38"/>
        <v>0</v>
      </c>
      <c r="O503" s="2">
        <f t="shared" si="38"/>
        <v>0</v>
      </c>
      <c r="P503" s="2">
        <f>SUM(B503:O503)</f>
        <v>0</v>
      </c>
      <c r="Q503" s="12"/>
    </row>
    <row r="504" spans="1:17" ht="20.25" customHeight="1" x14ac:dyDescent="0.15">
      <c r="A504" s="18" t="s">
        <v>0</v>
      </c>
      <c r="B504" s="27" t="s">
        <v>23</v>
      </c>
      <c r="C504" s="28"/>
      <c r="D504" s="28"/>
      <c r="E504" s="28"/>
      <c r="F504" s="28"/>
      <c r="G504" s="28"/>
      <c r="H504" s="29"/>
      <c r="I504" s="27" t="s">
        <v>13</v>
      </c>
      <c r="J504" s="28"/>
      <c r="K504" s="28"/>
      <c r="L504" s="28"/>
      <c r="M504" s="29"/>
      <c r="N504" s="23"/>
      <c r="O504" s="23"/>
      <c r="P504" s="23" t="s">
        <v>24</v>
      </c>
      <c r="Q504" s="18" t="s">
        <v>196</v>
      </c>
    </row>
    <row r="505" spans="1:17" ht="54" customHeight="1" x14ac:dyDescent="0.15">
      <c r="A505" s="19"/>
      <c r="B505" s="10" t="s">
        <v>27</v>
      </c>
      <c r="C505" s="10" t="s">
        <v>28</v>
      </c>
      <c r="D505" s="10" t="s">
        <v>29</v>
      </c>
      <c r="E505" s="10" t="s">
        <v>38</v>
      </c>
      <c r="F505" s="10" t="s">
        <v>128</v>
      </c>
      <c r="G505" s="10" t="s">
        <v>129</v>
      </c>
      <c r="H505" s="10" t="s">
        <v>30</v>
      </c>
      <c r="I505" s="10" t="s">
        <v>31</v>
      </c>
      <c r="J505" s="10" t="s">
        <v>32</v>
      </c>
      <c r="K505" s="10" t="s">
        <v>130</v>
      </c>
      <c r="L505" s="10" t="s">
        <v>131</v>
      </c>
      <c r="M505" s="10" t="s">
        <v>33</v>
      </c>
      <c r="N505" s="24"/>
      <c r="O505" s="24"/>
      <c r="P505" s="24"/>
      <c r="Q505" s="18"/>
    </row>
    <row r="506" spans="1:17" ht="15" customHeight="1" x14ac:dyDescent="0.15">
      <c r="A506" s="11">
        <f>A6</f>
        <v>0</v>
      </c>
      <c r="B506" s="1">
        <f>P6</f>
        <v>0</v>
      </c>
      <c r="C506" s="1">
        <f>P56</f>
        <v>0</v>
      </c>
      <c r="D506" s="1">
        <f>P106</f>
        <v>0</v>
      </c>
      <c r="E506" s="1">
        <f>P156</f>
        <v>0</v>
      </c>
      <c r="F506" s="1">
        <f>P206</f>
        <v>0</v>
      </c>
      <c r="G506" s="1">
        <f>P256</f>
        <v>0</v>
      </c>
      <c r="H506" s="1">
        <f t="shared" ref="H506:H553" si="39">SUM(B506:G506)</f>
        <v>0</v>
      </c>
      <c r="I506" s="1">
        <f>P306</f>
        <v>0</v>
      </c>
      <c r="J506" s="1">
        <f>P356</f>
        <v>0</v>
      </c>
      <c r="K506" s="1">
        <f>P406</f>
        <v>0</v>
      </c>
      <c r="L506" s="1">
        <f>P456</f>
        <v>0</v>
      </c>
      <c r="M506" s="1">
        <f t="shared" ref="M506:M553" si="40">SUM(I506:L506)</f>
        <v>0</v>
      </c>
      <c r="N506" s="1"/>
      <c r="O506" s="1"/>
      <c r="P506" s="1">
        <f t="shared" ref="P506:P553" si="41">H506+M506</f>
        <v>0</v>
      </c>
      <c r="Q506" s="15"/>
    </row>
    <row r="507" spans="1:17" ht="15" customHeight="1" x14ac:dyDescent="0.15">
      <c r="A507" s="11">
        <f t="shared" ref="A507:A552" si="42">A7</f>
        <v>0</v>
      </c>
      <c r="B507" s="1">
        <f t="shared" ref="B507:B552" si="43">P7</f>
        <v>0</v>
      </c>
      <c r="C507" s="1">
        <f t="shared" ref="C507:C552" si="44">P57</f>
        <v>0</v>
      </c>
      <c r="D507" s="1">
        <f t="shared" ref="D507:D552" si="45">P107</f>
        <v>0</v>
      </c>
      <c r="E507" s="1">
        <f t="shared" ref="E507:E552" si="46">P157</f>
        <v>0</v>
      </c>
      <c r="F507" s="1">
        <f t="shared" ref="F507:F552" si="47">P207</f>
        <v>0</v>
      </c>
      <c r="G507" s="1">
        <f t="shared" ref="G507:G552" si="48">P257</f>
        <v>0</v>
      </c>
      <c r="H507" s="1">
        <f t="shared" ref="H507:H552" si="49">SUM(B507:G507)</f>
        <v>0</v>
      </c>
      <c r="I507" s="1">
        <f t="shared" ref="I507:I552" si="50">P307</f>
        <v>0</v>
      </c>
      <c r="J507" s="1">
        <f t="shared" ref="J507:J552" si="51">P357</f>
        <v>0</v>
      </c>
      <c r="K507" s="1">
        <f t="shared" ref="K507:K552" si="52">P407</f>
        <v>0</v>
      </c>
      <c r="L507" s="1">
        <f t="shared" ref="L507:L552" si="53">P457</f>
        <v>0</v>
      </c>
      <c r="M507" s="1">
        <f t="shared" ref="M507:M552" si="54">SUM(I507:L507)</f>
        <v>0</v>
      </c>
      <c r="N507" s="1"/>
      <c r="O507" s="1"/>
      <c r="P507" s="1">
        <f t="shared" ref="P507:P552" si="55">H507+M507</f>
        <v>0</v>
      </c>
      <c r="Q507" s="15"/>
    </row>
    <row r="508" spans="1:17" ht="15" customHeight="1" x14ac:dyDescent="0.15">
      <c r="A508" s="11">
        <f t="shared" si="42"/>
        <v>0</v>
      </c>
      <c r="B508" s="1">
        <f t="shared" si="43"/>
        <v>0</v>
      </c>
      <c r="C508" s="1">
        <f t="shared" si="44"/>
        <v>0</v>
      </c>
      <c r="D508" s="1">
        <f t="shared" si="45"/>
        <v>0</v>
      </c>
      <c r="E508" s="1">
        <f t="shared" si="46"/>
        <v>0</v>
      </c>
      <c r="F508" s="1">
        <f t="shared" si="47"/>
        <v>0</v>
      </c>
      <c r="G508" s="1">
        <f t="shared" si="48"/>
        <v>0</v>
      </c>
      <c r="H508" s="1">
        <f t="shared" si="49"/>
        <v>0</v>
      </c>
      <c r="I508" s="1">
        <f t="shared" si="50"/>
        <v>0</v>
      </c>
      <c r="J508" s="1">
        <f t="shared" si="51"/>
        <v>0</v>
      </c>
      <c r="K508" s="1">
        <f t="shared" si="52"/>
        <v>0</v>
      </c>
      <c r="L508" s="1">
        <f t="shared" si="53"/>
        <v>0</v>
      </c>
      <c r="M508" s="1">
        <f t="shared" si="54"/>
        <v>0</v>
      </c>
      <c r="N508" s="1"/>
      <c r="O508" s="1"/>
      <c r="P508" s="1">
        <f t="shared" si="55"/>
        <v>0</v>
      </c>
      <c r="Q508" s="15"/>
    </row>
    <row r="509" spans="1:17" ht="15" customHeight="1" x14ac:dyDescent="0.15">
      <c r="A509" s="11">
        <f t="shared" si="42"/>
        <v>0</v>
      </c>
      <c r="B509" s="1">
        <f t="shared" si="43"/>
        <v>0</v>
      </c>
      <c r="C509" s="1">
        <f t="shared" si="44"/>
        <v>0</v>
      </c>
      <c r="D509" s="1">
        <f t="shared" si="45"/>
        <v>0</v>
      </c>
      <c r="E509" s="1">
        <f t="shared" si="46"/>
        <v>0</v>
      </c>
      <c r="F509" s="1">
        <f t="shared" si="47"/>
        <v>0</v>
      </c>
      <c r="G509" s="1">
        <f t="shared" si="48"/>
        <v>0</v>
      </c>
      <c r="H509" s="1">
        <f t="shared" si="49"/>
        <v>0</v>
      </c>
      <c r="I509" s="1">
        <f t="shared" si="50"/>
        <v>0</v>
      </c>
      <c r="J509" s="1">
        <f t="shared" si="51"/>
        <v>0</v>
      </c>
      <c r="K509" s="1">
        <f t="shared" si="52"/>
        <v>0</v>
      </c>
      <c r="L509" s="1">
        <f t="shared" si="53"/>
        <v>0</v>
      </c>
      <c r="M509" s="1">
        <f t="shared" si="54"/>
        <v>0</v>
      </c>
      <c r="N509" s="1"/>
      <c r="O509" s="1"/>
      <c r="P509" s="1">
        <f t="shared" si="55"/>
        <v>0</v>
      </c>
      <c r="Q509" s="17"/>
    </row>
    <row r="510" spans="1:17" ht="15" customHeight="1" x14ac:dyDescent="0.15">
      <c r="A510" s="11">
        <f t="shared" si="42"/>
        <v>0</v>
      </c>
      <c r="B510" s="1">
        <f t="shared" si="43"/>
        <v>0</v>
      </c>
      <c r="C510" s="1">
        <f t="shared" si="44"/>
        <v>0</v>
      </c>
      <c r="D510" s="1">
        <f t="shared" si="45"/>
        <v>0</v>
      </c>
      <c r="E510" s="1">
        <f t="shared" si="46"/>
        <v>0</v>
      </c>
      <c r="F510" s="1">
        <f t="shared" si="47"/>
        <v>0</v>
      </c>
      <c r="G510" s="1">
        <f t="shared" si="48"/>
        <v>0</v>
      </c>
      <c r="H510" s="1">
        <f t="shared" si="49"/>
        <v>0</v>
      </c>
      <c r="I510" s="1">
        <f t="shared" si="50"/>
        <v>0</v>
      </c>
      <c r="J510" s="1">
        <f t="shared" si="51"/>
        <v>0</v>
      </c>
      <c r="K510" s="1">
        <f t="shared" si="52"/>
        <v>0</v>
      </c>
      <c r="L510" s="1">
        <f t="shared" si="53"/>
        <v>0</v>
      </c>
      <c r="M510" s="1">
        <f t="shared" si="54"/>
        <v>0</v>
      </c>
      <c r="N510" s="1"/>
      <c r="O510" s="1"/>
      <c r="P510" s="1">
        <f t="shared" si="55"/>
        <v>0</v>
      </c>
      <c r="Q510" s="17"/>
    </row>
    <row r="511" spans="1:17" ht="15" customHeight="1" x14ac:dyDescent="0.15">
      <c r="A511" s="11">
        <f t="shared" si="42"/>
        <v>0</v>
      </c>
      <c r="B511" s="1">
        <f t="shared" si="43"/>
        <v>0</v>
      </c>
      <c r="C511" s="1">
        <f t="shared" si="44"/>
        <v>0</v>
      </c>
      <c r="D511" s="1">
        <f t="shared" si="45"/>
        <v>0</v>
      </c>
      <c r="E511" s="1">
        <f t="shared" si="46"/>
        <v>0</v>
      </c>
      <c r="F511" s="1">
        <f t="shared" si="47"/>
        <v>0</v>
      </c>
      <c r="G511" s="1">
        <f t="shared" si="48"/>
        <v>0</v>
      </c>
      <c r="H511" s="1">
        <f t="shared" si="49"/>
        <v>0</v>
      </c>
      <c r="I511" s="1">
        <f t="shared" si="50"/>
        <v>0</v>
      </c>
      <c r="J511" s="1">
        <f t="shared" si="51"/>
        <v>0</v>
      </c>
      <c r="K511" s="1">
        <f t="shared" si="52"/>
        <v>0</v>
      </c>
      <c r="L511" s="1">
        <f t="shared" si="53"/>
        <v>0</v>
      </c>
      <c r="M511" s="1">
        <f t="shared" si="54"/>
        <v>0</v>
      </c>
      <c r="N511" s="1"/>
      <c r="O511" s="1"/>
      <c r="P511" s="1">
        <f t="shared" si="55"/>
        <v>0</v>
      </c>
      <c r="Q511" s="15"/>
    </row>
    <row r="512" spans="1:17" ht="15" customHeight="1" x14ac:dyDescent="0.15">
      <c r="A512" s="11">
        <f t="shared" si="42"/>
        <v>0</v>
      </c>
      <c r="B512" s="1">
        <f t="shared" si="43"/>
        <v>0</v>
      </c>
      <c r="C512" s="1">
        <f t="shared" si="44"/>
        <v>0</v>
      </c>
      <c r="D512" s="1">
        <f t="shared" si="45"/>
        <v>0</v>
      </c>
      <c r="E512" s="1">
        <f t="shared" si="46"/>
        <v>0</v>
      </c>
      <c r="F512" s="1">
        <f t="shared" si="47"/>
        <v>0</v>
      </c>
      <c r="G512" s="1">
        <f t="shared" si="48"/>
        <v>0</v>
      </c>
      <c r="H512" s="1">
        <f t="shared" si="49"/>
        <v>0</v>
      </c>
      <c r="I512" s="1">
        <f t="shared" si="50"/>
        <v>0</v>
      </c>
      <c r="J512" s="1">
        <f t="shared" si="51"/>
        <v>0</v>
      </c>
      <c r="K512" s="1">
        <f t="shared" si="52"/>
        <v>0</v>
      </c>
      <c r="L512" s="1">
        <f t="shared" si="53"/>
        <v>0</v>
      </c>
      <c r="M512" s="1">
        <f t="shared" si="54"/>
        <v>0</v>
      </c>
      <c r="N512" s="1"/>
      <c r="O512" s="1"/>
      <c r="P512" s="1">
        <f t="shared" si="55"/>
        <v>0</v>
      </c>
      <c r="Q512" s="15"/>
    </row>
    <row r="513" spans="1:17" ht="15" customHeight="1" x14ac:dyDescent="0.15">
      <c r="A513" s="11">
        <f t="shared" si="42"/>
        <v>0</v>
      </c>
      <c r="B513" s="1">
        <f t="shared" si="43"/>
        <v>0</v>
      </c>
      <c r="C513" s="1">
        <f t="shared" si="44"/>
        <v>0</v>
      </c>
      <c r="D513" s="1">
        <f t="shared" si="45"/>
        <v>0</v>
      </c>
      <c r="E513" s="1">
        <f t="shared" si="46"/>
        <v>0</v>
      </c>
      <c r="F513" s="1">
        <f t="shared" si="47"/>
        <v>0</v>
      </c>
      <c r="G513" s="1">
        <f t="shared" si="48"/>
        <v>0</v>
      </c>
      <c r="H513" s="1">
        <f t="shared" si="49"/>
        <v>0</v>
      </c>
      <c r="I513" s="1">
        <f t="shared" si="50"/>
        <v>0</v>
      </c>
      <c r="J513" s="1">
        <f t="shared" si="51"/>
        <v>0</v>
      </c>
      <c r="K513" s="1">
        <f t="shared" si="52"/>
        <v>0</v>
      </c>
      <c r="L513" s="1">
        <f t="shared" si="53"/>
        <v>0</v>
      </c>
      <c r="M513" s="1">
        <f t="shared" si="54"/>
        <v>0</v>
      </c>
      <c r="N513" s="1"/>
      <c r="O513" s="1"/>
      <c r="P513" s="1">
        <f t="shared" si="55"/>
        <v>0</v>
      </c>
      <c r="Q513" s="15"/>
    </row>
    <row r="514" spans="1:17" ht="15" customHeight="1" x14ac:dyDescent="0.15">
      <c r="A514" s="11">
        <f t="shared" si="42"/>
        <v>0</v>
      </c>
      <c r="B514" s="1">
        <f t="shared" si="43"/>
        <v>0</v>
      </c>
      <c r="C514" s="1">
        <f t="shared" si="44"/>
        <v>0</v>
      </c>
      <c r="D514" s="1">
        <f t="shared" si="45"/>
        <v>0</v>
      </c>
      <c r="E514" s="1">
        <f t="shared" si="46"/>
        <v>0</v>
      </c>
      <c r="F514" s="1">
        <f t="shared" si="47"/>
        <v>0</v>
      </c>
      <c r="G514" s="1">
        <f t="shared" si="48"/>
        <v>0</v>
      </c>
      <c r="H514" s="1">
        <f t="shared" si="49"/>
        <v>0</v>
      </c>
      <c r="I514" s="1">
        <f t="shared" si="50"/>
        <v>0</v>
      </c>
      <c r="J514" s="1">
        <f t="shared" si="51"/>
        <v>0</v>
      </c>
      <c r="K514" s="1">
        <f t="shared" si="52"/>
        <v>0</v>
      </c>
      <c r="L514" s="1">
        <f t="shared" si="53"/>
        <v>0</v>
      </c>
      <c r="M514" s="1">
        <f t="shared" si="54"/>
        <v>0</v>
      </c>
      <c r="N514" s="1"/>
      <c r="O514" s="1"/>
      <c r="P514" s="1">
        <f t="shared" si="55"/>
        <v>0</v>
      </c>
      <c r="Q514" s="15"/>
    </row>
    <row r="515" spans="1:17" ht="15" customHeight="1" x14ac:dyDescent="0.15">
      <c r="A515" s="11">
        <f t="shared" si="42"/>
        <v>0</v>
      </c>
      <c r="B515" s="1">
        <f t="shared" si="43"/>
        <v>0</v>
      </c>
      <c r="C515" s="1">
        <f t="shared" si="44"/>
        <v>0</v>
      </c>
      <c r="D515" s="1">
        <f t="shared" si="45"/>
        <v>0</v>
      </c>
      <c r="E515" s="1">
        <f t="shared" si="46"/>
        <v>0</v>
      </c>
      <c r="F515" s="1">
        <f t="shared" si="47"/>
        <v>0</v>
      </c>
      <c r="G515" s="1">
        <f t="shared" si="48"/>
        <v>0</v>
      </c>
      <c r="H515" s="1">
        <f t="shared" si="49"/>
        <v>0</v>
      </c>
      <c r="I515" s="1">
        <f t="shared" si="50"/>
        <v>0</v>
      </c>
      <c r="J515" s="1">
        <f t="shared" si="51"/>
        <v>0</v>
      </c>
      <c r="K515" s="1">
        <f t="shared" si="52"/>
        <v>0</v>
      </c>
      <c r="L515" s="1">
        <f t="shared" si="53"/>
        <v>0</v>
      </c>
      <c r="M515" s="1">
        <f t="shared" si="54"/>
        <v>0</v>
      </c>
      <c r="N515" s="1"/>
      <c r="O515" s="1"/>
      <c r="P515" s="1">
        <f t="shared" si="55"/>
        <v>0</v>
      </c>
      <c r="Q515" s="15"/>
    </row>
    <row r="516" spans="1:17" ht="15" customHeight="1" x14ac:dyDescent="0.15">
      <c r="A516" s="11">
        <f t="shared" si="42"/>
        <v>0</v>
      </c>
      <c r="B516" s="1">
        <f t="shared" si="43"/>
        <v>0</v>
      </c>
      <c r="C516" s="1">
        <f t="shared" si="44"/>
        <v>0</v>
      </c>
      <c r="D516" s="1">
        <f t="shared" si="45"/>
        <v>0</v>
      </c>
      <c r="E516" s="1">
        <f t="shared" si="46"/>
        <v>0</v>
      </c>
      <c r="F516" s="1">
        <f t="shared" si="47"/>
        <v>0</v>
      </c>
      <c r="G516" s="1">
        <f t="shared" si="48"/>
        <v>0</v>
      </c>
      <c r="H516" s="1">
        <f t="shared" si="49"/>
        <v>0</v>
      </c>
      <c r="I516" s="1">
        <f t="shared" si="50"/>
        <v>0</v>
      </c>
      <c r="J516" s="1">
        <f t="shared" si="51"/>
        <v>0</v>
      </c>
      <c r="K516" s="1">
        <f t="shared" si="52"/>
        <v>0</v>
      </c>
      <c r="L516" s="1">
        <f t="shared" si="53"/>
        <v>0</v>
      </c>
      <c r="M516" s="1">
        <f t="shared" si="54"/>
        <v>0</v>
      </c>
      <c r="N516" s="1"/>
      <c r="O516" s="1"/>
      <c r="P516" s="1">
        <f t="shared" si="55"/>
        <v>0</v>
      </c>
      <c r="Q516" s="15"/>
    </row>
    <row r="517" spans="1:17" ht="15" customHeight="1" x14ac:dyDescent="0.15">
      <c r="A517" s="11">
        <f t="shared" si="42"/>
        <v>0</v>
      </c>
      <c r="B517" s="1">
        <f t="shared" si="43"/>
        <v>0</v>
      </c>
      <c r="C517" s="1">
        <f t="shared" si="44"/>
        <v>0</v>
      </c>
      <c r="D517" s="1">
        <f t="shared" si="45"/>
        <v>0</v>
      </c>
      <c r="E517" s="1">
        <f t="shared" si="46"/>
        <v>0</v>
      </c>
      <c r="F517" s="1">
        <f t="shared" si="47"/>
        <v>0</v>
      </c>
      <c r="G517" s="1">
        <f t="shared" si="48"/>
        <v>0</v>
      </c>
      <c r="H517" s="1">
        <f t="shared" si="49"/>
        <v>0</v>
      </c>
      <c r="I517" s="1">
        <f t="shared" si="50"/>
        <v>0</v>
      </c>
      <c r="J517" s="1">
        <f t="shared" si="51"/>
        <v>0</v>
      </c>
      <c r="K517" s="1">
        <f t="shared" si="52"/>
        <v>0</v>
      </c>
      <c r="L517" s="1">
        <f t="shared" si="53"/>
        <v>0</v>
      </c>
      <c r="M517" s="1">
        <f t="shared" si="54"/>
        <v>0</v>
      </c>
      <c r="N517" s="1"/>
      <c r="O517" s="1"/>
      <c r="P517" s="1">
        <f t="shared" si="55"/>
        <v>0</v>
      </c>
      <c r="Q517" s="15"/>
    </row>
    <row r="518" spans="1:17" ht="15" customHeight="1" x14ac:dyDescent="0.15">
      <c r="A518" s="11">
        <f t="shared" si="42"/>
        <v>0</v>
      </c>
      <c r="B518" s="1">
        <f t="shared" si="43"/>
        <v>0</v>
      </c>
      <c r="C518" s="1">
        <f t="shared" si="44"/>
        <v>0</v>
      </c>
      <c r="D518" s="1">
        <f t="shared" si="45"/>
        <v>0</v>
      </c>
      <c r="E518" s="1">
        <f t="shared" si="46"/>
        <v>0</v>
      </c>
      <c r="F518" s="1">
        <f t="shared" si="47"/>
        <v>0</v>
      </c>
      <c r="G518" s="1">
        <f t="shared" si="48"/>
        <v>0</v>
      </c>
      <c r="H518" s="1">
        <f t="shared" si="49"/>
        <v>0</v>
      </c>
      <c r="I518" s="1">
        <f t="shared" si="50"/>
        <v>0</v>
      </c>
      <c r="J518" s="1">
        <f t="shared" si="51"/>
        <v>0</v>
      </c>
      <c r="K518" s="1">
        <f t="shared" si="52"/>
        <v>0</v>
      </c>
      <c r="L518" s="1">
        <f t="shared" si="53"/>
        <v>0</v>
      </c>
      <c r="M518" s="1">
        <f t="shared" si="54"/>
        <v>0</v>
      </c>
      <c r="N518" s="1"/>
      <c r="O518" s="1"/>
      <c r="P518" s="1">
        <f t="shared" si="55"/>
        <v>0</v>
      </c>
      <c r="Q518" s="15"/>
    </row>
    <row r="519" spans="1:17" ht="15" customHeight="1" x14ac:dyDescent="0.15">
      <c r="A519" s="11">
        <f t="shared" si="42"/>
        <v>0</v>
      </c>
      <c r="B519" s="1">
        <f t="shared" si="43"/>
        <v>0</v>
      </c>
      <c r="C519" s="1">
        <f t="shared" si="44"/>
        <v>0</v>
      </c>
      <c r="D519" s="1">
        <f t="shared" si="45"/>
        <v>0</v>
      </c>
      <c r="E519" s="1">
        <f t="shared" si="46"/>
        <v>0</v>
      </c>
      <c r="F519" s="1">
        <f t="shared" si="47"/>
        <v>0</v>
      </c>
      <c r="G519" s="1">
        <f t="shared" si="48"/>
        <v>0</v>
      </c>
      <c r="H519" s="1">
        <f t="shared" si="49"/>
        <v>0</v>
      </c>
      <c r="I519" s="1">
        <f t="shared" si="50"/>
        <v>0</v>
      </c>
      <c r="J519" s="1">
        <f t="shared" si="51"/>
        <v>0</v>
      </c>
      <c r="K519" s="1">
        <f t="shared" si="52"/>
        <v>0</v>
      </c>
      <c r="L519" s="1">
        <f t="shared" si="53"/>
        <v>0</v>
      </c>
      <c r="M519" s="1">
        <f t="shared" si="54"/>
        <v>0</v>
      </c>
      <c r="N519" s="1"/>
      <c r="O519" s="1"/>
      <c r="P519" s="1">
        <f t="shared" si="55"/>
        <v>0</v>
      </c>
      <c r="Q519" s="15"/>
    </row>
    <row r="520" spans="1:17" ht="15" customHeight="1" x14ac:dyDescent="0.15">
      <c r="A520" s="11">
        <f t="shared" si="42"/>
        <v>0</v>
      </c>
      <c r="B520" s="1">
        <f t="shared" si="43"/>
        <v>0</v>
      </c>
      <c r="C520" s="1">
        <f t="shared" si="44"/>
        <v>0</v>
      </c>
      <c r="D520" s="1">
        <f t="shared" si="45"/>
        <v>0</v>
      </c>
      <c r="E520" s="1">
        <f t="shared" si="46"/>
        <v>0</v>
      </c>
      <c r="F520" s="1">
        <f t="shared" si="47"/>
        <v>0</v>
      </c>
      <c r="G520" s="1">
        <f t="shared" si="48"/>
        <v>0</v>
      </c>
      <c r="H520" s="1">
        <f t="shared" si="49"/>
        <v>0</v>
      </c>
      <c r="I520" s="1">
        <f t="shared" si="50"/>
        <v>0</v>
      </c>
      <c r="J520" s="1">
        <f t="shared" si="51"/>
        <v>0</v>
      </c>
      <c r="K520" s="1">
        <f t="shared" si="52"/>
        <v>0</v>
      </c>
      <c r="L520" s="1">
        <f t="shared" si="53"/>
        <v>0</v>
      </c>
      <c r="M520" s="1">
        <f t="shared" si="54"/>
        <v>0</v>
      </c>
      <c r="N520" s="1"/>
      <c r="O520" s="1"/>
      <c r="P520" s="1">
        <f t="shared" si="55"/>
        <v>0</v>
      </c>
      <c r="Q520" s="15"/>
    </row>
    <row r="521" spans="1:17" ht="15" customHeight="1" x14ac:dyDescent="0.15">
      <c r="A521" s="11">
        <f t="shared" si="42"/>
        <v>0</v>
      </c>
      <c r="B521" s="1">
        <f t="shared" si="43"/>
        <v>0</v>
      </c>
      <c r="C521" s="1">
        <f t="shared" si="44"/>
        <v>0</v>
      </c>
      <c r="D521" s="1">
        <f t="shared" si="45"/>
        <v>0</v>
      </c>
      <c r="E521" s="1">
        <f t="shared" si="46"/>
        <v>0</v>
      </c>
      <c r="F521" s="1">
        <f t="shared" si="47"/>
        <v>0</v>
      </c>
      <c r="G521" s="1">
        <f t="shared" si="48"/>
        <v>0</v>
      </c>
      <c r="H521" s="1">
        <f t="shared" si="49"/>
        <v>0</v>
      </c>
      <c r="I521" s="1">
        <f t="shared" si="50"/>
        <v>0</v>
      </c>
      <c r="J521" s="1">
        <f t="shared" si="51"/>
        <v>0</v>
      </c>
      <c r="K521" s="1">
        <f t="shared" si="52"/>
        <v>0</v>
      </c>
      <c r="L521" s="1">
        <f t="shared" si="53"/>
        <v>0</v>
      </c>
      <c r="M521" s="1">
        <f t="shared" si="54"/>
        <v>0</v>
      </c>
      <c r="N521" s="1"/>
      <c r="O521" s="1"/>
      <c r="P521" s="1">
        <f t="shared" si="55"/>
        <v>0</v>
      </c>
      <c r="Q521" s="15"/>
    </row>
    <row r="522" spans="1:17" ht="15" customHeight="1" x14ac:dyDescent="0.15">
      <c r="A522" s="11">
        <f t="shared" si="42"/>
        <v>0</v>
      </c>
      <c r="B522" s="1">
        <f t="shared" si="43"/>
        <v>0</v>
      </c>
      <c r="C522" s="1">
        <f t="shared" si="44"/>
        <v>0</v>
      </c>
      <c r="D522" s="1">
        <f t="shared" si="45"/>
        <v>0</v>
      </c>
      <c r="E522" s="1">
        <f t="shared" si="46"/>
        <v>0</v>
      </c>
      <c r="F522" s="1">
        <f t="shared" si="47"/>
        <v>0</v>
      </c>
      <c r="G522" s="1">
        <f t="shared" si="48"/>
        <v>0</v>
      </c>
      <c r="H522" s="1">
        <f t="shared" si="49"/>
        <v>0</v>
      </c>
      <c r="I522" s="1">
        <f t="shared" si="50"/>
        <v>0</v>
      </c>
      <c r="J522" s="1">
        <f t="shared" si="51"/>
        <v>0</v>
      </c>
      <c r="K522" s="1">
        <f t="shared" si="52"/>
        <v>0</v>
      </c>
      <c r="L522" s="1">
        <f t="shared" si="53"/>
        <v>0</v>
      </c>
      <c r="M522" s="1">
        <f t="shared" si="54"/>
        <v>0</v>
      </c>
      <c r="N522" s="1"/>
      <c r="O522" s="1"/>
      <c r="P522" s="1">
        <f t="shared" si="55"/>
        <v>0</v>
      </c>
      <c r="Q522" s="15"/>
    </row>
    <row r="523" spans="1:17" ht="15" customHeight="1" x14ac:dyDescent="0.15">
      <c r="A523" s="11">
        <f t="shared" si="42"/>
        <v>0</v>
      </c>
      <c r="B523" s="1">
        <f t="shared" si="43"/>
        <v>0</v>
      </c>
      <c r="C523" s="1">
        <f t="shared" si="44"/>
        <v>0</v>
      </c>
      <c r="D523" s="1">
        <f t="shared" si="45"/>
        <v>0</v>
      </c>
      <c r="E523" s="1">
        <f t="shared" si="46"/>
        <v>0</v>
      </c>
      <c r="F523" s="1">
        <f t="shared" si="47"/>
        <v>0</v>
      </c>
      <c r="G523" s="1">
        <f t="shared" si="48"/>
        <v>0</v>
      </c>
      <c r="H523" s="1">
        <f t="shared" si="49"/>
        <v>0</v>
      </c>
      <c r="I523" s="1">
        <f t="shared" si="50"/>
        <v>0</v>
      </c>
      <c r="J523" s="1">
        <f t="shared" si="51"/>
        <v>0</v>
      </c>
      <c r="K523" s="1">
        <f t="shared" si="52"/>
        <v>0</v>
      </c>
      <c r="L523" s="1">
        <f t="shared" si="53"/>
        <v>0</v>
      </c>
      <c r="M523" s="1">
        <f t="shared" si="54"/>
        <v>0</v>
      </c>
      <c r="N523" s="1"/>
      <c r="O523" s="1"/>
      <c r="P523" s="1">
        <f t="shared" si="55"/>
        <v>0</v>
      </c>
      <c r="Q523" s="15"/>
    </row>
    <row r="524" spans="1:17" ht="15" customHeight="1" x14ac:dyDescent="0.15">
      <c r="A524" s="11">
        <f t="shared" si="42"/>
        <v>0</v>
      </c>
      <c r="B524" s="1">
        <f t="shared" si="43"/>
        <v>0</v>
      </c>
      <c r="C524" s="1">
        <f t="shared" si="44"/>
        <v>0</v>
      </c>
      <c r="D524" s="1">
        <f t="shared" si="45"/>
        <v>0</v>
      </c>
      <c r="E524" s="1">
        <f t="shared" si="46"/>
        <v>0</v>
      </c>
      <c r="F524" s="1">
        <f t="shared" si="47"/>
        <v>0</v>
      </c>
      <c r="G524" s="1">
        <f t="shared" si="48"/>
        <v>0</v>
      </c>
      <c r="H524" s="1">
        <f t="shared" si="49"/>
        <v>0</v>
      </c>
      <c r="I524" s="1">
        <f t="shared" si="50"/>
        <v>0</v>
      </c>
      <c r="J524" s="1">
        <f t="shared" si="51"/>
        <v>0</v>
      </c>
      <c r="K524" s="1">
        <f t="shared" si="52"/>
        <v>0</v>
      </c>
      <c r="L524" s="1">
        <f t="shared" si="53"/>
        <v>0</v>
      </c>
      <c r="M524" s="1">
        <f t="shared" si="54"/>
        <v>0</v>
      </c>
      <c r="N524" s="1"/>
      <c r="O524" s="1"/>
      <c r="P524" s="1">
        <f t="shared" si="55"/>
        <v>0</v>
      </c>
      <c r="Q524" s="15"/>
    </row>
    <row r="525" spans="1:17" ht="15" customHeight="1" x14ac:dyDescent="0.15">
      <c r="A525" s="11">
        <f t="shared" si="42"/>
        <v>0</v>
      </c>
      <c r="B525" s="1">
        <f t="shared" si="43"/>
        <v>0</v>
      </c>
      <c r="C525" s="1">
        <f t="shared" si="44"/>
        <v>0</v>
      </c>
      <c r="D525" s="1">
        <f t="shared" si="45"/>
        <v>0</v>
      </c>
      <c r="E525" s="1">
        <f t="shared" si="46"/>
        <v>0</v>
      </c>
      <c r="F525" s="1">
        <f t="shared" si="47"/>
        <v>0</v>
      </c>
      <c r="G525" s="1">
        <f t="shared" si="48"/>
        <v>0</v>
      </c>
      <c r="H525" s="1">
        <f t="shared" si="49"/>
        <v>0</v>
      </c>
      <c r="I525" s="1">
        <f t="shared" si="50"/>
        <v>0</v>
      </c>
      <c r="J525" s="1">
        <f t="shared" si="51"/>
        <v>0</v>
      </c>
      <c r="K525" s="1">
        <f t="shared" si="52"/>
        <v>0</v>
      </c>
      <c r="L525" s="1">
        <f t="shared" si="53"/>
        <v>0</v>
      </c>
      <c r="M525" s="1">
        <f t="shared" si="54"/>
        <v>0</v>
      </c>
      <c r="N525" s="1"/>
      <c r="O525" s="1"/>
      <c r="P525" s="1">
        <f t="shared" si="55"/>
        <v>0</v>
      </c>
      <c r="Q525" s="15"/>
    </row>
    <row r="526" spans="1:17" ht="15" customHeight="1" x14ac:dyDescent="0.15">
      <c r="A526" s="11">
        <f t="shared" si="42"/>
        <v>0</v>
      </c>
      <c r="B526" s="1">
        <f t="shared" si="43"/>
        <v>0</v>
      </c>
      <c r="C526" s="1">
        <f t="shared" si="44"/>
        <v>0</v>
      </c>
      <c r="D526" s="1">
        <f t="shared" si="45"/>
        <v>0</v>
      </c>
      <c r="E526" s="1">
        <f t="shared" si="46"/>
        <v>0</v>
      </c>
      <c r="F526" s="1">
        <f t="shared" si="47"/>
        <v>0</v>
      </c>
      <c r="G526" s="1">
        <f t="shared" si="48"/>
        <v>0</v>
      </c>
      <c r="H526" s="1">
        <f t="shared" si="49"/>
        <v>0</v>
      </c>
      <c r="I526" s="1">
        <f t="shared" si="50"/>
        <v>0</v>
      </c>
      <c r="J526" s="1">
        <f t="shared" si="51"/>
        <v>0</v>
      </c>
      <c r="K526" s="1">
        <f t="shared" si="52"/>
        <v>0</v>
      </c>
      <c r="L526" s="1">
        <f t="shared" si="53"/>
        <v>0</v>
      </c>
      <c r="M526" s="1">
        <f t="shared" si="54"/>
        <v>0</v>
      </c>
      <c r="N526" s="1"/>
      <c r="O526" s="1"/>
      <c r="P526" s="1">
        <f t="shared" si="55"/>
        <v>0</v>
      </c>
      <c r="Q526" s="15"/>
    </row>
    <row r="527" spans="1:17" ht="15" customHeight="1" x14ac:dyDescent="0.15">
      <c r="A527" s="11">
        <f t="shared" si="42"/>
        <v>0</v>
      </c>
      <c r="B527" s="1">
        <f t="shared" si="43"/>
        <v>0</v>
      </c>
      <c r="C527" s="1">
        <f t="shared" si="44"/>
        <v>0</v>
      </c>
      <c r="D527" s="1">
        <f t="shared" si="45"/>
        <v>0</v>
      </c>
      <c r="E527" s="1">
        <f t="shared" si="46"/>
        <v>0</v>
      </c>
      <c r="F527" s="1">
        <f t="shared" si="47"/>
        <v>0</v>
      </c>
      <c r="G527" s="1">
        <f t="shared" si="48"/>
        <v>0</v>
      </c>
      <c r="H527" s="1">
        <f t="shared" si="49"/>
        <v>0</v>
      </c>
      <c r="I527" s="1">
        <f t="shared" si="50"/>
        <v>0</v>
      </c>
      <c r="J527" s="1">
        <f t="shared" si="51"/>
        <v>0</v>
      </c>
      <c r="K527" s="1">
        <f t="shared" si="52"/>
        <v>0</v>
      </c>
      <c r="L527" s="1">
        <f t="shared" si="53"/>
        <v>0</v>
      </c>
      <c r="M527" s="1">
        <f t="shared" si="54"/>
        <v>0</v>
      </c>
      <c r="N527" s="1"/>
      <c r="O527" s="1"/>
      <c r="P527" s="1">
        <f t="shared" si="55"/>
        <v>0</v>
      </c>
      <c r="Q527" s="15"/>
    </row>
    <row r="528" spans="1:17" ht="15" customHeight="1" x14ac:dyDescent="0.15">
      <c r="A528" s="11">
        <f t="shared" si="42"/>
        <v>0</v>
      </c>
      <c r="B528" s="1">
        <f t="shared" si="43"/>
        <v>0</v>
      </c>
      <c r="C528" s="1">
        <f t="shared" si="44"/>
        <v>0</v>
      </c>
      <c r="D528" s="1">
        <f t="shared" si="45"/>
        <v>0</v>
      </c>
      <c r="E528" s="1">
        <f t="shared" si="46"/>
        <v>0</v>
      </c>
      <c r="F528" s="1">
        <f t="shared" si="47"/>
        <v>0</v>
      </c>
      <c r="G528" s="1">
        <f t="shared" si="48"/>
        <v>0</v>
      </c>
      <c r="H528" s="1">
        <f t="shared" si="49"/>
        <v>0</v>
      </c>
      <c r="I528" s="1">
        <f t="shared" si="50"/>
        <v>0</v>
      </c>
      <c r="J528" s="1">
        <f t="shared" si="51"/>
        <v>0</v>
      </c>
      <c r="K528" s="1">
        <f t="shared" si="52"/>
        <v>0</v>
      </c>
      <c r="L528" s="1">
        <f t="shared" si="53"/>
        <v>0</v>
      </c>
      <c r="M528" s="1">
        <f t="shared" si="54"/>
        <v>0</v>
      </c>
      <c r="N528" s="1"/>
      <c r="O528" s="1"/>
      <c r="P528" s="1">
        <f t="shared" si="55"/>
        <v>0</v>
      </c>
      <c r="Q528" s="15"/>
    </row>
    <row r="529" spans="1:17" ht="15" customHeight="1" x14ac:dyDescent="0.15">
      <c r="A529" s="11">
        <f t="shared" si="42"/>
        <v>0</v>
      </c>
      <c r="B529" s="1">
        <f t="shared" si="43"/>
        <v>0</v>
      </c>
      <c r="C529" s="1">
        <f t="shared" si="44"/>
        <v>0</v>
      </c>
      <c r="D529" s="1">
        <f t="shared" si="45"/>
        <v>0</v>
      </c>
      <c r="E529" s="1">
        <f t="shared" si="46"/>
        <v>0</v>
      </c>
      <c r="F529" s="1">
        <f t="shared" si="47"/>
        <v>0</v>
      </c>
      <c r="G529" s="1">
        <f t="shared" si="48"/>
        <v>0</v>
      </c>
      <c r="H529" s="1">
        <f t="shared" si="49"/>
        <v>0</v>
      </c>
      <c r="I529" s="1">
        <f t="shared" si="50"/>
        <v>0</v>
      </c>
      <c r="J529" s="1">
        <f t="shared" si="51"/>
        <v>0</v>
      </c>
      <c r="K529" s="1">
        <f t="shared" si="52"/>
        <v>0</v>
      </c>
      <c r="L529" s="1">
        <f t="shared" si="53"/>
        <v>0</v>
      </c>
      <c r="M529" s="1">
        <f t="shared" si="54"/>
        <v>0</v>
      </c>
      <c r="N529" s="1"/>
      <c r="O529" s="1"/>
      <c r="P529" s="1">
        <f t="shared" si="55"/>
        <v>0</v>
      </c>
      <c r="Q529" s="15"/>
    </row>
    <row r="530" spans="1:17" ht="15" customHeight="1" x14ac:dyDescent="0.15">
      <c r="A530" s="11">
        <f t="shared" si="42"/>
        <v>0</v>
      </c>
      <c r="B530" s="1">
        <f t="shared" si="43"/>
        <v>0</v>
      </c>
      <c r="C530" s="1">
        <f t="shared" si="44"/>
        <v>0</v>
      </c>
      <c r="D530" s="1">
        <f t="shared" si="45"/>
        <v>0</v>
      </c>
      <c r="E530" s="1">
        <f t="shared" si="46"/>
        <v>0</v>
      </c>
      <c r="F530" s="1">
        <f t="shared" si="47"/>
        <v>0</v>
      </c>
      <c r="G530" s="1">
        <f t="shared" si="48"/>
        <v>0</v>
      </c>
      <c r="H530" s="1">
        <f t="shared" si="49"/>
        <v>0</v>
      </c>
      <c r="I530" s="1">
        <f t="shared" si="50"/>
        <v>0</v>
      </c>
      <c r="J530" s="1">
        <f t="shared" si="51"/>
        <v>0</v>
      </c>
      <c r="K530" s="1">
        <f t="shared" si="52"/>
        <v>0</v>
      </c>
      <c r="L530" s="1">
        <f t="shared" si="53"/>
        <v>0</v>
      </c>
      <c r="M530" s="1">
        <f t="shared" si="54"/>
        <v>0</v>
      </c>
      <c r="N530" s="1"/>
      <c r="O530" s="1"/>
      <c r="P530" s="1">
        <f t="shared" si="55"/>
        <v>0</v>
      </c>
      <c r="Q530" s="12"/>
    </row>
    <row r="531" spans="1:17" ht="15" customHeight="1" x14ac:dyDescent="0.15">
      <c r="A531" s="11">
        <f t="shared" si="42"/>
        <v>0</v>
      </c>
      <c r="B531" s="1">
        <f t="shared" si="43"/>
        <v>0</v>
      </c>
      <c r="C531" s="1">
        <f t="shared" si="44"/>
        <v>0</v>
      </c>
      <c r="D531" s="1">
        <f t="shared" si="45"/>
        <v>0</v>
      </c>
      <c r="E531" s="1">
        <f t="shared" si="46"/>
        <v>0</v>
      </c>
      <c r="F531" s="1">
        <f t="shared" si="47"/>
        <v>0</v>
      </c>
      <c r="G531" s="1">
        <f t="shared" si="48"/>
        <v>0</v>
      </c>
      <c r="H531" s="1">
        <f t="shared" si="49"/>
        <v>0</v>
      </c>
      <c r="I531" s="1">
        <f t="shared" si="50"/>
        <v>0</v>
      </c>
      <c r="J531" s="1">
        <f t="shared" si="51"/>
        <v>0</v>
      </c>
      <c r="K531" s="1">
        <f t="shared" si="52"/>
        <v>0</v>
      </c>
      <c r="L531" s="1">
        <f t="shared" si="53"/>
        <v>0</v>
      </c>
      <c r="M531" s="1">
        <f t="shared" si="54"/>
        <v>0</v>
      </c>
      <c r="N531" s="1"/>
      <c r="O531" s="1"/>
      <c r="P531" s="1">
        <f t="shared" si="55"/>
        <v>0</v>
      </c>
      <c r="Q531" s="12"/>
    </row>
    <row r="532" spans="1:17" ht="15" customHeight="1" x14ac:dyDescent="0.15">
      <c r="A532" s="11">
        <f t="shared" si="42"/>
        <v>0</v>
      </c>
      <c r="B532" s="1">
        <f t="shared" si="43"/>
        <v>0</v>
      </c>
      <c r="C532" s="1">
        <f t="shared" si="44"/>
        <v>0</v>
      </c>
      <c r="D532" s="1">
        <f t="shared" si="45"/>
        <v>0</v>
      </c>
      <c r="E532" s="1">
        <f t="shared" si="46"/>
        <v>0</v>
      </c>
      <c r="F532" s="1">
        <f t="shared" si="47"/>
        <v>0</v>
      </c>
      <c r="G532" s="1">
        <f t="shared" si="48"/>
        <v>0</v>
      </c>
      <c r="H532" s="1">
        <f t="shared" si="49"/>
        <v>0</v>
      </c>
      <c r="I532" s="1">
        <f t="shared" si="50"/>
        <v>0</v>
      </c>
      <c r="J532" s="1">
        <f t="shared" si="51"/>
        <v>0</v>
      </c>
      <c r="K532" s="1">
        <f t="shared" si="52"/>
        <v>0</v>
      </c>
      <c r="L532" s="1">
        <f t="shared" si="53"/>
        <v>0</v>
      </c>
      <c r="M532" s="1">
        <f t="shared" si="54"/>
        <v>0</v>
      </c>
      <c r="N532" s="1"/>
      <c r="O532" s="1"/>
      <c r="P532" s="1">
        <f t="shared" si="55"/>
        <v>0</v>
      </c>
      <c r="Q532" s="12"/>
    </row>
    <row r="533" spans="1:17" ht="15" customHeight="1" x14ac:dyDescent="0.15">
      <c r="A533" s="11">
        <f t="shared" si="42"/>
        <v>0</v>
      </c>
      <c r="B533" s="1">
        <f t="shared" si="43"/>
        <v>0</v>
      </c>
      <c r="C533" s="1">
        <f t="shared" si="44"/>
        <v>0</v>
      </c>
      <c r="D533" s="1">
        <f t="shared" si="45"/>
        <v>0</v>
      </c>
      <c r="E533" s="1">
        <f t="shared" si="46"/>
        <v>0</v>
      </c>
      <c r="F533" s="1">
        <f t="shared" si="47"/>
        <v>0</v>
      </c>
      <c r="G533" s="1">
        <f t="shared" si="48"/>
        <v>0</v>
      </c>
      <c r="H533" s="1">
        <f t="shared" si="49"/>
        <v>0</v>
      </c>
      <c r="I533" s="1">
        <f t="shared" si="50"/>
        <v>0</v>
      </c>
      <c r="J533" s="1">
        <f t="shared" si="51"/>
        <v>0</v>
      </c>
      <c r="K533" s="1">
        <f t="shared" si="52"/>
        <v>0</v>
      </c>
      <c r="L533" s="1">
        <f t="shared" si="53"/>
        <v>0</v>
      </c>
      <c r="M533" s="1">
        <f t="shared" si="54"/>
        <v>0</v>
      </c>
      <c r="N533" s="1"/>
      <c r="O533" s="1"/>
      <c r="P533" s="1">
        <f t="shared" si="55"/>
        <v>0</v>
      </c>
      <c r="Q533" s="12"/>
    </row>
    <row r="534" spans="1:17" ht="15" customHeight="1" x14ac:dyDescent="0.15">
      <c r="A534" s="11">
        <f t="shared" si="42"/>
        <v>0</v>
      </c>
      <c r="B534" s="1">
        <f t="shared" si="43"/>
        <v>0</v>
      </c>
      <c r="C534" s="1">
        <f t="shared" si="44"/>
        <v>0</v>
      </c>
      <c r="D534" s="1">
        <f t="shared" si="45"/>
        <v>0</v>
      </c>
      <c r="E534" s="1">
        <f t="shared" si="46"/>
        <v>0</v>
      </c>
      <c r="F534" s="1">
        <f t="shared" si="47"/>
        <v>0</v>
      </c>
      <c r="G534" s="1">
        <f t="shared" si="48"/>
        <v>0</v>
      </c>
      <c r="H534" s="1">
        <f t="shared" si="49"/>
        <v>0</v>
      </c>
      <c r="I534" s="1">
        <f t="shared" si="50"/>
        <v>0</v>
      </c>
      <c r="J534" s="1">
        <f t="shared" si="51"/>
        <v>0</v>
      </c>
      <c r="K534" s="1">
        <f t="shared" si="52"/>
        <v>0</v>
      </c>
      <c r="L534" s="1">
        <f t="shared" si="53"/>
        <v>0</v>
      </c>
      <c r="M534" s="1">
        <f t="shared" si="54"/>
        <v>0</v>
      </c>
      <c r="N534" s="1"/>
      <c r="O534" s="1"/>
      <c r="P534" s="1">
        <f t="shared" si="55"/>
        <v>0</v>
      </c>
      <c r="Q534" s="12"/>
    </row>
    <row r="535" spans="1:17" ht="15" customHeight="1" x14ac:dyDescent="0.15">
      <c r="A535" s="11">
        <f t="shared" si="42"/>
        <v>0</v>
      </c>
      <c r="B535" s="1">
        <f t="shared" si="43"/>
        <v>0</v>
      </c>
      <c r="C535" s="1">
        <f t="shared" si="44"/>
        <v>0</v>
      </c>
      <c r="D535" s="1">
        <f t="shared" si="45"/>
        <v>0</v>
      </c>
      <c r="E535" s="1">
        <f t="shared" si="46"/>
        <v>0</v>
      </c>
      <c r="F535" s="1">
        <f t="shared" si="47"/>
        <v>0</v>
      </c>
      <c r="G535" s="1">
        <f t="shared" si="48"/>
        <v>0</v>
      </c>
      <c r="H535" s="1">
        <f t="shared" si="49"/>
        <v>0</v>
      </c>
      <c r="I535" s="1">
        <f t="shared" si="50"/>
        <v>0</v>
      </c>
      <c r="J535" s="1">
        <f t="shared" si="51"/>
        <v>0</v>
      </c>
      <c r="K535" s="1">
        <f t="shared" si="52"/>
        <v>0</v>
      </c>
      <c r="L535" s="1">
        <f t="shared" si="53"/>
        <v>0</v>
      </c>
      <c r="M535" s="1">
        <f t="shared" si="54"/>
        <v>0</v>
      </c>
      <c r="N535" s="1"/>
      <c r="O535" s="1"/>
      <c r="P535" s="1">
        <f t="shared" si="55"/>
        <v>0</v>
      </c>
      <c r="Q535" s="12"/>
    </row>
    <row r="536" spans="1:17" ht="15" customHeight="1" x14ac:dyDescent="0.15">
      <c r="A536" s="11">
        <f t="shared" si="42"/>
        <v>0</v>
      </c>
      <c r="B536" s="1">
        <f t="shared" si="43"/>
        <v>0</v>
      </c>
      <c r="C536" s="1">
        <f t="shared" si="44"/>
        <v>0</v>
      </c>
      <c r="D536" s="1">
        <f t="shared" si="45"/>
        <v>0</v>
      </c>
      <c r="E536" s="1">
        <f t="shared" si="46"/>
        <v>0</v>
      </c>
      <c r="F536" s="1">
        <f t="shared" si="47"/>
        <v>0</v>
      </c>
      <c r="G536" s="1">
        <f t="shared" si="48"/>
        <v>0</v>
      </c>
      <c r="H536" s="1">
        <f t="shared" si="49"/>
        <v>0</v>
      </c>
      <c r="I536" s="1">
        <f t="shared" si="50"/>
        <v>0</v>
      </c>
      <c r="J536" s="1">
        <f t="shared" si="51"/>
        <v>0</v>
      </c>
      <c r="K536" s="1">
        <f t="shared" si="52"/>
        <v>0</v>
      </c>
      <c r="L536" s="1">
        <f t="shared" si="53"/>
        <v>0</v>
      </c>
      <c r="M536" s="1">
        <f t="shared" si="54"/>
        <v>0</v>
      </c>
      <c r="N536" s="1"/>
      <c r="O536" s="1"/>
      <c r="P536" s="1">
        <f t="shared" si="55"/>
        <v>0</v>
      </c>
      <c r="Q536" s="15"/>
    </row>
    <row r="537" spans="1:17" ht="15" customHeight="1" x14ac:dyDescent="0.15">
      <c r="A537" s="11">
        <f t="shared" si="42"/>
        <v>0</v>
      </c>
      <c r="B537" s="1">
        <f t="shared" si="43"/>
        <v>0</v>
      </c>
      <c r="C537" s="1">
        <f t="shared" si="44"/>
        <v>0</v>
      </c>
      <c r="D537" s="1">
        <f t="shared" si="45"/>
        <v>0</v>
      </c>
      <c r="E537" s="1">
        <f t="shared" si="46"/>
        <v>0</v>
      </c>
      <c r="F537" s="1">
        <f t="shared" si="47"/>
        <v>0</v>
      </c>
      <c r="G537" s="1">
        <f t="shared" si="48"/>
        <v>0</v>
      </c>
      <c r="H537" s="1">
        <f t="shared" si="49"/>
        <v>0</v>
      </c>
      <c r="I537" s="1">
        <f t="shared" si="50"/>
        <v>0</v>
      </c>
      <c r="J537" s="1">
        <f t="shared" si="51"/>
        <v>0</v>
      </c>
      <c r="K537" s="1">
        <f t="shared" si="52"/>
        <v>0</v>
      </c>
      <c r="L537" s="1">
        <f t="shared" si="53"/>
        <v>0</v>
      </c>
      <c r="M537" s="1">
        <f t="shared" si="54"/>
        <v>0</v>
      </c>
      <c r="N537" s="1"/>
      <c r="O537" s="1"/>
      <c r="P537" s="1">
        <f t="shared" si="55"/>
        <v>0</v>
      </c>
      <c r="Q537" s="17"/>
    </row>
    <row r="538" spans="1:17" ht="15" customHeight="1" x14ac:dyDescent="0.15">
      <c r="A538" s="11">
        <f t="shared" si="42"/>
        <v>0</v>
      </c>
      <c r="B538" s="1">
        <f t="shared" si="43"/>
        <v>0</v>
      </c>
      <c r="C538" s="1">
        <f t="shared" si="44"/>
        <v>0</v>
      </c>
      <c r="D538" s="1">
        <f t="shared" si="45"/>
        <v>0</v>
      </c>
      <c r="E538" s="1">
        <f t="shared" si="46"/>
        <v>0</v>
      </c>
      <c r="F538" s="1">
        <f t="shared" si="47"/>
        <v>0</v>
      </c>
      <c r="G538" s="1">
        <f t="shared" si="48"/>
        <v>0</v>
      </c>
      <c r="H538" s="1">
        <f t="shared" si="49"/>
        <v>0</v>
      </c>
      <c r="I538" s="1">
        <f t="shared" si="50"/>
        <v>0</v>
      </c>
      <c r="J538" s="1">
        <f t="shared" si="51"/>
        <v>0</v>
      </c>
      <c r="K538" s="1">
        <f t="shared" si="52"/>
        <v>0</v>
      </c>
      <c r="L538" s="1">
        <f t="shared" si="53"/>
        <v>0</v>
      </c>
      <c r="M538" s="1">
        <f t="shared" si="54"/>
        <v>0</v>
      </c>
      <c r="N538" s="1"/>
      <c r="O538" s="1"/>
      <c r="P538" s="1">
        <f t="shared" si="55"/>
        <v>0</v>
      </c>
      <c r="Q538" s="17"/>
    </row>
    <row r="539" spans="1:17" ht="15" customHeight="1" x14ac:dyDescent="0.15">
      <c r="A539" s="11">
        <f t="shared" si="42"/>
        <v>0</v>
      </c>
      <c r="B539" s="1">
        <f t="shared" si="43"/>
        <v>0</v>
      </c>
      <c r="C539" s="1">
        <f t="shared" si="44"/>
        <v>0</v>
      </c>
      <c r="D539" s="1">
        <f t="shared" si="45"/>
        <v>0</v>
      </c>
      <c r="E539" s="1">
        <f t="shared" si="46"/>
        <v>0</v>
      </c>
      <c r="F539" s="1">
        <f t="shared" si="47"/>
        <v>0</v>
      </c>
      <c r="G539" s="1">
        <f t="shared" si="48"/>
        <v>0</v>
      </c>
      <c r="H539" s="1">
        <f t="shared" si="49"/>
        <v>0</v>
      </c>
      <c r="I539" s="1">
        <f t="shared" si="50"/>
        <v>0</v>
      </c>
      <c r="J539" s="1">
        <f t="shared" si="51"/>
        <v>0</v>
      </c>
      <c r="K539" s="1">
        <f t="shared" si="52"/>
        <v>0</v>
      </c>
      <c r="L539" s="1">
        <f t="shared" si="53"/>
        <v>0</v>
      </c>
      <c r="M539" s="1">
        <f t="shared" si="54"/>
        <v>0</v>
      </c>
      <c r="N539" s="1"/>
      <c r="O539" s="1"/>
      <c r="P539" s="1">
        <f t="shared" si="55"/>
        <v>0</v>
      </c>
      <c r="Q539" s="15"/>
    </row>
    <row r="540" spans="1:17" ht="15" customHeight="1" x14ac:dyDescent="0.15">
      <c r="A540" s="11">
        <f t="shared" si="42"/>
        <v>0</v>
      </c>
      <c r="B540" s="1">
        <f t="shared" si="43"/>
        <v>0</v>
      </c>
      <c r="C540" s="1">
        <f t="shared" si="44"/>
        <v>0</v>
      </c>
      <c r="D540" s="1">
        <f t="shared" si="45"/>
        <v>0</v>
      </c>
      <c r="E540" s="1">
        <f t="shared" si="46"/>
        <v>0</v>
      </c>
      <c r="F540" s="1">
        <f t="shared" si="47"/>
        <v>0</v>
      </c>
      <c r="G540" s="1">
        <f t="shared" si="48"/>
        <v>0</v>
      </c>
      <c r="H540" s="1">
        <f t="shared" si="49"/>
        <v>0</v>
      </c>
      <c r="I540" s="1">
        <f t="shared" si="50"/>
        <v>0</v>
      </c>
      <c r="J540" s="1">
        <f t="shared" si="51"/>
        <v>0</v>
      </c>
      <c r="K540" s="1">
        <f t="shared" si="52"/>
        <v>0</v>
      </c>
      <c r="L540" s="1">
        <f t="shared" si="53"/>
        <v>0</v>
      </c>
      <c r="M540" s="1">
        <f t="shared" si="54"/>
        <v>0</v>
      </c>
      <c r="N540" s="1"/>
      <c r="O540" s="1"/>
      <c r="P540" s="1">
        <f t="shared" si="55"/>
        <v>0</v>
      </c>
      <c r="Q540" s="15"/>
    </row>
    <row r="541" spans="1:17" ht="15" customHeight="1" x14ac:dyDescent="0.15">
      <c r="A541" s="11">
        <f t="shared" si="42"/>
        <v>0</v>
      </c>
      <c r="B541" s="1">
        <f t="shared" si="43"/>
        <v>0</v>
      </c>
      <c r="C541" s="1">
        <f t="shared" si="44"/>
        <v>0</v>
      </c>
      <c r="D541" s="1">
        <f t="shared" si="45"/>
        <v>0</v>
      </c>
      <c r="E541" s="1">
        <f t="shared" si="46"/>
        <v>0</v>
      </c>
      <c r="F541" s="1">
        <f t="shared" si="47"/>
        <v>0</v>
      </c>
      <c r="G541" s="1">
        <f t="shared" si="48"/>
        <v>0</v>
      </c>
      <c r="H541" s="1">
        <f t="shared" si="49"/>
        <v>0</v>
      </c>
      <c r="I541" s="1">
        <f t="shared" si="50"/>
        <v>0</v>
      </c>
      <c r="J541" s="1">
        <f t="shared" si="51"/>
        <v>0</v>
      </c>
      <c r="K541" s="1">
        <f t="shared" si="52"/>
        <v>0</v>
      </c>
      <c r="L541" s="1">
        <f t="shared" si="53"/>
        <v>0</v>
      </c>
      <c r="M541" s="1">
        <f t="shared" si="54"/>
        <v>0</v>
      </c>
      <c r="N541" s="1"/>
      <c r="O541" s="1"/>
      <c r="P541" s="1">
        <f t="shared" si="55"/>
        <v>0</v>
      </c>
      <c r="Q541" s="15"/>
    </row>
    <row r="542" spans="1:17" ht="15" customHeight="1" x14ac:dyDescent="0.15">
      <c r="A542" s="11">
        <f t="shared" si="42"/>
        <v>0</v>
      </c>
      <c r="B542" s="1">
        <f t="shared" si="43"/>
        <v>0</v>
      </c>
      <c r="C542" s="1">
        <f t="shared" si="44"/>
        <v>0</v>
      </c>
      <c r="D542" s="1">
        <f t="shared" si="45"/>
        <v>0</v>
      </c>
      <c r="E542" s="1">
        <f t="shared" si="46"/>
        <v>0</v>
      </c>
      <c r="F542" s="1">
        <f t="shared" si="47"/>
        <v>0</v>
      </c>
      <c r="G542" s="1">
        <f t="shared" si="48"/>
        <v>0</v>
      </c>
      <c r="H542" s="1">
        <f t="shared" si="49"/>
        <v>0</v>
      </c>
      <c r="I542" s="1">
        <f t="shared" si="50"/>
        <v>0</v>
      </c>
      <c r="J542" s="1">
        <f t="shared" si="51"/>
        <v>0</v>
      </c>
      <c r="K542" s="1">
        <f t="shared" si="52"/>
        <v>0</v>
      </c>
      <c r="L542" s="1">
        <f t="shared" si="53"/>
        <v>0</v>
      </c>
      <c r="M542" s="1">
        <f t="shared" si="54"/>
        <v>0</v>
      </c>
      <c r="N542" s="1"/>
      <c r="O542" s="1"/>
      <c r="P542" s="1">
        <f t="shared" si="55"/>
        <v>0</v>
      </c>
      <c r="Q542" s="15"/>
    </row>
    <row r="543" spans="1:17" ht="15" customHeight="1" x14ac:dyDescent="0.15">
      <c r="A543" s="11">
        <f t="shared" si="42"/>
        <v>0</v>
      </c>
      <c r="B543" s="1">
        <f t="shared" si="43"/>
        <v>0</v>
      </c>
      <c r="C543" s="1">
        <f t="shared" si="44"/>
        <v>0</v>
      </c>
      <c r="D543" s="1">
        <f t="shared" si="45"/>
        <v>0</v>
      </c>
      <c r="E543" s="1">
        <f t="shared" si="46"/>
        <v>0</v>
      </c>
      <c r="F543" s="1">
        <f t="shared" si="47"/>
        <v>0</v>
      </c>
      <c r="G543" s="1">
        <f t="shared" si="48"/>
        <v>0</v>
      </c>
      <c r="H543" s="1">
        <f t="shared" si="49"/>
        <v>0</v>
      </c>
      <c r="I543" s="1">
        <f t="shared" si="50"/>
        <v>0</v>
      </c>
      <c r="J543" s="1">
        <f t="shared" si="51"/>
        <v>0</v>
      </c>
      <c r="K543" s="1">
        <f t="shared" si="52"/>
        <v>0</v>
      </c>
      <c r="L543" s="1">
        <f t="shared" si="53"/>
        <v>0</v>
      </c>
      <c r="M543" s="1">
        <f t="shared" si="54"/>
        <v>0</v>
      </c>
      <c r="N543" s="1"/>
      <c r="O543" s="1"/>
      <c r="P543" s="1">
        <f t="shared" si="55"/>
        <v>0</v>
      </c>
      <c r="Q543" s="15"/>
    </row>
    <row r="544" spans="1:17" ht="15" customHeight="1" x14ac:dyDescent="0.15">
      <c r="A544" s="11">
        <f t="shared" si="42"/>
        <v>0</v>
      </c>
      <c r="B544" s="1">
        <f t="shared" si="43"/>
        <v>0</v>
      </c>
      <c r="C544" s="1">
        <f t="shared" si="44"/>
        <v>0</v>
      </c>
      <c r="D544" s="1">
        <f t="shared" si="45"/>
        <v>0</v>
      </c>
      <c r="E544" s="1">
        <f t="shared" si="46"/>
        <v>0</v>
      </c>
      <c r="F544" s="1">
        <f t="shared" si="47"/>
        <v>0</v>
      </c>
      <c r="G544" s="1">
        <f t="shared" si="48"/>
        <v>0</v>
      </c>
      <c r="H544" s="1">
        <f t="shared" si="49"/>
        <v>0</v>
      </c>
      <c r="I544" s="1">
        <f t="shared" si="50"/>
        <v>0</v>
      </c>
      <c r="J544" s="1">
        <f t="shared" si="51"/>
        <v>0</v>
      </c>
      <c r="K544" s="1">
        <f t="shared" si="52"/>
        <v>0</v>
      </c>
      <c r="L544" s="1">
        <f t="shared" si="53"/>
        <v>0</v>
      </c>
      <c r="M544" s="1">
        <f t="shared" si="54"/>
        <v>0</v>
      </c>
      <c r="N544" s="1"/>
      <c r="O544" s="1"/>
      <c r="P544" s="1">
        <f t="shared" si="55"/>
        <v>0</v>
      </c>
      <c r="Q544" s="15"/>
    </row>
    <row r="545" spans="1:17" ht="15" customHeight="1" x14ac:dyDescent="0.15">
      <c r="A545" s="11">
        <f t="shared" si="42"/>
        <v>0</v>
      </c>
      <c r="B545" s="1">
        <f t="shared" si="43"/>
        <v>0</v>
      </c>
      <c r="C545" s="1">
        <f t="shared" si="44"/>
        <v>0</v>
      </c>
      <c r="D545" s="1">
        <f t="shared" si="45"/>
        <v>0</v>
      </c>
      <c r="E545" s="1">
        <f t="shared" si="46"/>
        <v>0</v>
      </c>
      <c r="F545" s="1">
        <f t="shared" si="47"/>
        <v>0</v>
      </c>
      <c r="G545" s="1">
        <f t="shared" si="48"/>
        <v>0</v>
      </c>
      <c r="H545" s="1">
        <f t="shared" si="49"/>
        <v>0</v>
      </c>
      <c r="I545" s="1">
        <f t="shared" si="50"/>
        <v>0</v>
      </c>
      <c r="J545" s="1">
        <f t="shared" si="51"/>
        <v>0</v>
      </c>
      <c r="K545" s="1">
        <f t="shared" si="52"/>
        <v>0</v>
      </c>
      <c r="L545" s="1">
        <f t="shared" si="53"/>
        <v>0</v>
      </c>
      <c r="M545" s="1">
        <f t="shared" si="54"/>
        <v>0</v>
      </c>
      <c r="N545" s="1"/>
      <c r="O545" s="1"/>
      <c r="P545" s="1">
        <f t="shared" si="55"/>
        <v>0</v>
      </c>
      <c r="Q545" s="15"/>
    </row>
    <row r="546" spans="1:17" ht="15" customHeight="1" x14ac:dyDescent="0.15">
      <c r="A546" s="11">
        <f t="shared" si="42"/>
        <v>0</v>
      </c>
      <c r="B546" s="1">
        <f t="shared" si="43"/>
        <v>0</v>
      </c>
      <c r="C546" s="1">
        <f t="shared" si="44"/>
        <v>0</v>
      </c>
      <c r="D546" s="1">
        <f t="shared" si="45"/>
        <v>0</v>
      </c>
      <c r="E546" s="1">
        <f t="shared" si="46"/>
        <v>0</v>
      </c>
      <c r="F546" s="1">
        <f t="shared" si="47"/>
        <v>0</v>
      </c>
      <c r="G546" s="1">
        <f t="shared" si="48"/>
        <v>0</v>
      </c>
      <c r="H546" s="1">
        <f t="shared" si="49"/>
        <v>0</v>
      </c>
      <c r="I546" s="1">
        <f t="shared" si="50"/>
        <v>0</v>
      </c>
      <c r="J546" s="1">
        <f t="shared" si="51"/>
        <v>0</v>
      </c>
      <c r="K546" s="1">
        <f t="shared" si="52"/>
        <v>0</v>
      </c>
      <c r="L546" s="1">
        <f t="shared" si="53"/>
        <v>0</v>
      </c>
      <c r="M546" s="1">
        <f t="shared" si="54"/>
        <v>0</v>
      </c>
      <c r="N546" s="1"/>
      <c r="O546" s="1"/>
      <c r="P546" s="1">
        <f t="shared" si="55"/>
        <v>0</v>
      </c>
      <c r="Q546" s="12"/>
    </row>
    <row r="547" spans="1:17" ht="15" customHeight="1" x14ac:dyDescent="0.15">
      <c r="A547" s="11">
        <f t="shared" si="42"/>
        <v>0</v>
      </c>
      <c r="B547" s="1">
        <f t="shared" si="43"/>
        <v>0</v>
      </c>
      <c r="C547" s="1">
        <f t="shared" si="44"/>
        <v>0</v>
      </c>
      <c r="D547" s="1">
        <f t="shared" si="45"/>
        <v>0</v>
      </c>
      <c r="E547" s="1">
        <f t="shared" si="46"/>
        <v>0</v>
      </c>
      <c r="F547" s="1">
        <f t="shared" si="47"/>
        <v>0</v>
      </c>
      <c r="G547" s="1">
        <f t="shared" si="48"/>
        <v>0</v>
      </c>
      <c r="H547" s="1">
        <f t="shared" si="49"/>
        <v>0</v>
      </c>
      <c r="I547" s="1">
        <f t="shared" si="50"/>
        <v>0</v>
      </c>
      <c r="J547" s="1">
        <f t="shared" si="51"/>
        <v>0</v>
      </c>
      <c r="K547" s="1">
        <f t="shared" si="52"/>
        <v>0</v>
      </c>
      <c r="L547" s="1">
        <f t="shared" si="53"/>
        <v>0</v>
      </c>
      <c r="M547" s="1">
        <f t="shared" si="54"/>
        <v>0</v>
      </c>
      <c r="N547" s="1"/>
      <c r="O547" s="1"/>
      <c r="P547" s="1">
        <f t="shared" si="55"/>
        <v>0</v>
      </c>
      <c r="Q547" s="12"/>
    </row>
    <row r="548" spans="1:17" ht="15" customHeight="1" x14ac:dyDescent="0.15">
      <c r="A548" s="11">
        <f t="shared" si="42"/>
        <v>0</v>
      </c>
      <c r="B548" s="1">
        <f t="shared" si="43"/>
        <v>0</v>
      </c>
      <c r="C548" s="1">
        <f t="shared" si="44"/>
        <v>0</v>
      </c>
      <c r="D548" s="1">
        <f t="shared" si="45"/>
        <v>0</v>
      </c>
      <c r="E548" s="1">
        <f t="shared" si="46"/>
        <v>0</v>
      </c>
      <c r="F548" s="1">
        <f t="shared" si="47"/>
        <v>0</v>
      </c>
      <c r="G548" s="1">
        <f t="shared" si="48"/>
        <v>0</v>
      </c>
      <c r="H548" s="1">
        <f t="shared" si="49"/>
        <v>0</v>
      </c>
      <c r="I548" s="1">
        <f t="shared" si="50"/>
        <v>0</v>
      </c>
      <c r="J548" s="1">
        <f t="shared" si="51"/>
        <v>0</v>
      </c>
      <c r="K548" s="1">
        <f t="shared" si="52"/>
        <v>0</v>
      </c>
      <c r="L548" s="1">
        <f t="shared" si="53"/>
        <v>0</v>
      </c>
      <c r="M548" s="1">
        <f t="shared" si="54"/>
        <v>0</v>
      </c>
      <c r="N548" s="1"/>
      <c r="O548" s="1"/>
      <c r="P548" s="1">
        <f t="shared" si="55"/>
        <v>0</v>
      </c>
      <c r="Q548" s="12"/>
    </row>
    <row r="549" spans="1:17" ht="15" customHeight="1" x14ac:dyDescent="0.15">
      <c r="A549" s="11">
        <f t="shared" si="42"/>
        <v>0</v>
      </c>
      <c r="B549" s="1">
        <f t="shared" si="43"/>
        <v>0</v>
      </c>
      <c r="C549" s="1">
        <f t="shared" si="44"/>
        <v>0</v>
      </c>
      <c r="D549" s="1">
        <f t="shared" si="45"/>
        <v>0</v>
      </c>
      <c r="E549" s="1">
        <f t="shared" si="46"/>
        <v>0</v>
      </c>
      <c r="F549" s="1">
        <f t="shared" si="47"/>
        <v>0</v>
      </c>
      <c r="G549" s="1">
        <f t="shared" si="48"/>
        <v>0</v>
      </c>
      <c r="H549" s="1">
        <f t="shared" si="49"/>
        <v>0</v>
      </c>
      <c r="I549" s="1">
        <f t="shared" si="50"/>
        <v>0</v>
      </c>
      <c r="J549" s="1">
        <f t="shared" si="51"/>
        <v>0</v>
      </c>
      <c r="K549" s="1">
        <f t="shared" si="52"/>
        <v>0</v>
      </c>
      <c r="L549" s="1">
        <f t="shared" si="53"/>
        <v>0</v>
      </c>
      <c r="M549" s="1">
        <f t="shared" si="54"/>
        <v>0</v>
      </c>
      <c r="N549" s="1"/>
      <c r="O549" s="1"/>
      <c r="P549" s="1">
        <f t="shared" si="55"/>
        <v>0</v>
      </c>
      <c r="Q549" s="12"/>
    </row>
    <row r="550" spans="1:17" ht="15" customHeight="1" x14ac:dyDescent="0.15">
      <c r="A550" s="11">
        <f t="shared" si="42"/>
        <v>0</v>
      </c>
      <c r="B550" s="1">
        <f t="shared" si="43"/>
        <v>0</v>
      </c>
      <c r="C550" s="1">
        <f t="shared" si="44"/>
        <v>0</v>
      </c>
      <c r="D550" s="1">
        <f t="shared" si="45"/>
        <v>0</v>
      </c>
      <c r="E550" s="1">
        <f t="shared" si="46"/>
        <v>0</v>
      </c>
      <c r="F550" s="1">
        <f t="shared" si="47"/>
        <v>0</v>
      </c>
      <c r="G550" s="1">
        <f t="shared" si="48"/>
        <v>0</v>
      </c>
      <c r="H550" s="1">
        <f t="shared" si="49"/>
        <v>0</v>
      </c>
      <c r="I550" s="1">
        <f t="shared" si="50"/>
        <v>0</v>
      </c>
      <c r="J550" s="1">
        <f t="shared" si="51"/>
        <v>0</v>
      </c>
      <c r="K550" s="1">
        <f t="shared" si="52"/>
        <v>0</v>
      </c>
      <c r="L550" s="1">
        <f t="shared" si="53"/>
        <v>0</v>
      </c>
      <c r="M550" s="1">
        <f t="shared" si="54"/>
        <v>0</v>
      </c>
      <c r="N550" s="1"/>
      <c r="O550" s="1"/>
      <c r="P550" s="1">
        <f t="shared" si="55"/>
        <v>0</v>
      </c>
      <c r="Q550" s="12"/>
    </row>
    <row r="551" spans="1:17" ht="15" customHeight="1" x14ac:dyDescent="0.15">
      <c r="A551" s="11">
        <f t="shared" si="42"/>
        <v>0</v>
      </c>
      <c r="B551" s="1">
        <f t="shared" si="43"/>
        <v>0</v>
      </c>
      <c r="C551" s="1">
        <f t="shared" si="44"/>
        <v>0</v>
      </c>
      <c r="D551" s="1">
        <f t="shared" si="45"/>
        <v>0</v>
      </c>
      <c r="E551" s="1">
        <f t="shared" si="46"/>
        <v>0</v>
      </c>
      <c r="F551" s="1">
        <f t="shared" si="47"/>
        <v>0</v>
      </c>
      <c r="G551" s="1">
        <f t="shared" si="48"/>
        <v>0</v>
      </c>
      <c r="H551" s="1">
        <f t="shared" si="49"/>
        <v>0</v>
      </c>
      <c r="I551" s="1">
        <f t="shared" si="50"/>
        <v>0</v>
      </c>
      <c r="J551" s="1">
        <f t="shared" si="51"/>
        <v>0</v>
      </c>
      <c r="K551" s="1">
        <f t="shared" si="52"/>
        <v>0</v>
      </c>
      <c r="L551" s="1">
        <f t="shared" si="53"/>
        <v>0</v>
      </c>
      <c r="M551" s="1">
        <f t="shared" si="54"/>
        <v>0</v>
      </c>
      <c r="N551" s="1"/>
      <c r="O551" s="1"/>
      <c r="P551" s="1">
        <f t="shared" si="55"/>
        <v>0</v>
      </c>
      <c r="Q551" s="12"/>
    </row>
    <row r="552" spans="1:17" ht="15" customHeight="1" x14ac:dyDescent="0.15">
      <c r="A552" s="11">
        <f t="shared" si="42"/>
        <v>0</v>
      </c>
      <c r="B552" s="1">
        <f t="shared" si="43"/>
        <v>0</v>
      </c>
      <c r="C552" s="1">
        <f t="shared" si="44"/>
        <v>0</v>
      </c>
      <c r="D552" s="1">
        <f t="shared" si="45"/>
        <v>0</v>
      </c>
      <c r="E552" s="1">
        <f t="shared" si="46"/>
        <v>0</v>
      </c>
      <c r="F552" s="1">
        <f t="shared" si="47"/>
        <v>0</v>
      </c>
      <c r="G552" s="1">
        <f t="shared" si="48"/>
        <v>0</v>
      </c>
      <c r="H552" s="1">
        <f t="shared" si="49"/>
        <v>0</v>
      </c>
      <c r="I552" s="1">
        <f t="shared" si="50"/>
        <v>0</v>
      </c>
      <c r="J552" s="1">
        <f t="shared" si="51"/>
        <v>0</v>
      </c>
      <c r="K552" s="1">
        <f t="shared" si="52"/>
        <v>0</v>
      </c>
      <c r="L552" s="1">
        <f t="shared" si="53"/>
        <v>0</v>
      </c>
      <c r="M552" s="1">
        <f t="shared" si="54"/>
        <v>0</v>
      </c>
      <c r="N552" s="1"/>
      <c r="O552" s="1"/>
      <c r="P552" s="1">
        <f t="shared" si="55"/>
        <v>0</v>
      </c>
      <c r="Q552" s="12"/>
    </row>
    <row r="553" spans="1:17" ht="15" customHeight="1" x14ac:dyDescent="0.15">
      <c r="A553" s="11" t="s">
        <v>16</v>
      </c>
      <c r="B553" s="2">
        <f t="shared" ref="B553:G553" si="56">SUM(B506:B552)</f>
        <v>0</v>
      </c>
      <c r="C553" s="2">
        <f t="shared" si="56"/>
        <v>0</v>
      </c>
      <c r="D553" s="2">
        <f t="shared" si="56"/>
        <v>0</v>
      </c>
      <c r="E553" s="2">
        <f t="shared" si="56"/>
        <v>0</v>
      </c>
      <c r="F553" s="2">
        <f t="shared" si="56"/>
        <v>0</v>
      </c>
      <c r="G553" s="2">
        <f t="shared" si="56"/>
        <v>0</v>
      </c>
      <c r="H553" s="2">
        <f t="shared" si="39"/>
        <v>0</v>
      </c>
      <c r="I553" s="2">
        <f>SUM(I506:I552)</f>
        <v>0</v>
      </c>
      <c r="J553" s="2">
        <f>SUM(J506:J552)</f>
        <v>0</v>
      </c>
      <c r="K553" s="2">
        <f>SUM(K506:K552)</f>
        <v>0</v>
      </c>
      <c r="L553" s="2">
        <f>SUM(L506:L552)</f>
        <v>0</v>
      </c>
      <c r="M553" s="2">
        <f t="shared" si="40"/>
        <v>0</v>
      </c>
      <c r="N553" s="2">
        <f>SUM(N506:N552)</f>
        <v>0</v>
      </c>
      <c r="O553" s="2">
        <f>SUM(O506:O552)</f>
        <v>0</v>
      </c>
      <c r="P553" s="2">
        <f t="shared" si="41"/>
        <v>0</v>
      </c>
      <c r="Q553" s="12"/>
    </row>
  </sheetData>
  <sheetCalcPr fullCalcOnLoad="true"/>
  <mergeCells count="48">
    <mergeCell ref="P504:P505"/>
    <mergeCell ref="Q504:Q505"/>
    <mergeCell ref="P304:P305"/>
    <mergeCell ref="Q304:Q305"/>
    <mergeCell ref="A454:A455"/>
    <mergeCell ref="B454:O454"/>
    <mergeCell ref="P454:P455"/>
    <mergeCell ref="Q454:Q455"/>
    <mergeCell ref="A504:A505"/>
    <mergeCell ref="O504:O505"/>
    <mergeCell ref="A354:A355"/>
    <mergeCell ref="B354:O354"/>
    <mergeCell ref="N504:N505"/>
    <mergeCell ref="B504:H504"/>
    <mergeCell ref="I504:M504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P354:P355"/>
    <mergeCell ref="Q354:Q355"/>
    <mergeCell ref="A254:A255"/>
    <mergeCell ref="B254:O254"/>
    <mergeCell ref="P254:P255"/>
    <mergeCell ref="Q254:Q255"/>
    <mergeCell ref="A304:A305"/>
    <mergeCell ref="B304:O304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M219" sqref="M219"/>
      <selection pane="topRight" activeCell="M219" sqref="M219"/>
      <selection pane="bottomLeft" activeCell="M219" sqref="M219"/>
      <selection pane="bottomRight" activeCell="B2" sqref="B2"/>
    </sheetView>
  </sheetViews>
  <sheetFormatPr defaultRowHeight="13.5" x14ac:dyDescent="0.15"/>
  <cols>
    <col min="1" max="1" customWidth="true" style="3" width="7.625" collapsed="true"/>
    <col min="2" max="16" customWidth="true" style="3" width="10.75" collapsed="true"/>
    <col min="17" max="17" customWidth="true" style="3" width="29.5" collapsed="true"/>
    <col min="18" max="16384" style="3" width="9.0" collapsed="true"/>
  </cols>
  <sheetData>
    <row r="1" spans="1:17" ht="24" x14ac:dyDescent="0.15">
      <c r="A1" s="26" t="s">
        <v>39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</row>
    <row r="2" spans="1:17" ht="20.25" customHeight="1" x14ac:dyDescent="0.1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6" t="str">
        <f>'全データ-（施工年度別）'!Q2</f>
        <v>R7.4.1 現在</v>
      </c>
    </row>
    <row r="3" spans="1:17" ht="21" customHeight="1" x14ac:dyDescent="0.15">
      <c r="O3" s="7"/>
      <c r="P3" s="8" t="s">
        <v>2</v>
      </c>
      <c r="Q3" s="9" t="s">
        <v>142</v>
      </c>
    </row>
    <row r="4" spans="1:17" ht="20.25" customHeight="1" x14ac:dyDescent="0.15">
      <c r="A4" s="18" t="s">
        <v>0</v>
      </c>
      <c r="B4" s="27" t="s">
        <v>12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  <c r="P4" s="23" t="s">
        <v>15</v>
      </c>
      <c r="Q4" s="18" t="s">
        <v>196</v>
      </c>
    </row>
    <row r="5" spans="1:17" ht="54" customHeight="1" x14ac:dyDescent="0.15">
      <c r="A5" s="19"/>
      <c r="B5" s="10" t="s">
        <v>198</v>
      </c>
      <c r="C5" s="10" t="s">
        <v>17</v>
      </c>
      <c r="D5" s="10" t="s">
        <v>18</v>
      </c>
      <c r="E5" s="10" t="s">
        <v>19</v>
      </c>
      <c r="F5" s="10" t="s">
        <v>20</v>
      </c>
      <c r="G5" s="10" t="s">
        <v>21</v>
      </c>
      <c r="H5" s="10" t="s">
        <v>4</v>
      </c>
      <c r="I5" s="10" t="s">
        <v>106</v>
      </c>
      <c r="J5" s="10" t="s">
        <v>5</v>
      </c>
      <c r="K5" s="10" t="s">
        <v>6</v>
      </c>
      <c r="L5" s="10" t="s">
        <v>7</v>
      </c>
      <c r="M5" s="10" t="s">
        <v>107</v>
      </c>
      <c r="N5" s="10" t="s">
        <v>8</v>
      </c>
      <c r="O5" s="10" t="s">
        <v>9</v>
      </c>
      <c r="P5" s="25"/>
      <c r="Q5" s="18"/>
    </row>
    <row r="6" spans="1:17" ht="15" customHeight="1" x14ac:dyDescent="0.15">
      <c r="A6" s="11" t="s">
        <v>209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>
        <f t="shared" ref="P6:P52" si="0">SUM(B6:O6)</f>
        <v>0</v>
      </c>
      <c r="Q6" s="10"/>
    </row>
    <row r="7" spans="1:17" ht="15" customHeight="1" x14ac:dyDescent="0.15">
      <c r="A7" s="1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>
        <f t="shared" si="0"/>
        <v>0</v>
      </c>
      <c r="Q7" s="10"/>
    </row>
    <row r="8" spans="1:17" ht="15" customHeight="1" x14ac:dyDescent="0.15">
      <c r="A8" s="1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>
        <f t="shared" si="0"/>
        <v>0</v>
      </c>
      <c r="Q8" s="10"/>
    </row>
    <row r="9" spans="1:17" ht="15" customHeight="1" x14ac:dyDescent="0.15">
      <c r="A9" s="1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>
        <f t="shared" si="0"/>
        <v>0</v>
      </c>
      <c r="Q9" s="12"/>
    </row>
    <row r="10" spans="1:17" ht="15" customHeight="1" x14ac:dyDescent="0.15">
      <c r="A10" s="1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>
        <f t="shared" si="0"/>
        <v>0</v>
      </c>
      <c r="Q10" s="12"/>
    </row>
    <row r="11" spans="1:17" ht="15" customHeight="1" x14ac:dyDescent="0.15">
      <c r="A11" s="1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>
        <f t="shared" si="0"/>
        <v>0</v>
      </c>
      <c r="Q11" s="12"/>
    </row>
    <row r="12" spans="1:17" ht="15" customHeight="1" x14ac:dyDescent="0.15">
      <c r="A12" s="1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>
        <f t="shared" ref="P12:P40" si="1">SUM(B12:O12)</f>
        <v>0</v>
      </c>
      <c r="Q12" s="12"/>
    </row>
    <row r="13" spans="1:17" ht="15" customHeight="1" x14ac:dyDescent="0.15">
      <c r="A13" s="1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>
        <f t="shared" si="1"/>
        <v>0</v>
      </c>
      <c r="Q13" s="12"/>
    </row>
    <row r="14" spans="1:17" ht="15" customHeight="1" x14ac:dyDescent="0.15">
      <c r="A14" s="1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>
        <f t="shared" si="1"/>
        <v>0</v>
      </c>
      <c r="Q14" s="12"/>
    </row>
    <row r="15" spans="1:17" ht="15" customHeight="1" x14ac:dyDescent="0.15">
      <c r="A15" s="1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>
        <f t="shared" si="1"/>
        <v>0</v>
      </c>
      <c r="Q15" s="12"/>
    </row>
    <row r="16" spans="1:17" ht="15" customHeight="1" x14ac:dyDescent="0.15">
      <c r="A16" s="1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>
        <f t="shared" si="1"/>
        <v>0</v>
      </c>
      <c r="Q16" s="12"/>
    </row>
    <row r="17" spans="1:17" ht="15" customHeight="1" x14ac:dyDescent="0.15">
      <c r="A17" s="1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>
        <f t="shared" si="1"/>
        <v>0</v>
      </c>
      <c r="Q17" s="12"/>
    </row>
    <row r="18" spans="1:17" ht="15" customHeight="1" x14ac:dyDescent="0.15">
      <c r="A18" s="1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>
        <f t="shared" si="1"/>
        <v>0</v>
      </c>
      <c r="Q18" s="12"/>
    </row>
    <row r="19" spans="1:17" ht="15" customHeight="1" x14ac:dyDescent="0.15">
      <c r="A19" s="1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>
        <f t="shared" si="1"/>
        <v>0</v>
      </c>
      <c r="Q19" s="12"/>
    </row>
    <row r="20" spans="1:17" ht="15" customHeight="1" x14ac:dyDescent="0.15">
      <c r="A20" s="1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>
        <f t="shared" si="1"/>
        <v>0</v>
      </c>
      <c r="Q20" s="15"/>
    </row>
    <row r="21" spans="1:17" ht="15" customHeight="1" x14ac:dyDescent="0.15">
      <c r="A21" s="1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>
        <f t="shared" si="1"/>
        <v>0</v>
      </c>
      <c r="Q21" s="12"/>
    </row>
    <row r="22" spans="1:17" ht="15" customHeight="1" x14ac:dyDescent="0.15">
      <c r="A22" s="1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>
        <f t="shared" si="1"/>
        <v>0</v>
      </c>
      <c r="Q22" s="12"/>
    </row>
    <row r="23" spans="1:17" ht="15" customHeight="1" x14ac:dyDescent="0.15">
      <c r="A23" s="1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>
        <f t="shared" ref="P23:P31" si="2">SUM(B23:O23)</f>
        <v>0</v>
      </c>
      <c r="Q23" s="12"/>
    </row>
    <row r="24" spans="1:17" ht="15" customHeight="1" x14ac:dyDescent="0.15">
      <c r="A24" s="1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>
        <f t="shared" si="2"/>
        <v>0</v>
      </c>
      <c r="Q24" s="12"/>
    </row>
    <row r="25" spans="1:17" ht="15" customHeight="1" x14ac:dyDescent="0.15">
      <c r="A25" s="1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>
        <f t="shared" si="2"/>
        <v>0</v>
      </c>
      <c r="Q25" s="12"/>
    </row>
    <row r="26" spans="1:17" ht="15" customHeight="1" x14ac:dyDescent="0.15">
      <c r="A26" s="1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>
        <f t="shared" si="2"/>
        <v>0</v>
      </c>
      <c r="Q26" s="12"/>
    </row>
    <row r="27" spans="1:17" ht="15" customHeight="1" x14ac:dyDescent="0.15">
      <c r="A27" s="1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>
        <f t="shared" si="2"/>
        <v>0</v>
      </c>
      <c r="Q27" s="12"/>
    </row>
    <row r="28" spans="1:17" ht="15" customHeight="1" x14ac:dyDescent="0.15">
      <c r="A28" s="1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>
        <f t="shared" si="2"/>
        <v>0</v>
      </c>
      <c r="Q28" s="12"/>
    </row>
    <row r="29" spans="1:17" ht="15" customHeight="1" x14ac:dyDescent="0.15">
      <c r="A29" s="1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>
        <f t="shared" si="2"/>
        <v>0</v>
      </c>
      <c r="Q29" s="12"/>
    </row>
    <row r="30" spans="1:17" ht="15" customHeight="1" x14ac:dyDescent="0.15">
      <c r="A30" s="1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>
        <f t="shared" si="2"/>
        <v>0</v>
      </c>
      <c r="Q30" s="12"/>
    </row>
    <row r="31" spans="1:17" ht="15" customHeight="1" x14ac:dyDescent="0.15">
      <c r="A31" s="1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>
        <f t="shared" si="2"/>
        <v>0</v>
      </c>
      <c r="Q31" s="12"/>
    </row>
    <row r="32" spans="1:17" ht="15" customHeight="1" x14ac:dyDescent="0.15">
      <c r="A32" s="1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>
        <f t="shared" si="1"/>
        <v>0</v>
      </c>
      <c r="Q32" s="12"/>
    </row>
    <row r="33" spans="1:17" ht="15" customHeight="1" x14ac:dyDescent="0.15">
      <c r="A33" s="1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>
        <f t="shared" si="1"/>
        <v>0</v>
      </c>
      <c r="Q33" s="12"/>
    </row>
    <row r="34" spans="1:17" ht="15" customHeight="1" x14ac:dyDescent="0.15">
      <c r="A34" s="1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>
        <f t="shared" si="1"/>
        <v>0</v>
      </c>
      <c r="Q34" s="12"/>
    </row>
    <row r="35" spans="1:17" ht="15" customHeight="1" x14ac:dyDescent="0.15">
      <c r="A35" s="1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>
        <f t="shared" si="1"/>
        <v>0</v>
      </c>
      <c r="Q35" s="12"/>
    </row>
    <row r="36" spans="1:17" ht="15" customHeight="1" x14ac:dyDescent="0.15">
      <c r="A36" s="1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>
        <f t="shared" si="1"/>
        <v>0</v>
      </c>
      <c r="Q36" s="12"/>
    </row>
    <row r="37" spans="1:17" ht="15" customHeight="1" x14ac:dyDescent="0.15">
      <c r="A37" s="1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>
        <f t="shared" si="1"/>
        <v>0</v>
      </c>
      <c r="Q37" s="12"/>
    </row>
    <row r="38" spans="1:17" ht="15" customHeight="1" x14ac:dyDescent="0.15">
      <c r="A38" s="1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>
        <f t="shared" si="1"/>
        <v>0</v>
      </c>
      <c r="Q38" s="12"/>
    </row>
    <row r="39" spans="1:17" ht="15" customHeight="1" x14ac:dyDescent="0.15">
      <c r="A39" s="1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>
        <f t="shared" si="1"/>
        <v>0</v>
      </c>
      <c r="Q39" s="12"/>
    </row>
    <row r="40" spans="1:17" ht="15" customHeight="1" x14ac:dyDescent="0.15">
      <c r="A40" s="1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>
        <f t="shared" si="1"/>
        <v>0</v>
      </c>
      <c r="Q40" s="12"/>
    </row>
    <row r="41" spans="1:17" ht="15" customHeight="1" x14ac:dyDescent="0.15">
      <c r="A41" s="1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>
        <f t="shared" si="0"/>
        <v>0</v>
      </c>
      <c r="Q41" s="12"/>
    </row>
    <row r="42" spans="1:17" ht="15" customHeight="1" x14ac:dyDescent="0.15">
      <c r="A42" s="1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>
        <f t="shared" si="0"/>
        <v>0</v>
      </c>
      <c r="Q42" s="12"/>
    </row>
    <row r="43" spans="1:17" ht="15" customHeight="1" x14ac:dyDescent="0.15">
      <c r="A43" s="1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>
        <f t="shared" si="0"/>
        <v>0</v>
      </c>
      <c r="Q43" s="12"/>
    </row>
    <row r="44" spans="1:17" ht="15" customHeight="1" x14ac:dyDescent="0.15">
      <c r="A44" s="1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>
        <f t="shared" si="0"/>
        <v>0</v>
      </c>
      <c r="Q44" s="12"/>
    </row>
    <row r="45" spans="1:17" ht="15" customHeight="1" x14ac:dyDescent="0.15">
      <c r="A45" s="1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>
        <f t="shared" si="0"/>
        <v>0</v>
      </c>
      <c r="Q45" s="12"/>
    </row>
    <row r="46" spans="1:17" ht="15" customHeight="1" x14ac:dyDescent="0.15">
      <c r="A46" s="1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>
        <f t="shared" si="0"/>
        <v>0</v>
      </c>
      <c r="Q46" s="12"/>
    </row>
    <row r="47" spans="1:17" ht="15" customHeight="1" x14ac:dyDescent="0.15">
      <c r="A47" s="1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>
        <f t="shared" si="0"/>
        <v>0</v>
      </c>
      <c r="Q47" s="12"/>
    </row>
    <row r="48" spans="1:17" ht="15" customHeight="1" x14ac:dyDescent="0.15">
      <c r="A48" s="1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>
        <f t="shared" si="0"/>
        <v>0</v>
      </c>
      <c r="Q48" s="12"/>
    </row>
    <row r="49" spans="1:17" ht="15" customHeight="1" x14ac:dyDescent="0.15">
      <c r="A49" s="1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>
        <f t="shared" si="0"/>
        <v>0</v>
      </c>
      <c r="Q49" s="15"/>
    </row>
    <row r="50" spans="1:17" ht="15" customHeight="1" x14ac:dyDescent="0.15">
      <c r="A50" s="1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>
        <f t="shared" si="0"/>
        <v>0</v>
      </c>
      <c r="Q50" s="12"/>
    </row>
    <row r="51" spans="1:17" ht="15" customHeight="1" x14ac:dyDescent="0.15">
      <c r="A51" s="1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>
        <f t="shared" si="0"/>
        <v>0</v>
      </c>
      <c r="Q51" s="12"/>
    </row>
    <row r="52" spans="1:17" ht="15" customHeight="1" x14ac:dyDescent="0.15">
      <c r="A52" s="1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>
        <f t="shared" si="0"/>
        <v>0</v>
      </c>
      <c r="Q52" s="12"/>
    </row>
    <row r="53" spans="1:17" ht="15" customHeight="1" x14ac:dyDescent="0.15">
      <c r="A53" s="11" t="s">
        <v>16</v>
      </c>
      <c r="B53" s="2">
        <f t="shared" ref="B53:O53" si="3">SUM(B6:B52)</f>
        <v>0</v>
      </c>
      <c r="C53" s="2">
        <f t="shared" si="3"/>
        <v>0</v>
      </c>
      <c r="D53" s="2">
        <f t="shared" si="3"/>
        <v>0</v>
      </c>
      <c r="E53" s="2">
        <f t="shared" si="3"/>
        <v>0</v>
      </c>
      <c r="F53" s="2">
        <f t="shared" si="3"/>
        <v>0</v>
      </c>
      <c r="G53" s="2">
        <f t="shared" si="3"/>
        <v>0</v>
      </c>
      <c r="H53" s="2">
        <f t="shared" si="3"/>
        <v>0</v>
      </c>
      <c r="I53" s="2">
        <f t="shared" si="3"/>
        <v>0</v>
      </c>
      <c r="J53" s="2">
        <f t="shared" si="3"/>
        <v>0</v>
      </c>
      <c r="K53" s="2">
        <f t="shared" si="3"/>
        <v>0</v>
      </c>
      <c r="L53" s="2">
        <f t="shared" si="3"/>
        <v>0</v>
      </c>
      <c r="M53" s="2">
        <f t="shared" si="3"/>
        <v>0</v>
      </c>
      <c r="N53" s="2">
        <f t="shared" si="3"/>
        <v>0</v>
      </c>
      <c r="O53" s="2">
        <f t="shared" si="3"/>
        <v>0</v>
      </c>
      <c r="P53" s="2">
        <f>SUM(B53:O53)</f>
        <v>0</v>
      </c>
      <c r="Q53" s="12"/>
    </row>
    <row r="54" spans="1:17" ht="20.25" customHeight="1" x14ac:dyDescent="0.15">
      <c r="A54" s="18" t="s">
        <v>0</v>
      </c>
      <c r="B54" s="27" t="s">
        <v>12</v>
      </c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9"/>
      <c r="P54" s="23" t="s">
        <v>14</v>
      </c>
      <c r="Q54" s="18" t="s">
        <v>196</v>
      </c>
    </row>
    <row r="55" spans="1:17" ht="54" customHeight="1" x14ac:dyDescent="0.15">
      <c r="A55" s="19"/>
      <c r="B55" s="10" t="s">
        <v>10</v>
      </c>
      <c r="C55" s="10" t="s">
        <v>11</v>
      </c>
      <c r="D55" s="10" t="s">
        <v>76</v>
      </c>
      <c r="E55" s="10" t="s">
        <v>77</v>
      </c>
      <c r="F55" s="10" t="s">
        <v>78</v>
      </c>
      <c r="G55" s="10" t="s">
        <v>79</v>
      </c>
      <c r="H55" s="10" t="s">
        <v>80</v>
      </c>
      <c r="I55" s="10" t="s">
        <v>81</v>
      </c>
      <c r="J55" s="10" t="s">
        <v>82</v>
      </c>
      <c r="K55" s="10" t="s">
        <v>108</v>
      </c>
      <c r="L55" s="10" t="s">
        <v>109</v>
      </c>
      <c r="M55" s="10"/>
      <c r="N55" s="10"/>
      <c r="O55" s="10"/>
      <c r="P55" s="25"/>
      <c r="Q55" s="18"/>
    </row>
    <row r="56" spans="1:17" ht="15" customHeight="1" x14ac:dyDescent="0.15">
      <c r="A56" s="11" t="s">
        <v>209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>
        <f t="shared" ref="P56:P102" si="4">SUM(B56:O56)</f>
        <v>0</v>
      </c>
      <c r="Q56" s="12"/>
    </row>
    <row r="57" spans="1:17" ht="15" customHeight="1" x14ac:dyDescent="0.15">
      <c r="A57" s="1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>
        <f t="shared" si="4"/>
        <v>0</v>
      </c>
      <c r="Q57" s="15"/>
    </row>
    <row r="58" spans="1:17" ht="15" customHeight="1" x14ac:dyDescent="0.15">
      <c r="A58" s="1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>
        <f t="shared" si="4"/>
        <v>0</v>
      </c>
      <c r="Q58" s="15"/>
    </row>
    <row r="59" spans="1:17" ht="15" customHeight="1" x14ac:dyDescent="0.15">
      <c r="A59" s="1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>
        <f t="shared" si="4"/>
        <v>0</v>
      </c>
      <c r="Q59" s="12"/>
    </row>
    <row r="60" spans="1:17" ht="15" customHeight="1" x14ac:dyDescent="0.15">
      <c r="A60" s="1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>
        <f t="shared" si="4"/>
        <v>0</v>
      </c>
      <c r="Q60" s="12"/>
    </row>
    <row r="61" spans="1:17" ht="15" customHeight="1" x14ac:dyDescent="0.15">
      <c r="A61" s="1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>
        <f t="shared" si="4"/>
        <v>0</v>
      </c>
      <c r="Q61" s="12"/>
    </row>
    <row r="62" spans="1:17" ht="15" customHeight="1" x14ac:dyDescent="0.15">
      <c r="A62" s="1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>
        <f t="shared" si="4"/>
        <v>0</v>
      </c>
      <c r="Q62" s="12"/>
    </row>
    <row r="63" spans="1:17" ht="15" customHeight="1" x14ac:dyDescent="0.15">
      <c r="A63" s="1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>
        <f t="shared" si="4"/>
        <v>0</v>
      </c>
      <c r="Q63" s="12"/>
    </row>
    <row r="64" spans="1:17" ht="15" customHeight="1" x14ac:dyDescent="0.15">
      <c r="A64" s="1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>
        <f t="shared" si="4"/>
        <v>0</v>
      </c>
      <c r="Q64" s="12"/>
    </row>
    <row r="65" spans="1:17" ht="15" customHeight="1" x14ac:dyDescent="0.15">
      <c r="A65" s="1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>
        <f t="shared" si="4"/>
        <v>0</v>
      </c>
      <c r="Q65" s="12"/>
    </row>
    <row r="66" spans="1:17" ht="15" customHeight="1" x14ac:dyDescent="0.15">
      <c r="A66" s="1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>
        <f t="shared" si="4"/>
        <v>0</v>
      </c>
      <c r="Q66" s="12"/>
    </row>
    <row r="67" spans="1:17" ht="15" customHeight="1" x14ac:dyDescent="0.15">
      <c r="A67" s="1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>
        <f t="shared" si="4"/>
        <v>0</v>
      </c>
      <c r="Q67" s="12"/>
    </row>
    <row r="68" spans="1:17" ht="15" customHeight="1" x14ac:dyDescent="0.15">
      <c r="A68" s="1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>
        <f t="shared" si="4"/>
        <v>0</v>
      </c>
      <c r="Q68" s="12"/>
    </row>
    <row r="69" spans="1:17" ht="15" customHeight="1" x14ac:dyDescent="0.15">
      <c r="A69" s="1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>
        <f t="shared" si="4"/>
        <v>0</v>
      </c>
      <c r="Q69" s="12"/>
    </row>
    <row r="70" spans="1:17" ht="15" customHeight="1" x14ac:dyDescent="0.15">
      <c r="A70" s="1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>
        <f t="shared" si="4"/>
        <v>0</v>
      </c>
      <c r="Q70" s="12"/>
    </row>
    <row r="71" spans="1:17" ht="15" customHeight="1" x14ac:dyDescent="0.15">
      <c r="A71" s="1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>
        <f t="shared" si="4"/>
        <v>0</v>
      </c>
      <c r="Q71" s="12"/>
    </row>
    <row r="72" spans="1:17" ht="15" customHeight="1" x14ac:dyDescent="0.15">
      <c r="A72" s="1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>
        <f t="shared" si="4"/>
        <v>0</v>
      </c>
      <c r="Q72" s="12"/>
    </row>
    <row r="73" spans="1:17" ht="15" customHeight="1" x14ac:dyDescent="0.15">
      <c r="A73" s="1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>
        <f t="shared" si="4"/>
        <v>0</v>
      </c>
      <c r="Q73" s="12"/>
    </row>
    <row r="74" spans="1:17" ht="15" customHeight="1" x14ac:dyDescent="0.15">
      <c r="A74" s="1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>
        <f t="shared" si="4"/>
        <v>0</v>
      </c>
      <c r="Q74" s="12"/>
    </row>
    <row r="75" spans="1:17" ht="15" customHeight="1" x14ac:dyDescent="0.15">
      <c r="A75" s="1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>
        <f t="shared" si="4"/>
        <v>0</v>
      </c>
      <c r="Q75" s="12"/>
    </row>
    <row r="76" spans="1:17" ht="15" customHeight="1" x14ac:dyDescent="0.15">
      <c r="A76" s="1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>
        <f t="shared" si="4"/>
        <v>0</v>
      </c>
      <c r="Q76" s="12"/>
    </row>
    <row r="77" spans="1:17" ht="15" customHeight="1" x14ac:dyDescent="0.15">
      <c r="A77" s="1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>
        <f t="shared" si="4"/>
        <v>0</v>
      </c>
      <c r="Q77" s="12"/>
    </row>
    <row r="78" spans="1:17" ht="15" customHeight="1" x14ac:dyDescent="0.15">
      <c r="A78" s="1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>
        <f t="shared" si="4"/>
        <v>0</v>
      </c>
      <c r="Q78" s="15"/>
    </row>
    <row r="79" spans="1:17" ht="15" customHeight="1" x14ac:dyDescent="0.15">
      <c r="A79" s="1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>
        <f t="shared" si="4"/>
        <v>0</v>
      </c>
      <c r="Q79" s="12"/>
    </row>
    <row r="80" spans="1:17" ht="15" customHeight="1" x14ac:dyDescent="0.15">
      <c r="A80" s="1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>
        <f t="shared" si="4"/>
        <v>0</v>
      </c>
      <c r="Q80" s="12"/>
    </row>
    <row r="81" spans="1:17" ht="15" customHeight="1" x14ac:dyDescent="0.15">
      <c r="A81" s="1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>
        <f t="shared" si="4"/>
        <v>0</v>
      </c>
      <c r="Q81" s="12"/>
    </row>
    <row r="82" spans="1:17" ht="15" customHeight="1" x14ac:dyDescent="0.15">
      <c r="A82" s="1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>
        <f t="shared" si="4"/>
        <v>0</v>
      </c>
      <c r="Q82" s="12"/>
    </row>
    <row r="83" spans="1:17" ht="15" customHeight="1" x14ac:dyDescent="0.15">
      <c r="A83" s="1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>
        <f t="shared" si="4"/>
        <v>0</v>
      </c>
      <c r="Q83" s="12"/>
    </row>
    <row r="84" spans="1:17" ht="15" customHeight="1" x14ac:dyDescent="0.15">
      <c r="A84" s="1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>
        <f t="shared" si="4"/>
        <v>0</v>
      </c>
      <c r="Q84" s="12"/>
    </row>
    <row r="85" spans="1:17" ht="15" customHeight="1" x14ac:dyDescent="0.15">
      <c r="A85" s="1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>
        <f t="shared" si="4"/>
        <v>0</v>
      </c>
      <c r="Q85" s="12"/>
    </row>
    <row r="86" spans="1:17" ht="15" customHeight="1" x14ac:dyDescent="0.15">
      <c r="A86" s="1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>
        <f t="shared" ref="P86:P101" si="5">SUM(B86:O86)</f>
        <v>0</v>
      </c>
      <c r="Q86" s="15"/>
    </row>
    <row r="87" spans="1:17" ht="15" customHeight="1" x14ac:dyDescent="0.15">
      <c r="A87" s="1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>
        <f t="shared" si="5"/>
        <v>0</v>
      </c>
      <c r="Q87" s="12"/>
    </row>
    <row r="88" spans="1:17" ht="15" customHeight="1" x14ac:dyDescent="0.15">
      <c r="A88" s="1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>
        <f t="shared" si="5"/>
        <v>0</v>
      </c>
      <c r="Q88" s="12"/>
    </row>
    <row r="89" spans="1:17" ht="15" customHeight="1" x14ac:dyDescent="0.15">
      <c r="A89" s="1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>
        <f t="shared" si="5"/>
        <v>0</v>
      </c>
      <c r="Q89" s="12"/>
    </row>
    <row r="90" spans="1:17" ht="15" customHeight="1" x14ac:dyDescent="0.15">
      <c r="A90" s="1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>
        <f t="shared" si="5"/>
        <v>0</v>
      </c>
      <c r="Q90" s="12"/>
    </row>
    <row r="91" spans="1:17" ht="15" customHeight="1" x14ac:dyDescent="0.15">
      <c r="A91" s="1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>
        <f t="shared" ref="P91:P93" si="6">SUM(B91:O91)</f>
        <v>0</v>
      </c>
      <c r="Q91" s="12"/>
    </row>
    <row r="92" spans="1:17" ht="15" customHeight="1" x14ac:dyDescent="0.15">
      <c r="A92" s="1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>
        <f t="shared" si="6"/>
        <v>0</v>
      </c>
      <c r="Q92" s="12"/>
    </row>
    <row r="93" spans="1:17" ht="15" customHeight="1" x14ac:dyDescent="0.15">
      <c r="A93" s="1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>
        <f t="shared" si="6"/>
        <v>0</v>
      </c>
      <c r="Q93" s="12"/>
    </row>
    <row r="94" spans="1:17" ht="15" customHeight="1" x14ac:dyDescent="0.15">
      <c r="A94" s="1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>
        <f t="shared" si="5"/>
        <v>0</v>
      </c>
      <c r="Q94" s="12"/>
    </row>
    <row r="95" spans="1:17" ht="15" customHeight="1" x14ac:dyDescent="0.15">
      <c r="A95" s="1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>
        <f t="shared" si="5"/>
        <v>0</v>
      </c>
      <c r="Q95" s="12"/>
    </row>
    <row r="96" spans="1:17" ht="15" customHeight="1" x14ac:dyDescent="0.15">
      <c r="A96" s="1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>
        <f t="shared" si="5"/>
        <v>0</v>
      </c>
      <c r="Q96" s="12"/>
    </row>
    <row r="97" spans="1:17" ht="15" customHeight="1" x14ac:dyDescent="0.15">
      <c r="A97" s="1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>
        <f t="shared" si="5"/>
        <v>0</v>
      </c>
      <c r="Q97" s="12"/>
    </row>
    <row r="98" spans="1:17" ht="15" customHeight="1" x14ac:dyDescent="0.15">
      <c r="A98" s="1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>
        <f t="shared" si="5"/>
        <v>0</v>
      </c>
      <c r="Q98" s="12"/>
    </row>
    <row r="99" spans="1:17" ht="15" customHeight="1" x14ac:dyDescent="0.15">
      <c r="A99" s="1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>
        <f t="shared" si="5"/>
        <v>0</v>
      </c>
      <c r="Q99" s="12"/>
    </row>
    <row r="100" spans="1:17" ht="15" customHeight="1" x14ac:dyDescent="0.15">
      <c r="A100" s="1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>
        <f t="shared" si="5"/>
        <v>0</v>
      </c>
      <c r="Q100" s="12"/>
    </row>
    <row r="101" spans="1:17" ht="15" customHeight="1" x14ac:dyDescent="0.15">
      <c r="A101" s="1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>
        <f t="shared" si="5"/>
        <v>0</v>
      </c>
      <c r="Q101" s="12"/>
    </row>
    <row r="102" spans="1:17" ht="15" customHeight="1" x14ac:dyDescent="0.15">
      <c r="A102" s="1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>
        <f t="shared" si="4"/>
        <v>0</v>
      </c>
      <c r="Q102" s="12"/>
    </row>
    <row r="103" spans="1:17" ht="15" customHeight="1" x14ac:dyDescent="0.15">
      <c r="A103" s="11" t="s">
        <v>16</v>
      </c>
      <c r="B103" s="2">
        <f t="shared" ref="B103:O103" si="7">SUM(B56:B102)</f>
        <v>0</v>
      </c>
      <c r="C103" s="2">
        <f t="shared" si="7"/>
        <v>0</v>
      </c>
      <c r="D103" s="2">
        <f t="shared" si="7"/>
        <v>0</v>
      </c>
      <c r="E103" s="2">
        <f t="shared" si="7"/>
        <v>0</v>
      </c>
      <c r="F103" s="2">
        <f t="shared" si="7"/>
        <v>0</v>
      </c>
      <c r="G103" s="2">
        <f t="shared" si="7"/>
        <v>0</v>
      </c>
      <c r="H103" s="2">
        <f t="shared" si="7"/>
        <v>0</v>
      </c>
      <c r="I103" s="2">
        <f t="shared" si="7"/>
        <v>0</v>
      </c>
      <c r="J103" s="2">
        <f t="shared" si="7"/>
        <v>0</v>
      </c>
      <c r="K103" s="2">
        <f t="shared" si="7"/>
        <v>0</v>
      </c>
      <c r="L103" s="2">
        <f t="shared" si="7"/>
        <v>0</v>
      </c>
      <c r="M103" s="2">
        <f t="shared" si="7"/>
        <v>0</v>
      </c>
      <c r="N103" s="2">
        <f t="shared" si="7"/>
        <v>0</v>
      </c>
      <c r="O103" s="2">
        <f t="shared" si="7"/>
        <v>0</v>
      </c>
      <c r="P103" s="2">
        <f>SUM(B103:O103)</f>
        <v>0</v>
      </c>
      <c r="Q103" s="12"/>
    </row>
    <row r="104" spans="1:17" ht="20.25" customHeight="1" x14ac:dyDescent="0.15">
      <c r="A104" s="18" t="s">
        <v>0</v>
      </c>
      <c r="B104" s="20" t="s">
        <v>41</v>
      </c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2"/>
      <c r="P104" s="23" t="s">
        <v>22</v>
      </c>
      <c r="Q104" s="18" t="s">
        <v>196</v>
      </c>
    </row>
    <row r="105" spans="1:17" ht="54" customHeight="1" x14ac:dyDescent="0.15">
      <c r="A105" s="19"/>
      <c r="B105" s="10" t="s">
        <v>93</v>
      </c>
      <c r="C105" s="10" t="s">
        <v>94</v>
      </c>
      <c r="D105" s="10" t="s">
        <v>95</v>
      </c>
      <c r="E105" s="10" t="s">
        <v>92</v>
      </c>
      <c r="F105" s="10" t="s">
        <v>91</v>
      </c>
      <c r="G105" s="10" t="s">
        <v>90</v>
      </c>
      <c r="H105" s="10" t="s">
        <v>43</v>
      </c>
      <c r="I105" s="10" t="s">
        <v>42</v>
      </c>
      <c r="J105" s="10" t="s">
        <v>44</v>
      </c>
      <c r="K105" s="10" t="s">
        <v>45</v>
      </c>
      <c r="L105" s="10" t="s">
        <v>46</v>
      </c>
      <c r="M105" s="10" t="s">
        <v>47</v>
      </c>
      <c r="N105" s="10" t="s">
        <v>48</v>
      </c>
      <c r="O105" s="10" t="s">
        <v>49</v>
      </c>
      <c r="P105" s="25"/>
      <c r="Q105" s="18"/>
    </row>
    <row r="106" spans="1:17" ht="15" customHeight="1" x14ac:dyDescent="0.15">
      <c r="A106" s="11" t="s">
        <v>209</v>
      </c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 t="n">
        <v>125.28</v>
      </c>
      <c r="O106" s="1"/>
      <c r="P106" s="1">
        <f t="shared" ref="P106:P152" si="8">SUM(B106:O106)</f>
        <v>0</v>
      </c>
      <c r="Q106" s="15"/>
    </row>
    <row r="107" spans="1:17" ht="15" customHeight="1" x14ac:dyDescent="0.15">
      <c r="A107" s="1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>
        <f t="shared" si="8"/>
        <v>0</v>
      </c>
      <c r="Q107" s="15"/>
    </row>
    <row r="108" spans="1:17" ht="15" customHeight="1" x14ac:dyDescent="0.15">
      <c r="A108" s="1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>
        <f t="shared" si="8"/>
        <v>0</v>
      </c>
      <c r="Q108" s="15"/>
    </row>
    <row r="109" spans="1:17" ht="15" customHeight="1" x14ac:dyDescent="0.15">
      <c r="A109" s="1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>
        <f t="shared" si="8"/>
        <v>0</v>
      </c>
      <c r="Q109" s="15"/>
    </row>
    <row r="110" spans="1:17" ht="15" customHeight="1" x14ac:dyDescent="0.15">
      <c r="A110" s="1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>
        <f t="shared" si="8"/>
        <v>0</v>
      </c>
      <c r="Q110" s="15"/>
    </row>
    <row r="111" spans="1:17" ht="15" customHeight="1" x14ac:dyDescent="0.15">
      <c r="A111" s="1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>
        <f t="shared" si="8"/>
        <v>0</v>
      </c>
      <c r="Q111" s="15"/>
    </row>
    <row r="112" spans="1:17" ht="15" customHeight="1" x14ac:dyDescent="0.15">
      <c r="A112" s="1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>
        <f t="shared" si="8"/>
        <v>0</v>
      </c>
      <c r="Q112" s="15"/>
    </row>
    <row r="113" spans="1:17" ht="15" customHeight="1" x14ac:dyDescent="0.15">
      <c r="A113" s="1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>
        <f t="shared" si="8"/>
        <v>0</v>
      </c>
      <c r="Q113" s="15"/>
    </row>
    <row r="114" spans="1:17" ht="15" customHeight="1" x14ac:dyDescent="0.15">
      <c r="A114" s="1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>
        <f t="shared" si="8"/>
        <v>0</v>
      </c>
      <c r="Q114" s="15"/>
    </row>
    <row r="115" spans="1:17" ht="15" customHeight="1" x14ac:dyDescent="0.15">
      <c r="A115" s="1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>
        <f t="shared" si="8"/>
        <v>0</v>
      </c>
      <c r="Q115" s="15"/>
    </row>
    <row r="116" spans="1:17" ht="15" customHeight="1" x14ac:dyDescent="0.15">
      <c r="A116" s="1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>
        <f t="shared" si="8"/>
        <v>0</v>
      </c>
      <c r="Q116" s="15"/>
    </row>
    <row r="117" spans="1:17" ht="15" customHeight="1" x14ac:dyDescent="0.15">
      <c r="A117" s="1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>
        <f t="shared" si="8"/>
        <v>0</v>
      </c>
      <c r="Q117" s="15"/>
    </row>
    <row r="118" spans="1:17" ht="15" customHeight="1" x14ac:dyDescent="0.15">
      <c r="A118" s="1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>
        <f t="shared" si="8"/>
        <v>0</v>
      </c>
      <c r="Q118" s="15"/>
    </row>
    <row r="119" spans="1:17" ht="15" customHeight="1" x14ac:dyDescent="0.15">
      <c r="A119" s="1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>
        <f t="shared" si="8"/>
        <v>0</v>
      </c>
      <c r="Q119" s="15"/>
    </row>
    <row r="120" spans="1:17" ht="15" customHeight="1" x14ac:dyDescent="0.15">
      <c r="A120" s="1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>
        <f t="shared" si="8"/>
        <v>0</v>
      </c>
      <c r="Q120" s="16"/>
    </row>
    <row r="121" spans="1:17" ht="15" customHeight="1" x14ac:dyDescent="0.15">
      <c r="A121" s="1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>
        <f t="shared" si="8"/>
        <v>0</v>
      </c>
      <c r="Q121" s="16"/>
    </row>
    <row r="122" spans="1:17" ht="15" customHeight="1" x14ac:dyDescent="0.15">
      <c r="A122" s="1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>
        <f t="shared" si="8"/>
        <v>0</v>
      </c>
      <c r="Q122" s="12"/>
    </row>
    <row r="123" spans="1:17" ht="15" customHeight="1" x14ac:dyDescent="0.15">
      <c r="A123" s="1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>
        <f t="shared" si="8"/>
        <v>0</v>
      </c>
      <c r="Q123" s="12"/>
    </row>
    <row r="124" spans="1:17" ht="15" customHeight="1" x14ac:dyDescent="0.15">
      <c r="A124" s="1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>
        <f t="shared" ref="P124:P145" si="9">SUM(B124:O124)</f>
        <v>0</v>
      </c>
      <c r="Q124" s="15"/>
    </row>
    <row r="125" spans="1:17" ht="15" customHeight="1" x14ac:dyDescent="0.15">
      <c r="A125" s="1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>
        <f t="shared" si="9"/>
        <v>0</v>
      </c>
      <c r="Q125" s="15"/>
    </row>
    <row r="126" spans="1:17" ht="15" customHeight="1" x14ac:dyDescent="0.15">
      <c r="A126" s="1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>
        <f t="shared" si="9"/>
        <v>0</v>
      </c>
      <c r="Q126" s="15"/>
    </row>
    <row r="127" spans="1:17" ht="15" customHeight="1" x14ac:dyDescent="0.15">
      <c r="A127" s="1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>
        <f t="shared" ref="P127:P134" si="10">SUM(B127:O127)</f>
        <v>0</v>
      </c>
      <c r="Q127" s="15"/>
    </row>
    <row r="128" spans="1:17" ht="15" customHeight="1" x14ac:dyDescent="0.15">
      <c r="A128" s="1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>
        <f t="shared" si="10"/>
        <v>0</v>
      </c>
      <c r="Q128" s="15"/>
    </row>
    <row r="129" spans="1:17" ht="15" customHeight="1" x14ac:dyDescent="0.15">
      <c r="A129" s="1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>
        <f t="shared" si="10"/>
        <v>0</v>
      </c>
      <c r="Q129" s="15"/>
    </row>
    <row r="130" spans="1:17" ht="15" customHeight="1" x14ac:dyDescent="0.15">
      <c r="A130" s="1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>
        <f t="shared" si="10"/>
        <v>0</v>
      </c>
      <c r="Q130" s="15"/>
    </row>
    <row r="131" spans="1:17" ht="15" customHeight="1" x14ac:dyDescent="0.15">
      <c r="A131" s="1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>
        <f t="shared" si="10"/>
        <v>0</v>
      </c>
      <c r="Q131" s="15"/>
    </row>
    <row r="132" spans="1:17" ht="15" customHeight="1" x14ac:dyDescent="0.15">
      <c r="A132" s="1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>
        <f t="shared" si="10"/>
        <v>0</v>
      </c>
      <c r="Q132" s="15"/>
    </row>
    <row r="133" spans="1:17" ht="15" customHeight="1" x14ac:dyDescent="0.15">
      <c r="A133" s="1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>
        <f t="shared" si="10"/>
        <v>0</v>
      </c>
      <c r="Q133" s="15"/>
    </row>
    <row r="134" spans="1:17" ht="15" customHeight="1" x14ac:dyDescent="0.15">
      <c r="A134" s="1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>
        <f t="shared" si="10"/>
        <v>0</v>
      </c>
      <c r="Q134" s="16"/>
    </row>
    <row r="135" spans="1:17" ht="15" customHeight="1" x14ac:dyDescent="0.15">
      <c r="A135" s="1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>
        <f t="shared" si="9"/>
        <v>0</v>
      </c>
      <c r="Q135" s="15"/>
    </row>
    <row r="136" spans="1:17" ht="15" customHeight="1" x14ac:dyDescent="0.15">
      <c r="A136" s="1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>
        <f t="shared" si="9"/>
        <v>0</v>
      </c>
      <c r="Q136" s="15"/>
    </row>
    <row r="137" spans="1:17" ht="15" customHeight="1" x14ac:dyDescent="0.15">
      <c r="A137" s="1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>
        <f t="shared" si="9"/>
        <v>0</v>
      </c>
      <c r="Q137" s="15"/>
    </row>
    <row r="138" spans="1:17" ht="15" customHeight="1" x14ac:dyDescent="0.15">
      <c r="A138" s="1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>
        <f t="shared" si="9"/>
        <v>0</v>
      </c>
      <c r="Q138" s="15"/>
    </row>
    <row r="139" spans="1:17" ht="15" customHeight="1" x14ac:dyDescent="0.15">
      <c r="A139" s="1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>
        <f t="shared" si="9"/>
        <v>0</v>
      </c>
      <c r="Q139" s="15"/>
    </row>
    <row r="140" spans="1:17" ht="15" customHeight="1" x14ac:dyDescent="0.15">
      <c r="A140" s="1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>
        <f t="shared" si="9"/>
        <v>0</v>
      </c>
      <c r="Q140" s="15"/>
    </row>
    <row r="141" spans="1:17" ht="15" customHeight="1" x14ac:dyDescent="0.15">
      <c r="A141" s="1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>
        <f t="shared" si="9"/>
        <v>0</v>
      </c>
      <c r="Q141" s="15"/>
    </row>
    <row r="142" spans="1:17" ht="15" customHeight="1" x14ac:dyDescent="0.15">
      <c r="A142" s="1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>
        <f t="shared" si="9"/>
        <v>0</v>
      </c>
      <c r="Q142" s="16"/>
    </row>
    <row r="143" spans="1:17" ht="15" customHeight="1" x14ac:dyDescent="0.15">
      <c r="A143" s="1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>
        <f t="shared" si="9"/>
        <v>0</v>
      </c>
      <c r="Q143" s="16"/>
    </row>
    <row r="144" spans="1:17" ht="15" customHeight="1" x14ac:dyDescent="0.15">
      <c r="A144" s="1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>
        <f t="shared" si="9"/>
        <v>0</v>
      </c>
      <c r="Q144" s="12"/>
    </row>
    <row r="145" spans="1:17" ht="15" customHeight="1" x14ac:dyDescent="0.15">
      <c r="A145" s="1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>
        <f t="shared" si="9"/>
        <v>0</v>
      </c>
      <c r="Q145" s="12"/>
    </row>
    <row r="146" spans="1:17" ht="15" customHeight="1" x14ac:dyDescent="0.15">
      <c r="A146" s="1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>
        <f t="shared" si="8"/>
        <v>0</v>
      </c>
      <c r="Q146" s="12"/>
    </row>
    <row r="147" spans="1:17" ht="15" customHeight="1" x14ac:dyDescent="0.15">
      <c r="A147" s="1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>
        <f t="shared" si="8"/>
        <v>0</v>
      </c>
      <c r="Q147" s="12"/>
    </row>
    <row r="148" spans="1:17" ht="15" customHeight="1" x14ac:dyDescent="0.15">
      <c r="A148" s="1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>
        <f t="shared" si="8"/>
        <v>0</v>
      </c>
      <c r="Q148" s="12"/>
    </row>
    <row r="149" spans="1:17" ht="15" customHeight="1" x14ac:dyDescent="0.15">
      <c r="A149" s="1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>
        <f t="shared" si="8"/>
        <v>0</v>
      </c>
      <c r="Q149" s="12"/>
    </row>
    <row r="150" spans="1:17" ht="15" customHeight="1" x14ac:dyDescent="0.15">
      <c r="A150" s="1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>
        <f t="shared" si="8"/>
        <v>0</v>
      </c>
      <c r="Q150" s="12"/>
    </row>
    <row r="151" spans="1:17" ht="15" customHeight="1" x14ac:dyDescent="0.15">
      <c r="A151" s="1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>
        <f t="shared" si="8"/>
        <v>0</v>
      </c>
      <c r="Q151" s="12"/>
    </row>
    <row r="152" spans="1:17" ht="15" customHeight="1" x14ac:dyDescent="0.15">
      <c r="A152" s="1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>
        <f t="shared" si="8"/>
        <v>0</v>
      </c>
      <c r="Q152" s="12"/>
    </row>
    <row r="153" spans="1:17" ht="15" customHeight="1" x14ac:dyDescent="0.15">
      <c r="A153" s="11" t="s">
        <v>16</v>
      </c>
      <c r="B153" s="2">
        <f t="shared" ref="B153:O153" si="11">SUM(B106:B152)</f>
        <v>0</v>
      </c>
      <c r="C153" s="2">
        <f t="shared" si="11"/>
        <v>0</v>
      </c>
      <c r="D153" s="2">
        <f t="shared" si="11"/>
        <v>0</v>
      </c>
      <c r="E153" s="2">
        <f t="shared" si="11"/>
        <v>0</v>
      </c>
      <c r="F153" s="2">
        <f t="shared" si="11"/>
        <v>0</v>
      </c>
      <c r="G153" s="2">
        <f t="shared" si="11"/>
        <v>0</v>
      </c>
      <c r="H153" s="2">
        <f t="shared" si="11"/>
        <v>0</v>
      </c>
      <c r="I153" s="2">
        <f t="shared" si="11"/>
        <v>0</v>
      </c>
      <c r="J153" s="2">
        <f t="shared" si="11"/>
        <v>0</v>
      </c>
      <c r="K153" s="2">
        <f t="shared" si="11"/>
        <v>0</v>
      </c>
      <c r="L153" s="2">
        <f t="shared" si="11"/>
        <v>0</v>
      </c>
      <c r="M153" s="2">
        <f t="shared" si="11"/>
        <v>0</v>
      </c>
      <c r="N153" s="2">
        <f t="shared" si="11"/>
        <v>0</v>
      </c>
      <c r="O153" s="2">
        <f t="shared" si="11"/>
        <v>0</v>
      </c>
      <c r="P153" s="2">
        <f>SUM(B153:O153)</f>
        <v>0</v>
      </c>
      <c r="Q153" s="12"/>
    </row>
    <row r="154" spans="1:17" ht="20.25" customHeight="1" x14ac:dyDescent="0.15">
      <c r="A154" s="18" t="s">
        <v>0</v>
      </c>
      <c r="B154" s="20" t="s">
        <v>41</v>
      </c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2"/>
      <c r="P154" s="23" t="s">
        <v>37</v>
      </c>
      <c r="Q154" s="18" t="s">
        <v>196</v>
      </c>
    </row>
    <row r="155" spans="1:17" ht="54" customHeight="1" x14ac:dyDescent="0.15">
      <c r="A155" s="19"/>
      <c r="B155" s="10" t="s">
        <v>51</v>
      </c>
      <c r="C155" s="10" t="s">
        <v>50</v>
      </c>
      <c r="D155" s="10" t="s">
        <v>89</v>
      </c>
      <c r="E155" s="10" t="s">
        <v>88</v>
      </c>
      <c r="F155" s="10" t="s">
        <v>52</v>
      </c>
      <c r="G155" s="10" t="s">
        <v>53</v>
      </c>
      <c r="H155" s="10" t="s">
        <v>54</v>
      </c>
      <c r="I155" s="10" t="s">
        <v>55</v>
      </c>
      <c r="J155" s="10" t="s">
        <v>87</v>
      </c>
      <c r="K155" s="10" t="s">
        <v>112</v>
      </c>
      <c r="L155" s="10" t="s">
        <v>86</v>
      </c>
      <c r="M155" s="13" t="s">
        <v>113</v>
      </c>
      <c r="N155" s="13" t="s">
        <v>85</v>
      </c>
      <c r="O155" s="13" t="s">
        <v>114</v>
      </c>
      <c r="P155" s="25"/>
      <c r="Q155" s="18"/>
    </row>
    <row r="156" spans="1:17" ht="15" customHeight="1" x14ac:dyDescent="0.15">
      <c r="A156" s="11" t="s">
        <v>209</v>
      </c>
      <c r="B156" s="1"/>
      <c r="C156" s="1"/>
      <c r="D156" s="1" t="n">
        <v>34.34</v>
      </c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>
        <f t="shared" ref="P156:P202" si="12">SUM(B156:O156)</f>
        <v>0</v>
      </c>
      <c r="Q156" s="12"/>
    </row>
    <row r="157" spans="1:17" ht="15" customHeight="1" x14ac:dyDescent="0.15">
      <c r="A157" s="1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>
        <f t="shared" si="12"/>
        <v>0</v>
      </c>
      <c r="Q157" s="12"/>
    </row>
    <row r="158" spans="1:17" ht="15" customHeight="1" x14ac:dyDescent="0.15">
      <c r="A158" s="1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>
        <f t="shared" si="12"/>
        <v>0</v>
      </c>
      <c r="Q158" s="12"/>
    </row>
    <row r="159" spans="1:17" ht="15" customHeight="1" x14ac:dyDescent="0.15">
      <c r="A159" s="1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>
        <f t="shared" si="12"/>
        <v>0</v>
      </c>
      <c r="Q159" s="17"/>
    </row>
    <row r="160" spans="1:17" ht="15" customHeight="1" x14ac:dyDescent="0.15">
      <c r="A160" s="1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>
        <f t="shared" ref="P160:P184" si="13">SUM(B160:O160)</f>
        <v>0</v>
      </c>
      <c r="Q160" s="17"/>
    </row>
    <row r="161" spans="1:17" ht="15" customHeight="1" x14ac:dyDescent="0.15">
      <c r="A161" s="1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>
        <f t="shared" si="13"/>
        <v>0</v>
      </c>
      <c r="Q161" s="15"/>
    </row>
    <row r="162" spans="1:17" ht="15" customHeight="1" x14ac:dyDescent="0.15">
      <c r="A162" s="1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>
        <f t="shared" si="13"/>
        <v>0</v>
      </c>
      <c r="Q162" s="15"/>
    </row>
    <row r="163" spans="1:17" ht="15" customHeight="1" x14ac:dyDescent="0.15">
      <c r="A163" s="1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>
        <f t="shared" si="13"/>
        <v>0</v>
      </c>
      <c r="Q163" s="15"/>
    </row>
    <row r="164" spans="1:17" ht="15" customHeight="1" x14ac:dyDescent="0.15">
      <c r="A164" s="1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>
        <f t="shared" si="13"/>
        <v>0</v>
      </c>
      <c r="Q164" s="15"/>
    </row>
    <row r="165" spans="1:17" ht="15" customHeight="1" x14ac:dyDescent="0.15">
      <c r="A165" s="1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>
        <f t="shared" si="13"/>
        <v>0</v>
      </c>
      <c r="Q165" s="15"/>
    </row>
    <row r="166" spans="1:17" ht="15" customHeight="1" x14ac:dyDescent="0.15">
      <c r="A166" s="1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>
        <f t="shared" si="13"/>
        <v>0</v>
      </c>
      <c r="Q166" s="15"/>
    </row>
    <row r="167" spans="1:17" ht="15" customHeight="1" x14ac:dyDescent="0.15">
      <c r="A167" s="1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>
        <f t="shared" si="13"/>
        <v>0</v>
      </c>
      <c r="Q167" s="15"/>
    </row>
    <row r="168" spans="1:17" ht="15" customHeight="1" x14ac:dyDescent="0.15">
      <c r="A168" s="1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>
        <f t="shared" si="13"/>
        <v>0</v>
      </c>
      <c r="Q168" s="15"/>
    </row>
    <row r="169" spans="1:17" ht="15" customHeight="1" x14ac:dyDescent="0.15">
      <c r="A169" s="1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>
        <f t="shared" si="13"/>
        <v>0</v>
      </c>
      <c r="Q169" s="15"/>
    </row>
    <row r="170" spans="1:17" ht="15" customHeight="1" x14ac:dyDescent="0.15">
      <c r="A170" s="1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>
        <f t="shared" si="13"/>
        <v>0</v>
      </c>
      <c r="Q170" s="15"/>
    </row>
    <row r="171" spans="1:17" ht="15" customHeight="1" x14ac:dyDescent="0.15">
      <c r="A171" s="1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>
        <f t="shared" ref="P171:P179" si="14">SUM(B171:O171)</f>
        <v>0</v>
      </c>
      <c r="Q171" s="15"/>
    </row>
    <row r="172" spans="1:17" ht="15" customHeight="1" x14ac:dyDescent="0.15">
      <c r="A172" s="1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>
        <f t="shared" si="14"/>
        <v>0</v>
      </c>
      <c r="Q172" s="15"/>
    </row>
    <row r="173" spans="1:17" ht="15" customHeight="1" x14ac:dyDescent="0.15">
      <c r="A173" s="1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>
        <f t="shared" si="14"/>
        <v>0</v>
      </c>
      <c r="Q173" s="15"/>
    </row>
    <row r="174" spans="1:17" ht="15" customHeight="1" x14ac:dyDescent="0.15">
      <c r="A174" s="1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>
        <f t="shared" si="14"/>
        <v>0</v>
      </c>
      <c r="Q174" s="15"/>
    </row>
    <row r="175" spans="1:17" ht="15" customHeight="1" x14ac:dyDescent="0.15">
      <c r="A175" s="1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>
        <f t="shared" si="14"/>
        <v>0</v>
      </c>
      <c r="Q175" s="15"/>
    </row>
    <row r="176" spans="1:17" ht="15" customHeight="1" x14ac:dyDescent="0.15">
      <c r="A176" s="1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>
        <f t="shared" si="14"/>
        <v>0</v>
      </c>
      <c r="Q176" s="15"/>
    </row>
    <row r="177" spans="1:17" ht="15" customHeight="1" x14ac:dyDescent="0.15">
      <c r="A177" s="1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>
        <f t="shared" si="14"/>
        <v>0</v>
      </c>
      <c r="Q177" s="15"/>
    </row>
    <row r="178" spans="1:17" ht="15" customHeight="1" x14ac:dyDescent="0.15">
      <c r="A178" s="1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>
        <f t="shared" si="14"/>
        <v>0</v>
      </c>
      <c r="Q178" s="15"/>
    </row>
    <row r="179" spans="1:17" ht="15" customHeight="1" x14ac:dyDescent="0.15">
      <c r="A179" s="1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>
        <f t="shared" si="14"/>
        <v>0</v>
      </c>
      <c r="Q179" s="15"/>
    </row>
    <row r="180" spans="1:17" ht="15" customHeight="1" x14ac:dyDescent="0.15">
      <c r="A180" s="1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>
        <f t="shared" si="13"/>
        <v>0</v>
      </c>
      <c r="Q180" s="12"/>
    </row>
    <row r="181" spans="1:17" ht="15" customHeight="1" x14ac:dyDescent="0.15">
      <c r="A181" s="1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>
        <f t="shared" si="13"/>
        <v>0</v>
      </c>
      <c r="Q181" s="12"/>
    </row>
    <row r="182" spans="1:17" ht="15" customHeight="1" x14ac:dyDescent="0.15">
      <c r="A182" s="1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>
        <f t="shared" si="13"/>
        <v>0</v>
      </c>
      <c r="Q182" s="12"/>
    </row>
    <row r="183" spans="1:17" ht="15" customHeight="1" x14ac:dyDescent="0.15">
      <c r="A183" s="1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>
        <f t="shared" si="13"/>
        <v>0</v>
      </c>
      <c r="Q183" s="12"/>
    </row>
    <row r="184" spans="1:17" ht="15" customHeight="1" x14ac:dyDescent="0.15">
      <c r="A184" s="1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>
        <f t="shared" si="13"/>
        <v>0</v>
      </c>
      <c r="Q184" s="12"/>
    </row>
    <row r="185" spans="1:17" ht="15" customHeight="1" x14ac:dyDescent="0.15">
      <c r="A185" s="1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>
        <f t="shared" si="12"/>
        <v>0</v>
      </c>
      <c r="Q185" s="17"/>
    </row>
    <row r="186" spans="1:17" ht="15" customHeight="1" x14ac:dyDescent="0.15">
      <c r="A186" s="1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>
        <f t="shared" si="12"/>
        <v>0</v>
      </c>
      <c r="Q186" s="15"/>
    </row>
    <row r="187" spans="1:17" ht="15" customHeight="1" x14ac:dyDescent="0.15">
      <c r="A187" s="1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>
        <f t="shared" si="12"/>
        <v>0</v>
      </c>
      <c r="Q187" s="15"/>
    </row>
    <row r="188" spans="1:17" ht="15" customHeight="1" x14ac:dyDescent="0.15">
      <c r="A188" s="1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>
        <f t="shared" si="12"/>
        <v>0</v>
      </c>
      <c r="Q188" s="15"/>
    </row>
    <row r="189" spans="1:17" ht="15" customHeight="1" x14ac:dyDescent="0.15">
      <c r="A189" s="1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>
        <f t="shared" si="12"/>
        <v>0</v>
      </c>
      <c r="Q189" s="15"/>
    </row>
    <row r="190" spans="1:17" ht="15" customHeight="1" x14ac:dyDescent="0.15">
      <c r="A190" s="1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>
        <f t="shared" si="12"/>
        <v>0</v>
      </c>
      <c r="Q190" s="15"/>
    </row>
    <row r="191" spans="1:17" ht="15" customHeight="1" x14ac:dyDescent="0.15">
      <c r="A191" s="1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>
        <f t="shared" si="12"/>
        <v>0</v>
      </c>
      <c r="Q191" s="15"/>
    </row>
    <row r="192" spans="1:17" ht="15" customHeight="1" x14ac:dyDescent="0.15">
      <c r="A192" s="1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>
        <f t="shared" si="12"/>
        <v>0</v>
      </c>
      <c r="Q192" s="15"/>
    </row>
    <row r="193" spans="1:17" ht="15" customHeight="1" x14ac:dyDescent="0.15">
      <c r="A193" s="1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>
        <f t="shared" si="12"/>
        <v>0</v>
      </c>
      <c r="Q193" s="15"/>
    </row>
    <row r="194" spans="1:17" ht="15" customHeight="1" x14ac:dyDescent="0.15">
      <c r="A194" s="1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>
        <f t="shared" si="12"/>
        <v>0</v>
      </c>
      <c r="Q194" s="15"/>
    </row>
    <row r="195" spans="1:17" ht="15" customHeight="1" x14ac:dyDescent="0.15">
      <c r="A195" s="1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>
        <f t="shared" si="12"/>
        <v>0</v>
      </c>
      <c r="Q195" s="12"/>
    </row>
    <row r="196" spans="1:17" ht="15" customHeight="1" x14ac:dyDescent="0.15">
      <c r="A196" s="1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>
        <f t="shared" si="12"/>
        <v>0</v>
      </c>
      <c r="Q196" s="12"/>
    </row>
    <row r="197" spans="1:17" ht="15" customHeight="1" x14ac:dyDescent="0.15">
      <c r="A197" s="1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>
        <f t="shared" si="12"/>
        <v>0</v>
      </c>
      <c r="Q197" s="12"/>
    </row>
    <row r="198" spans="1:17" ht="15" customHeight="1" x14ac:dyDescent="0.15">
      <c r="A198" s="1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>
        <f t="shared" si="12"/>
        <v>0</v>
      </c>
      <c r="Q198" s="12"/>
    </row>
    <row r="199" spans="1:17" ht="15" customHeight="1" x14ac:dyDescent="0.15">
      <c r="A199" s="1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>
        <f t="shared" si="12"/>
        <v>0</v>
      </c>
      <c r="Q199" s="12"/>
    </row>
    <row r="200" spans="1:17" ht="15" customHeight="1" x14ac:dyDescent="0.15">
      <c r="A200" s="1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>
        <f t="shared" si="12"/>
        <v>0</v>
      </c>
      <c r="Q200" s="12"/>
    </row>
    <row r="201" spans="1:17" ht="15" customHeight="1" x14ac:dyDescent="0.15">
      <c r="A201" s="1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>
        <f t="shared" si="12"/>
        <v>0</v>
      </c>
      <c r="Q201" s="12"/>
    </row>
    <row r="202" spans="1:17" ht="15" customHeight="1" x14ac:dyDescent="0.15">
      <c r="A202" s="1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>
        <f t="shared" si="12"/>
        <v>0</v>
      </c>
      <c r="Q202" s="12"/>
    </row>
    <row r="203" spans="1:17" ht="15" customHeight="1" x14ac:dyDescent="0.15">
      <c r="A203" s="11" t="s">
        <v>16</v>
      </c>
      <c r="B203" s="2">
        <f t="shared" ref="B203:O203" si="15">SUM(B156:B202)</f>
        <v>0</v>
      </c>
      <c r="C203" s="2">
        <f t="shared" si="15"/>
        <v>0</v>
      </c>
      <c r="D203" s="2">
        <f t="shared" si="15"/>
        <v>0</v>
      </c>
      <c r="E203" s="2">
        <f t="shared" si="15"/>
        <v>0</v>
      </c>
      <c r="F203" s="2">
        <f t="shared" si="15"/>
        <v>0</v>
      </c>
      <c r="G203" s="2">
        <f t="shared" si="15"/>
        <v>0</v>
      </c>
      <c r="H203" s="2">
        <f t="shared" si="15"/>
        <v>0</v>
      </c>
      <c r="I203" s="2">
        <f t="shared" si="15"/>
        <v>0</v>
      </c>
      <c r="J203" s="2">
        <f t="shared" si="15"/>
        <v>0</v>
      </c>
      <c r="K203" s="2">
        <f t="shared" si="15"/>
        <v>0</v>
      </c>
      <c r="L203" s="2">
        <f t="shared" si="15"/>
        <v>0</v>
      </c>
      <c r="M203" s="2">
        <f t="shared" si="15"/>
        <v>0</v>
      </c>
      <c r="N203" s="2">
        <f t="shared" si="15"/>
        <v>0</v>
      </c>
      <c r="O203" s="2">
        <f t="shared" si="15"/>
        <v>0</v>
      </c>
      <c r="P203" s="2">
        <f>SUM(B203:O203)</f>
        <v>0</v>
      </c>
      <c r="Q203" s="12"/>
    </row>
    <row r="204" spans="1:17" ht="20.25" customHeight="1" x14ac:dyDescent="0.15">
      <c r="A204" s="18" t="s">
        <v>0</v>
      </c>
      <c r="B204" s="20" t="s">
        <v>41</v>
      </c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2"/>
      <c r="P204" s="23" t="s">
        <v>110</v>
      </c>
      <c r="Q204" s="18" t="s">
        <v>196</v>
      </c>
    </row>
    <row r="205" spans="1:17" ht="54" customHeight="1" x14ac:dyDescent="0.15">
      <c r="A205" s="19"/>
      <c r="B205" s="13" t="s">
        <v>115</v>
      </c>
      <c r="C205" s="13" t="s">
        <v>84</v>
      </c>
      <c r="D205" s="13" t="s">
        <v>83</v>
      </c>
      <c r="E205" s="13" t="s">
        <v>116</v>
      </c>
      <c r="F205" s="10"/>
      <c r="G205" s="10"/>
      <c r="H205" s="10"/>
      <c r="I205" s="10"/>
      <c r="J205" s="10"/>
      <c r="K205" s="10"/>
      <c r="L205" s="13"/>
      <c r="M205" s="13"/>
      <c r="N205" s="13"/>
      <c r="O205" s="13"/>
      <c r="P205" s="25"/>
      <c r="Q205" s="18"/>
    </row>
    <row r="206" spans="1:17" ht="15" customHeight="1" x14ac:dyDescent="0.15">
      <c r="A206" s="11" t="s">
        <v>209</v>
      </c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>
        <f t="shared" ref="P206:P252" si="16">SUM(B206:O206)</f>
        <v>0</v>
      </c>
      <c r="Q206" s="12"/>
    </row>
    <row r="207" spans="1:17" ht="15" customHeight="1" x14ac:dyDescent="0.15">
      <c r="A207" s="1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>
        <f t="shared" si="16"/>
        <v>0</v>
      </c>
      <c r="Q207" s="12"/>
    </row>
    <row r="208" spans="1:17" ht="15" customHeight="1" x14ac:dyDescent="0.15">
      <c r="A208" s="1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>
        <f t="shared" si="16"/>
        <v>0</v>
      </c>
      <c r="Q208" s="12"/>
    </row>
    <row r="209" spans="1:17" ht="15" customHeight="1" x14ac:dyDescent="0.15">
      <c r="A209" s="1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>
        <f t="shared" si="16"/>
        <v>0</v>
      </c>
      <c r="Q209" s="17"/>
    </row>
    <row r="210" spans="1:17" ht="15" customHeight="1" x14ac:dyDescent="0.15">
      <c r="A210" s="1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>
        <f t="shared" si="16"/>
        <v>0</v>
      </c>
      <c r="Q210" s="17"/>
    </row>
    <row r="211" spans="1:17" ht="15" customHeight="1" x14ac:dyDescent="0.15">
      <c r="A211" s="1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>
        <f t="shared" si="16"/>
        <v>0</v>
      </c>
      <c r="Q211" s="15"/>
    </row>
    <row r="212" spans="1:17" ht="15" customHeight="1" x14ac:dyDescent="0.15">
      <c r="A212" s="1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>
        <f t="shared" ref="P212:P234" si="17">SUM(B212:O212)</f>
        <v>0</v>
      </c>
      <c r="Q212" s="15"/>
    </row>
    <row r="213" spans="1:17" ht="15" customHeight="1" x14ac:dyDescent="0.15">
      <c r="A213" s="1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>
        <f t="shared" ref="P213:P221" si="18">SUM(B213:O213)</f>
        <v>0</v>
      </c>
      <c r="Q213" s="15"/>
    </row>
    <row r="214" spans="1:17" ht="15" customHeight="1" x14ac:dyDescent="0.15">
      <c r="A214" s="1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>
        <f t="shared" si="18"/>
        <v>0</v>
      </c>
      <c r="Q214" s="15"/>
    </row>
    <row r="215" spans="1:17" ht="15" customHeight="1" x14ac:dyDescent="0.15">
      <c r="A215" s="1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>
        <f t="shared" si="18"/>
        <v>0</v>
      </c>
      <c r="Q215" s="15"/>
    </row>
    <row r="216" spans="1:17" ht="15" customHeight="1" x14ac:dyDescent="0.15">
      <c r="A216" s="1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>
        <f t="shared" si="18"/>
        <v>0</v>
      </c>
      <c r="Q216" s="15"/>
    </row>
    <row r="217" spans="1:17" ht="15" customHeight="1" x14ac:dyDescent="0.15">
      <c r="A217" s="1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>
        <f t="shared" si="18"/>
        <v>0</v>
      </c>
      <c r="Q217" s="15"/>
    </row>
    <row r="218" spans="1:17" ht="15" customHeight="1" x14ac:dyDescent="0.15">
      <c r="A218" s="1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>
        <f t="shared" si="18"/>
        <v>0</v>
      </c>
      <c r="Q218" s="15"/>
    </row>
    <row r="219" spans="1:17" ht="15" customHeight="1" x14ac:dyDescent="0.15">
      <c r="A219" s="1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>
        <f t="shared" si="18"/>
        <v>0</v>
      </c>
      <c r="Q219" s="15"/>
    </row>
    <row r="220" spans="1:17" ht="15" customHeight="1" x14ac:dyDescent="0.15">
      <c r="A220" s="1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>
        <f t="shared" si="18"/>
        <v>0</v>
      </c>
      <c r="Q220" s="15"/>
    </row>
    <row r="221" spans="1:17" ht="15" customHeight="1" x14ac:dyDescent="0.15">
      <c r="A221" s="1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>
        <f t="shared" si="18"/>
        <v>0</v>
      </c>
      <c r="Q221" s="12"/>
    </row>
    <row r="222" spans="1:17" ht="15" customHeight="1" x14ac:dyDescent="0.15">
      <c r="A222" s="1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>
        <f t="shared" si="17"/>
        <v>0</v>
      </c>
      <c r="Q222" s="15"/>
    </row>
    <row r="223" spans="1:17" ht="15" customHeight="1" x14ac:dyDescent="0.15">
      <c r="A223" s="1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>
        <f t="shared" si="17"/>
        <v>0</v>
      </c>
      <c r="Q223" s="15"/>
    </row>
    <row r="224" spans="1:17" ht="15" customHeight="1" x14ac:dyDescent="0.15">
      <c r="A224" s="1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>
        <f t="shared" si="17"/>
        <v>0</v>
      </c>
      <c r="Q224" s="15"/>
    </row>
    <row r="225" spans="1:17" ht="15" customHeight="1" x14ac:dyDescent="0.15">
      <c r="A225" s="1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>
        <f t="shared" si="17"/>
        <v>0</v>
      </c>
      <c r="Q225" s="15"/>
    </row>
    <row r="226" spans="1:17" ht="15" customHeight="1" x14ac:dyDescent="0.15">
      <c r="A226" s="1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>
        <f t="shared" si="17"/>
        <v>0</v>
      </c>
      <c r="Q226" s="15"/>
    </row>
    <row r="227" spans="1:17" ht="15" customHeight="1" x14ac:dyDescent="0.15">
      <c r="A227" s="1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>
        <f t="shared" si="17"/>
        <v>0</v>
      </c>
      <c r="Q227" s="15"/>
    </row>
    <row r="228" spans="1:17" ht="15" customHeight="1" x14ac:dyDescent="0.15">
      <c r="A228" s="1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>
        <f t="shared" si="17"/>
        <v>0</v>
      </c>
      <c r="Q228" s="15"/>
    </row>
    <row r="229" spans="1:17" ht="15" customHeight="1" x14ac:dyDescent="0.15">
      <c r="A229" s="1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>
        <f t="shared" si="17"/>
        <v>0</v>
      </c>
      <c r="Q229" s="15"/>
    </row>
    <row r="230" spans="1:17" ht="15" customHeight="1" x14ac:dyDescent="0.15">
      <c r="A230" s="1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>
        <f t="shared" si="17"/>
        <v>0</v>
      </c>
      <c r="Q230" s="12"/>
    </row>
    <row r="231" spans="1:17" ht="15" customHeight="1" x14ac:dyDescent="0.15">
      <c r="A231" s="1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>
        <f t="shared" si="17"/>
        <v>0</v>
      </c>
      <c r="Q231" s="12"/>
    </row>
    <row r="232" spans="1:17" ht="15" customHeight="1" x14ac:dyDescent="0.15">
      <c r="A232" s="1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>
        <f t="shared" si="17"/>
        <v>0</v>
      </c>
      <c r="Q232" s="12"/>
    </row>
    <row r="233" spans="1:17" ht="15" customHeight="1" x14ac:dyDescent="0.15">
      <c r="A233" s="1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>
        <f t="shared" si="17"/>
        <v>0</v>
      </c>
      <c r="Q233" s="12"/>
    </row>
    <row r="234" spans="1:17" ht="15" customHeight="1" x14ac:dyDescent="0.15">
      <c r="A234" s="1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>
        <f t="shared" si="17"/>
        <v>0</v>
      </c>
      <c r="Q234" s="12"/>
    </row>
    <row r="235" spans="1:17" ht="15" customHeight="1" x14ac:dyDescent="0.15">
      <c r="A235" s="1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>
        <f t="shared" si="16"/>
        <v>0</v>
      </c>
      <c r="Q235" s="15"/>
    </row>
    <row r="236" spans="1:17" ht="15" customHeight="1" x14ac:dyDescent="0.15">
      <c r="A236" s="1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>
        <f t="shared" si="16"/>
        <v>0</v>
      </c>
      <c r="Q236" s="15"/>
    </row>
    <row r="237" spans="1:17" ht="15" customHeight="1" x14ac:dyDescent="0.15">
      <c r="A237" s="1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>
        <f t="shared" si="16"/>
        <v>0</v>
      </c>
      <c r="Q237" s="15"/>
    </row>
    <row r="238" spans="1:17" ht="15" customHeight="1" x14ac:dyDescent="0.15">
      <c r="A238" s="1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>
        <f t="shared" si="16"/>
        <v>0</v>
      </c>
      <c r="Q238" s="15"/>
    </row>
    <row r="239" spans="1:17" ht="15" customHeight="1" x14ac:dyDescent="0.15">
      <c r="A239" s="1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>
        <f t="shared" si="16"/>
        <v>0</v>
      </c>
      <c r="Q239" s="15"/>
    </row>
    <row r="240" spans="1:17" ht="15" customHeight="1" x14ac:dyDescent="0.15">
      <c r="A240" s="1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>
        <f t="shared" si="16"/>
        <v>0</v>
      </c>
      <c r="Q240" s="15"/>
    </row>
    <row r="241" spans="1:17" ht="15" customHeight="1" x14ac:dyDescent="0.15">
      <c r="A241" s="1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>
        <f t="shared" si="16"/>
        <v>0</v>
      </c>
      <c r="Q241" s="15"/>
    </row>
    <row r="242" spans="1:17" ht="15" customHeight="1" x14ac:dyDescent="0.15">
      <c r="A242" s="1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>
        <f t="shared" si="16"/>
        <v>0</v>
      </c>
      <c r="Q242" s="15"/>
    </row>
    <row r="243" spans="1:17" ht="15" customHeight="1" x14ac:dyDescent="0.15">
      <c r="A243" s="1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>
        <f t="shared" si="16"/>
        <v>0</v>
      </c>
      <c r="Q243" s="15"/>
    </row>
    <row r="244" spans="1:17" ht="15" customHeight="1" x14ac:dyDescent="0.15">
      <c r="A244" s="1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>
        <f t="shared" si="16"/>
        <v>0</v>
      </c>
      <c r="Q244" s="12"/>
    </row>
    <row r="245" spans="1:17" ht="15" customHeight="1" x14ac:dyDescent="0.15">
      <c r="A245" s="1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>
        <f t="shared" si="16"/>
        <v>0</v>
      </c>
      <c r="Q245" s="12"/>
    </row>
    <row r="246" spans="1:17" ht="15" customHeight="1" x14ac:dyDescent="0.15">
      <c r="A246" s="1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>
        <f t="shared" si="16"/>
        <v>0</v>
      </c>
      <c r="Q246" s="12"/>
    </row>
    <row r="247" spans="1:17" ht="15" customHeight="1" x14ac:dyDescent="0.15">
      <c r="A247" s="1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>
        <f t="shared" si="16"/>
        <v>0</v>
      </c>
      <c r="Q247" s="12"/>
    </row>
    <row r="248" spans="1:17" ht="15" customHeight="1" x14ac:dyDescent="0.15">
      <c r="A248" s="1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>
        <f t="shared" si="16"/>
        <v>0</v>
      </c>
      <c r="Q248" s="12"/>
    </row>
    <row r="249" spans="1:17" ht="15" customHeight="1" x14ac:dyDescent="0.15">
      <c r="A249" s="1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>
        <f t="shared" si="16"/>
        <v>0</v>
      </c>
      <c r="Q249" s="12"/>
    </row>
    <row r="250" spans="1:17" ht="15" customHeight="1" x14ac:dyDescent="0.15">
      <c r="A250" s="1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>
        <f t="shared" si="16"/>
        <v>0</v>
      </c>
      <c r="Q250" s="12"/>
    </row>
    <row r="251" spans="1:17" ht="15" customHeight="1" x14ac:dyDescent="0.15">
      <c r="A251" s="1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>
        <f t="shared" si="16"/>
        <v>0</v>
      </c>
      <c r="Q251" s="12"/>
    </row>
    <row r="252" spans="1:17" ht="15" customHeight="1" x14ac:dyDescent="0.15">
      <c r="A252" s="1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>
        <f t="shared" si="16"/>
        <v>0</v>
      </c>
      <c r="Q252" s="12"/>
    </row>
    <row r="253" spans="1:17" ht="15" customHeight="1" x14ac:dyDescent="0.15">
      <c r="A253" s="11" t="s">
        <v>16</v>
      </c>
      <c r="B253" s="2">
        <f t="shared" ref="B253:O253" si="19">SUM(B206:B252)</f>
        <v>0</v>
      </c>
      <c r="C253" s="2">
        <f t="shared" si="19"/>
        <v>0</v>
      </c>
      <c r="D253" s="2">
        <f t="shared" si="19"/>
        <v>0</v>
      </c>
      <c r="E253" s="2">
        <f t="shared" si="19"/>
        <v>0</v>
      </c>
      <c r="F253" s="2">
        <f t="shared" si="19"/>
        <v>0</v>
      </c>
      <c r="G253" s="2">
        <f t="shared" si="19"/>
        <v>0</v>
      </c>
      <c r="H253" s="2">
        <f t="shared" si="19"/>
        <v>0</v>
      </c>
      <c r="I253" s="2">
        <f t="shared" si="19"/>
        <v>0</v>
      </c>
      <c r="J253" s="2">
        <f t="shared" si="19"/>
        <v>0</v>
      </c>
      <c r="K253" s="2">
        <f t="shared" si="19"/>
        <v>0</v>
      </c>
      <c r="L253" s="2">
        <f t="shared" si="19"/>
        <v>0</v>
      </c>
      <c r="M253" s="2">
        <f t="shared" si="19"/>
        <v>0</v>
      </c>
      <c r="N253" s="2">
        <f t="shared" si="19"/>
        <v>0</v>
      </c>
      <c r="O253" s="2">
        <f t="shared" si="19"/>
        <v>0</v>
      </c>
      <c r="P253" s="2">
        <f>SUM(B253:O253)</f>
        <v>0</v>
      </c>
      <c r="Q253" s="12"/>
    </row>
    <row r="254" spans="1:17" ht="20.25" customHeight="1" x14ac:dyDescent="0.15">
      <c r="A254" s="18" t="s">
        <v>0</v>
      </c>
      <c r="B254" s="20" t="s">
        <v>41</v>
      </c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2"/>
      <c r="P254" s="23" t="s">
        <v>111</v>
      </c>
      <c r="Q254" s="18" t="s">
        <v>196</v>
      </c>
    </row>
    <row r="255" spans="1:17" ht="54" customHeight="1" x14ac:dyDescent="0.15">
      <c r="A255" s="19"/>
      <c r="B255" s="10" t="s">
        <v>75</v>
      </c>
      <c r="C255" s="10"/>
      <c r="D255" s="10"/>
      <c r="E255" s="10"/>
      <c r="F255" s="10"/>
      <c r="G255" s="10"/>
      <c r="H255" s="10"/>
      <c r="I255" s="10"/>
      <c r="J255" s="10"/>
      <c r="K255" s="10"/>
      <c r="L255" s="13"/>
      <c r="M255" s="13"/>
      <c r="N255" s="13"/>
      <c r="O255" s="13"/>
      <c r="P255" s="25"/>
      <c r="Q255" s="18"/>
    </row>
    <row r="256" spans="1:17" ht="15" customHeight="1" x14ac:dyDescent="0.15">
      <c r="A256" s="11" t="s">
        <v>209</v>
      </c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>
        <f t="shared" ref="P256:P302" si="20">SUM(B256:O256)</f>
        <v>0</v>
      </c>
      <c r="Q256" s="12"/>
    </row>
    <row r="257" spans="1:17" ht="15" customHeight="1" x14ac:dyDescent="0.15">
      <c r="A257" s="1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>
        <f t="shared" si="20"/>
        <v>0</v>
      </c>
      <c r="Q257" s="12"/>
    </row>
    <row r="258" spans="1:17" ht="15" customHeight="1" x14ac:dyDescent="0.15">
      <c r="A258" s="1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>
        <f t="shared" si="20"/>
        <v>0</v>
      </c>
      <c r="Q258" s="12"/>
    </row>
    <row r="259" spans="1:17" ht="15" customHeight="1" x14ac:dyDescent="0.15">
      <c r="A259" s="1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>
        <f t="shared" si="20"/>
        <v>0</v>
      </c>
      <c r="Q259" s="17"/>
    </row>
    <row r="260" spans="1:17" ht="15" customHeight="1" x14ac:dyDescent="0.15">
      <c r="A260" s="1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>
        <f t="shared" si="20"/>
        <v>0</v>
      </c>
      <c r="Q260" s="17"/>
    </row>
    <row r="261" spans="1:17" ht="15" customHeight="1" x14ac:dyDescent="0.15">
      <c r="A261" s="1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>
        <f t="shared" si="20"/>
        <v>0</v>
      </c>
      <c r="Q261" s="15"/>
    </row>
    <row r="262" spans="1:17" ht="15" customHeight="1" x14ac:dyDescent="0.15">
      <c r="A262" s="1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>
        <f t="shared" si="20"/>
        <v>0</v>
      </c>
      <c r="Q262" s="15"/>
    </row>
    <row r="263" spans="1:17" ht="15" customHeight="1" x14ac:dyDescent="0.15">
      <c r="A263" s="1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>
        <f t="shared" si="20"/>
        <v>0</v>
      </c>
      <c r="Q263" s="15"/>
    </row>
    <row r="264" spans="1:17" ht="15" customHeight="1" x14ac:dyDescent="0.15">
      <c r="A264" s="1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>
        <f t="shared" si="20"/>
        <v>0</v>
      </c>
      <c r="Q264" s="15"/>
    </row>
    <row r="265" spans="1:17" ht="15" customHeight="1" x14ac:dyDescent="0.15">
      <c r="A265" s="1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>
        <f t="shared" si="20"/>
        <v>0</v>
      </c>
      <c r="Q265" s="15"/>
    </row>
    <row r="266" spans="1:17" ht="15" customHeight="1" x14ac:dyDescent="0.15">
      <c r="A266" s="1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>
        <f t="shared" si="20"/>
        <v>0</v>
      </c>
      <c r="Q266" s="15"/>
    </row>
    <row r="267" spans="1:17" ht="15" customHeight="1" x14ac:dyDescent="0.15">
      <c r="A267" s="1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>
        <f t="shared" si="20"/>
        <v>0</v>
      </c>
      <c r="Q267" s="15"/>
    </row>
    <row r="268" spans="1:17" ht="15" customHeight="1" x14ac:dyDescent="0.15">
      <c r="A268" s="1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>
        <f t="shared" si="20"/>
        <v>0</v>
      </c>
      <c r="Q268" s="15"/>
    </row>
    <row r="269" spans="1:17" ht="15" customHeight="1" x14ac:dyDescent="0.15">
      <c r="A269" s="1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>
        <f t="shared" si="20"/>
        <v>0</v>
      </c>
      <c r="Q269" s="15"/>
    </row>
    <row r="270" spans="1:17" ht="15" customHeight="1" x14ac:dyDescent="0.15">
      <c r="A270" s="1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>
        <f t="shared" ref="P270:P278" si="21">SUM(B270:O270)</f>
        <v>0</v>
      </c>
      <c r="Q270" s="15"/>
    </row>
    <row r="271" spans="1:17" ht="15" customHeight="1" x14ac:dyDescent="0.15">
      <c r="A271" s="1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>
        <f t="shared" si="21"/>
        <v>0</v>
      </c>
      <c r="Q271" s="12"/>
    </row>
    <row r="272" spans="1:17" ht="15" customHeight="1" x14ac:dyDescent="0.15">
      <c r="A272" s="1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>
        <f t="shared" si="21"/>
        <v>0</v>
      </c>
      <c r="Q272" s="12"/>
    </row>
    <row r="273" spans="1:17" ht="15" customHeight="1" x14ac:dyDescent="0.15">
      <c r="A273" s="1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>
        <f t="shared" si="21"/>
        <v>0</v>
      </c>
      <c r="Q273" s="12"/>
    </row>
    <row r="274" spans="1:17" ht="15" customHeight="1" x14ac:dyDescent="0.15">
      <c r="A274" s="1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>
        <f t="shared" si="21"/>
        <v>0</v>
      </c>
      <c r="Q274" s="12"/>
    </row>
    <row r="275" spans="1:17" ht="15" customHeight="1" x14ac:dyDescent="0.15">
      <c r="A275" s="1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>
        <f t="shared" si="21"/>
        <v>0</v>
      </c>
      <c r="Q275" s="12"/>
    </row>
    <row r="276" spans="1:17" ht="15" customHeight="1" x14ac:dyDescent="0.15">
      <c r="A276" s="1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>
        <f t="shared" si="21"/>
        <v>0</v>
      </c>
      <c r="Q276" s="12"/>
    </row>
    <row r="277" spans="1:17" ht="15" customHeight="1" x14ac:dyDescent="0.15">
      <c r="A277" s="1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>
        <f t="shared" si="21"/>
        <v>0</v>
      </c>
      <c r="Q277" s="12"/>
    </row>
    <row r="278" spans="1:17" ht="15" customHeight="1" x14ac:dyDescent="0.15">
      <c r="A278" s="1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>
        <f t="shared" si="21"/>
        <v>0</v>
      </c>
      <c r="Q278" s="12"/>
    </row>
    <row r="279" spans="1:17" ht="15" customHeight="1" x14ac:dyDescent="0.15">
      <c r="A279" s="1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>
        <f t="shared" si="20"/>
        <v>0</v>
      </c>
      <c r="Q279" s="15"/>
    </row>
    <row r="280" spans="1:17" ht="15" customHeight="1" x14ac:dyDescent="0.15">
      <c r="A280" s="1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>
        <f t="shared" si="20"/>
        <v>0</v>
      </c>
      <c r="Q280" s="12"/>
    </row>
    <row r="281" spans="1:17" ht="15" customHeight="1" x14ac:dyDescent="0.15">
      <c r="A281" s="1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>
        <f t="shared" si="20"/>
        <v>0</v>
      </c>
      <c r="Q281" s="12"/>
    </row>
    <row r="282" spans="1:17" ht="15" customHeight="1" x14ac:dyDescent="0.15">
      <c r="A282" s="1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>
        <f t="shared" si="20"/>
        <v>0</v>
      </c>
      <c r="Q282" s="12"/>
    </row>
    <row r="283" spans="1:17" ht="15" customHeight="1" x14ac:dyDescent="0.15">
      <c r="A283" s="1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>
        <f t="shared" si="20"/>
        <v>0</v>
      </c>
      <c r="Q283" s="12"/>
    </row>
    <row r="284" spans="1:17" ht="15" customHeight="1" x14ac:dyDescent="0.15">
      <c r="A284" s="1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>
        <f t="shared" si="20"/>
        <v>0</v>
      </c>
      <c r="Q284" s="12"/>
    </row>
    <row r="285" spans="1:17" ht="15" customHeight="1" x14ac:dyDescent="0.15">
      <c r="A285" s="1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>
        <f t="shared" si="20"/>
        <v>0</v>
      </c>
      <c r="Q285" s="12"/>
    </row>
    <row r="286" spans="1:17" ht="15" customHeight="1" x14ac:dyDescent="0.15">
      <c r="A286" s="1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>
        <f t="shared" si="20"/>
        <v>0</v>
      </c>
      <c r="Q286" s="12"/>
    </row>
    <row r="287" spans="1:17" ht="15" customHeight="1" x14ac:dyDescent="0.15">
      <c r="A287" s="1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>
        <f t="shared" si="20"/>
        <v>0</v>
      </c>
      <c r="Q287" s="12"/>
    </row>
    <row r="288" spans="1:17" ht="15" customHeight="1" x14ac:dyDescent="0.15">
      <c r="A288" s="1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>
        <f t="shared" ref="P288:P301" si="22">SUM(B288:O288)</f>
        <v>0</v>
      </c>
      <c r="Q288" s="15"/>
    </row>
    <row r="289" spans="1:17" ht="15" customHeight="1" x14ac:dyDescent="0.15">
      <c r="A289" s="1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>
        <f t="shared" si="22"/>
        <v>0</v>
      </c>
      <c r="Q289" s="15"/>
    </row>
    <row r="290" spans="1:17" ht="15" customHeight="1" x14ac:dyDescent="0.15">
      <c r="A290" s="1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>
        <f t="shared" si="22"/>
        <v>0</v>
      </c>
      <c r="Q290" s="15"/>
    </row>
    <row r="291" spans="1:17" ht="15" customHeight="1" x14ac:dyDescent="0.15">
      <c r="A291" s="1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>
        <f t="shared" si="22"/>
        <v>0</v>
      </c>
      <c r="Q291" s="15"/>
    </row>
    <row r="292" spans="1:17" ht="15" customHeight="1" x14ac:dyDescent="0.15">
      <c r="A292" s="1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>
        <f t="shared" si="22"/>
        <v>0</v>
      </c>
      <c r="Q292" s="15"/>
    </row>
    <row r="293" spans="1:17" ht="15" customHeight="1" x14ac:dyDescent="0.15">
      <c r="A293" s="1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>
        <f t="shared" si="22"/>
        <v>0</v>
      </c>
      <c r="Q293" s="15"/>
    </row>
    <row r="294" spans="1:17" ht="15" customHeight="1" x14ac:dyDescent="0.15">
      <c r="A294" s="1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>
        <f t="shared" si="22"/>
        <v>0</v>
      </c>
      <c r="Q294" s="15"/>
    </row>
    <row r="295" spans="1:17" ht="15" customHeight="1" x14ac:dyDescent="0.15">
      <c r="A295" s="1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>
        <f t="shared" si="22"/>
        <v>0</v>
      </c>
      <c r="Q295" s="15"/>
    </row>
    <row r="296" spans="1:17" ht="15" customHeight="1" x14ac:dyDescent="0.15">
      <c r="A296" s="1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>
        <f t="shared" si="22"/>
        <v>0</v>
      </c>
      <c r="Q296" s="15"/>
    </row>
    <row r="297" spans="1:17" ht="15" customHeight="1" x14ac:dyDescent="0.15">
      <c r="A297" s="1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>
        <f t="shared" si="22"/>
        <v>0</v>
      </c>
      <c r="Q297" s="15"/>
    </row>
    <row r="298" spans="1:17" ht="15" customHeight="1" x14ac:dyDescent="0.15">
      <c r="A298" s="1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>
        <f t="shared" si="22"/>
        <v>0</v>
      </c>
      <c r="Q298" s="12"/>
    </row>
    <row r="299" spans="1:17" ht="15" customHeight="1" x14ac:dyDescent="0.15">
      <c r="A299" s="1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>
        <f t="shared" si="22"/>
        <v>0</v>
      </c>
      <c r="Q299" s="12"/>
    </row>
    <row r="300" spans="1:17" ht="15" customHeight="1" x14ac:dyDescent="0.15">
      <c r="A300" s="1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>
        <f t="shared" si="22"/>
        <v>0</v>
      </c>
      <c r="Q300" s="12"/>
    </row>
    <row r="301" spans="1:17" ht="15" customHeight="1" x14ac:dyDescent="0.15">
      <c r="A301" s="1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>
        <f t="shared" si="22"/>
        <v>0</v>
      </c>
      <c r="Q301" s="12"/>
    </row>
    <row r="302" spans="1:17" ht="15" customHeight="1" x14ac:dyDescent="0.15">
      <c r="A302" s="1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>
        <f t="shared" si="20"/>
        <v>0</v>
      </c>
      <c r="Q302" s="12"/>
    </row>
    <row r="303" spans="1:17" ht="15" customHeight="1" x14ac:dyDescent="0.15">
      <c r="A303" s="11" t="s">
        <v>16</v>
      </c>
      <c r="B303" s="2">
        <f t="shared" ref="B303:O303" si="23">SUM(B256:B302)</f>
        <v>0</v>
      </c>
      <c r="C303" s="2">
        <f t="shared" si="23"/>
        <v>0</v>
      </c>
      <c r="D303" s="2">
        <f t="shared" si="23"/>
        <v>0</v>
      </c>
      <c r="E303" s="2">
        <f t="shared" si="23"/>
        <v>0</v>
      </c>
      <c r="F303" s="2">
        <f t="shared" si="23"/>
        <v>0</v>
      </c>
      <c r="G303" s="2">
        <f t="shared" si="23"/>
        <v>0</v>
      </c>
      <c r="H303" s="2">
        <f t="shared" si="23"/>
        <v>0</v>
      </c>
      <c r="I303" s="2">
        <f t="shared" si="23"/>
        <v>0</v>
      </c>
      <c r="J303" s="2">
        <f t="shared" si="23"/>
        <v>0</v>
      </c>
      <c r="K303" s="2">
        <f t="shared" si="23"/>
        <v>0</v>
      </c>
      <c r="L303" s="2">
        <f t="shared" si="23"/>
        <v>0</v>
      </c>
      <c r="M303" s="2">
        <f t="shared" si="23"/>
        <v>0</v>
      </c>
      <c r="N303" s="2">
        <f t="shared" si="23"/>
        <v>0</v>
      </c>
      <c r="O303" s="2">
        <f t="shared" si="23"/>
        <v>0</v>
      </c>
      <c r="P303" s="2">
        <f>SUM(B303:O303)</f>
        <v>0</v>
      </c>
      <c r="Q303" s="12"/>
    </row>
    <row r="304" spans="1:17" ht="20.25" customHeight="1" x14ac:dyDescent="0.15">
      <c r="A304" s="18" t="s">
        <v>0</v>
      </c>
      <c r="B304" s="20" t="s">
        <v>56</v>
      </c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2"/>
      <c r="P304" s="23" t="s">
        <v>25</v>
      </c>
      <c r="Q304" s="18" t="s">
        <v>196</v>
      </c>
    </row>
    <row r="305" spans="1:17" ht="54" customHeight="1" x14ac:dyDescent="0.15">
      <c r="A305" s="19"/>
      <c r="B305" s="10" t="s">
        <v>103</v>
      </c>
      <c r="C305" s="10" t="s">
        <v>104</v>
      </c>
      <c r="D305" s="10" t="s">
        <v>105</v>
      </c>
      <c r="E305" s="10" t="s">
        <v>102</v>
      </c>
      <c r="F305" s="10" t="s">
        <v>101</v>
      </c>
      <c r="G305" s="10" t="s">
        <v>57</v>
      </c>
      <c r="H305" s="10" t="s">
        <v>58</v>
      </c>
      <c r="I305" s="10" t="s">
        <v>59</v>
      </c>
      <c r="J305" s="10" t="s">
        <v>60</v>
      </c>
      <c r="K305" s="10" t="s">
        <v>61</v>
      </c>
      <c r="L305" s="10" t="s">
        <v>62</v>
      </c>
      <c r="M305" s="10" t="s">
        <v>63</v>
      </c>
      <c r="N305" s="10" t="s">
        <v>64</v>
      </c>
      <c r="O305" s="10" t="s">
        <v>65</v>
      </c>
      <c r="P305" s="24"/>
      <c r="Q305" s="18"/>
    </row>
    <row r="306" spans="1:17" ht="15" customHeight="1" x14ac:dyDescent="0.15">
      <c r="A306" s="11" t="s">
        <v>209</v>
      </c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>
        <f t="shared" ref="P306:P352" si="24">SUM(B306:O306)</f>
        <v>0</v>
      </c>
      <c r="Q306" s="12"/>
    </row>
    <row r="307" spans="1:17" ht="15" customHeight="1" x14ac:dyDescent="0.15">
      <c r="A307" s="1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>
        <f t="shared" si="24"/>
        <v>0</v>
      </c>
      <c r="Q307" s="12"/>
    </row>
    <row r="308" spans="1:17" ht="15" customHeight="1" x14ac:dyDescent="0.15">
      <c r="A308" s="1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>
        <f t="shared" si="24"/>
        <v>0</v>
      </c>
      <c r="Q308" s="12"/>
    </row>
    <row r="309" spans="1:17" ht="15" customHeight="1" x14ac:dyDescent="0.15">
      <c r="A309" s="1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>
        <f t="shared" si="24"/>
        <v>0</v>
      </c>
      <c r="Q309" s="15"/>
    </row>
    <row r="310" spans="1:17" ht="15" customHeight="1" x14ac:dyDescent="0.15">
      <c r="A310" s="1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>
        <f t="shared" ref="P310:P335" si="25">SUM(B310:O310)</f>
        <v>0</v>
      </c>
      <c r="Q310" s="15"/>
    </row>
    <row r="311" spans="1:17" ht="15" customHeight="1" x14ac:dyDescent="0.15">
      <c r="A311" s="1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>
        <f t="shared" si="25"/>
        <v>0</v>
      </c>
      <c r="Q311" s="15"/>
    </row>
    <row r="312" spans="1:17" ht="15" customHeight="1" x14ac:dyDescent="0.15">
      <c r="A312" s="1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>
        <f t="shared" si="25"/>
        <v>0</v>
      </c>
      <c r="Q312" s="15"/>
    </row>
    <row r="313" spans="1:17" ht="15" customHeight="1" x14ac:dyDescent="0.15">
      <c r="A313" s="1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>
        <f t="shared" si="25"/>
        <v>0</v>
      </c>
      <c r="Q313" s="15"/>
    </row>
    <row r="314" spans="1:17" ht="15" customHeight="1" x14ac:dyDescent="0.15">
      <c r="A314" s="1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>
        <f t="shared" si="25"/>
        <v>0</v>
      </c>
      <c r="Q314" s="12"/>
    </row>
    <row r="315" spans="1:17" ht="15" customHeight="1" x14ac:dyDescent="0.15">
      <c r="A315" s="1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>
        <f t="shared" si="25"/>
        <v>0</v>
      </c>
      <c r="Q315" s="12"/>
    </row>
    <row r="316" spans="1:17" ht="15" customHeight="1" x14ac:dyDescent="0.15">
      <c r="A316" s="1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>
        <f t="shared" si="25"/>
        <v>0</v>
      </c>
      <c r="Q316" s="12"/>
    </row>
    <row r="317" spans="1:17" ht="15" customHeight="1" x14ac:dyDescent="0.15">
      <c r="A317" s="1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>
        <f t="shared" si="25"/>
        <v>0</v>
      </c>
      <c r="Q317" s="12"/>
    </row>
    <row r="318" spans="1:17" ht="15" customHeight="1" x14ac:dyDescent="0.15">
      <c r="A318" s="1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>
        <f t="shared" si="25"/>
        <v>0</v>
      </c>
      <c r="Q318" s="12"/>
    </row>
    <row r="319" spans="1:17" ht="15" customHeight="1" x14ac:dyDescent="0.15">
      <c r="A319" s="1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>
        <f t="shared" si="25"/>
        <v>0</v>
      </c>
      <c r="Q319" s="12"/>
    </row>
    <row r="320" spans="1:17" ht="15" customHeight="1" x14ac:dyDescent="0.15">
      <c r="A320" s="1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>
        <f t="shared" si="25"/>
        <v>0</v>
      </c>
      <c r="Q320" s="12"/>
    </row>
    <row r="321" spans="1:17" ht="15" customHeight="1" x14ac:dyDescent="0.15">
      <c r="A321" s="1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>
        <f t="shared" si="25"/>
        <v>0</v>
      </c>
      <c r="Q321" s="12"/>
    </row>
    <row r="322" spans="1:17" ht="15" customHeight="1" x14ac:dyDescent="0.15">
      <c r="A322" s="1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>
        <f t="shared" si="25"/>
        <v>0</v>
      </c>
      <c r="Q322" s="12"/>
    </row>
    <row r="323" spans="1:17" ht="15" customHeight="1" x14ac:dyDescent="0.15">
      <c r="A323" s="1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>
        <f t="shared" si="25"/>
        <v>0</v>
      </c>
      <c r="Q323" s="12"/>
    </row>
    <row r="324" spans="1:17" ht="15" customHeight="1" x14ac:dyDescent="0.15">
      <c r="A324" s="1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>
        <f t="shared" si="25"/>
        <v>0</v>
      </c>
      <c r="Q324" s="12"/>
    </row>
    <row r="325" spans="1:17" ht="15" customHeight="1" x14ac:dyDescent="0.15">
      <c r="A325" s="1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>
        <f t="shared" si="25"/>
        <v>0</v>
      </c>
      <c r="Q325" s="12"/>
    </row>
    <row r="326" spans="1:17" ht="15" customHeight="1" x14ac:dyDescent="0.15">
      <c r="A326" s="1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>
        <f t="shared" si="25"/>
        <v>0</v>
      </c>
      <c r="Q326" s="12"/>
    </row>
    <row r="327" spans="1:17" ht="15" customHeight="1" x14ac:dyDescent="0.15">
      <c r="A327" s="1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>
        <f t="shared" si="25"/>
        <v>0</v>
      </c>
      <c r="Q327" s="12"/>
    </row>
    <row r="328" spans="1:17" ht="15" customHeight="1" x14ac:dyDescent="0.15">
      <c r="A328" s="1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>
        <f t="shared" si="25"/>
        <v>0</v>
      </c>
      <c r="Q328" s="15"/>
    </row>
    <row r="329" spans="1:17" ht="15" customHeight="1" x14ac:dyDescent="0.15">
      <c r="A329" s="1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>
        <f t="shared" si="25"/>
        <v>0</v>
      </c>
      <c r="Q329" s="15"/>
    </row>
    <row r="330" spans="1:17" ht="15" customHeight="1" x14ac:dyDescent="0.15">
      <c r="A330" s="1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>
        <f t="shared" si="25"/>
        <v>0</v>
      </c>
      <c r="Q330" s="15"/>
    </row>
    <row r="331" spans="1:17" ht="15" customHeight="1" x14ac:dyDescent="0.15">
      <c r="A331" s="1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>
        <f t="shared" si="25"/>
        <v>0</v>
      </c>
      <c r="Q331" s="15"/>
    </row>
    <row r="332" spans="1:17" ht="15" customHeight="1" x14ac:dyDescent="0.15">
      <c r="A332" s="1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>
        <f t="shared" si="25"/>
        <v>0</v>
      </c>
      <c r="Q332" s="12"/>
    </row>
    <row r="333" spans="1:17" ht="15" customHeight="1" x14ac:dyDescent="0.15">
      <c r="A333" s="1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>
        <f t="shared" si="25"/>
        <v>0</v>
      </c>
      <c r="Q333" s="12"/>
    </row>
    <row r="334" spans="1:17" ht="15" customHeight="1" x14ac:dyDescent="0.15">
      <c r="A334" s="1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>
        <f t="shared" si="25"/>
        <v>0</v>
      </c>
      <c r="Q334" s="12"/>
    </row>
    <row r="335" spans="1:17" ht="15" customHeight="1" x14ac:dyDescent="0.15">
      <c r="A335" s="1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>
        <f t="shared" si="25"/>
        <v>0</v>
      </c>
      <c r="Q335" s="12"/>
    </row>
    <row r="336" spans="1:17" ht="15" customHeight="1" x14ac:dyDescent="0.15">
      <c r="A336" s="1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>
        <f t="shared" si="24"/>
        <v>0</v>
      </c>
      <c r="Q336" s="15"/>
    </row>
    <row r="337" spans="1:17" ht="15" customHeight="1" x14ac:dyDescent="0.15">
      <c r="A337" s="1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>
        <f t="shared" si="24"/>
        <v>0</v>
      </c>
      <c r="Q337" s="15"/>
    </row>
    <row r="338" spans="1:17" ht="15" customHeight="1" x14ac:dyDescent="0.15">
      <c r="A338" s="1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>
        <f t="shared" si="24"/>
        <v>0</v>
      </c>
      <c r="Q338" s="15"/>
    </row>
    <row r="339" spans="1:17" ht="15" customHeight="1" x14ac:dyDescent="0.15">
      <c r="A339" s="1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>
        <f t="shared" si="24"/>
        <v>0</v>
      </c>
      <c r="Q339" s="15"/>
    </row>
    <row r="340" spans="1:17" ht="15" customHeight="1" x14ac:dyDescent="0.15">
      <c r="A340" s="1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>
        <f t="shared" si="24"/>
        <v>0</v>
      </c>
      <c r="Q340" s="12"/>
    </row>
    <row r="341" spans="1:17" ht="15" customHeight="1" x14ac:dyDescent="0.15">
      <c r="A341" s="1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>
        <f t="shared" si="24"/>
        <v>0</v>
      </c>
      <c r="Q341" s="12"/>
    </row>
    <row r="342" spans="1:17" ht="15" customHeight="1" x14ac:dyDescent="0.15">
      <c r="A342" s="1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>
        <f t="shared" si="24"/>
        <v>0</v>
      </c>
      <c r="Q342" s="12"/>
    </row>
    <row r="343" spans="1:17" ht="15" customHeight="1" x14ac:dyDescent="0.15">
      <c r="A343" s="1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>
        <f t="shared" si="24"/>
        <v>0</v>
      </c>
      <c r="Q343" s="12"/>
    </row>
    <row r="344" spans="1:17" ht="15" customHeight="1" x14ac:dyDescent="0.15">
      <c r="A344" s="1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>
        <f t="shared" si="24"/>
        <v>0</v>
      </c>
      <c r="Q344" s="12"/>
    </row>
    <row r="345" spans="1:17" ht="15" customHeight="1" x14ac:dyDescent="0.15">
      <c r="A345" s="1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>
        <f t="shared" si="24"/>
        <v>0</v>
      </c>
      <c r="Q345" s="12"/>
    </row>
    <row r="346" spans="1:17" ht="15" customHeight="1" x14ac:dyDescent="0.15">
      <c r="A346" s="1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>
        <f t="shared" si="24"/>
        <v>0</v>
      </c>
      <c r="Q346" s="12"/>
    </row>
    <row r="347" spans="1:17" ht="15" customHeight="1" x14ac:dyDescent="0.15">
      <c r="A347" s="1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>
        <f t="shared" si="24"/>
        <v>0</v>
      </c>
      <c r="Q347" s="12"/>
    </row>
    <row r="348" spans="1:17" ht="15" customHeight="1" x14ac:dyDescent="0.15">
      <c r="A348" s="1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>
        <f t="shared" si="24"/>
        <v>0</v>
      </c>
      <c r="Q348" s="12"/>
    </row>
    <row r="349" spans="1:17" ht="15" customHeight="1" x14ac:dyDescent="0.15">
      <c r="A349" s="1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>
        <f t="shared" si="24"/>
        <v>0</v>
      </c>
      <c r="Q349" s="12"/>
    </row>
    <row r="350" spans="1:17" ht="15" customHeight="1" x14ac:dyDescent="0.15">
      <c r="A350" s="1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>
        <f t="shared" si="24"/>
        <v>0</v>
      </c>
      <c r="Q350" s="12"/>
    </row>
    <row r="351" spans="1:17" ht="15" customHeight="1" x14ac:dyDescent="0.15">
      <c r="A351" s="1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>
        <f t="shared" si="24"/>
        <v>0</v>
      </c>
      <c r="Q351" s="12"/>
    </row>
    <row r="352" spans="1:17" ht="15" customHeight="1" x14ac:dyDescent="0.15">
      <c r="A352" s="1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>
        <f t="shared" si="24"/>
        <v>0</v>
      </c>
      <c r="Q352" s="12"/>
    </row>
    <row r="353" spans="1:17" ht="15" customHeight="1" x14ac:dyDescent="0.15">
      <c r="A353" s="11" t="s">
        <v>16</v>
      </c>
      <c r="B353" s="2">
        <f t="shared" ref="B353:O353" si="26">SUM(B306:B352)</f>
        <v>0</v>
      </c>
      <c r="C353" s="2">
        <f t="shared" si="26"/>
        <v>0</v>
      </c>
      <c r="D353" s="2">
        <f t="shared" si="26"/>
        <v>0</v>
      </c>
      <c r="E353" s="2">
        <f t="shared" si="26"/>
        <v>0</v>
      </c>
      <c r="F353" s="2">
        <f t="shared" si="26"/>
        <v>0</v>
      </c>
      <c r="G353" s="2">
        <f t="shared" si="26"/>
        <v>0</v>
      </c>
      <c r="H353" s="2">
        <f t="shared" si="26"/>
        <v>0</v>
      </c>
      <c r="I353" s="2">
        <f t="shared" si="26"/>
        <v>0</v>
      </c>
      <c r="J353" s="2">
        <f t="shared" si="26"/>
        <v>0</v>
      </c>
      <c r="K353" s="2">
        <f t="shared" si="26"/>
        <v>0</v>
      </c>
      <c r="L353" s="2">
        <f t="shared" si="26"/>
        <v>0</v>
      </c>
      <c r="M353" s="2">
        <f t="shared" si="26"/>
        <v>0</v>
      </c>
      <c r="N353" s="2">
        <f t="shared" si="26"/>
        <v>0</v>
      </c>
      <c r="O353" s="2">
        <f t="shared" si="26"/>
        <v>0</v>
      </c>
      <c r="P353" s="2">
        <f>SUM(B353:O353)</f>
        <v>0</v>
      </c>
      <c r="Q353" s="12"/>
    </row>
    <row r="354" spans="1:17" ht="20.25" customHeight="1" x14ac:dyDescent="0.15">
      <c r="A354" s="18" t="s">
        <v>0</v>
      </c>
      <c r="B354" s="20" t="s">
        <v>56</v>
      </c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2"/>
      <c r="P354" s="23" t="s">
        <v>26</v>
      </c>
      <c r="Q354" s="18" t="s">
        <v>196</v>
      </c>
    </row>
    <row r="355" spans="1:17" ht="54" customHeight="1" x14ac:dyDescent="0.15">
      <c r="A355" s="19"/>
      <c r="B355" s="10" t="s">
        <v>66</v>
      </c>
      <c r="C355" s="10" t="s">
        <v>67</v>
      </c>
      <c r="D355" s="10" t="s">
        <v>100</v>
      </c>
      <c r="E355" s="10" t="s">
        <v>99</v>
      </c>
      <c r="F355" s="10" t="s">
        <v>68</v>
      </c>
      <c r="G355" s="10" t="s">
        <v>69</v>
      </c>
      <c r="H355" s="10" t="s">
        <v>70</v>
      </c>
      <c r="I355" s="10" t="s">
        <v>71</v>
      </c>
      <c r="J355" s="10" t="s">
        <v>119</v>
      </c>
      <c r="K355" s="10" t="s">
        <v>98</v>
      </c>
      <c r="L355" s="10" t="s">
        <v>120</v>
      </c>
      <c r="M355" s="10" t="s">
        <v>97</v>
      </c>
      <c r="N355" s="10" t="s">
        <v>121</v>
      </c>
      <c r="O355" s="10" t="s">
        <v>96</v>
      </c>
      <c r="P355" s="24"/>
      <c r="Q355" s="18"/>
    </row>
    <row r="356" spans="1:17" ht="15" customHeight="1" x14ac:dyDescent="0.15">
      <c r="A356" s="11" t="s">
        <v>209</v>
      </c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>
        <f t="shared" ref="P356:P402" si="27">SUM(B356:O356)</f>
        <v>0</v>
      </c>
      <c r="Q356" s="12"/>
    </row>
    <row r="357" spans="1:17" ht="15" customHeight="1" x14ac:dyDescent="0.15">
      <c r="A357" s="1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>
        <f t="shared" si="27"/>
        <v>0</v>
      </c>
      <c r="Q357" s="12"/>
    </row>
    <row r="358" spans="1:17" ht="15" customHeight="1" x14ac:dyDescent="0.15">
      <c r="A358" s="1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>
        <f t="shared" si="27"/>
        <v>0</v>
      </c>
      <c r="Q358" s="12"/>
    </row>
    <row r="359" spans="1:17" ht="15" customHeight="1" x14ac:dyDescent="0.15">
      <c r="A359" s="1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>
        <f t="shared" si="27"/>
        <v>0</v>
      </c>
      <c r="Q359" s="17"/>
    </row>
    <row r="360" spans="1:17" ht="15" customHeight="1" x14ac:dyDescent="0.15">
      <c r="A360" s="1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>
        <f t="shared" si="27"/>
        <v>0</v>
      </c>
      <c r="Q360" s="17"/>
    </row>
    <row r="361" spans="1:17" ht="15" customHeight="1" x14ac:dyDescent="0.15">
      <c r="A361" s="1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>
        <f t="shared" si="27"/>
        <v>0</v>
      </c>
      <c r="Q361" s="15"/>
    </row>
    <row r="362" spans="1:17" ht="15" customHeight="1" x14ac:dyDescent="0.15">
      <c r="A362" s="1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>
        <f t="shared" ref="P362:P369" si="28">SUM(B362:O362)</f>
        <v>0</v>
      </c>
      <c r="Q362" s="15"/>
    </row>
    <row r="363" spans="1:17" ht="15" customHeight="1" x14ac:dyDescent="0.15">
      <c r="A363" s="1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>
        <f t="shared" si="28"/>
        <v>0</v>
      </c>
      <c r="Q363" s="15"/>
    </row>
    <row r="364" spans="1:17" ht="15" customHeight="1" x14ac:dyDescent="0.15">
      <c r="A364" s="1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>
        <f t="shared" si="28"/>
        <v>0</v>
      </c>
      <c r="Q364" s="12"/>
    </row>
    <row r="365" spans="1:17" ht="15" customHeight="1" x14ac:dyDescent="0.15">
      <c r="A365" s="1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>
        <f t="shared" si="28"/>
        <v>0</v>
      </c>
      <c r="Q365" s="12"/>
    </row>
    <row r="366" spans="1:17" ht="15" customHeight="1" x14ac:dyDescent="0.15">
      <c r="A366" s="1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>
        <f t="shared" si="28"/>
        <v>0</v>
      </c>
      <c r="Q366" s="12"/>
    </row>
    <row r="367" spans="1:17" ht="15" customHeight="1" x14ac:dyDescent="0.15">
      <c r="A367" s="1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>
        <f t="shared" si="28"/>
        <v>0</v>
      </c>
      <c r="Q367" s="12"/>
    </row>
    <row r="368" spans="1:17" ht="15" customHeight="1" x14ac:dyDescent="0.15">
      <c r="A368" s="1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>
        <f t="shared" si="28"/>
        <v>0</v>
      </c>
      <c r="Q368" s="12"/>
    </row>
    <row r="369" spans="1:17" ht="15" customHeight="1" x14ac:dyDescent="0.15">
      <c r="A369" s="1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>
        <f t="shared" si="28"/>
        <v>0</v>
      </c>
      <c r="Q369" s="12"/>
    </row>
    <row r="370" spans="1:17" ht="15" customHeight="1" x14ac:dyDescent="0.15">
      <c r="A370" s="1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>
        <f t="shared" si="27"/>
        <v>0</v>
      </c>
      <c r="Q370" s="15"/>
    </row>
    <row r="371" spans="1:17" ht="15" customHeight="1" x14ac:dyDescent="0.15">
      <c r="A371" s="1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>
        <f t="shared" si="27"/>
        <v>0</v>
      </c>
      <c r="Q371" s="15"/>
    </row>
    <row r="372" spans="1:17" ht="15" customHeight="1" x14ac:dyDescent="0.15">
      <c r="A372" s="1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>
        <f t="shared" si="27"/>
        <v>0</v>
      </c>
      <c r="Q372" s="12"/>
    </row>
    <row r="373" spans="1:17" ht="15" customHeight="1" x14ac:dyDescent="0.15">
      <c r="A373" s="1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>
        <f t="shared" si="27"/>
        <v>0</v>
      </c>
      <c r="Q373" s="12"/>
    </row>
    <row r="374" spans="1:17" ht="15" customHeight="1" x14ac:dyDescent="0.15">
      <c r="A374" s="1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>
        <f t="shared" si="27"/>
        <v>0</v>
      </c>
      <c r="Q374" s="12"/>
    </row>
    <row r="375" spans="1:17" ht="15" customHeight="1" x14ac:dyDescent="0.15">
      <c r="A375" s="1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>
        <f t="shared" si="27"/>
        <v>0</v>
      </c>
      <c r="Q375" s="12"/>
    </row>
    <row r="376" spans="1:17" ht="15" customHeight="1" x14ac:dyDescent="0.15">
      <c r="A376" s="1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>
        <f t="shared" si="27"/>
        <v>0</v>
      </c>
      <c r="Q376" s="12"/>
    </row>
    <row r="377" spans="1:17" ht="15" customHeight="1" x14ac:dyDescent="0.15">
      <c r="A377" s="1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>
        <f t="shared" si="27"/>
        <v>0</v>
      </c>
      <c r="Q377" s="12"/>
    </row>
    <row r="378" spans="1:17" ht="15" customHeight="1" x14ac:dyDescent="0.15">
      <c r="A378" s="1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>
        <f t="shared" si="27"/>
        <v>0</v>
      </c>
      <c r="Q378" s="12"/>
    </row>
    <row r="379" spans="1:17" ht="15" customHeight="1" x14ac:dyDescent="0.15">
      <c r="A379" s="1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>
        <f t="shared" si="27"/>
        <v>0</v>
      </c>
      <c r="Q379" s="12"/>
    </row>
    <row r="380" spans="1:17" ht="15" customHeight="1" x14ac:dyDescent="0.15">
      <c r="A380" s="1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>
        <f t="shared" si="27"/>
        <v>0</v>
      </c>
      <c r="Q380" s="12"/>
    </row>
    <row r="381" spans="1:17" ht="15" customHeight="1" x14ac:dyDescent="0.15">
      <c r="A381" s="1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>
        <f t="shared" si="27"/>
        <v>0</v>
      </c>
      <c r="Q381" s="12"/>
    </row>
    <row r="382" spans="1:17" ht="15" customHeight="1" x14ac:dyDescent="0.15">
      <c r="A382" s="1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>
        <f t="shared" si="27"/>
        <v>0</v>
      </c>
      <c r="Q382" s="12"/>
    </row>
    <row r="383" spans="1:17" ht="15" customHeight="1" x14ac:dyDescent="0.15">
      <c r="A383" s="1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>
        <f t="shared" si="27"/>
        <v>0</v>
      </c>
      <c r="Q383" s="12"/>
    </row>
    <row r="384" spans="1:17" ht="15" customHeight="1" x14ac:dyDescent="0.15">
      <c r="A384" s="1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>
        <f t="shared" si="27"/>
        <v>0</v>
      </c>
      <c r="Q384" s="12"/>
    </row>
    <row r="385" spans="1:17" ht="15" customHeight="1" x14ac:dyDescent="0.15">
      <c r="A385" s="1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>
        <f t="shared" si="27"/>
        <v>0</v>
      </c>
      <c r="Q385" s="12"/>
    </row>
    <row r="386" spans="1:17" ht="15" customHeight="1" x14ac:dyDescent="0.15">
      <c r="A386" s="1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>
        <f t="shared" si="27"/>
        <v>0</v>
      </c>
      <c r="Q386" s="12"/>
    </row>
    <row r="387" spans="1:17" ht="15" customHeight="1" x14ac:dyDescent="0.15">
      <c r="A387" s="1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>
        <f t="shared" si="27"/>
        <v>0</v>
      </c>
      <c r="Q387" s="12"/>
    </row>
    <row r="388" spans="1:17" ht="15" customHeight="1" x14ac:dyDescent="0.15">
      <c r="A388" s="1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>
        <f t="shared" si="27"/>
        <v>0</v>
      </c>
      <c r="Q388" s="12"/>
    </row>
    <row r="389" spans="1:17" ht="15" customHeight="1" x14ac:dyDescent="0.15">
      <c r="A389" s="1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>
        <f t="shared" ref="P389:P401" si="29">SUM(B389:O389)</f>
        <v>0</v>
      </c>
      <c r="Q389" s="15"/>
    </row>
    <row r="390" spans="1:17" ht="15" customHeight="1" x14ac:dyDescent="0.15">
      <c r="A390" s="1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>
        <f t="shared" si="29"/>
        <v>0</v>
      </c>
      <c r="Q390" s="12"/>
    </row>
    <row r="391" spans="1:17" ht="15" customHeight="1" x14ac:dyDescent="0.15">
      <c r="A391" s="1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>
        <f t="shared" si="29"/>
        <v>0</v>
      </c>
      <c r="Q391" s="12"/>
    </row>
    <row r="392" spans="1:17" ht="15" customHeight="1" x14ac:dyDescent="0.15">
      <c r="A392" s="1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>
        <f t="shared" si="29"/>
        <v>0</v>
      </c>
      <c r="Q392" s="12"/>
    </row>
    <row r="393" spans="1:17" ht="15" customHeight="1" x14ac:dyDescent="0.15">
      <c r="A393" s="1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>
        <f t="shared" si="29"/>
        <v>0</v>
      </c>
      <c r="Q393" s="12"/>
    </row>
    <row r="394" spans="1:17" ht="15" customHeight="1" x14ac:dyDescent="0.15">
      <c r="A394" s="1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>
        <f t="shared" si="29"/>
        <v>0</v>
      </c>
      <c r="Q394" s="12"/>
    </row>
    <row r="395" spans="1:17" ht="15" customHeight="1" x14ac:dyDescent="0.15">
      <c r="A395" s="1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>
        <f t="shared" si="29"/>
        <v>0</v>
      </c>
      <c r="Q395" s="12"/>
    </row>
    <row r="396" spans="1:17" ht="15" customHeight="1" x14ac:dyDescent="0.15">
      <c r="A396" s="1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>
        <f t="shared" si="29"/>
        <v>0</v>
      </c>
      <c r="Q396" s="12"/>
    </row>
    <row r="397" spans="1:17" ht="15" customHeight="1" x14ac:dyDescent="0.15">
      <c r="A397" s="1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>
        <f t="shared" si="29"/>
        <v>0</v>
      </c>
      <c r="Q397" s="12"/>
    </row>
    <row r="398" spans="1:17" ht="15" customHeight="1" x14ac:dyDescent="0.15">
      <c r="A398" s="1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>
        <f t="shared" si="29"/>
        <v>0</v>
      </c>
      <c r="Q398" s="12"/>
    </row>
    <row r="399" spans="1:17" ht="15" customHeight="1" x14ac:dyDescent="0.15">
      <c r="A399" s="1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>
        <f t="shared" si="29"/>
        <v>0</v>
      </c>
      <c r="Q399" s="12"/>
    </row>
    <row r="400" spans="1:17" ht="15" customHeight="1" x14ac:dyDescent="0.15">
      <c r="A400" s="1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>
        <f t="shared" si="29"/>
        <v>0</v>
      </c>
      <c r="Q400" s="12"/>
    </row>
    <row r="401" spans="1:17" ht="15" customHeight="1" x14ac:dyDescent="0.15">
      <c r="A401" s="1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>
        <f t="shared" si="29"/>
        <v>0</v>
      </c>
      <c r="Q401" s="12"/>
    </row>
    <row r="402" spans="1:17" ht="15" customHeight="1" x14ac:dyDescent="0.15">
      <c r="A402" s="1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>
        <f t="shared" si="27"/>
        <v>0</v>
      </c>
      <c r="Q402" s="12"/>
    </row>
    <row r="403" spans="1:17" ht="15" customHeight="1" x14ac:dyDescent="0.15">
      <c r="A403" s="11" t="s">
        <v>16</v>
      </c>
      <c r="B403" s="2">
        <f t="shared" ref="B403:O403" si="30">SUM(B356:B402)</f>
        <v>0</v>
      </c>
      <c r="C403" s="2">
        <f t="shared" si="30"/>
        <v>0</v>
      </c>
      <c r="D403" s="2">
        <f t="shared" si="30"/>
        <v>0</v>
      </c>
      <c r="E403" s="2">
        <f t="shared" si="30"/>
        <v>0</v>
      </c>
      <c r="F403" s="2">
        <f t="shared" si="30"/>
        <v>0</v>
      </c>
      <c r="G403" s="2">
        <f t="shared" si="30"/>
        <v>0</v>
      </c>
      <c r="H403" s="2">
        <f t="shared" si="30"/>
        <v>0</v>
      </c>
      <c r="I403" s="2">
        <f t="shared" si="30"/>
        <v>0</v>
      </c>
      <c r="J403" s="2">
        <f t="shared" si="30"/>
        <v>0</v>
      </c>
      <c r="K403" s="2">
        <f t="shared" si="30"/>
        <v>0</v>
      </c>
      <c r="L403" s="2">
        <f t="shared" si="30"/>
        <v>0</v>
      </c>
      <c r="M403" s="2">
        <f t="shared" si="30"/>
        <v>0</v>
      </c>
      <c r="N403" s="2">
        <f t="shared" si="30"/>
        <v>0</v>
      </c>
      <c r="O403" s="2">
        <f t="shared" si="30"/>
        <v>0</v>
      </c>
      <c r="P403" s="2">
        <f>SUM(B403:O403)</f>
        <v>0</v>
      </c>
      <c r="Q403" s="12"/>
    </row>
    <row r="404" spans="1:17" ht="20.25" customHeight="1" x14ac:dyDescent="0.15">
      <c r="A404" s="18" t="s">
        <v>0</v>
      </c>
      <c r="B404" s="20" t="s">
        <v>56</v>
      </c>
      <c r="C404" s="21"/>
      <c r="D404" s="21"/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2"/>
      <c r="P404" s="23" t="s">
        <v>117</v>
      </c>
      <c r="Q404" s="18" t="s">
        <v>196</v>
      </c>
    </row>
    <row r="405" spans="1:17" ht="54" customHeight="1" x14ac:dyDescent="0.15">
      <c r="A405" s="19"/>
      <c r="B405" s="10" t="s">
        <v>72</v>
      </c>
      <c r="C405" s="10" t="s">
        <v>73</v>
      </c>
      <c r="D405" s="10" t="s">
        <v>122</v>
      </c>
      <c r="E405" s="10" t="s">
        <v>123</v>
      </c>
      <c r="F405" s="10" t="s">
        <v>124</v>
      </c>
      <c r="G405" s="10" t="s">
        <v>125</v>
      </c>
      <c r="H405" s="10" t="s">
        <v>126</v>
      </c>
      <c r="I405" s="10" t="s">
        <v>127</v>
      </c>
      <c r="J405" s="10"/>
      <c r="K405" s="10"/>
      <c r="L405" s="10"/>
      <c r="M405" s="10"/>
      <c r="N405" s="10"/>
      <c r="O405" s="10"/>
      <c r="P405" s="24"/>
      <c r="Q405" s="18"/>
    </row>
    <row r="406" spans="1:17" ht="15" customHeight="1" x14ac:dyDescent="0.15">
      <c r="A406" s="11" t="s">
        <v>209</v>
      </c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>
        <f t="shared" ref="P406:P452" si="31">SUM(B406:O406)</f>
        <v>0</v>
      </c>
      <c r="Q406" s="12"/>
    </row>
    <row r="407" spans="1:17" ht="15" customHeight="1" x14ac:dyDescent="0.15">
      <c r="A407" s="1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>
        <f t="shared" si="31"/>
        <v>0</v>
      </c>
      <c r="Q407" s="12"/>
    </row>
    <row r="408" spans="1:17" ht="15" customHeight="1" x14ac:dyDescent="0.15">
      <c r="A408" s="1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>
        <f t="shared" si="31"/>
        <v>0</v>
      </c>
      <c r="Q408" s="12"/>
    </row>
    <row r="409" spans="1:17" ht="15" customHeight="1" x14ac:dyDescent="0.15">
      <c r="A409" s="1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>
        <f t="shared" si="31"/>
        <v>0</v>
      </c>
      <c r="Q409" s="17"/>
    </row>
    <row r="410" spans="1:17" ht="15" customHeight="1" x14ac:dyDescent="0.15">
      <c r="A410" s="1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>
        <f t="shared" si="31"/>
        <v>0</v>
      </c>
      <c r="Q410" s="17"/>
    </row>
    <row r="411" spans="1:17" ht="15" customHeight="1" x14ac:dyDescent="0.15">
      <c r="A411" s="1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>
        <f t="shared" si="31"/>
        <v>0</v>
      </c>
      <c r="Q411" s="15"/>
    </row>
    <row r="412" spans="1:17" ht="15" customHeight="1" x14ac:dyDescent="0.15">
      <c r="A412" s="1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>
        <f t="shared" ref="P412:P441" si="32">SUM(B412:O412)</f>
        <v>0</v>
      </c>
      <c r="Q412" s="15"/>
    </row>
    <row r="413" spans="1:17" ht="15" customHeight="1" x14ac:dyDescent="0.15">
      <c r="A413" s="1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>
        <f t="shared" si="32"/>
        <v>0</v>
      </c>
      <c r="Q413" s="15"/>
    </row>
    <row r="414" spans="1:17" ht="15" customHeight="1" x14ac:dyDescent="0.15">
      <c r="A414" s="1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>
        <f t="shared" si="32"/>
        <v>0</v>
      </c>
      <c r="Q414" s="12"/>
    </row>
    <row r="415" spans="1:17" ht="15" customHeight="1" x14ac:dyDescent="0.15">
      <c r="A415" s="1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>
        <f t="shared" si="32"/>
        <v>0</v>
      </c>
      <c r="Q415" s="12"/>
    </row>
    <row r="416" spans="1:17" ht="15" customHeight="1" x14ac:dyDescent="0.15">
      <c r="A416" s="1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>
        <f t="shared" si="32"/>
        <v>0</v>
      </c>
      <c r="Q416" s="12"/>
    </row>
    <row r="417" spans="1:17" ht="15" customHeight="1" x14ac:dyDescent="0.15">
      <c r="A417" s="1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>
        <f t="shared" si="32"/>
        <v>0</v>
      </c>
      <c r="Q417" s="12"/>
    </row>
    <row r="418" spans="1:17" ht="15" customHeight="1" x14ac:dyDescent="0.15">
      <c r="A418" s="1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>
        <f t="shared" si="32"/>
        <v>0</v>
      </c>
      <c r="Q418" s="12"/>
    </row>
    <row r="419" spans="1:17" ht="15" customHeight="1" x14ac:dyDescent="0.15">
      <c r="A419" s="1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>
        <f t="shared" si="32"/>
        <v>0</v>
      </c>
      <c r="Q419" s="12"/>
    </row>
    <row r="420" spans="1:17" ht="15" customHeight="1" x14ac:dyDescent="0.15">
      <c r="A420" s="1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>
        <f t="shared" si="32"/>
        <v>0</v>
      </c>
      <c r="Q420" s="12"/>
    </row>
    <row r="421" spans="1:17" ht="15" customHeight="1" x14ac:dyDescent="0.15">
      <c r="A421" s="1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>
        <f t="shared" si="32"/>
        <v>0</v>
      </c>
      <c r="Q421" s="12"/>
    </row>
    <row r="422" spans="1:17" ht="15" customHeight="1" x14ac:dyDescent="0.15">
      <c r="A422" s="1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>
        <f t="shared" si="32"/>
        <v>0</v>
      </c>
      <c r="Q422" s="12"/>
    </row>
    <row r="423" spans="1:17" ht="15" customHeight="1" x14ac:dyDescent="0.15">
      <c r="A423" s="1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>
        <f t="shared" si="32"/>
        <v>0</v>
      </c>
      <c r="Q423" s="12"/>
    </row>
    <row r="424" spans="1:17" ht="15" customHeight="1" x14ac:dyDescent="0.15">
      <c r="A424" s="1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>
        <f t="shared" si="32"/>
        <v>0</v>
      </c>
      <c r="Q424" s="12"/>
    </row>
    <row r="425" spans="1:17" ht="15" customHeight="1" x14ac:dyDescent="0.15">
      <c r="A425" s="1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>
        <f t="shared" si="32"/>
        <v>0</v>
      </c>
      <c r="Q425" s="12"/>
    </row>
    <row r="426" spans="1:17" ht="15" customHeight="1" x14ac:dyDescent="0.15">
      <c r="A426" s="1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>
        <f t="shared" si="32"/>
        <v>0</v>
      </c>
      <c r="Q426" s="12"/>
    </row>
    <row r="427" spans="1:17" ht="15" customHeight="1" x14ac:dyDescent="0.15">
      <c r="A427" s="1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>
        <f t="shared" si="32"/>
        <v>0</v>
      </c>
      <c r="Q427" s="12"/>
    </row>
    <row r="428" spans="1:17" ht="15" customHeight="1" x14ac:dyDescent="0.15">
      <c r="A428" s="1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>
        <f t="shared" si="32"/>
        <v>0</v>
      </c>
      <c r="Q428" s="12"/>
    </row>
    <row r="429" spans="1:17" ht="15" customHeight="1" x14ac:dyDescent="0.15">
      <c r="A429" s="1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>
        <f t="shared" si="32"/>
        <v>0</v>
      </c>
      <c r="Q429" s="12"/>
    </row>
    <row r="430" spans="1:17" ht="15" customHeight="1" x14ac:dyDescent="0.15">
      <c r="A430" s="1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>
        <f t="shared" si="32"/>
        <v>0</v>
      </c>
      <c r="Q430" s="12"/>
    </row>
    <row r="431" spans="1:17" ht="15" customHeight="1" x14ac:dyDescent="0.15">
      <c r="A431" s="1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>
        <f t="shared" si="32"/>
        <v>0</v>
      </c>
      <c r="Q431" s="12"/>
    </row>
    <row r="432" spans="1:17" ht="15" customHeight="1" x14ac:dyDescent="0.15">
      <c r="A432" s="1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>
        <f t="shared" si="32"/>
        <v>0</v>
      </c>
      <c r="Q432" s="12"/>
    </row>
    <row r="433" spans="1:17" ht="15" customHeight="1" x14ac:dyDescent="0.15">
      <c r="A433" s="1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>
        <f t="shared" ref="P433:P440" si="33">SUM(B433:O433)</f>
        <v>0</v>
      </c>
      <c r="Q433" s="12"/>
    </row>
    <row r="434" spans="1:17" ht="15" customHeight="1" x14ac:dyDescent="0.15">
      <c r="A434" s="1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>
        <f t="shared" si="33"/>
        <v>0</v>
      </c>
      <c r="Q434" s="15"/>
    </row>
    <row r="435" spans="1:17" ht="15" customHeight="1" x14ac:dyDescent="0.15">
      <c r="A435" s="1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>
        <f t="shared" si="33"/>
        <v>0</v>
      </c>
      <c r="Q435" s="15"/>
    </row>
    <row r="436" spans="1:17" ht="15" customHeight="1" x14ac:dyDescent="0.15">
      <c r="A436" s="1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>
        <f t="shared" si="33"/>
        <v>0</v>
      </c>
      <c r="Q436" s="12"/>
    </row>
    <row r="437" spans="1:17" ht="15" customHeight="1" x14ac:dyDescent="0.15">
      <c r="A437" s="1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>
        <f t="shared" si="33"/>
        <v>0</v>
      </c>
      <c r="Q437" s="12"/>
    </row>
    <row r="438" spans="1:17" ht="15" customHeight="1" x14ac:dyDescent="0.15">
      <c r="A438" s="1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>
        <f t="shared" si="33"/>
        <v>0</v>
      </c>
      <c r="Q438" s="12"/>
    </row>
    <row r="439" spans="1:17" ht="15" customHeight="1" x14ac:dyDescent="0.15">
      <c r="A439" s="1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>
        <f t="shared" si="33"/>
        <v>0</v>
      </c>
      <c r="Q439" s="12"/>
    </row>
    <row r="440" spans="1:17" ht="15" customHeight="1" x14ac:dyDescent="0.15">
      <c r="A440" s="1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>
        <f t="shared" si="33"/>
        <v>0</v>
      </c>
      <c r="Q440" s="12"/>
    </row>
    <row r="441" spans="1:17" ht="15" customHeight="1" x14ac:dyDescent="0.15">
      <c r="A441" s="1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>
        <f t="shared" si="32"/>
        <v>0</v>
      </c>
      <c r="Q441" s="12"/>
    </row>
    <row r="442" spans="1:17" ht="15" customHeight="1" x14ac:dyDescent="0.15">
      <c r="A442" s="1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>
        <f t="shared" si="31"/>
        <v>0</v>
      </c>
      <c r="Q442" s="15"/>
    </row>
    <row r="443" spans="1:17" ht="15" customHeight="1" x14ac:dyDescent="0.15">
      <c r="A443" s="1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>
        <f t="shared" si="31"/>
        <v>0</v>
      </c>
      <c r="Q443" s="15"/>
    </row>
    <row r="444" spans="1:17" ht="15" customHeight="1" x14ac:dyDescent="0.15">
      <c r="A444" s="1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>
        <f t="shared" si="31"/>
        <v>0</v>
      </c>
      <c r="Q444" s="12"/>
    </row>
    <row r="445" spans="1:17" ht="15" customHeight="1" x14ac:dyDescent="0.15">
      <c r="A445" s="1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>
        <f t="shared" si="31"/>
        <v>0</v>
      </c>
      <c r="Q445" s="12"/>
    </row>
    <row r="446" spans="1:17" ht="15" customHeight="1" x14ac:dyDescent="0.15">
      <c r="A446" s="1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>
        <f t="shared" si="31"/>
        <v>0</v>
      </c>
      <c r="Q446" s="12"/>
    </row>
    <row r="447" spans="1:17" ht="15" customHeight="1" x14ac:dyDescent="0.15">
      <c r="A447" s="1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>
        <f t="shared" si="31"/>
        <v>0</v>
      </c>
      <c r="Q447" s="12"/>
    </row>
    <row r="448" spans="1:17" ht="15" customHeight="1" x14ac:dyDescent="0.15">
      <c r="A448" s="1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>
        <f t="shared" si="31"/>
        <v>0</v>
      </c>
      <c r="Q448" s="12"/>
    </row>
    <row r="449" spans="1:17" ht="15" customHeight="1" x14ac:dyDescent="0.15">
      <c r="A449" s="1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>
        <f t="shared" si="31"/>
        <v>0</v>
      </c>
      <c r="Q449" s="12"/>
    </row>
    <row r="450" spans="1:17" ht="15" customHeight="1" x14ac:dyDescent="0.15">
      <c r="A450" s="1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>
        <f t="shared" si="31"/>
        <v>0</v>
      </c>
      <c r="Q450" s="12"/>
    </row>
    <row r="451" spans="1:17" ht="15" customHeight="1" x14ac:dyDescent="0.15">
      <c r="A451" s="1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>
        <f t="shared" si="31"/>
        <v>0</v>
      </c>
      <c r="Q451" s="12"/>
    </row>
    <row r="452" spans="1:17" ht="15" customHeight="1" x14ac:dyDescent="0.15">
      <c r="A452" s="1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>
        <f t="shared" si="31"/>
        <v>0</v>
      </c>
      <c r="Q452" s="12"/>
    </row>
    <row r="453" spans="1:17" ht="15" customHeight="1" x14ac:dyDescent="0.15">
      <c r="A453" s="11" t="s">
        <v>16</v>
      </c>
      <c r="B453" s="2">
        <f t="shared" ref="B453:O453" si="34">SUM(B406:B452)</f>
        <v>0</v>
      </c>
      <c r="C453" s="2">
        <f t="shared" si="34"/>
        <v>0</v>
      </c>
      <c r="D453" s="2">
        <f t="shared" si="34"/>
        <v>0</v>
      </c>
      <c r="E453" s="2">
        <f t="shared" si="34"/>
        <v>0</v>
      </c>
      <c r="F453" s="2">
        <f t="shared" si="34"/>
        <v>0</v>
      </c>
      <c r="G453" s="2">
        <f t="shared" si="34"/>
        <v>0</v>
      </c>
      <c r="H453" s="2">
        <f t="shared" si="34"/>
        <v>0</v>
      </c>
      <c r="I453" s="2">
        <f t="shared" si="34"/>
        <v>0</v>
      </c>
      <c r="J453" s="2">
        <f t="shared" si="34"/>
        <v>0</v>
      </c>
      <c r="K453" s="2">
        <f t="shared" si="34"/>
        <v>0</v>
      </c>
      <c r="L453" s="2">
        <f t="shared" si="34"/>
        <v>0</v>
      </c>
      <c r="M453" s="2">
        <f t="shared" si="34"/>
        <v>0</v>
      </c>
      <c r="N453" s="2">
        <f t="shared" si="34"/>
        <v>0</v>
      </c>
      <c r="O453" s="2">
        <f t="shared" si="34"/>
        <v>0</v>
      </c>
      <c r="P453" s="2">
        <f>SUM(B453:O453)</f>
        <v>0</v>
      </c>
      <c r="Q453" s="12"/>
    </row>
    <row r="454" spans="1:17" ht="20.25" customHeight="1" x14ac:dyDescent="0.15">
      <c r="A454" s="18" t="s">
        <v>0</v>
      </c>
      <c r="B454" s="20" t="s">
        <v>56</v>
      </c>
      <c r="C454" s="21"/>
      <c r="D454" s="21"/>
      <c r="E454" s="21"/>
      <c r="F454" s="21"/>
      <c r="G454" s="21"/>
      <c r="H454" s="21"/>
      <c r="I454" s="21"/>
      <c r="J454" s="21"/>
      <c r="K454" s="21"/>
      <c r="L454" s="21"/>
      <c r="M454" s="21"/>
      <c r="N454" s="21"/>
      <c r="O454" s="22"/>
      <c r="P454" s="23" t="s">
        <v>118</v>
      </c>
      <c r="Q454" s="18" t="s">
        <v>196</v>
      </c>
    </row>
    <row r="455" spans="1:17" ht="54" customHeight="1" x14ac:dyDescent="0.15">
      <c r="A455" s="19"/>
      <c r="B455" s="10" t="s">
        <v>75</v>
      </c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4"/>
      <c r="N455" s="14"/>
      <c r="O455" s="14"/>
      <c r="P455" s="25"/>
      <c r="Q455" s="18"/>
    </row>
    <row r="456" spans="1:17" ht="15" customHeight="1" x14ac:dyDescent="0.15">
      <c r="A456" s="11" t="s">
        <v>209</v>
      </c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>
        <f t="shared" ref="P456:P502" si="35">SUM(B456:O456)</f>
        <v>0</v>
      </c>
      <c r="Q456" s="12"/>
    </row>
    <row r="457" spans="1:17" ht="15" customHeight="1" x14ac:dyDescent="0.15">
      <c r="A457" s="1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>
        <f t="shared" si="35"/>
        <v>0</v>
      </c>
      <c r="Q457" s="12"/>
    </row>
    <row r="458" spans="1:17" ht="15" customHeight="1" x14ac:dyDescent="0.15">
      <c r="A458" s="1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>
        <f t="shared" si="35"/>
        <v>0</v>
      </c>
      <c r="Q458" s="12"/>
    </row>
    <row r="459" spans="1:17" ht="15" customHeight="1" x14ac:dyDescent="0.15">
      <c r="A459" s="1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>
        <f t="shared" ref="P459:P485" si="36">SUM(B459:O459)</f>
        <v>0</v>
      </c>
      <c r="Q459" s="17"/>
    </row>
    <row r="460" spans="1:17" ht="15" customHeight="1" x14ac:dyDescent="0.15">
      <c r="A460" s="1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>
        <f t="shared" si="36"/>
        <v>0</v>
      </c>
      <c r="Q460" s="17"/>
    </row>
    <row r="461" spans="1:17" ht="15" customHeight="1" x14ac:dyDescent="0.15">
      <c r="A461" s="1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>
        <f t="shared" si="36"/>
        <v>0</v>
      </c>
      <c r="Q461" s="15"/>
    </row>
    <row r="462" spans="1:17" ht="15" customHeight="1" x14ac:dyDescent="0.15">
      <c r="A462" s="1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>
        <f t="shared" si="36"/>
        <v>0</v>
      </c>
      <c r="Q462" s="15"/>
    </row>
    <row r="463" spans="1:17" ht="15" customHeight="1" x14ac:dyDescent="0.15">
      <c r="A463" s="1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>
        <f t="shared" si="36"/>
        <v>0</v>
      </c>
      <c r="Q463" s="15"/>
    </row>
    <row r="464" spans="1:17" ht="15" customHeight="1" x14ac:dyDescent="0.15">
      <c r="A464" s="1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>
        <f t="shared" si="36"/>
        <v>0</v>
      </c>
      <c r="Q464" s="12"/>
    </row>
    <row r="465" spans="1:17" ht="15" customHeight="1" x14ac:dyDescent="0.15">
      <c r="A465" s="1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>
        <f t="shared" si="36"/>
        <v>0</v>
      </c>
      <c r="Q465" s="12"/>
    </row>
    <row r="466" spans="1:17" ht="15" customHeight="1" x14ac:dyDescent="0.15">
      <c r="A466" s="1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>
        <f t="shared" si="36"/>
        <v>0</v>
      </c>
      <c r="Q466" s="12"/>
    </row>
    <row r="467" spans="1:17" ht="15" customHeight="1" x14ac:dyDescent="0.15">
      <c r="A467" s="1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>
        <f t="shared" si="36"/>
        <v>0</v>
      </c>
      <c r="Q467" s="12"/>
    </row>
    <row r="468" spans="1:17" ht="15" customHeight="1" x14ac:dyDescent="0.15">
      <c r="A468" s="1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>
        <f t="shared" si="36"/>
        <v>0</v>
      </c>
      <c r="Q468" s="12"/>
    </row>
    <row r="469" spans="1:17" ht="15" customHeight="1" x14ac:dyDescent="0.15">
      <c r="A469" s="1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>
        <f t="shared" ref="P469:P476" si="37">SUM(B469:O469)</f>
        <v>0</v>
      </c>
      <c r="Q469" s="12"/>
    </row>
    <row r="470" spans="1:17" ht="15" customHeight="1" x14ac:dyDescent="0.15">
      <c r="A470" s="1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>
        <f t="shared" si="37"/>
        <v>0</v>
      </c>
      <c r="Q470" s="12"/>
    </row>
    <row r="471" spans="1:17" ht="15" customHeight="1" x14ac:dyDescent="0.15">
      <c r="A471" s="1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>
        <f t="shared" si="37"/>
        <v>0</v>
      </c>
      <c r="Q471" s="12"/>
    </row>
    <row r="472" spans="1:17" ht="15" customHeight="1" x14ac:dyDescent="0.15">
      <c r="A472" s="1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>
        <f t="shared" si="37"/>
        <v>0</v>
      </c>
      <c r="Q472" s="12"/>
    </row>
    <row r="473" spans="1:17" ht="15" customHeight="1" x14ac:dyDescent="0.15">
      <c r="A473" s="1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>
        <f t="shared" si="37"/>
        <v>0</v>
      </c>
      <c r="Q473" s="12"/>
    </row>
    <row r="474" spans="1:17" ht="15" customHeight="1" x14ac:dyDescent="0.15">
      <c r="A474" s="1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>
        <f t="shared" si="37"/>
        <v>0</v>
      </c>
      <c r="Q474" s="12"/>
    </row>
    <row r="475" spans="1:17" ht="15" customHeight="1" x14ac:dyDescent="0.15">
      <c r="A475" s="1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>
        <f t="shared" si="37"/>
        <v>0</v>
      </c>
      <c r="Q475" s="12"/>
    </row>
    <row r="476" spans="1:17" ht="15" customHeight="1" x14ac:dyDescent="0.15">
      <c r="A476" s="1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>
        <f t="shared" si="37"/>
        <v>0</v>
      </c>
      <c r="Q476" s="12"/>
    </row>
    <row r="477" spans="1:17" ht="15" customHeight="1" x14ac:dyDescent="0.15">
      <c r="A477" s="1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>
        <f t="shared" si="36"/>
        <v>0</v>
      </c>
      <c r="Q477" s="12"/>
    </row>
    <row r="478" spans="1:17" ht="15" customHeight="1" x14ac:dyDescent="0.15">
      <c r="A478" s="1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>
        <f t="shared" si="36"/>
        <v>0</v>
      </c>
      <c r="Q478" s="12"/>
    </row>
    <row r="479" spans="1:17" ht="15" customHeight="1" x14ac:dyDescent="0.15">
      <c r="A479" s="1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>
        <f t="shared" si="36"/>
        <v>0</v>
      </c>
      <c r="Q479" s="12"/>
    </row>
    <row r="480" spans="1:17" ht="15" customHeight="1" x14ac:dyDescent="0.15">
      <c r="A480" s="1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>
        <f t="shared" si="36"/>
        <v>0</v>
      </c>
      <c r="Q480" s="12"/>
    </row>
    <row r="481" spans="1:17" ht="15" customHeight="1" x14ac:dyDescent="0.15">
      <c r="A481" s="1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>
        <f t="shared" si="36"/>
        <v>0</v>
      </c>
      <c r="Q481" s="12"/>
    </row>
    <row r="482" spans="1:17" ht="15" customHeight="1" x14ac:dyDescent="0.15">
      <c r="A482" s="1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>
        <f t="shared" si="36"/>
        <v>0</v>
      </c>
      <c r="Q482" s="12"/>
    </row>
    <row r="483" spans="1:17" ht="15" customHeight="1" x14ac:dyDescent="0.15">
      <c r="A483" s="1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>
        <f t="shared" si="36"/>
        <v>0</v>
      </c>
      <c r="Q483" s="12"/>
    </row>
    <row r="484" spans="1:17" ht="15" customHeight="1" x14ac:dyDescent="0.15">
      <c r="A484" s="1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>
        <f t="shared" si="36"/>
        <v>0</v>
      </c>
      <c r="Q484" s="12"/>
    </row>
    <row r="485" spans="1:17" ht="15" customHeight="1" x14ac:dyDescent="0.15">
      <c r="A485" s="1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>
        <f t="shared" si="36"/>
        <v>0</v>
      </c>
      <c r="Q485" s="12"/>
    </row>
    <row r="486" spans="1:17" ht="15" customHeight="1" x14ac:dyDescent="0.15">
      <c r="A486" s="1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>
        <f t="shared" si="35"/>
        <v>0</v>
      </c>
      <c r="Q486" s="17"/>
    </row>
    <row r="487" spans="1:17" ht="15" customHeight="1" x14ac:dyDescent="0.15">
      <c r="A487" s="1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>
        <f t="shared" si="35"/>
        <v>0</v>
      </c>
      <c r="Q487" s="17"/>
    </row>
    <row r="488" spans="1:17" ht="15" customHeight="1" x14ac:dyDescent="0.15">
      <c r="A488" s="1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>
        <f t="shared" si="35"/>
        <v>0</v>
      </c>
      <c r="Q488" s="15"/>
    </row>
    <row r="489" spans="1:17" ht="15" customHeight="1" x14ac:dyDescent="0.15">
      <c r="A489" s="1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>
        <f t="shared" si="35"/>
        <v>0</v>
      </c>
      <c r="Q489" s="15"/>
    </row>
    <row r="490" spans="1:17" ht="15" customHeight="1" x14ac:dyDescent="0.15">
      <c r="A490" s="1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>
        <f t="shared" si="35"/>
        <v>0</v>
      </c>
      <c r="Q490" s="15"/>
    </row>
    <row r="491" spans="1:17" ht="15" customHeight="1" x14ac:dyDescent="0.15">
      <c r="A491" s="1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>
        <f t="shared" si="35"/>
        <v>0</v>
      </c>
      <c r="Q491" s="12"/>
    </row>
    <row r="492" spans="1:17" ht="15" customHeight="1" x14ac:dyDescent="0.15">
      <c r="A492" s="1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>
        <f t="shared" si="35"/>
        <v>0</v>
      </c>
      <c r="Q492" s="12"/>
    </row>
    <row r="493" spans="1:17" ht="15" customHeight="1" x14ac:dyDescent="0.15">
      <c r="A493" s="1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>
        <f t="shared" si="35"/>
        <v>0</v>
      </c>
      <c r="Q493" s="12"/>
    </row>
    <row r="494" spans="1:17" ht="15" customHeight="1" x14ac:dyDescent="0.15">
      <c r="A494" s="1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>
        <f t="shared" si="35"/>
        <v>0</v>
      </c>
      <c r="Q494" s="12"/>
    </row>
    <row r="495" spans="1:17" ht="15" customHeight="1" x14ac:dyDescent="0.15">
      <c r="A495" s="1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>
        <f t="shared" si="35"/>
        <v>0</v>
      </c>
      <c r="Q495" s="12"/>
    </row>
    <row r="496" spans="1:17" ht="15" customHeight="1" x14ac:dyDescent="0.15">
      <c r="A496" s="1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>
        <f t="shared" si="35"/>
        <v>0</v>
      </c>
      <c r="Q496" s="12"/>
    </row>
    <row r="497" spans="1:17" ht="15" customHeight="1" x14ac:dyDescent="0.15">
      <c r="A497" s="1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>
        <f t="shared" si="35"/>
        <v>0</v>
      </c>
      <c r="Q497" s="12"/>
    </row>
    <row r="498" spans="1:17" ht="15" customHeight="1" x14ac:dyDescent="0.15">
      <c r="A498" s="1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>
        <f t="shared" si="35"/>
        <v>0</v>
      </c>
      <c r="Q498" s="12"/>
    </row>
    <row r="499" spans="1:17" ht="15" customHeight="1" x14ac:dyDescent="0.15">
      <c r="A499" s="1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>
        <f t="shared" si="35"/>
        <v>0</v>
      </c>
      <c r="Q499" s="12"/>
    </row>
    <row r="500" spans="1:17" ht="15" customHeight="1" x14ac:dyDescent="0.15">
      <c r="A500" s="1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>
        <f t="shared" si="35"/>
        <v>0</v>
      </c>
      <c r="Q500" s="12"/>
    </row>
    <row r="501" spans="1:17" ht="15" customHeight="1" x14ac:dyDescent="0.15">
      <c r="A501" s="1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>
        <f t="shared" si="35"/>
        <v>0</v>
      </c>
      <c r="Q501" s="12"/>
    </row>
    <row r="502" spans="1:17" ht="15" customHeight="1" x14ac:dyDescent="0.15">
      <c r="A502" s="1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>
        <f t="shared" si="35"/>
        <v>0</v>
      </c>
      <c r="Q502" s="12"/>
    </row>
    <row r="503" spans="1:17" ht="15" customHeight="1" x14ac:dyDescent="0.15">
      <c r="A503" s="11" t="s">
        <v>16</v>
      </c>
      <c r="B503" s="2">
        <f t="shared" ref="B503:O503" si="38">SUM(B456:B502)</f>
        <v>0</v>
      </c>
      <c r="C503" s="2">
        <f t="shared" si="38"/>
        <v>0</v>
      </c>
      <c r="D503" s="2">
        <f t="shared" si="38"/>
        <v>0</v>
      </c>
      <c r="E503" s="2">
        <f t="shared" si="38"/>
        <v>0</v>
      </c>
      <c r="F503" s="2">
        <f t="shared" si="38"/>
        <v>0</v>
      </c>
      <c r="G503" s="2">
        <f t="shared" si="38"/>
        <v>0</v>
      </c>
      <c r="H503" s="2">
        <f t="shared" si="38"/>
        <v>0</v>
      </c>
      <c r="I503" s="2">
        <f t="shared" si="38"/>
        <v>0</v>
      </c>
      <c r="J503" s="2">
        <f t="shared" si="38"/>
        <v>0</v>
      </c>
      <c r="K503" s="2">
        <f t="shared" si="38"/>
        <v>0</v>
      </c>
      <c r="L503" s="2">
        <f t="shared" si="38"/>
        <v>0</v>
      </c>
      <c r="M503" s="2">
        <f t="shared" si="38"/>
        <v>0</v>
      </c>
      <c r="N503" s="2">
        <f t="shared" si="38"/>
        <v>0</v>
      </c>
      <c r="O503" s="2">
        <f t="shared" si="38"/>
        <v>0</v>
      </c>
      <c r="P503" s="2">
        <f>SUM(B503:O503)</f>
        <v>0</v>
      </c>
      <c r="Q503" s="12"/>
    </row>
    <row r="504" spans="1:17" ht="20.25" customHeight="1" x14ac:dyDescent="0.15">
      <c r="A504" s="18" t="s">
        <v>0</v>
      </c>
      <c r="B504" s="27" t="s">
        <v>23</v>
      </c>
      <c r="C504" s="28"/>
      <c r="D504" s="28"/>
      <c r="E504" s="28"/>
      <c r="F504" s="28"/>
      <c r="G504" s="28"/>
      <c r="H504" s="29"/>
      <c r="I504" s="27" t="s">
        <v>13</v>
      </c>
      <c r="J504" s="28"/>
      <c r="K504" s="28"/>
      <c r="L504" s="28"/>
      <c r="M504" s="29"/>
      <c r="N504" s="23"/>
      <c r="O504" s="23"/>
      <c r="P504" s="23" t="s">
        <v>24</v>
      </c>
      <c r="Q504" s="18" t="s">
        <v>196</v>
      </c>
    </row>
    <row r="505" spans="1:17" ht="54" customHeight="1" x14ac:dyDescent="0.15">
      <c r="A505" s="19"/>
      <c r="B505" s="10" t="s">
        <v>27</v>
      </c>
      <c r="C505" s="10" t="s">
        <v>28</v>
      </c>
      <c r="D505" s="10" t="s">
        <v>29</v>
      </c>
      <c r="E505" s="10" t="s">
        <v>38</v>
      </c>
      <c r="F505" s="10" t="s">
        <v>128</v>
      </c>
      <c r="G505" s="10" t="s">
        <v>129</v>
      </c>
      <c r="H505" s="10" t="s">
        <v>30</v>
      </c>
      <c r="I505" s="10" t="s">
        <v>31</v>
      </c>
      <c r="J505" s="10" t="s">
        <v>32</v>
      </c>
      <c r="K505" s="10" t="s">
        <v>130</v>
      </c>
      <c r="L505" s="10" t="s">
        <v>131</v>
      </c>
      <c r="M505" s="10" t="s">
        <v>33</v>
      </c>
      <c r="N505" s="24"/>
      <c r="O505" s="24"/>
      <c r="P505" s="24"/>
      <c r="Q505" s="18"/>
    </row>
    <row r="506" spans="1:17" ht="15" customHeight="1" x14ac:dyDescent="0.15">
      <c r="A506" s="11" t="str">
        <f>A6</f>
        <v>S57</v>
      </c>
      <c r="B506" s="1">
        <f>P6</f>
        <v>0</v>
      </c>
      <c r="C506" s="1">
        <f>P56</f>
        <v>0</v>
      </c>
      <c r="D506" s="1">
        <f>P106</f>
        <v>0</v>
      </c>
      <c r="E506" s="1">
        <f>P156</f>
        <v>0</v>
      </c>
      <c r="F506" s="1">
        <f>P206</f>
        <v>0</v>
      </c>
      <c r="G506" s="1">
        <f>P256</f>
        <v>0</v>
      </c>
      <c r="H506" s="1">
        <f t="shared" ref="H506:H553" si="39">SUM(B506:G506)</f>
        <v>0</v>
      </c>
      <c r="I506" s="1">
        <f>P306</f>
        <v>0</v>
      </c>
      <c r="J506" s="1">
        <f>P356</f>
        <v>0</v>
      </c>
      <c r="K506" s="1">
        <f>P406</f>
        <v>0</v>
      </c>
      <c r="L506" s="1">
        <f>P456</f>
        <v>0</v>
      </c>
      <c r="M506" s="1">
        <f t="shared" ref="M506:M553" si="40">SUM(I506:L506)</f>
        <v>0</v>
      </c>
      <c r="N506" s="1"/>
      <c r="O506" s="1"/>
      <c r="P506" s="1">
        <f t="shared" ref="P506:P553" si="41">H506+M506</f>
        <v>0</v>
      </c>
      <c r="Q506" s="15"/>
    </row>
    <row r="507" spans="1:17" ht="15" customHeight="1" x14ac:dyDescent="0.15">
      <c r="A507" s="11">
        <f t="shared" ref="A507:A552" si="42">A7</f>
        <v>0</v>
      </c>
      <c r="B507" s="1">
        <f t="shared" ref="B507:B552" si="43">P7</f>
        <v>0</v>
      </c>
      <c r="C507" s="1">
        <f t="shared" ref="C507:C552" si="44">P57</f>
        <v>0</v>
      </c>
      <c r="D507" s="1">
        <f t="shared" ref="D507:D552" si="45">P107</f>
        <v>0</v>
      </c>
      <c r="E507" s="1">
        <f t="shared" ref="E507:E552" si="46">P157</f>
        <v>0</v>
      </c>
      <c r="F507" s="1">
        <f t="shared" ref="F507:F552" si="47">P207</f>
        <v>0</v>
      </c>
      <c r="G507" s="1">
        <f t="shared" ref="G507:G552" si="48">P257</f>
        <v>0</v>
      </c>
      <c r="H507" s="1">
        <f t="shared" ref="H507:H552" si="49">SUM(B507:G507)</f>
        <v>0</v>
      </c>
      <c r="I507" s="1">
        <f t="shared" ref="I507:I552" si="50">P307</f>
        <v>0</v>
      </c>
      <c r="J507" s="1">
        <f t="shared" ref="J507:J552" si="51">P357</f>
        <v>0</v>
      </c>
      <c r="K507" s="1">
        <f t="shared" ref="K507:K552" si="52">P407</f>
        <v>0</v>
      </c>
      <c r="L507" s="1">
        <f t="shared" ref="L507:L552" si="53">P457</f>
        <v>0</v>
      </c>
      <c r="M507" s="1">
        <f t="shared" ref="M507:M552" si="54">SUM(I507:L507)</f>
        <v>0</v>
      </c>
      <c r="N507" s="1"/>
      <c r="O507" s="1"/>
      <c r="P507" s="1">
        <f t="shared" ref="P507:P552" si="55">H507+M507</f>
        <v>0</v>
      </c>
      <c r="Q507" s="15"/>
    </row>
    <row r="508" spans="1:17" ht="15" customHeight="1" x14ac:dyDescent="0.15">
      <c r="A508" s="11">
        <f t="shared" si="42"/>
        <v>0</v>
      </c>
      <c r="B508" s="1">
        <f t="shared" si="43"/>
        <v>0</v>
      </c>
      <c r="C508" s="1">
        <f t="shared" si="44"/>
        <v>0</v>
      </c>
      <c r="D508" s="1">
        <f t="shared" si="45"/>
        <v>0</v>
      </c>
      <c r="E508" s="1">
        <f t="shared" si="46"/>
        <v>0</v>
      </c>
      <c r="F508" s="1">
        <f t="shared" si="47"/>
        <v>0</v>
      </c>
      <c r="G508" s="1">
        <f t="shared" si="48"/>
        <v>0</v>
      </c>
      <c r="H508" s="1">
        <f t="shared" si="49"/>
        <v>0</v>
      </c>
      <c r="I508" s="1">
        <f t="shared" si="50"/>
        <v>0</v>
      </c>
      <c r="J508" s="1">
        <f t="shared" si="51"/>
        <v>0</v>
      </c>
      <c r="K508" s="1">
        <f t="shared" si="52"/>
        <v>0</v>
      </c>
      <c r="L508" s="1">
        <f t="shared" si="53"/>
        <v>0</v>
      </c>
      <c r="M508" s="1">
        <f t="shared" si="54"/>
        <v>0</v>
      </c>
      <c r="N508" s="1"/>
      <c r="O508" s="1"/>
      <c r="P508" s="1">
        <f t="shared" si="55"/>
        <v>0</v>
      </c>
      <c r="Q508" s="15"/>
    </row>
    <row r="509" spans="1:17" ht="15" customHeight="1" x14ac:dyDescent="0.15">
      <c r="A509" s="11">
        <f t="shared" si="42"/>
        <v>0</v>
      </c>
      <c r="B509" s="1">
        <f t="shared" si="43"/>
        <v>0</v>
      </c>
      <c r="C509" s="1">
        <f t="shared" si="44"/>
        <v>0</v>
      </c>
      <c r="D509" s="1">
        <f t="shared" si="45"/>
        <v>0</v>
      </c>
      <c r="E509" s="1">
        <f t="shared" si="46"/>
        <v>0</v>
      </c>
      <c r="F509" s="1">
        <f t="shared" si="47"/>
        <v>0</v>
      </c>
      <c r="G509" s="1">
        <f t="shared" si="48"/>
        <v>0</v>
      </c>
      <c r="H509" s="1">
        <f t="shared" si="49"/>
        <v>0</v>
      </c>
      <c r="I509" s="1">
        <f t="shared" si="50"/>
        <v>0</v>
      </c>
      <c r="J509" s="1">
        <f t="shared" si="51"/>
        <v>0</v>
      </c>
      <c r="K509" s="1">
        <f t="shared" si="52"/>
        <v>0</v>
      </c>
      <c r="L509" s="1">
        <f t="shared" si="53"/>
        <v>0</v>
      </c>
      <c r="M509" s="1">
        <f t="shared" si="54"/>
        <v>0</v>
      </c>
      <c r="N509" s="1"/>
      <c r="O509" s="1"/>
      <c r="P509" s="1">
        <f t="shared" si="55"/>
        <v>0</v>
      </c>
      <c r="Q509" s="17"/>
    </row>
    <row r="510" spans="1:17" ht="15" customHeight="1" x14ac:dyDescent="0.15">
      <c r="A510" s="11">
        <f t="shared" si="42"/>
        <v>0</v>
      </c>
      <c r="B510" s="1">
        <f t="shared" si="43"/>
        <v>0</v>
      </c>
      <c r="C510" s="1">
        <f t="shared" si="44"/>
        <v>0</v>
      </c>
      <c r="D510" s="1">
        <f t="shared" si="45"/>
        <v>0</v>
      </c>
      <c r="E510" s="1">
        <f t="shared" si="46"/>
        <v>0</v>
      </c>
      <c r="F510" s="1">
        <f t="shared" si="47"/>
        <v>0</v>
      </c>
      <c r="G510" s="1">
        <f t="shared" si="48"/>
        <v>0</v>
      </c>
      <c r="H510" s="1">
        <f t="shared" si="49"/>
        <v>0</v>
      </c>
      <c r="I510" s="1">
        <f t="shared" si="50"/>
        <v>0</v>
      </c>
      <c r="J510" s="1">
        <f t="shared" si="51"/>
        <v>0</v>
      </c>
      <c r="K510" s="1">
        <f t="shared" si="52"/>
        <v>0</v>
      </c>
      <c r="L510" s="1">
        <f t="shared" si="53"/>
        <v>0</v>
      </c>
      <c r="M510" s="1">
        <f t="shared" si="54"/>
        <v>0</v>
      </c>
      <c r="N510" s="1"/>
      <c r="O510" s="1"/>
      <c r="P510" s="1">
        <f t="shared" si="55"/>
        <v>0</v>
      </c>
      <c r="Q510" s="17"/>
    </row>
    <row r="511" spans="1:17" ht="15" customHeight="1" x14ac:dyDescent="0.15">
      <c r="A511" s="11">
        <f t="shared" si="42"/>
        <v>0</v>
      </c>
      <c r="B511" s="1">
        <f t="shared" si="43"/>
        <v>0</v>
      </c>
      <c r="C511" s="1">
        <f t="shared" si="44"/>
        <v>0</v>
      </c>
      <c r="D511" s="1">
        <f t="shared" si="45"/>
        <v>0</v>
      </c>
      <c r="E511" s="1">
        <f t="shared" si="46"/>
        <v>0</v>
      </c>
      <c r="F511" s="1">
        <f t="shared" si="47"/>
        <v>0</v>
      </c>
      <c r="G511" s="1">
        <f t="shared" si="48"/>
        <v>0</v>
      </c>
      <c r="H511" s="1">
        <f t="shared" si="49"/>
        <v>0</v>
      </c>
      <c r="I511" s="1">
        <f t="shared" si="50"/>
        <v>0</v>
      </c>
      <c r="J511" s="1">
        <f t="shared" si="51"/>
        <v>0</v>
      </c>
      <c r="K511" s="1">
        <f t="shared" si="52"/>
        <v>0</v>
      </c>
      <c r="L511" s="1">
        <f t="shared" si="53"/>
        <v>0</v>
      </c>
      <c r="M511" s="1">
        <f t="shared" si="54"/>
        <v>0</v>
      </c>
      <c r="N511" s="1"/>
      <c r="O511" s="1"/>
      <c r="P511" s="1">
        <f t="shared" si="55"/>
        <v>0</v>
      </c>
      <c r="Q511" s="15"/>
    </row>
    <row r="512" spans="1:17" ht="15" customHeight="1" x14ac:dyDescent="0.15">
      <c r="A512" s="11">
        <f t="shared" si="42"/>
        <v>0</v>
      </c>
      <c r="B512" s="1">
        <f t="shared" si="43"/>
        <v>0</v>
      </c>
      <c r="C512" s="1">
        <f t="shared" si="44"/>
        <v>0</v>
      </c>
      <c r="D512" s="1">
        <f t="shared" si="45"/>
        <v>0</v>
      </c>
      <c r="E512" s="1">
        <f t="shared" si="46"/>
        <v>0</v>
      </c>
      <c r="F512" s="1">
        <f t="shared" si="47"/>
        <v>0</v>
      </c>
      <c r="G512" s="1">
        <f t="shared" si="48"/>
        <v>0</v>
      </c>
      <c r="H512" s="1">
        <f t="shared" si="49"/>
        <v>0</v>
      </c>
      <c r="I512" s="1">
        <f t="shared" si="50"/>
        <v>0</v>
      </c>
      <c r="J512" s="1">
        <f t="shared" si="51"/>
        <v>0</v>
      </c>
      <c r="K512" s="1">
        <f t="shared" si="52"/>
        <v>0</v>
      </c>
      <c r="L512" s="1">
        <f t="shared" si="53"/>
        <v>0</v>
      </c>
      <c r="M512" s="1">
        <f t="shared" si="54"/>
        <v>0</v>
      </c>
      <c r="N512" s="1"/>
      <c r="O512" s="1"/>
      <c r="P512" s="1">
        <f t="shared" si="55"/>
        <v>0</v>
      </c>
      <c r="Q512" s="15"/>
    </row>
    <row r="513" spans="1:17" ht="15" customHeight="1" x14ac:dyDescent="0.15">
      <c r="A513" s="11">
        <f t="shared" si="42"/>
        <v>0</v>
      </c>
      <c r="B513" s="1">
        <f t="shared" si="43"/>
        <v>0</v>
      </c>
      <c r="C513" s="1">
        <f t="shared" si="44"/>
        <v>0</v>
      </c>
      <c r="D513" s="1">
        <f t="shared" si="45"/>
        <v>0</v>
      </c>
      <c r="E513" s="1">
        <f t="shared" si="46"/>
        <v>0</v>
      </c>
      <c r="F513" s="1">
        <f t="shared" si="47"/>
        <v>0</v>
      </c>
      <c r="G513" s="1">
        <f t="shared" si="48"/>
        <v>0</v>
      </c>
      <c r="H513" s="1">
        <f t="shared" si="49"/>
        <v>0</v>
      </c>
      <c r="I513" s="1">
        <f t="shared" si="50"/>
        <v>0</v>
      </c>
      <c r="J513" s="1">
        <f t="shared" si="51"/>
        <v>0</v>
      </c>
      <c r="K513" s="1">
        <f t="shared" si="52"/>
        <v>0</v>
      </c>
      <c r="L513" s="1">
        <f t="shared" si="53"/>
        <v>0</v>
      </c>
      <c r="M513" s="1">
        <f t="shared" si="54"/>
        <v>0</v>
      </c>
      <c r="N513" s="1"/>
      <c r="O513" s="1"/>
      <c r="P513" s="1">
        <f t="shared" si="55"/>
        <v>0</v>
      </c>
      <c r="Q513" s="15"/>
    </row>
    <row r="514" spans="1:17" ht="15" customHeight="1" x14ac:dyDescent="0.15">
      <c r="A514" s="11">
        <f t="shared" si="42"/>
        <v>0</v>
      </c>
      <c r="B514" s="1">
        <f t="shared" si="43"/>
        <v>0</v>
      </c>
      <c r="C514" s="1">
        <f t="shared" si="44"/>
        <v>0</v>
      </c>
      <c r="D514" s="1">
        <f t="shared" si="45"/>
        <v>0</v>
      </c>
      <c r="E514" s="1">
        <f t="shared" si="46"/>
        <v>0</v>
      </c>
      <c r="F514" s="1">
        <f t="shared" si="47"/>
        <v>0</v>
      </c>
      <c r="G514" s="1">
        <f t="shared" si="48"/>
        <v>0</v>
      </c>
      <c r="H514" s="1">
        <f t="shared" si="49"/>
        <v>0</v>
      </c>
      <c r="I514" s="1">
        <f t="shared" si="50"/>
        <v>0</v>
      </c>
      <c r="J514" s="1">
        <f t="shared" si="51"/>
        <v>0</v>
      </c>
      <c r="K514" s="1">
        <f t="shared" si="52"/>
        <v>0</v>
      </c>
      <c r="L514" s="1">
        <f t="shared" si="53"/>
        <v>0</v>
      </c>
      <c r="M514" s="1">
        <f t="shared" si="54"/>
        <v>0</v>
      </c>
      <c r="N514" s="1"/>
      <c r="O514" s="1"/>
      <c r="P514" s="1">
        <f t="shared" si="55"/>
        <v>0</v>
      </c>
      <c r="Q514" s="15"/>
    </row>
    <row r="515" spans="1:17" ht="15" customHeight="1" x14ac:dyDescent="0.15">
      <c r="A515" s="11">
        <f t="shared" si="42"/>
        <v>0</v>
      </c>
      <c r="B515" s="1">
        <f t="shared" si="43"/>
        <v>0</v>
      </c>
      <c r="C515" s="1">
        <f t="shared" si="44"/>
        <v>0</v>
      </c>
      <c r="D515" s="1">
        <f t="shared" si="45"/>
        <v>0</v>
      </c>
      <c r="E515" s="1">
        <f t="shared" si="46"/>
        <v>0</v>
      </c>
      <c r="F515" s="1">
        <f t="shared" si="47"/>
        <v>0</v>
      </c>
      <c r="G515" s="1">
        <f t="shared" si="48"/>
        <v>0</v>
      </c>
      <c r="H515" s="1">
        <f t="shared" si="49"/>
        <v>0</v>
      </c>
      <c r="I515" s="1">
        <f t="shared" si="50"/>
        <v>0</v>
      </c>
      <c r="J515" s="1">
        <f t="shared" si="51"/>
        <v>0</v>
      </c>
      <c r="K515" s="1">
        <f t="shared" si="52"/>
        <v>0</v>
      </c>
      <c r="L515" s="1">
        <f t="shared" si="53"/>
        <v>0</v>
      </c>
      <c r="M515" s="1">
        <f t="shared" si="54"/>
        <v>0</v>
      </c>
      <c r="N515" s="1"/>
      <c r="O515" s="1"/>
      <c r="P515" s="1">
        <f t="shared" si="55"/>
        <v>0</v>
      </c>
      <c r="Q515" s="15"/>
    </row>
    <row r="516" spans="1:17" ht="15" customHeight="1" x14ac:dyDescent="0.15">
      <c r="A516" s="11">
        <f t="shared" si="42"/>
        <v>0</v>
      </c>
      <c r="B516" s="1">
        <f t="shared" si="43"/>
        <v>0</v>
      </c>
      <c r="C516" s="1">
        <f t="shared" si="44"/>
        <v>0</v>
      </c>
      <c r="D516" s="1">
        <f t="shared" si="45"/>
        <v>0</v>
      </c>
      <c r="E516" s="1">
        <f t="shared" si="46"/>
        <v>0</v>
      </c>
      <c r="F516" s="1">
        <f t="shared" si="47"/>
        <v>0</v>
      </c>
      <c r="G516" s="1">
        <f t="shared" si="48"/>
        <v>0</v>
      </c>
      <c r="H516" s="1">
        <f t="shared" si="49"/>
        <v>0</v>
      </c>
      <c r="I516" s="1">
        <f t="shared" si="50"/>
        <v>0</v>
      </c>
      <c r="J516" s="1">
        <f t="shared" si="51"/>
        <v>0</v>
      </c>
      <c r="K516" s="1">
        <f t="shared" si="52"/>
        <v>0</v>
      </c>
      <c r="L516" s="1">
        <f t="shared" si="53"/>
        <v>0</v>
      </c>
      <c r="M516" s="1">
        <f t="shared" si="54"/>
        <v>0</v>
      </c>
      <c r="N516" s="1"/>
      <c r="O516" s="1"/>
      <c r="P516" s="1">
        <f t="shared" si="55"/>
        <v>0</v>
      </c>
      <c r="Q516" s="15"/>
    </row>
    <row r="517" spans="1:17" ht="15" customHeight="1" x14ac:dyDescent="0.15">
      <c r="A517" s="11">
        <f t="shared" si="42"/>
        <v>0</v>
      </c>
      <c r="B517" s="1">
        <f t="shared" si="43"/>
        <v>0</v>
      </c>
      <c r="C517" s="1">
        <f t="shared" si="44"/>
        <v>0</v>
      </c>
      <c r="D517" s="1">
        <f t="shared" si="45"/>
        <v>0</v>
      </c>
      <c r="E517" s="1">
        <f t="shared" si="46"/>
        <v>0</v>
      </c>
      <c r="F517" s="1">
        <f t="shared" si="47"/>
        <v>0</v>
      </c>
      <c r="G517" s="1">
        <f t="shared" si="48"/>
        <v>0</v>
      </c>
      <c r="H517" s="1">
        <f t="shared" si="49"/>
        <v>0</v>
      </c>
      <c r="I517" s="1">
        <f t="shared" si="50"/>
        <v>0</v>
      </c>
      <c r="J517" s="1">
        <f t="shared" si="51"/>
        <v>0</v>
      </c>
      <c r="K517" s="1">
        <f t="shared" si="52"/>
        <v>0</v>
      </c>
      <c r="L517" s="1">
        <f t="shared" si="53"/>
        <v>0</v>
      </c>
      <c r="M517" s="1">
        <f t="shared" si="54"/>
        <v>0</v>
      </c>
      <c r="N517" s="1"/>
      <c r="O517" s="1"/>
      <c r="P517" s="1">
        <f t="shared" si="55"/>
        <v>0</v>
      </c>
      <c r="Q517" s="15"/>
    </row>
    <row r="518" spans="1:17" ht="15" customHeight="1" x14ac:dyDescent="0.15">
      <c r="A518" s="11">
        <f t="shared" si="42"/>
        <v>0</v>
      </c>
      <c r="B518" s="1">
        <f t="shared" si="43"/>
        <v>0</v>
      </c>
      <c r="C518" s="1">
        <f t="shared" si="44"/>
        <v>0</v>
      </c>
      <c r="D518" s="1">
        <f t="shared" si="45"/>
        <v>0</v>
      </c>
      <c r="E518" s="1">
        <f t="shared" si="46"/>
        <v>0</v>
      </c>
      <c r="F518" s="1">
        <f t="shared" si="47"/>
        <v>0</v>
      </c>
      <c r="G518" s="1">
        <f t="shared" si="48"/>
        <v>0</v>
      </c>
      <c r="H518" s="1">
        <f t="shared" si="49"/>
        <v>0</v>
      </c>
      <c r="I518" s="1">
        <f t="shared" si="50"/>
        <v>0</v>
      </c>
      <c r="J518" s="1">
        <f t="shared" si="51"/>
        <v>0</v>
      </c>
      <c r="K518" s="1">
        <f t="shared" si="52"/>
        <v>0</v>
      </c>
      <c r="L518" s="1">
        <f t="shared" si="53"/>
        <v>0</v>
      </c>
      <c r="M518" s="1">
        <f t="shared" si="54"/>
        <v>0</v>
      </c>
      <c r="N518" s="1"/>
      <c r="O518" s="1"/>
      <c r="P518" s="1">
        <f t="shared" si="55"/>
        <v>0</v>
      </c>
      <c r="Q518" s="15"/>
    </row>
    <row r="519" spans="1:17" ht="15" customHeight="1" x14ac:dyDescent="0.15">
      <c r="A519" s="11">
        <f t="shared" si="42"/>
        <v>0</v>
      </c>
      <c r="B519" s="1">
        <f t="shared" si="43"/>
        <v>0</v>
      </c>
      <c r="C519" s="1">
        <f t="shared" si="44"/>
        <v>0</v>
      </c>
      <c r="D519" s="1">
        <f t="shared" si="45"/>
        <v>0</v>
      </c>
      <c r="E519" s="1">
        <f t="shared" si="46"/>
        <v>0</v>
      </c>
      <c r="F519" s="1">
        <f t="shared" si="47"/>
        <v>0</v>
      </c>
      <c r="G519" s="1">
        <f t="shared" si="48"/>
        <v>0</v>
      </c>
      <c r="H519" s="1">
        <f t="shared" si="49"/>
        <v>0</v>
      </c>
      <c r="I519" s="1">
        <f t="shared" si="50"/>
        <v>0</v>
      </c>
      <c r="J519" s="1">
        <f t="shared" si="51"/>
        <v>0</v>
      </c>
      <c r="K519" s="1">
        <f t="shared" si="52"/>
        <v>0</v>
      </c>
      <c r="L519" s="1">
        <f t="shared" si="53"/>
        <v>0</v>
      </c>
      <c r="M519" s="1">
        <f t="shared" si="54"/>
        <v>0</v>
      </c>
      <c r="N519" s="1"/>
      <c r="O519" s="1"/>
      <c r="P519" s="1">
        <f t="shared" si="55"/>
        <v>0</v>
      </c>
      <c r="Q519" s="15"/>
    </row>
    <row r="520" spans="1:17" ht="15" customHeight="1" x14ac:dyDescent="0.15">
      <c r="A520" s="11">
        <f t="shared" si="42"/>
        <v>0</v>
      </c>
      <c r="B520" s="1">
        <f t="shared" si="43"/>
        <v>0</v>
      </c>
      <c r="C520" s="1">
        <f t="shared" si="44"/>
        <v>0</v>
      </c>
      <c r="D520" s="1">
        <f t="shared" si="45"/>
        <v>0</v>
      </c>
      <c r="E520" s="1">
        <f t="shared" si="46"/>
        <v>0</v>
      </c>
      <c r="F520" s="1">
        <f t="shared" si="47"/>
        <v>0</v>
      </c>
      <c r="G520" s="1">
        <f t="shared" si="48"/>
        <v>0</v>
      </c>
      <c r="H520" s="1">
        <f t="shared" si="49"/>
        <v>0</v>
      </c>
      <c r="I520" s="1">
        <f t="shared" si="50"/>
        <v>0</v>
      </c>
      <c r="J520" s="1">
        <f t="shared" si="51"/>
        <v>0</v>
      </c>
      <c r="K520" s="1">
        <f t="shared" si="52"/>
        <v>0</v>
      </c>
      <c r="L520" s="1">
        <f t="shared" si="53"/>
        <v>0</v>
      </c>
      <c r="M520" s="1">
        <f t="shared" si="54"/>
        <v>0</v>
      </c>
      <c r="N520" s="1"/>
      <c r="O520" s="1"/>
      <c r="P520" s="1">
        <f t="shared" si="55"/>
        <v>0</v>
      </c>
      <c r="Q520" s="15"/>
    </row>
    <row r="521" spans="1:17" ht="15" customHeight="1" x14ac:dyDescent="0.15">
      <c r="A521" s="11">
        <f t="shared" si="42"/>
        <v>0</v>
      </c>
      <c r="B521" s="1">
        <f t="shared" si="43"/>
        <v>0</v>
      </c>
      <c r="C521" s="1">
        <f t="shared" si="44"/>
        <v>0</v>
      </c>
      <c r="D521" s="1">
        <f t="shared" si="45"/>
        <v>0</v>
      </c>
      <c r="E521" s="1">
        <f t="shared" si="46"/>
        <v>0</v>
      </c>
      <c r="F521" s="1">
        <f t="shared" si="47"/>
        <v>0</v>
      </c>
      <c r="G521" s="1">
        <f t="shared" si="48"/>
        <v>0</v>
      </c>
      <c r="H521" s="1">
        <f t="shared" si="49"/>
        <v>0</v>
      </c>
      <c r="I521" s="1">
        <f t="shared" si="50"/>
        <v>0</v>
      </c>
      <c r="J521" s="1">
        <f t="shared" si="51"/>
        <v>0</v>
      </c>
      <c r="K521" s="1">
        <f t="shared" si="52"/>
        <v>0</v>
      </c>
      <c r="L521" s="1">
        <f t="shared" si="53"/>
        <v>0</v>
      </c>
      <c r="M521" s="1">
        <f t="shared" si="54"/>
        <v>0</v>
      </c>
      <c r="N521" s="1"/>
      <c r="O521" s="1"/>
      <c r="P521" s="1">
        <f t="shared" si="55"/>
        <v>0</v>
      </c>
      <c r="Q521" s="15"/>
    </row>
    <row r="522" spans="1:17" ht="15" customHeight="1" x14ac:dyDescent="0.15">
      <c r="A522" s="11">
        <f t="shared" si="42"/>
        <v>0</v>
      </c>
      <c r="B522" s="1">
        <f t="shared" si="43"/>
        <v>0</v>
      </c>
      <c r="C522" s="1">
        <f t="shared" si="44"/>
        <v>0</v>
      </c>
      <c r="D522" s="1">
        <f t="shared" si="45"/>
        <v>0</v>
      </c>
      <c r="E522" s="1">
        <f t="shared" si="46"/>
        <v>0</v>
      </c>
      <c r="F522" s="1">
        <f t="shared" si="47"/>
        <v>0</v>
      </c>
      <c r="G522" s="1">
        <f t="shared" si="48"/>
        <v>0</v>
      </c>
      <c r="H522" s="1">
        <f t="shared" si="49"/>
        <v>0</v>
      </c>
      <c r="I522" s="1">
        <f t="shared" si="50"/>
        <v>0</v>
      </c>
      <c r="J522" s="1">
        <f t="shared" si="51"/>
        <v>0</v>
      </c>
      <c r="K522" s="1">
        <f t="shared" si="52"/>
        <v>0</v>
      </c>
      <c r="L522" s="1">
        <f t="shared" si="53"/>
        <v>0</v>
      </c>
      <c r="M522" s="1">
        <f t="shared" si="54"/>
        <v>0</v>
      </c>
      <c r="N522" s="1"/>
      <c r="O522" s="1"/>
      <c r="P522" s="1">
        <f t="shared" si="55"/>
        <v>0</v>
      </c>
      <c r="Q522" s="15"/>
    </row>
    <row r="523" spans="1:17" ht="15" customHeight="1" x14ac:dyDescent="0.15">
      <c r="A523" s="11">
        <f t="shared" si="42"/>
        <v>0</v>
      </c>
      <c r="B523" s="1">
        <f t="shared" si="43"/>
        <v>0</v>
      </c>
      <c r="C523" s="1">
        <f t="shared" si="44"/>
        <v>0</v>
      </c>
      <c r="D523" s="1">
        <f t="shared" si="45"/>
        <v>0</v>
      </c>
      <c r="E523" s="1">
        <f t="shared" si="46"/>
        <v>0</v>
      </c>
      <c r="F523" s="1">
        <f t="shared" si="47"/>
        <v>0</v>
      </c>
      <c r="G523" s="1">
        <f t="shared" si="48"/>
        <v>0</v>
      </c>
      <c r="H523" s="1">
        <f t="shared" si="49"/>
        <v>0</v>
      </c>
      <c r="I523" s="1">
        <f t="shared" si="50"/>
        <v>0</v>
      </c>
      <c r="J523" s="1">
        <f t="shared" si="51"/>
        <v>0</v>
      </c>
      <c r="K523" s="1">
        <f t="shared" si="52"/>
        <v>0</v>
      </c>
      <c r="L523" s="1">
        <f t="shared" si="53"/>
        <v>0</v>
      </c>
      <c r="M523" s="1">
        <f t="shared" si="54"/>
        <v>0</v>
      </c>
      <c r="N523" s="1"/>
      <c r="O523" s="1"/>
      <c r="P523" s="1">
        <f t="shared" si="55"/>
        <v>0</v>
      </c>
      <c r="Q523" s="15"/>
    </row>
    <row r="524" spans="1:17" ht="15" customHeight="1" x14ac:dyDescent="0.15">
      <c r="A524" s="11">
        <f t="shared" si="42"/>
        <v>0</v>
      </c>
      <c r="B524" s="1">
        <f t="shared" si="43"/>
        <v>0</v>
      </c>
      <c r="C524" s="1">
        <f t="shared" si="44"/>
        <v>0</v>
      </c>
      <c r="D524" s="1">
        <f t="shared" si="45"/>
        <v>0</v>
      </c>
      <c r="E524" s="1">
        <f t="shared" si="46"/>
        <v>0</v>
      </c>
      <c r="F524" s="1">
        <f t="shared" si="47"/>
        <v>0</v>
      </c>
      <c r="G524" s="1">
        <f t="shared" si="48"/>
        <v>0</v>
      </c>
      <c r="H524" s="1">
        <f t="shared" si="49"/>
        <v>0</v>
      </c>
      <c r="I524" s="1">
        <f t="shared" si="50"/>
        <v>0</v>
      </c>
      <c r="J524" s="1">
        <f t="shared" si="51"/>
        <v>0</v>
      </c>
      <c r="K524" s="1">
        <f t="shared" si="52"/>
        <v>0</v>
      </c>
      <c r="L524" s="1">
        <f t="shared" si="53"/>
        <v>0</v>
      </c>
      <c r="M524" s="1">
        <f t="shared" si="54"/>
        <v>0</v>
      </c>
      <c r="N524" s="1"/>
      <c r="O524" s="1"/>
      <c r="P524" s="1">
        <f t="shared" si="55"/>
        <v>0</v>
      </c>
      <c r="Q524" s="15"/>
    </row>
    <row r="525" spans="1:17" ht="15" customHeight="1" x14ac:dyDescent="0.15">
      <c r="A525" s="11">
        <f t="shared" si="42"/>
        <v>0</v>
      </c>
      <c r="B525" s="1">
        <f t="shared" si="43"/>
        <v>0</v>
      </c>
      <c r="C525" s="1">
        <f t="shared" si="44"/>
        <v>0</v>
      </c>
      <c r="D525" s="1">
        <f t="shared" si="45"/>
        <v>0</v>
      </c>
      <c r="E525" s="1">
        <f t="shared" si="46"/>
        <v>0</v>
      </c>
      <c r="F525" s="1">
        <f t="shared" si="47"/>
        <v>0</v>
      </c>
      <c r="G525" s="1">
        <f t="shared" si="48"/>
        <v>0</v>
      </c>
      <c r="H525" s="1">
        <f t="shared" si="49"/>
        <v>0</v>
      </c>
      <c r="I525" s="1">
        <f t="shared" si="50"/>
        <v>0</v>
      </c>
      <c r="J525" s="1">
        <f t="shared" si="51"/>
        <v>0</v>
      </c>
      <c r="K525" s="1">
        <f t="shared" si="52"/>
        <v>0</v>
      </c>
      <c r="L525" s="1">
        <f t="shared" si="53"/>
        <v>0</v>
      </c>
      <c r="M525" s="1">
        <f t="shared" si="54"/>
        <v>0</v>
      </c>
      <c r="N525" s="1"/>
      <c r="O525" s="1"/>
      <c r="P525" s="1">
        <f t="shared" si="55"/>
        <v>0</v>
      </c>
      <c r="Q525" s="15"/>
    </row>
    <row r="526" spans="1:17" ht="15" customHeight="1" x14ac:dyDescent="0.15">
      <c r="A526" s="11">
        <f t="shared" si="42"/>
        <v>0</v>
      </c>
      <c r="B526" s="1">
        <f t="shared" si="43"/>
        <v>0</v>
      </c>
      <c r="C526" s="1">
        <f t="shared" si="44"/>
        <v>0</v>
      </c>
      <c r="D526" s="1">
        <f t="shared" si="45"/>
        <v>0</v>
      </c>
      <c r="E526" s="1">
        <f t="shared" si="46"/>
        <v>0</v>
      </c>
      <c r="F526" s="1">
        <f t="shared" si="47"/>
        <v>0</v>
      </c>
      <c r="G526" s="1">
        <f t="shared" si="48"/>
        <v>0</v>
      </c>
      <c r="H526" s="1">
        <f t="shared" si="49"/>
        <v>0</v>
      </c>
      <c r="I526" s="1">
        <f t="shared" si="50"/>
        <v>0</v>
      </c>
      <c r="J526" s="1">
        <f t="shared" si="51"/>
        <v>0</v>
      </c>
      <c r="K526" s="1">
        <f t="shared" si="52"/>
        <v>0</v>
      </c>
      <c r="L526" s="1">
        <f t="shared" si="53"/>
        <v>0</v>
      </c>
      <c r="M526" s="1">
        <f t="shared" si="54"/>
        <v>0</v>
      </c>
      <c r="N526" s="1"/>
      <c r="O526" s="1"/>
      <c r="P526" s="1">
        <f t="shared" si="55"/>
        <v>0</v>
      </c>
      <c r="Q526" s="15"/>
    </row>
    <row r="527" spans="1:17" ht="15" customHeight="1" x14ac:dyDescent="0.15">
      <c r="A527" s="11">
        <f t="shared" si="42"/>
        <v>0</v>
      </c>
      <c r="B527" s="1">
        <f t="shared" si="43"/>
        <v>0</v>
      </c>
      <c r="C527" s="1">
        <f t="shared" si="44"/>
        <v>0</v>
      </c>
      <c r="D527" s="1">
        <f t="shared" si="45"/>
        <v>0</v>
      </c>
      <c r="E527" s="1">
        <f t="shared" si="46"/>
        <v>0</v>
      </c>
      <c r="F527" s="1">
        <f t="shared" si="47"/>
        <v>0</v>
      </c>
      <c r="G527" s="1">
        <f t="shared" si="48"/>
        <v>0</v>
      </c>
      <c r="H527" s="1">
        <f t="shared" si="49"/>
        <v>0</v>
      </c>
      <c r="I527" s="1">
        <f t="shared" si="50"/>
        <v>0</v>
      </c>
      <c r="J527" s="1">
        <f t="shared" si="51"/>
        <v>0</v>
      </c>
      <c r="K527" s="1">
        <f t="shared" si="52"/>
        <v>0</v>
      </c>
      <c r="L527" s="1">
        <f t="shared" si="53"/>
        <v>0</v>
      </c>
      <c r="M527" s="1">
        <f t="shared" si="54"/>
        <v>0</v>
      </c>
      <c r="N527" s="1"/>
      <c r="O527" s="1"/>
      <c r="P527" s="1">
        <f t="shared" si="55"/>
        <v>0</v>
      </c>
      <c r="Q527" s="15"/>
    </row>
    <row r="528" spans="1:17" ht="15" customHeight="1" x14ac:dyDescent="0.15">
      <c r="A528" s="11">
        <f t="shared" si="42"/>
        <v>0</v>
      </c>
      <c r="B528" s="1">
        <f t="shared" si="43"/>
        <v>0</v>
      </c>
      <c r="C528" s="1">
        <f t="shared" si="44"/>
        <v>0</v>
      </c>
      <c r="D528" s="1">
        <f t="shared" si="45"/>
        <v>0</v>
      </c>
      <c r="E528" s="1">
        <f t="shared" si="46"/>
        <v>0</v>
      </c>
      <c r="F528" s="1">
        <f t="shared" si="47"/>
        <v>0</v>
      </c>
      <c r="G528" s="1">
        <f t="shared" si="48"/>
        <v>0</v>
      </c>
      <c r="H528" s="1">
        <f t="shared" si="49"/>
        <v>0</v>
      </c>
      <c r="I528" s="1">
        <f t="shared" si="50"/>
        <v>0</v>
      </c>
      <c r="J528" s="1">
        <f t="shared" si="51"/>
        <v>0</v>
      </c>
      <c r="K528" s="1">
        <f t="shared" si="52"/>
        <v>0</v>
      </c>
      <c r="L528" s="1">
        <f t="shared" si="53"/>
        <v>0</v>
      </c>
      <c r="M528" s="1">
        <f t="shared" si="54"/>
        <v>0</v>
      </c>
      <c r="N528" s="1"/>
      <c r="O528" s="1"/>
      <c r="P528" s="1">
        <f t="shared" si="55"/>
        <v>0</v>
      </c>
      <c r="Q528" s="15"/>
    </row>
    <row r="529" spans="1:17" ht="15" customHeight="1" x14ac:dyDescent="0.15">
      <c r="A529" s="11">
        <f t="shared" si="42"/>
        <v>0</v>
      </c>
      <c r="B529" s="1">
        <f t="shared" si="43"/>
        <v>0</v>
      </c>
      <c r="C529" s="1">
        <f t="shared" si="44"/>
        <v>0</v>
      </c>
      <c r="D529" s="1">
        <f t="shared" si="45"/>
        <v>0</v>
      </c>
      <c r="E529" s="1">
        <f t="shared" si="46"/>
        <v>0</v>
      </c>
      <c r="F529" s="1">
        <f t="shared" si="47"/>
        <v>0</v>
      </c>
      <c r="G529" s="1">
        <f t="shared" si="48"/>
        <v>0</v>
      </c>
      <c r="H529" s="1">
        <f t="shared" si="49"/>
        <v>0</v>
      </c>
      <c r="I529" s="1">
        <f t="shared" si="50"/>
        <v>0</v>
      </c>
      <c r="J529" s="1">
        <f t="shared" si="51"/>
        <v>0</v>
      </c>
      <c r="K529" s="1">
        <f t="shared" si="52"/>
        <v>0</v>
      </c>
      <c r="L529" s="1">
        <f t="shared" si="53"/>
        <v>0</v>
      </c>
      <c r="M529" s="1">
        <f t="shared" si="54"/>
        <v>0</v>
      </c>
      <c r="N529" s="1"/>
      <c r="O529" s="1"/>
      <c r="P529" s="1">
        <f t="shared" si="55"/>
        <v>0</v>
      </c>
      <c r="Q529" s="15"/>
    </row>
    <row r="530" spans="1:17" ht="15" customHeight="1" x14ac:dyDescent="0.15">
      <c r="A530" s="11">
        <f t="shared" si="42"/>
        <v>0</v>
      </c>
      <c r="B530" s="1">
        <f t="shared" si="43"/>
        <v>0</v>
      </c>
      <c r="C530" s="1">
        <f t="shared" si="44"/>
        <v>0</v>
      </c>
      <c r="D530" s="1">
        <f t="shared" si="45"/>
        <v>0</v>
      </c>
      <c r="E530" s="1">
        <f t="shared" si="46"/>
        <v>0</v>
      </c>
      <c r="F530" s="1">
        <f t="shared" si="47"/>
        <v>0</v>
      </c>
      <c r="G530" s="1">
        <f t="shared" si="48"/>
        <v>0</v>
      </c>
      <c r="H530" s="1">
        <f t="shared" si="49"/>
        <v>0</v>
      </c>
      <c r="I530" s="1">
        <f t="shared" si="50"/>
        <v>0</v>
      </c>
      <c r="J530" s="1">
        <f t="shared" si="51"/>
        <v>0</v>
      </c>
      <c r="K530" s="1">
        <f t="shared" si="52"/>
        <v>0</v>
      </c>
      <c r="L530" s="1">
        <f t="shared" si="53"/>
        <v>0</v>
      </c>
      <c r="M530" s="1">
        <f t="shared" si="54"/>
        <v>0</v>
      </c>
      <c r="N530" s="1"/>
      <c r="O530" s="1"/>
      <c r="P530" s="1">
        <f t="shared" si="55"/>
        <v>0</v>
      </c>
      <c r="Q530" s="12"/>
    </row>
    <row r="531" spans="1:17" ht="15" customHeight="1" x14ac:dyDescent="0.15">
      <c r="A531" s="11">
        <f t="shared" si="42"/>
        <v>0</v>
      </c>
      <c r="B531" s="1">
        <f t="shared" si="43"/>
        <v>0</v>
      </c>
      <c r="C531" s="1">
        <f t="shared" si="44"/>
        <v>0</v>
      </c>
      <c r="D531" s="1">
        <f t="shared" si="45"/>
        <v>0</v>
      </c>
      <c r="E531" s="1">
        <f t="shared" si="46"/>
        <v>0</v>
      </c>
      <c r="F531" s="1">
        <f t="shared" si="47"/>
        <v>0</v>
      </c>
      <c r="G531" s="1">
        <f t="shared" si="48"/>
        <v>0</v>
      </c>
      <c r="H531" s="1">
        <f t="shared" si="49"/>
        <v>0</v>
      </c>
      <c r="I531" s="1">
        <f t="shared" si="50"/>
        <v>0</v>
      </c>
      <c r="J531" s="1">
        <f t="shared" si="51"/>
        <v>0</v>
      </c>
      <c r="K531" s="1">
        <f t="shared" si="52"/>
        <v>0</v>
      </c>
      <c r="L531" s="1">
        <f t="shared" si="53"/>
        <v>0</v>
      </c>
      <c r="M531" s="1">
        <f t="shared" si="54"/>
        <v>0</v>
      </c>
      <c r="N531" s="1"/>
      <c r="O531" s="1"/>
      <c r="P531" s="1">
        <f t="shared" si="55"/>
        <v>0</v>
      </c>
      <c r="Q531" s="12"/>
    </row>
    <row r="532" spans="1:17" ht="15" customHeight="1" x14ac:dyDescent="0.15">
      <c r="A532" s="11">
        <f t="shared" si="42"/>
        <v>0</v>
      </c>
      <c r="B532" s="1">
        <f t="shared" si="43"/>
        <v>0</v>
      </c>
      <c r="C532" s="1">
        <f t="shared" si="44"/>
        <v>0</v>
      </c>
      <c r="D532" s="1">
        <f t="shared" si="45"/>
        <v>0</v>
      </c>
      <c r="E532" s="1">
        <f t="shared" si="46"/>
        <v>0</v>
      </c>
      <c r="F532" s="1">
        <f t="shared" si="47"/>
        <v>0</v>
      </c>
      <c r="G532" s="1">
        <f t="shared" si="48"/>
        <v>0</v>
      </c>
      <c r="H532" s="1">
        <f t="shared" si="49"/>
        <v>0</v>
      </c>
      <c r="I532" s="1">
        <f t="shared" si="50"/>
        <v>0</v>
      </c>
      <c r="J532" s="1">
        <f t="shared" si="51"/>
        <v>0</v>
      </c>
      <c r="K532" s="1">
        <f t="shared" si="52"/>
        <v>0</v>
      </c>
      <c r="L532" s="1">
        <f t="shared" si="53"/>
        <v>0</v>
      </c>
      <c r="M532" s="1">
        <f t="shared" si="54"/>
        <v>0</v>
      </c>
      <c r="N532" s="1"/>
      <c r="O532" s="1"/>
      <c r="P532" s="1">
        <f t="shared" si="55"/>
        <v>0</v>
      </c>
      <c r="Q532" s="12"/>
    </row>
    <row r="533" spans="1:17" ht="15" customHeight="1" x14ac:dyDescent="0.15">
      <c r="A533" s="11">
        <f t="shared" si="42"/>
        <v>0</v>
      </c>
      <c r="B533" s="1">
        <f t="shared" si="43"/>
        <v>0</v>
      </c>
      <c r="C533" s="1">
        <f t="shared" si="44"/>
        <v>0</v>
      </c>
      <c r="D533" s="1">
        <f t="shared" si="45"/>
        <v>0</v>
      </c>
      <c r="E533" s="1">
        <f t="shared" si="46"/>
        <v>0</v>
      </c>
      <c r="F533" s="1">
        <f t="shared" si="47"/>
        <v>0</v>
      </c>
      <c r="G533" s="1">
        <f t="shared" si="48"/>
        <v>0</v>
      </c>
      <c r="H533" s="1">
        <f t="shared" si="49"/>
        <v>0</v>
      </c>
      <c r="I533" s="1">
        <f t="shared" si="50"/>
        <v>0</v>
      </c>
      <c r="J533" s="1">
        <f t="shared" si="51"/>
        <v>0</v>
      </c>
      <c r="K533" s="1">
        <f t="shared" si="52"/>
        <v>0</v>
      </c>
      <c r="L533" s="1">
        <f t="shared" si="53"/>
        <v>0</v>
      </c>
      <c r="M533" s="1">
        <f t="shared" si="54"/>
        <v>0</v>
      </c>
      <c r="N533" s="1"/>
      <c r="O533" s="1"/>
      <c r="P533" s="1">
        <f t="shared" si="55"/>
        <v>0</v>
      </c>
      <c r="Q533" s="12"/>
    </row>
    <row r="534" spans="1:17" ht="15" customHeight="1" x14ac:dyDescent="0.15">
      <c r="A534" s="11">
        <f t="shared" si="42"/>
        <v>0</v>
      </c>
      <c r="B534" s="1">
        <f t="shared" si="43"/>
        <v>0</v>
      </c>
      <c r="C534" s="1">
        <f t="shared" si="44"/>
        <v>0</v>
      </c>
      <c r="D534" s="1">
        <f t="shared" si="45"/>
        <v>0</v>
      </c>
      <c r="E534" s="1">
        <f t="shared" si="46"/>
        <v>0</v>
      </c>
      <c r="F534" s="1">
        <f t="shared" si="47"/>
        <v>0</v>
      </c>
      <c r="G534" s="1">
        <f t="shared" si="48"/>
        <v>0</v>
      </c>
      <c r="H534" s="1">
        <f t="shared" si="49"/>
        <v>0</v>
      </c>
      <c r="I534" s="1">
        <f t="shared" si="50"/>
        <v>0</v>
      </c>
      <c r="J534" s="1">
        <f t="shared" si="51"/>
        <v>0</v>
      </c>
      <c r="K534" s="1">
        <f t="shared" si="52"/>
        <v>0</v>
      </c>
      <c r="L534" s="1">
        <f t="shared" si="53"/>
        <v>0</v>
      </c>
      <c r="M534" s="1">
        <f t="shared" si="54"/>
        <v>0</v>
      </c>
      <c r="N534" s="1"/>
      <c r="O534" s="1"/>
      <c r="P534" s="1">
        <f t="shared" si="55"/>
        <v>0</v>
      </c>
      <c r="Q534" s="12"/>
    </row>
    <row r="535" spans="1:17" ht="15" customHeight="1" x14ac:dyDescent="0.15">
      <c r="A535" s="11">
        <f t="shared" si="42"/>
        <v>0</v>
      </c>
      <c r="B535" s="1">
        <f t="shared" si="43"/>
        <v>0</v>
      </c>
      <c r="C535" s="1">
        <f t="shared" si="44"/>
        <v>0</v>
      </c>
      <c r="D535" s="1">
        <f t="shared" si="45"/>
        <v>0</v>
      </c>
      <c r="E535" s="1">
        <f t="shared" si="46"/>
        <v>0</v>
      </c>
      <c r="F535" s="1">
        <f t="shared" si="47"/>
        <v>0</v>
      </c>
      <c r="G535" s="1">
        <f t="shared" si="48"/>
        <v>0</v>
      </c>
      <c r="H535" s="1">
        <f t="shared" si="49"/>
        <v>0</v>
      </c>
      <c r="I535" s="1">
        <f t="shared" si="50"/>
        <v>0</v>
      </c>
      <c r="J535" s="1">
        <f t="shared" si="51"/>
        <v>0</v>
      </c>
      <c r="K535" s="1">
        <f t="shared" si="52"/>
        <v>0</v>
      </c>
      <c r="L535" s="1">
        <f t="shared" si="53"/>
        <v>0</v>
      </c>
      <c r="M535" s="1">
        <f t="shared" si="54"/>
        <v>0</v>
      </c>
      <c r="N535" s="1"/>
      <c r="O535" s="1"/>
      <c r="P535" s="1">
        <f t="shared" si="55"/>
        <v>0</v>
      </c>
      <c r="Q535" s="12"/>
    </row>
    <row r="536" spans="1:17" ht="15" customHeight="1" x14ac:dyDescent="0.15">
      <c r="A536" s="11">
        <f t="shared" si="42"/>
        <v>0</v>
      </c>
      <c r="B536" s="1">
        <f t="shared" si="43"/>
        <v>0</v>
      </c>
      <c r="C536" s="1">
        <f t="shared" si="44"/>
        <v>0</v>
      </c>
      <c r="D536" s="1">
        <f t="shared" si="45"/>
        <v>0</v>
      </c>
      <c r="E536" s="1">
        <f t="shared" si="46"/>
        <v>0</v>
      </c>
      <c r="F536" s="1">
        <f t="shared" si="47"/>
        <v>0</v>
      </c>
      <c r="G536" s="1">
        <f t="shared" si="48"/>
        <v>0</v>
      </c>
      <c r="H536" s="1">
        <f t="shared" si="49"/>
        <v>0</v>
      </c>
      <c r="I536" s="1">
        <f t="shared" si="50"/>
        <v>0</v>
      </c>
      <c r="J536" s="1">
        <f t="shared" si="51"/>
        <v>0</v>
      </c>
      <c r="K536" s="1">
        <f t="shared" si="52"/>
        <v>0</v>
      </c>
      <c r="L536" s="1">
        <f t="shared" si="53"/>
        <v>0</v>
      </c>
      <c r="M536" s="1">
        <f t="shared" si="54"/>
        <v>0</v>
      </c>
      <c r="N536" s="1"/>
      <c r="O536" s="1"/>
      <c r="P536" s="1">
        <f t="shared" si="55"/>
        <v>0</v>
      </c>
      <c r="Q536" s="15"/>
    </row>
    <row r="537" spans="1:17" ht="15" customHeight="1" x14ac:dyDescent="0.15">
      <c r="A537" s="11">
        <f t="shared" si="42"/>
        <v>0</v>
      </c>
      <c r="B537" s="1">
        <f t="shared" si="43"/>
        <v>0</v>
      </c>
      <c r="C537" s="1">
        <f t="shared" si="44"/>
        <v>0</v>
      </c>
      <c r="D537" s="1">
        <f t="shared" si="45"/>
        <v>0</v>
      </c>
      <c r="E537" s="1">
        <f t="shared" si="46"/>
        <v>0</v>
      </c>
      <c r="F537" s="1">
        <f t="shared" si="47"/>
        <v>0</v>
      </c>
      <c r="G537" s="1">
        <f t="shared" si="48"/>
        <v>0</v>
      </c>
      <c r="H537" s="1">
        <f t="shared" si="49"/>
        <v>0</v>
      </c>
      <c r="I537" s="1">
        <f t="shared" si="50"/>
        <v>0</v>
      </c>
      <c r="J537" s="1">
        <f t="shared" si="51"/>
        <v>0</v>
      </c>
      <c r="K537" s="1">
        <f t="shared" si="52"/>
        <v>0</v>
      </c>
      <c r="L537" s="1">
        <f t="shared" si="53"/>
        <v>0</v>
      </c>
      <c r="M537" s="1">
        <f t="shared" si="54"/>
        <v>0</v>
      </c>
      <c r="N537" s="1"/>
      <c r="O537" s="1"/>
      <c r="P537" s="1">
        <f t="shared" si="55"/>
        <v>0</v>
      </c>
      <c r="Q537" s="17"/>
    </row>
    <row r="538" spans="1:17" ht="15" customHeight="1" x14ac:dyDescent="0.15">
      <c r="A538" s="11">
        <f t="shared" si="42"/>
        <v>0</v>
      </c>
      <c r="B538" s="1">
        <f t="shared" si="43"/>
        <v>0</v>
      </c>
      <c r="C538" s="1">
        <f t="shared" si="44"/>
        <v>0</v>
      </c>
      <c r="D538" s="1">
        <f t="shared" si="45"/>
        <v>0</v>
      </c>
      <c r="E538" s="1">
        <f t="shared" si="46"/>
        <v>0</v>
      </c>
      <c r="F538" s="1">
        <f t="shared" si="47"/>
        <v>0</v>
      </c>
      <c r="G538" s="1">
        <f t="shared" si="48"/>
        <v>0</v>
      </c>
      <c r="H538" s="1">
        <f t="shared" si="49"/>
        <v>0</v>
      </c>
      <c r="I538" s="1">
        <f t="shared" si="50"/>
        <v>0</v>
      </c>
      <c r="J538" s="1">
        <f t="shared" si="51"/>
        <v>0</v>
      </c>
      <c r="K538" s="1">
        <f t="shared" si="52"/>
        <v>0</v>
      </c>
      <c r="L538" s="1">
        <f t="shared" si="53"/>
        <v>0</v>
      </c>
      <c r="M538" s="1">
        <f t="shared" si="54"/>
        <v>0</v>
      </c>
      <c r="N538" s="1"/>
      <c r="O538" s="1"/>
      <c r="P538" s="1">
        <f t="shared" si="55"/>
        <v>0</v>
      </c>
      <c r="Q538" s="17"/>
    </row>
    <row r="539" spans="1:17" ht="15" customHeight="1" x14ac:dyDescent="0.15">
      <c r="A539" s="11">
        <f t="shared" si="42"/>
        <v>0</v>
      </c>
      <c r="B539" s="1">
        <f t="shared" si="43"/>
        <v>0</v>
      </c>
      <c r="C539" s="1">
        <f t="shared" si="44"/>
        <v>0</v>
      </c>
      <c r="D539" s="1">
        <f t="shared" si="45"/>
        <v>0</v>
      </c>
      <c r="E539" s="1">
        <f t="shared" si="46"/>
        <v>0</v>
      </c>
      <c r="F539" s="1">
        <f t="shared" si="47"/>
        <v>0</v>
      </c>
      <c r="G539" s="1">
        <f t="shared" si="48"/>
        <v>0</v>
      </c>
      <c r="H539" s="1">
        <f t="shared" si="49"/>
        <v>0</v>
      </c>
      <c r="I539" s="1">
        <f t="shared" si="50"/>
        <v>0</v>
      </c>
      <c r="J539" s="1">
        <f t="shared" si="51"/>
        <v>0</v>
      </c>
      <c r="K539" s="1">
        <f t="shared" si="52"/>
        <v>0</v>
      </c>
      <c r="L539" s="1">
        <f t="shared" si="53"/>
        <v>0</v>
      </c>
      <c r="M539" s="1">
        <f t="shared" si="54"/>
        <v>0</v>
      </c>
      <c r="N539" s="1"/>
      <c r="O539" s="1"/>
      <c r="P539" s="1">
        <f t="shared" si="55"/>
        <v>0</v>
      </c>
      <c r="Q539" s="15"/>
    </row>
    <row r="540" spans="1:17" ht="15" customHeight="1" x14ac:dyDescent="0.15">
      <c r="A540" s="11">
        <f t="shared" si="42"/>
        <v>0</v>
      </c>
      <c r="B540" s="1">
        <f t="shared" si="43"/>
        <v>0</v>
      </c>
      <c r="C540" s="1">
        <f t="shared" si="44"/>
        <v>0</v>
      </c>
      <c r="D540" s="1">
        <f t="shared" si="45"/>
        <v>0</v>
      </c>
      <c r="E540" s="1">
        <f t="shared" si="46"/>
        <v>0</v>
      </c>
      <c r="F540" s="1">
        <f t="shared" si="47"/>
        <v>0</v>
      </c>
      <c r="G540" s="1">
        <f t="shared" si="48"/>
        <v>0</v>
      </c>
      <c r="H540" s="1">
        <f t="shared" si="49"/>
        <v>0</v>
      </c>
      <c r="I540" s="1">
        <f t="shared" si="50"/>
        <v>0</v>
      </c>
      <c r="J540" s="1">
        <f t="shared" si="51"/>
        <v>0</v>
      </c>
      <c r="K540" s="1">
        <f t="shared" si="52"/>
        <v>0</v>
      </c>
      <c r="L540" s="1">
        <f t="shared" si="53"/>
        <v>0</v>
      </c>
      <c r="M540" s="1">
        <f t="shared" si="54"/>
        <v>0</v>
      </c>
      <c r="N540" s="1"/>
      <c r="O540" s="1"/>
      <c r="P540" s="1">
        <f t="shared" si="55"/>
        <v>0</v>
      </c>
      <c r="Q540" s="15"/>
    </row>
    <row r="541" spans="1:17" ht="15" customHeight="1" x14ac:dyDescent="0.15">
      <c r="A541" s="11">
        <f t="shared" si="42"/>
        <v>0</v>
      </c>
      <c r="B541" s="1">
        <f t="shared" si="43"/>
        <v>0</v>
      </c>
      <c r="C541" s="1">
        <f t="shared" si="44"/>
        <v>0</v>
      </c>
      <c r="D541" s="1">
        <f t="shared" si="45"/>
        <v>0</v>
      </c>
      <c r="E541" s="1">
        <f t="shared" si="46"/>
        <v>0</v>
      </c>
      <c r="F541" s="1">
        <f t="shared" si="47"/>
        <v>0</v>
      </c>
      <c r="G541" s="1">
        <f t="shared" si="48"/>
        <v>0</v>
      </c>
      <c r="H541" s="1">
        <f t="shared" si="49"/>
        <v>0</v>
      </c>
      <c r="I541" s="1">
        <f t="shared" si="50"/>
        <v>0</v>
      </c>
      <c r="J541" s="1">
        <f t="shared" si="51"/>
        <v>0</v>
      </c>
      <c r="K541" s="1">
        <f t="shared" si="52"/>
        <v>0</v>
      </c>
      <c r="L541" s="1">
        <f t="shared" si="53"/>
        <v>0</v>
      </c>
      <c r="M541" s="1">
        <f t="shared" si="54"/>
        <v>0</v>
      </c>
      <c r="N541" s="1"/>
      <c r="O541" s="1"/>
      <c r="P541" s="1">
        <f t="shared" si="55"/>
        <v>0</v>
      </c>
      <c r="Q541" s="15"/>
    </row>
    <row r="542" spans="1:17" ht="15" customHeight="1" x14ac:dyDescent="0.15">
      <c r="A542" s="11">
        <f t="shared" si="42"/>
        <v>0</v>
      </c>
      <c r="B542" s="1">
        <f t="shared" si="43"/>
        <v>0</v>
      </c>
      <c r="C542" s="1">
        <f t="shared" si="44"/>
        <v>0</v>
      </c>
      <c r="D542" s="1">
        <f t="shared" si="45"/>
        <v>0</v>
      </c>
      <c r="E542" s="1">
        <f t="shared" si="46"/>
        <v>0</v>
      </c>
      <c r="F542" s="1">
        <f t="shared" si="47"/>
        <v>0</v>
      </c>
      <c r="G542" s="1">
        <f t="shared" si="48"/>
        <v>0</v>
      </c>
      <c r="H542" s="1">
        <f t="shared" si="49"/>
        <v>0</v>
      </c>
      <c r="I542" s="1">
        <f t="shared" si="50"/>
        <v>0</v>
      </c>
      <c r="J542" s="1">
        <f t="shared" si="51"/>
        <v>0</v>
      </c>
      <c r="K542" s="1">
        <f t="shared" si="52"/>
        <v>0</v>
      </c>
      <c r="L542" s="1">
        <f t="shared" si="53"/>
        <v>0</v>
      </c>
      <c r="M542" s="1">
        <f t="shared" si="54"/>
        <v>0</v>
      </c>
      <c r="N542" s="1"/>
      <c r="O542" s="1"/>
      <c r="P542" s="1">
        <f t="shared" si="55"/>
        <v>0</v>
      </c>
      <c r="Q542" s="15"/>
    </row>
    <row r="543" spans="1:17" ht="15" customHeight="1" x14ac:dyDescent="0.15">
      <c r="A543" s="11">
        <f t="shared" si="42"/>
        <v>0</v>
      </c>
      <c r="B543" s="1">
        <f t="shared" si="43"/>
        <v>0</v>
      </c>
      <c r="C543" s="1">
        <f t="shared" si="44"/>
        <v>0</v>
      </c>
      <c r="D543" s="1">
        <f t="shared" si="45"/>
        <v>0</v>
      </c>
      <c r="E543" s="1">
        <f t="shared" si="46"/>
        <v>0</v>
      </c>
      <c r="F543" s="1">
        <f t="shared" si="47"/>
        <v>0</v>
      </c>
      <c r="G543" s="1">
        <f t="shared" si="48"/>
        <v>0</v>
      </c>
      <c r="H543" s="1">
        <f t="shared" si="49"/>
        <v>0</v>
      </c>
      <c r="I543" s="1">
        <f t="shared" si="50"/>
        <v>0</v>
      </c>
      <c r="J543" s="1">
        <f t="shared" si="51"/>
        <v>0</v>
      </c>
      <c r="K543" s="1">
        <f t="shared" si="52"/>
        <v>0</v>
      </c>
      <c r="L543" s="1">
        <f t="shared" si="53"/>
        <v>0</v>
      </c>
      <c r="M543" s="1">
        <f t="shared" si="54"/>
        <v>0</v>
      </c>
      <c r="N543" s="1"/>
      <c r="O543" s="1"/>
      <c r="P543" s="1">
        <f t="shared" si="55"/>
        <v>0</v>
      </c>
      <c r="Q543" s="15"/>
    </row>
    <row r="544" spans="1:17" ht="15" customHeight="1" x14ac:dyDescent="0.15">
      <c r="A544" s="11">
        <f t="shared" si="42"/>
        <v>0</v>
      </c>
      <c r="B544" s="1">
        <f t="shared" si="43"/>
        <v>0</v>
      </c>
      <c r="C544" s="1">
        <f t="shared" si="44"/>
        <v>0</v>
      </c>
      <c r="D544" s="1">
        <f t="shared" si="45"/>
        <v>0</v>
      </c>
      <c r="E544" s="1">
        <f t="shared" si="46"/>
        <v>0</v>
      </c>
      <c r="F544" s="1">
        <f t="shared" si="47"/>
        <v>0</v>
      </c>
      <c r="G544" s="1">
        <f t="shared" si="48"/>
        <v>0</v>
      </c>
      <c r="H544" s="1">
        <f t="shared" si="49"/>
        <v>0</v>
      </c>
      <c r="I544" s="1">
        <f t="shared" si="50"/>
        <v>0</v>
      </c>
      <c r="J544" s="1">
        <f t="shared" si="51"/>
        <v>0</v>
      </c>
      <c r="K544" s="1">
        <f t="shared" si="52"/>
        <v>0</v>
      </c>
      <c r="L544" s="1">
        <f t="shared" si="53"/>
        <v>0</v>
      </c>
      <c r="M544" s="1">
        <f t="shared" si="54"/>
        <v>0</v>
      </c>
      <c r="N544" s="1"/>
      <c r="O544" s="1"/>
      <c r="P544" s="1">
        <f t="shared" si="55"/>
        <v>0</v>
      </c>
      <c r="Q544" s="15"/>
    </row>
    <row r="545" spans="1:17" ht="15" customHeight="1" x14ac:dyDescent="0.15">
      <c r="A545" s="11">
        <f t="shared" si="42"/>
        <v>0</v>
      </c>
      <c r="B545" s="1">
        <f t="shared" si="43"/>
        <v>0</v>
      </c>
      <c r="C545" s="1">
        <f t="shared" si="44"/>
        <v>0</v>
      </c>
      <c r="D545" s="1">
        <f t="shared" si="45"/>
        <v>0</v>
      </c>
      <c r="E545" s="1">
        <f t="shared" si="46"/>
        <v>0</v>
      </c>
      <c r="F545" s="1">
        <f t="shared" si="47"/>
        <v>0</v>
      </c>
      <c r="G545" s="1">
        <f t="shared" si="48"/>
        <v>0</v>
      </c>
      <c r="H545" s="1">
        <f t="shared" si="49"/>
        <v>0</v>
      </c>
      <c r="I545" s="1">
        <f t="shared" si="50"/>
        <v>0</v>
      </c>
      <c r="J545" s="1">
        <f t="shared" si="51"/>
        <v>0</v>
      </c>
      <c r="K545" s="1">
        <f t="shared" si="52"/>
        <v>0</v>
      </c>
      <c r="L545" s="1">
        <f t="shared" si="53"/>
        <v>0</v>
      </c>
      <c r="M545" s="1">
        <f t="shared" si="54"/>
        <v>0</v>
      </c>
      <c r="N545" s="1"/>
      <c r="O545" s="1"/>
      <c r="P545" s="1">
        <f t="shared" si="55"/>
        <v>0</v>
      </c>
      <c r="Q545" s="15"/>
    </row>
    <row r="546" spans="1:17" ht="15" customHeight="1" x14ac:dyDescent="0.15">
      <c r="A546" s="11">
        <f t="shared" si="42"/>
        <v>0</v>
      </c>
      <c r="B546" s="1">
        <f t="shared" si="43"/>
        <v>0</v>
      </c>
      <c r="C546" s="1">
        <f t="shared" si="44"/>
        <v>0</v>
      </c>
      <c r="D546" s="1">
        <f t="shared" si="45"/>
        <v>0</v>
      </c>
      <c r="E546" s="1">
        <f t="shared" si="46"/>
        <v>0</v>
      </c>
      <c r="F546" s="1">
        <f t="shared" si="47"/>
        <v>0</v>
      </c>
      <c r="G546" s="1">
        <f t="shared" si="48"/>
        <v>0</v>
      </c>
      <c r="H546" s="1">
        <f t="shared" si="49"/>
        <v>0</v>
      </c>
      <c r="I546" s="1">
        <f t="shared" si="50"/>
        <v>0</v>
      </c>
      <c r="J546" s="1">
        <f t="shared" si="51"/>
        <v>0</v>
      </c>
      <c r="K546" s="1">
        <f t="shared" si="52"/>
        <v>0</v>
      </c>
      <c r="L546" s="1">
        <f t="shared" si="53"/>
        <v>0</v>
      </c>
      <c r="M546" s="1">
        <f t="shared" si="54"/>
        <v>0</v>
      </c>
      <c r="N546" s="1"/>
      <c r="O546" s="1"/>
      <c r="P546" s="1">
        <f t="shared" si="55"/>
        <v>0</v>
      </c>
      <c r="Q546" s="12"/>
    </row>
    <row r="547" spans="1:17" ht="15" customHeight="1" x14ac:dyDescent="0.15">
      <c r="A547" s="11">
        <f t="shared" si="42"/>
        <v>0</v>
      </c>
      <c r="B547" s="1">
        <f t="shared" si="43"/>
        <v>0</v>
      </c>
      <c r="C547" s="1">
        <f t="shared" si="44"/>
        <v>0</v>
      </c>
      <c r="D547" s="1">
        <f t="shared" si="45"/>
        <v>0</v>
      </c>
      <c r="E547" s="1">
        <f t="shared" si="46"/>
        <v>0</v>
      </c>
      <c r="F547" s="1">
        <f t="shared" si="47"/>
        <v>0</v>
      </c>
      <c r="G547" s="1">
        <f t="shared" si="48"/>
        <v>0</v>
      </c>
      <c r="H547" s="1">
        <f t="shared" si="49"/>
        <v>0</v>
      </c>
      <c r="I547" s="1">
        <f t="shared" si="50"/>
        <v>0</v>
      </c>
      <c r="J547" s="1">
        <f t="shared" si="51"/>
        <v>0</v>
      </c>
      <c r="K547" s="1">
        <f t="shared" si="52"/>
        <v>0</v>
      </c>
      <c r="L547" s="1">
        <f t="shared" si="53"/>
        <v>0</v>
      </c>
      <c r="M547" s="1">
        <f t="shared" si="54"/>
        <v>0</v>
      </c>
      <c r="N547" s="1"/>
      <c r="O547" s="1"/>
      <c r="P547" s="1">
        <f t="shared" si="55"/>
        <v>0</v>
      </c>
      <c r="Q547" s="12"/>
    </row>
    <row r="548" spans="1:17" ht="15" customHeight="1" x14ac:dyDescent="0.15">
      <c r="A548" s="11">
        <f t="shared" si="42"/>
        <v>0</v>
      </c>
      <c r="B548" s="1">
        <f t="shared" si="43"/>
        <v>0</v>
      </c>
      <c r="C548" s="1">
        <f t="shared" si="44"/>
        <v>0</v>
      </c>
      <c r="D548" s="1">
        <f t="shared" si="45"/>
        <v>0</v>
      </c>
      <c r="E548" s="1">
        <f t="shared" si="46"/>
        <v>0</v>
      </c>
      <c r="F548" s="1">
        <f t="shared" si="47"/>
        <v>0</v>
      </c>
      <c r="G548" s="1">
        <f t="shared" si="48"/>
        <v>0</v>
      </c>
      <c r="H548" s="1">
        <f t="shared" si="49"/>
        <v>0</v>
      </c>
      <c r="I548" s="1">
        <f t="shared" si="50"/>
        <v>0</v>
      </c>
      <c r="J548" s="1">
        <f t="shared" si="51"/>
        <v>0</v>
      </c>
      <c r="K548" s="1">
        <f t="shared" si="52"/>
        <v>0</v>
      </c>
      <c r="L548" s="1">
        <f t="shared" si="53"/>
        <v>0</v>
      </c>
      <c r="M548" s="1">
        <f t="shared" si="54"/>
        <v>0</v>
      </c>
      <c r="N548" s="1"/>
      <c r="O548" s="1"/>
      <c r="P548" s="1">
        <f t="shared" si="55"/>
        <v>0</v>
      </c>
      <c r="Q548" s="12"/>
    </row>
    <row r="549" spans="1:17" ht="15" customHeight="1" x14ac:dyDescent="0.15">
      <c r="A549" s="11">
        <f t="shared" si="42"/>
        <v>0</v>
      </c>
      <c r="B549" s="1">
        <f t="shared" si="43"/>
        <v>0</v>
      </c>
      <c r="C549" s="1">
        <f t="shared" si="44"/>
        <v>0</v>
      </c>
      <c r="D549" s="1">
        <f t="shared" si="45"/>
        <v>0</v>
      </c>
      <c r="E549" s="1">
        <f t="shared" si="46"/>
        <v>0</v>
      </c>
      <c r="F549" s="1">
        <f t="shared" si="47"/>
        <v>0</v>
      </c>
      <c r="G549" s="1">
        <f t="shared" si="48"/>
        <v>0</v>
      </c>
      <c r="H549" s="1">
        <f t="shared" si="49"/>
        <v>0</v>
      </c>
      <c r="I549" s="1">
        <f t="shared" si="50"/>
        <v>0</v>
      </c>
      <c r="J549" s="1">
        <f t="shared" si="51"/>
        <v>0</v>
      </c>
      <c r="K549" s="1">
        <f t="shared" si="52"/>
        <v>0</v>
      </c>
      <c r="L549" s="1">
        <f t="shared" si="53"/>
        <v>0</v>
      </c>
      <c r="M549" s="1">
        <f t="shared" si="54"/>
        <v>0</v>
      </c>
      <c r="N549" s="1"/>
      <c r="O549" s="1"/>
      <c r="P549" s="1">
        <f t="shared" si="55"/>
        <v>0</v>
      </c>
      <c r="Q549" s="12"/>
    </row>
    <row r="550" spans="1:17" ht="15" customHeight="1" x14ac:dyDescent="0.15">
      <c r="A550" s="11">
        <f t="shared" si="42"/>
        <v>0</v>
      </c>
      <c r="B550" s="1">
        <f t="shared" si="43"/>
        <v>0</v>
      </c>
      <c r="C550" s="1">
        <f t="shared" si="44"/>
        <v>0</v>
      </c>
      <c r="D550" s="1">
        <f t="shared" si="45"/>
        <v>0</v>
      </c>
      <c r="E550" s="1">
        <f t="shared" si="46"/>
        <v>0</v>
      </c>
      <c r="F550" s="1">
        <f t="shared" si="47"/>
        <v>0</v>
      </c>
      <c r="G550" s="1">
        <f t="shared" si="48"/>
        <v>0</v>
      </c>
      <c r="H550" s="1">
        <f t="shared" si="49"/>
        <v>0</v>
      </c>
      <c r="I550" s="1">
        <f t="shared" si="50"/>
        <v>0</v>
      </c>
      <c r="J550" s="1">
        <f t="shared" si="51"/>
        <v>0</v>
      </c>
      <c r="K550" s="1">
        <f t="shared" si="52"/>
        <v>0</v>
      </c>
      <c r="L550" s="1">
        <f t="shared" si="53"/>
        <v>0</v>
      </c>
      <c r="M550" s="1">
        <f t="shared" si="54"/>
        <v>0</v>
      </c>
      <c r="N550" s="1"/>
      <c r="O550" s="1"/>
      <c r="P550" s="1">
        <f t="shared" si="55"/>
        <v>0</v>
      </c>
      <c r="Q550" s="12"/>
    </row>
    <row r="551" spans="1:17" ht="15" customHeight="1" x14ac:dyDescent="0.15">
      <c r="A551" s="11">
        <f t="shared" si="42"/>
        <v>0</v>
      </c>
      <c r="B551" s="1">
        <f t="shared" si="43"/>
        <v>0</v>
      </c>
      <c r="C551" s="1">
        <f t="shared" si="44"/>
        <v>0</v>
      </c>
      <c r="D551" s="1">
        <f t="shared" si="45"/>
        <v>0</v>
      </c>
      <c r="E551" s="1">
        <f t="shared" si="46"/>
        <v>0</v>
      </c>
      <c r="F551" s="1">
        <f t="shared" si="47"/>
        <v>0</v>
      </c>
      <c r="G551" s="1">
        <f t="shared" si="48"/>
        <v>0</v>
      </c>
      <c r="H551" s="1">
        <f t="shared" si="49"/>
        <v>0</v>
      </c>
      <c r="I551" s="1">
        <f t="shared" si="50"/>
        <v>0</v>
      </c>
      <c r="J551" s="1">
        <f t="shared" si="51"/>
        <v>0</v>
      </c>
      <c r="K551" s="1">
        <f t="shared" si="52"/>
        <v>0</v>
      </c>
      <c r="L551" s="1">
        <f t="shared" si="53"/>
        <v>0</v>
      </c>
      <c r="M551" s="1">
        <f t="shared" si="54"/>
        <v>0</v>
      </c>
      <c r="N551" s="1"/>
      <c r="O551" s="1"/>
      <c r="P551" s="1">
        <f t="shared" si="55"/>
        <v>0</v>
      </c>
      <c r="Q551" s="12"/>
    </row>
    <row r="552" spans="1:17" ht="15" customHeight="1" x14ac:dyDescent="0.15">
      <c r="A552" s="11">
        <f t="shared" si="42"/>
        <v>0</v>
      </c>
      <c r="B552" s="1">
        <f t="shared" si="43"/>
        <v>0</v>
      </c>
      <c r="C552" s="1">
        <f t="shared" si="44"/>
        <v>0</v>
      </c>
      <c r="D552" s="1">
        <f t="shared" si="45"/>
        <v>0</v>
      </c>
      <c r="E552" s="1">
        <f t="shared" si="46"/>
        <v>0</v>
      </c>
      <c r="F552" s="1">
        <f t="shared" si="47"/>
        <v>0</v>
      </c>
      <c r="G552" s="1">
        <f t="shared" si="48"/>
        <v>0</v>
      </c>
      <c r="H552" s="1">
        <f t="shared" si="49"/>
        <v>0</v>
      </c>
      <c r="I552" s="1">
        <f t="shared" si="50"/>
        <v>0</v>
      </c>
      <c r="J552" s="1">
        <f t="shared" si="51"/>
        <v>0</v>
      </c>
      <c r="K552" s="1">
        <f t="shared" si="52"/>
        <v>0</v>
      </c>
      <c r="L552" s="1">
        <f t="shared" si="53"/>
        <v>0</v>
      </c>
      <c r="M552" s="1">
        <f t="shared" si="54"/>
        <v>0</v>
      </c>
      <c r="N552" s="1"/>
      <c r="O552" s="1"/>
      <c r="P552" s="1">
        <f t="shared" si="55"/>
        <v>0</v>
      </c>
      <c r="Q552" s="12"/>
    </row>
    <row r="553" spans="1:17" ht="15" customHeight="1" x14ac:dyDescent="0.15">
      <c r="A553" s="11" t="s">
        <v>16</v>
      </c>
      <c r="B553" s="2">
        <f t="shared" ref="B553:G553" si="56">SUM(B506:B552)</f>
        <v>0</v>
      </c>
      <c r="C553" s="2">
        <f t="shared" si="56"/>
        <v>0</v>
      </c>
      <c r="D553" s="2">
        <f t="shared" si="56"/>
        <v>0</v>
      </c>
      <c r="E553" s="2">
        <f t="shared" si="56"/>
        <v>0</v>
      </c>
      <c r="F553" s="2">
        <f t="shared" si="56"/>
        <v>0</v>
      </c>
      <c r="G553" s="2">
        <f t="shared" si="56"/>
        <v>0</v>
      </c>
      <c r="H553" s="2">
        <f t="shared" si="39"/>
        <v>0</v>
      </c>
      <c r="I553" s="2">
        <f>SUM(I506:I552)</f>
        <v>0</v>
      </c>
      <c r="J553" s="2">
        <f>SUM(J506:J552)</f>
        <v>0</v>
      </c>
      <c r="K553" s="2">
        <f>SUM(K506:K552)</f>
        <v>0</v>
      </c>
      <c r="L553" s="2">
        <f>SUM(L506:L552)</f>
        <v>0</v>
      </c>
      <c r="M553" s="2">
        <f t="shared" si="40"/>
        <v>0</v>
      </c>
      <c r="N553" s="2">
        <f>SUM(N506:N552)</f>
        <v>0</v>
      </c>
      <c r="O553" s="2">
        <f>SUM(O506:O552)</f>
        <v>0</v>
      </c>
      <c r="P553" s="2">
        <f t="shared" si="41"/>
        <v>0</v>
      </c>
      <c r="Q553" s="12"/>
    </row>
  </sheetData>
  <sheetCalcPr fullCalcOnLoad="true"/>
  <mergeCells count="48">
    <mergeCell ref="P504:P505"/>
    <mergeCell ref="Q504:Q505"/>
    <mergeCell ref="P304:P305"/>
    <mergeCell ref="Q304:Q305"/>
    <mergeCell ref="A454:A455"/>
    <mergeCell ref="B454:O454"/>
    <mergeCell ref="P454:P455"/>
    <mergeCell ref="Q454:Q455"/>
    <mergeCell ref="A504:A505"/>
    <mergeCell ref="O504:O505"/>
    <mergeCell ref="A354:A355"/>
    <mergeCell ref="B354:O354"/>
    <mergeCell ref="N504:N505"/>
    <mergeCell ref="B504:H504"/>
    <mergeCell ref="I504:M504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P354:P355"/>
    <mergeCell ref="Q354:Q355"/>
    <mergeCell ref="A254:A255"/>
    <mergeCell ref="B254:O254"/>
    <mergeCell ref="P254:P255"/>
    <mergeCell ref="Q254:Q255"/>
    <mergeCell ref="A304:A305"/>
    <mergeCell ref="B304:O304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M219" sqref="M219"/>
      <selection pane="topRight" activeCell="M219" sqref="M219"/>
      <selection pane="bottomLeft" activeCell="M219" sqref="M219"/>
      <selection pane="bottomRight" activeCell="B2" sqref="B2"/>
    </sheetView>
  </sheetViews>
  <sheetFormatPr defaultRowHeight="13.5" x14ac:dyDescent="0.15"/>
  <cols>
    <col min="1" max="1" customWidth="true" style="3" width="7.625" collapsed="true"/>
    <col min="2" max="16" customWidth="true" style="3" width="10.75" collapsed="true"/>
    <col min="17" max="17" customWidth="true" style="3" width="29.5" collapsed="true"/>
    <col min="18" max="16384" style="3" width="9.0" collapsed="true"/>
  </cols>
  <sheetData>
    <row r="1" spans="1:17" ht="24" x14ac:dyDescent="0.15">
      <c r="A1" s="26" t="s">
        <v>39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</row>
    <row r="2" spans="1:17" ht="20.25" customHeight="1" x14ac:dyDescent="0.1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6" t="str">
        <f>'全データ-（施工年度別）'!Q2</f>
        <v>R7.4.1 現在</v>
      </c>
    </row>
    <row r="3" spans="1:17" ht="21" customHeight="1" x14ac:dyDescent="0.15">
      <c r="O3" s="7"/>
      <c r="P3" s="8" t="s">
        <v>2</v>
      </c>
      <c r="Q3" s="9" t="s">
        <v>143</v>
      </c>
    </row>
    <row r="4" spans="1:17" ht="20.25" customHeight="1" x14ac:dyDescent="0.15">
      <c r="A4" s="18" t="s">
        <v>0</v>
      </c>
      <c r="B4" s="27" t="s">
        <v>12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  <c r="P4" s="23" t="s">
        <v>15</v>
      </c>
      <c r="Q4" s="18" t="s">
        <v>196</v>
      </c>
    </row>
    <row r="5" spans="1:17" ht="54" customHeight="1" x14ac:dyDescent="0.15">
      <c r="A5" s="19"/>
      <c r="B5" s="10" t="s">
        <v>198</v>
      </c>
      <c r="C5" s="10" t="s">
        <v>17</v>
      </c>
      <c r="D5" s="10" t="s">
        <v>18</v>
      </c>
      <c r="E5" s="10" t="s">
        <v>19</v>
      </c>
      <c r="F5" s="10" t="s">
        <v>20</v>
      </c>
      <c r="G5" s="10" t="s">
        <v>21</v>
      </c>
      <c r="H5" s="10" t="s">
        <v>4</v>
      </c>
      <c r="I5" s="10" t="s">
        <v>106</v>
      </c>
      <c r="J5" s="10" t="s">
        <v>5</v>
      </c>
      <c r="K5" s="10" t="s">
        <v>6</v>
      </c>
      <c r="L5" s="10" t="s">
        <v>7</v>
      </c>
      <c r="M5" s="10" t="s">
        <v>107</v>
      </c>
      <c r="N5" s="10" t="s">
        <v>8</v>
      </c>
      <c r="O5" s="10" t="s">
        <v>9</v>
      </c>
      <c r="P5" s="25"/>
      <c r="Q5" s="18"/>
    </row>
    <row r="6" spans="1:17" ht="15" customHeight="1" x14ac:dyDescent="0.15">
      <c r="A6" s="1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>
        <f t="shared" ref="P6:P52" si="0">SUM(B6:O6)</f>
        <v>0</v>
      </c>
      <c r="Q6" s="10"/>
    </row>
    <row r="7" spans="1:17" ht="15" customHeight="1" x14ac:dyDescent="0.15">
      <c r="A7" s="1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>
        <f t="shared" si="0"/>
        <v>0</v>
      </c>
      <c r="Q7" s="10"/>
    </row>
    <row r="8" spans="1:17" ht="15" customHeight="1" x14ac:dyDescent="0.15">
      <c r="A8" s="1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>
        <f t="shared" si="0"/>
        <v>0</v>
      </c>
      <c r="Q8" s="10"/>
    </row>
    <row r="9" spans="1:17" ht="15" customHeight="1" x14ac:dyDescent="0.15">
      <c r="A9" s="1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>
        <f t="shared" si="0"/>
        <v>0</v>
      </c>
      <c r="Q9" s="12"/>
    </row>
    <row r="10" spans="1:17" ht="15" customHeight="1" x14ac:dyDescent="0.15">
      <c r="A10" s="1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>
        <f t="shared" si="0"/>
        <v>0</v>
      </c>
      <c r="Q10" s="12"/>
    </row>
    <row r="11" spans="1:17" ht="15" customHeight="1" x14ac:dyDescent="0.15">
      <c r="A11" s="1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>
        <f t="shared" si="0"/>
        <v>0</v>
      </c>
      <c r="Q11" s="12"/>
    </row>
    <row r="12" spans="1:17" ht="15" customHeight="1" x14ac:dyDescent="0.15">
      <c r="A12" s="1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>
        <f t="shared" ref="P12:P40" si="1">SUM(B12:O12)</f>
        <v>0</v>
      </c>
      <c r="Q12" s="12"/>
    </row>
    <row r="13" spans="1:17" ht="15" customHeight="1" x14ac:dyDescent="0.15">
      <c r="A13" s="1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>
        <f t="shared" si="1"/>
        <v>0</v>
      </c>
      <c r="Q13" s="12"/>
    </row>
    <row r="14" spans="1:17" ht="15" customHeight="1" x14ac:dyDescent="0.15">
      <c r="A14" s="1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>
        <f t="shared" si="1"/>
        <v>0</v>
      </c>
      <c r="Q14" s="12"/>
    </row>
    <row r="15" spans="1:17" ht="15" customHeight="1" x14ac:dyDescent="0.15">
      <c r="A15" s="1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>
        <f t="shared" si="1"/>
        <v>0</v>
      </c>
      <c r="Q15" s="12"/>
    </row>
    <row r="16" spans="1:17" ht="15" customHeight="1" x14ac:dyDescent="0.15">
      <c r="A16" s="1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>
        <f t="shared" si="1"/>
        <v>0</v>
      </c>
      <c r="Q16" s="12"/>
    </row>
    <row r="17" spans="1:17" ht="15" customHeight="1" x14ac:dyDescent="0.15">
      <c r="A17" s="1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>
        <f t="shared" si="1"/>
        <v>0</v>
      </c>
      <c r="Q17" s="12"/>
    </row>
    <row r="18" spans="1:17" ht="15" customHeight="1" x14ac:dyDescent="0.15">
      <c r="A18" s="1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>
        <f t="shared" si="1"/>
        <v>0</v>
      </c>
      <c r="Q18" s="12"/>
    </row>
    <row r="19" spans="1:17" ht="15" customHeight="1" x14ac:dyDescent="0.15">
      <c r="A19" s="1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>
        <f t="shared" si="1"/>
        <v>0</v>
      </c>
      <c r="Q19" s="12"/>
    </row>
    <row r="20" spans="1:17" ht="15" customHeight="1" x14ac:dyDescent="0.15">
      <c r="A20" s="1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>
        <f t="shared" si="1"/>
        <v>0</v>
      </c>
      <c r="Q20" s="15"/>
    </row>
    <row r="21" spans="1:17" ht="15" customHeight="1" x14ac:dyDescent="0.15">
      <c r="A21" s="1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>
        <f t="shared" si="1"/>
        <v>0</v>
      </c>
      <c r="Q21" s="12"/>
    </row>
    <row r="22" spans="1:17" ht="15" customHeight="1" x14ac:dyDescent="0.15">
      <c r="A22" s="1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>
        <f t="shared" si="1"/>
        <v>0</v>
      </c>
      <c r="Q22" s="12"/>
    </row>
    <row r="23" spans="1:17" ht="15" customHeight="1" x14ac:dyDescent="0.15">
      <c r="A23" s="1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>
        <f t="shared" ref="P23:P31" si="2">SUM(B23:O23)</f>
        <v>0</v>
      </c>
      <c r="Q23" s="12"/>
    </row>
    <row r="24" spans="1:17" ht="15" customHeight="1" x14ac:dyDescent="0.15">
      <c r="A24" s="1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>
        <f t="shared" si="2"/>
        <v>0</v>
      </c>
      <c r="Q24" s="12"/>
    </row>
    <row r="25" spans="1:17" ht="15" customHeight="1" x14ac:dyDescent="0.15">
      <c r="A25" s="1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>
        <f t="shared" si="2"/>
        <v>0</v>
      </c>
      <c r="Q25" s="12"/>
    </row>
    <row r="26" spans="1:17" ht="15" customHeight="1" x14ac:dyDescent="0.15">
      <c r="A26" s="1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>
        <f t="shared" si="2"/>
        <v>0</v>
      </c>
      <c r="Q26" s="12"/>
    </row>
    <row r="27" spans="1:17" ht="15" customHeight="1" x14ac:dyDescent="0.15">
      <c r="A27" s="1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>
        <f t="shared" si="2"/>
        <v>0</v>
      </c>
      <c r="Q27" s="12"/>
    </row>
    <row r="28" spans="1:17" ht="15" customHeight="1" x14ac:dyDescent="0.15">
      <c r="A28" s="1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>
        <f t="shared" si="2"/>
        <v>0</v>
      </c>
      <c r="Q28" s="12"/>
    </row>
    <row r="29" spans="1:17" ht="15" customHeight="1" x14ac:dyDescent="0.15">
      <c r="A29" s="1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>
        <f t="shared" si="2"/>
        <v>0</v>
      </c>
      <c r="Q29" s="12"/>
    </row>
    <row r="30" spans="1:17" ht="15" customHeight="1" x14ac:dyDescent="0.15">
      <c r="A30" s="1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>
        <f t="shared" si="2"/>
        <v>0</v>
      </c>
      <c r="Q30" s="12"/>
    </row>
    <row r="31" spans="1:17" ht="15" customHeight="1" x14ac:dyDescent="0.15">
      <c r="A31" s="1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>
        <f t="shared" si="2"/>
        <v>0</v>
      </c>
      <c r="Q31" s="12"/>
    </row>
    <row r="32" spans="1:17" ht="15" customHeight="1" x14ac:dyDescent="0.15">
      <c r="A32" s="1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>
        <f t="shared" si="1"/>
        <v>0</v>
      </c>
      <c r="Q32" s="12"/>
    </row>
    <row r="33" spans="1:17" ht="15" customHeight="1" x14ac:dyDescent="0.15">
      <c r="A33" s="1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>
        <f t="shared" si="1"/>
        <v>0</v>
      </c>
      <c r="Q33" s="12"/>
    </row>
    <row r="34" spans="1:17" ht="15" customHeight="1" x14ac:dyDescent="0.15">
      <c r="A34" s="1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>
        <f t="shared" si="1"/>
        <v>0</v>
      </c>
      <c r="Q34" s="12"/>
    </row>
    <row r="35" spans="1:17" ht="15" customHeight="1" x14ac:dyDescent="0.15">
      <c r="A35" s="1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>
        <f t="shared" si="1"/>
        <v>0</v>
      </c>
      <c r="Q35" s="12"/>
    </row>
    <row r="36" spans="1:17" ht="15" customHeight="1" x14ac:dyDescent="0.15">
      <c r="A36" s="1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>
        <f t="shared" si="1"/>
        <v>0</v>
      </c>
      <c r="Q36" s="12"/>
    </row>
    <row r="37" spans="1:17" ht="15" customHeight="1" x14ac:dyDescent="0.15">
      <c r="A37" s="1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>
        <f t="shared" si="1"/>
        <v>0</v>
      </c>
      <c r="Q37" s="12"/>
    </row>
    <row r="38" spans="1:17" ht="15" customHeight="1" x14ac:dyDescent="0.15">
      <c r="A38" s="1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>
        <f t="shared" si="1"/>
        <v>0</v>
      </c>
      <c r="Q38" s="12"/>
    </row>
    <row r="39" spans="1:17" ht="15" customHeight="1" x14ac:dyDescent="0.15">
      <c r="A39" s="1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>
        <f t="shared" si="1"/>
        <v>0</v>
      </c>
      <c r="Q39" s="12"/>
    </row>
    <row r="40" spans="1:17" ht="15" customHeight="1" x14ac:dyDescent="0.15">
      <c r="A40" s="1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>
        <f t="shared" si="1"/>
        <v>0</v>
      </c>
      <c r="Q40" s="12"/>
    </row>
    <row r="41" spans="1:17" ht="15" customHeight="1" x14ac:dyDescent="0.15">
      <c r="A41" s="1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>
        <f t="shared" si="0"/>
        <v>0</v>
      </c>
      <c r="Q41" s="12"/>
    </row>
    <row r="42" spans="1:17" ht="15" customHeight="1" x14ac:dyDescent="0.15">
      <c r="A42" s="1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>
        <f t="shared" si="0"/>
        <v>0</v>
      </c>
      <c r="Q42" s="12"/>
    </row>
    <row r="43" spans="1:17" ht="15" customHeight="1" x14ac:dyDescent="0.15">
      <c r="A43" s="1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>
        <f t="shared" si="0"/>
        <v>0</v>
      </c>
      <c r="Q43" s="12"/>
    </row>
    <row r="44" spans="1:17" ht="15" customHeight="1" x14ac:dyDescent="0.15">
      <c r="A44" s="1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>
        <f t="shared" si="0"/>
        <v>0</v>
      </c>
      <c r="Q44" s="12"/>
    </row>
    <row r="45" spans="1:17" ht="15" customHeight="1" x14ac:dyDescent="0.15">
      <c r="A45" s="1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>
        <f t="shared" si="0"/>
        <v>0</v>
      </c>
      <c r="Q45" s="12"/>
    </row>
    <row r="46" spans="1:17" ht="15" customHeight="1" x14ac:dyDescent="0.15">
      <c r="A46" s="1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>
        <f t="shared" si="0"/>
        <v>0</v>
      </c>
      <c r="Q46" s="12"/>
    </row>
    <row r="47" spans="1:17" ht="15" customHeight="1" x14ac:dyDescent="0.15">
      <c r="A47" s="1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>
        <f t="shared" si="0"/>
        <v>0</v>
      </c>
      <c r="Q47" s="12"/>
    </row>
    <row r="48" spans="1:17" ht="15" customHeight="1" x14ac:dyDescent="0.15">
      <c r="A48" s="1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>
        <f t="shared" si="0"/>
        <v>0</v>
      </c>
      <c r="Q48" s="12"/>
    </row>
    <row r="49" spans="1:17" ht="15" customHeight="1" x14ac:dyDescent="0.15">
      <c r="A49" s="1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>
        <f t="shared" si="0"/>
        <v>0</v>
      </c>
      <c r="Q49" s="15"/>
    </row>
    <row r="50" spans="1:17" ht="15" customHeight="1" x14ac:dyDescent="0.15">
      <c r="A50" s="1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>
        <f t="shared" si="0"/>
        <v>0</v>
      </c>
      <c r="Q50" s="12"/>
    </row>
    <row r="51" spans="1:17" ht="15" customHeight="1" x14ac:dyDescent="0.15">
      <c r="A51" s="1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>
        <f t="shared" si="0"/>
        <v>0</v>
      </c>
      <c r="Q51" s="12"/>
    </row>
    <row r="52" spans="1:17" ht="15" customHeight="1" x14ac:dyDescent="0.15">
      <c r="A52" s="1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>
        <f t="shared" si="0"/>
        <v>0</v>
      </c>
      <c r="Q52" s="12"/>
    </row>
    <row r="53" spans="1:17" ht="15" customHeight="1" x14ac:dyDescent="0.15">
      <c r="A53" s="11" t="s">
        <v>16</v>
      </c>
      <c r="B53" s="2">
        <f t="shared" ref="B53:O53" si="3">SUM(B6:B52)</f>
        <v>0</v>
      </c>
      <c r="C53" s="2">
        <f t="shared" si="3"/>
        <v>0</v>
      </c>
      <c r="D53" s="2">
        <f t="shared" si="3"/>
        <v>0</v>
      </c>
      <c r="E53" s="2">
        <f t="shared" si="3"/>
        <v>0</v>
      </c>
      <c r="F53" s="2">
        <f t="shared" si="3"/>
        <v>0</v>
      </c>
      <c r="G53" s="2">
        <f t="shared" si="3"/>
        <v>0</v>
      </c>
      <c r="H53" s="2">
        <f t="shared" si="3"/>
        <v>0</v>
      </c>
      <c r="I53" s="2">
        <f t="shared" si="3"/>
        <v>0</v>
      </c>
      <c r="J53" s="2">
        <f t="shared" si="3"/>
        <v>0</v>
      </c>
      <c r="K53" s="2">
        <f t="shared" si="3"/>
        <v>0</v>
      </c>
      <c r="L53" s="2">
        <f t="shared" si="3"/>
        <v>0</v>
      </c>
      <c r="M53" s="2">
        <f t="shared" si="3"/>
        <v>0</v>
      </c>
      <c r="N53" s="2">
        <f t="shared" si="3"/>
        <v>0</v>
      </c>
      <c r="O53" s="2">
        <f t="shared" si="3"/>
        <v>0</v>
      </c>
      <c r="P53" s="2">
        <f>SUM(B53:O53)</f>
        <v>0</v>
      </c>
      <c r="Q53" s="12"/>
    </row>
    <row r="54" spans="1:17" ht="20.25" customHeight="1" x14ac:dyDescent="0.15">
      <c r="A54" s="18" t="s">
        <v>0</v>
      </c>
      <c r="B54" s="27" t="s">
        <v>12</v>
      </c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9"/>
      <c r="P54" s="23" t="s">
        <v>14</v>
      </c>
      <c r="Q54" s="18" t="s">
        <v>196</v>
      </c>
    </row>
    <row r="55" spans="1:17" ht="54" customHeight="1" x14ac:dyDescent="0.15">
      <c r="A55" s="19"/>
      <c r="B55" s="10" t="s">
        <v>10</v>
      </c>
      <c r="C55" s="10" t="s">
        <v>11</v>
      </c>
      <c r="D55" s="10" t="s">
        <v>76</v>
      </c>
      <c r="E55" s="10" t="s">
        <v>77</v>
      </c>
      <c r="F55" s="10" t="s">
        <v>78</v>
      </c>
      <c r="G55" s="10" t="s">
        <v>79</v>
      </c>
      <c r="H55" s="10" t="s">
        <v>80</v>
      </c>
      <c r="I55" s="10" t="s">
        <v>81</v>
      </c>
      <c r="J55" s="10" t="s">
        <v>82</v>
      </c>
      <c r="K55" s="10" t="s">
        <v>108</v>
      </c>
      <c r="L55" s="10" t="s">
        <v>109</v>
      </c>
      <c r="M55" s="10"/>
      <c r="N55" s="10"/>
      <c r="O55" s="10"/>
      <c r="P55" s="25"/>
      <c r="Q55" s="18"/>
    </row>
    <row r="56" spans="1:17" ht="15" customHeight="1" x14ac:dyDescent="0.15">
      <c r="A56" s="1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>
        <f t="shared" ref="P56:P102" si="4">SUM(B56:O56)</f>
        <v>0</v>
      </c>
      <c r="Q56" s="12"/>
    </row>
    <row r="57" spans="1:17" ht="15" customHeight="1" x14ac:dyDescent="0.15">
      <c r="A57" s="1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>
        <f t="shared" si="4"/>
        <v>0</v>
      </c>
      <c r="Q57" s="15"/>
    </row>
    <row r="58" spans="1:17" ht="15" customHeight="1" x14ac:dyDescent="0.15">
      <c r="A58" s="1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>
        <f t="shared" si="4"/>
        <v>0</v>
      </c>
      <c r="Q58" s="15"/>
    </row>
    <row r="59" spans="1:17" ht="15" customHeight="1" x14ac:dyDescent="0.15">
      <c r="A59" s="1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>
        <f t="shared" si="4"/>
        <v>0</v>
      </c>
      <c r="Q59" s="12"/>
    </row>
    <row r="60" spans="1:17" ht="15" customHeight="1" x14ac:dyDescent="0.15">
      <c r="A60" s="1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>
        <f t="shared" si="4"/>
        <v>0</v>
      </c>
      <c r="Q60" s="12"/>
    </row>
    <row r="61" spans="1:17" ht="15" customHeight="1" x14ac:dyDescent="0.15">
      <c r="A61" s="1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>
        <f t="shared" si="4"/>
        <v>0</v>
      </c>
      <c r="Q61" s="12"/>
    </row>
    <row r="62" spans="1:17" ht="15" customHeight="1" x14ac:dyDescent="0.15">
      <c r="A62" s="1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>
        <f t="shared" si="4"/>
        <v>0</v>
      </c>
      <c r="Q62" s="12"/>
    </row>
    <row r="63" spans="1:17" ht="15" customHeight="1" x14ac:dyDescent="0.15">
      <c r="A63" s="1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>
        <f t="shared" si="4"/>
        <v>0</v>
      </c>
      <c r="Q63" s="12"/>
    </row>
    <row r="64" spans="1:17" ht="15" customHeight="1" x14ac:dyDescent="0.15">
      <c r="A64" s="1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>
        <f t="shared" si="4"/>
        <v>0</v>
      </c>
      <c r="Q64" s="12"/>
    </row>
    <row r="65" spans="1:17" ht="15" customHeight="1" x14ac:dyDescent="0.15">
      <c r="A65" s="1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>
        <f t="shared" si="4"/>
        <v>0</v>
      </c>
      <c r="Q65" s="12"/>
    </row>
    <row r="66" spans="1:17" ht="15" customHeight="1" x14ac:dyDescent="0.15">
      <c r="A66" s="1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>
        <f t="shared" si="4"/>
        <v>0</v>
      </c>
      <c r="Q66" s="12"/>
    </row>
    <row r="67" spans="1:17" ht="15" customHeight="1" x14ac:dyDescent="0.15">
      <c r="A67" s="1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>
        <f t="shared" si="4"/>
        <v>0</v>
      </c>
      <c r="Q67" s="12"/>
    </row>
    <row r="68" spans="1:17" ht="15" customHeight="1" x14ac:dyDescent="0.15">
      <c r="A68" s="1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>
        <f t="shared" si="4"/>
        <v>0</v>
      </c>
      <c r="Q68" s="12"/>
    </row>
    <row r="69" spans="1:17" ht="15" customHeight="1" x14ac:dyDescent="0.15">
      <c r="A69" s="1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>
        <f t="shared" si="4"/>
        <v>0</v>
      </c>
      <c r="Q69" s="12"/>
    </row>
    <row r="70" spans="1:17" ht="15" customHeight="1" x14ac:dyDescent="0.15">
      <c r="A70" s="1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>
        <f t="shared" si="4"/>
        <v>0</v>
      </c>
      <c r="Q70" s="12"/>
    </row>
    <row r="71" spans="1:17" ht="15" customHeight="1" x14ac:dyDescent="0.15">
      <c r="A71" s="1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>
        <f t="shared" si="4"/>
        <v>0</v>
      </c>
      <c r="Q71" s="12"/>
    </row>
    <row r="72" spans="1:17" ht="15" customHeight="1" x14ac:dyDescent="0.15">
      <c r="A72" s="1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>
        <f t="shared" si="4"/>
        <v>0</v>
      </c>
      <c r="Q72" s="12"/>
    </row>
    <row r="73" spans="1:17" ht="15" customHeight="1" x14ac:dyDescent="0.15">
      <c r="A73" s="1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>
        <f t="shared" si="4"/>
        <v>0</v>
      </c>
      <c r="Q73" s="12"/>
    </row>
    <row r="74" spans="1:17" ht="15" customHeight="1" x14ac:dyDescent="0.15">
      <c r="A74" s="1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>
        <f t="shared" si="4"/>
        <v>0</v>
      </c>
      <c r="Q74" s="12"/>
    </row>
    <row r="75" spans="1:17" ht="15" customHeight="1" x14ac:dyDescent="0.15">
      <c r="A75" s="1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>
        <f t="shared" si="4"/>
        <v>0</v>
      </c>
      <c r="Q75" s="12"/>
    </row>
    <row r="76" spans="1:17" ht="15" customHeight="1" x14ac:dyDescent="0.15">
      <c r="A76" s="1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>
        <f t="shared" si="4"/>
        <v>0</v>
      </c>
      <c r="Q76" s="12"/>
    </row>
    <row r="77" spans="1:17" ht="15" customHeight="1" x14ac:dyDescent="0.15">
      <c r="A77" s="1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>
        <f t="shared" si="4"/>
        <v>0</v>
      </c>
      <c r="Q77" s="12"/>
    </row>
    <row r="78" spans="1:17" ht="15" customHeight="1" x14ac:dyDescent="0.15">
      <c r="A78" s="1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>
        <f t="shared" si="4"/>
        <v>0</v>
      </c>
      <c r="Q78" s="15"/>
    </row>
    <row r="79" spans="1:17" ht="15" customHeight="1" x14ac:dyDescent="0.15">
      <c r="A79" s="1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>
        <f t="shared" si="4"/>
        <v>0</v>
      </c>
      <c r="Q79" s="12"/>
    </row>
    <row r="80" spans="1:17" ht="15" customHeight="1" x14ac:dyDescent="0.15">
      <c r="A80" s="1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>
        <f t="shared" si="4"/>
        <v>0</v>
      </c>
      <c r="Q80" s="12"/>
    </row>
    <row r="81" spans="1:17" ht="15" customHeight="1" x14ac:dyDescent="0.15">
      <c r="A81" s="1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>
        <f t="shared" si="4"/>
        <v>0</v>
      </c>
      <c r="Q81" s="12"/>
    </row>
    <row r="82" spans="1:17" ht="15" customHeight="1" x14ac:dyDescent="0.15">
      <c r="A82" s="1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>
        <f t="shared" si="4"/>
        <v>0</v>
      </c>
      <c r="Q82" s="12"/>
    </row>
    <row r="83" spans="1:17" ht="15" customHeight="1" x14ac:dyDescent="0.15">
      <c r="A83" s="1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>
        <f t="shared" si="4"/>
        <v>0</v>
      </c>
      <c r="Q83" s="12"/>
    </row>
    <row r="84" spans="1:17" ht="15" customHeight="1" x14ac:dyDescent="0.15">
      <c r="A84" s="1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>
        <f t="shared" si="4"/>
        <v>0</v>
      </c>
      <c r="Q84" s="12"/>
    </row>
    <row r="85" spans="1:17" ht="15" customHeight="1" x14ac:dyDescent="0.15">
      <c r="A85" s="1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>
        <f t="shared" si="4"/>
        <v>0</v>
      </c>
      <c r="Q85" s="12"/>
    </row>
    <row r="86" spans="1:17" ht="15" customHeight="1" x14ac:dyDescent="0.15">
      <c r="A86" s="1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>
        <f t="shared" ref="P86:P101" si="5">SUM(B86:O86)</f>
        <v>0</v>
      </c>
      <c r="Q86" s="15"/>
    </row>
    <row r="87" spans="1:17" ht="15" customHeight="1" x14ac:dyDescent="0.15">
      <c r="A87" s="1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>
        <f t="shared" si="5"/>
        <v>0</v>
      </c>
      <c r="Q87" s="12"/>
    </row>
    <row r="88" spans="1:17" ht="15" customHeight="1" x14ac:dyDescent="0.15">
      <c r="A88" s="1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>
        <f t="shared" si="5"/>
        <v>0</v>
      </c>
      <c r="Q88" s="12"/>
    </row>
    <row r="89" spans="1:17" ht="15" customHeight="1" x14ac:dyDescent="0.15">
      <c r="A89" s="1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>
        <f t="shared" si="5"/>
        <v>0</v>
      </c>
      <c r="Q89" s="12"/>
    </row>
    <row r="90" spans="1:17" ht="15" customHeight="1" x14ac:dyDescent="0.15">
      <c r="A90" s="1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>
        <f t="shared" si="5"/>
        <v>0</v>
      </c>
      <c r="Q90" s="12"/>
    </row>
    <row r="91" spans="1:17" ht="15" customHeight="1" x14ac:dyDescent="0.15">
      <c r="A91" s="1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>
        <f t="shared" ref="P91:P93" si="6">SUM(B91:O91)</f>
        <v>0</v>
      </c>
      <c r="Q91" s="12"/>
    </row>
    <row r="92" spans="1:17" ht="15" customHeight="1" x14ac:dyDescent="0.15">
      <c r="A92" s="1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>
        <f t="shared" si="6"/>
        <v>0</v>
      </c>
      <c r="Q92" s="12"/>
    </row>
    <row r="93" spans="1:17" ht="15" customHeight="1" x14ac:dyDescent="0.15">
      <c r="A93" s="1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>
        <f t="shared" si="6"/>
        <v>0</v>
      </c>
      <c r="Q93" s="12"/>
    </row>
    <row r="94" spans="1:17" ht="15" customHeight="1" x14ac:dyDescent="0.15">
      <c r="A94" s="1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>
        <f t="shared" si="5"/>
        <v>0</v>
      </c>
      <c r="Q94" s="12"/>
    </row>
    <row r="95" spans="1:17" ht="15" customHeight="1" x14ac:dyDescent="0.15">
      <c r="A95" s="1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>
        <f t="shared" si="5"/>
        <v>0</v>
      </c>
      <c r="Q95" s="12"/>
    </row>
    <row r="96" spans="1:17" ht="15" customHeight="1" x14ac:dyDescent="0.15">
      <c r="A96" s="1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>
        <f t="shared" si="5"/>
        <v>0</v>
      </c>
      <c r="Q96" s="12"/>
    </row>
    <row r="97" spans="1:17" ht="15" customHeight="1" x14ac:dyDescent="0.15">
      <c r="A97" s="1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>
        <f t="shared" si="5"/>
        <v>0</v>
      </c>
      <c r="Q97" s="12"/>
    </row>
    <row r="98" spans="1:17" ht="15" customHeight="1" x14ac:dyDescent="0.15">
      <c r="A98" s="1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>
        <f t="shared" si="5"/>
        <v>0</v>
      </c>
      <c r="Q98" s="12"/>
    </row>
    <row r="99" spans="1:17" ht="15" customHeight="1" x14ac:dyDescent="0.15">
      <c r="A99" s="1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>
        <f t="shared" si="5"/>
        <v>0</v>
      </c>
      <c r="Q99" s="12"/>
    </row>
    <row r="100" spans="1:17" ht="15" customHeight="1" x14ac:dyDescent="0.15">
      <c r="A100" s="1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>
        <f t="shared" si="5"/>
        <v>0</v>
      </c>
      <c r="Q100" s="12"/>
    </row>
    <row r="101" spans="1:17" ht="15" customHeight="1" x14ac:dyDescent="0.15">
      <c r="A101" s="1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>
        <f t="shared" si="5"/>
        <v>0</v>
      </c>
      <c r="Q101" s="12"/>
    </row>
    <row r="102" spans="1:17" ht="15" customHeight="1" x14ac:dyDescent="0.15">
      <c r="A102" s="1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>
        <f t="shared" si="4"/>
        <v>0</v>
      </c>
      <c r="Q102" s="12"/>
    </row>
    <row r="103" spans="1:17" ht="15" customHeight="1" x14ac:dyDescent="0.15">
      <c r="A103" s="11" t="s">
        <v>16</v>
      </c>
      <c r="B103" s="2">
        <f t="shared" ref="B103:O103" si="7">SUM(B56:B102)</f>
        <v>0</v>
      </c>
      <c r="C103" s="2">
        <f t="shared" si="7"/>
        <v>0</v>
      </c>
      <c r="D103" s="2">
        <f t="shared" si="7"/>
        <v>0</v>
      </c>
      <c r="E103" s="2">
        <f t="shared" si="7"/>
        <v>0</v>
      </c>
      <c r="F103" s="2">
        <f t="shared" si="7"/>
        <v>0</v>
      </c>
      <c r="G103" s="2">
        <f t="shared" si="7"/>
        <v>0</v>
      </c>
      <c r="H103" s="2">
        <f t="shared" si="7"/>
        <v>0</v>
      </c>
      <c r="I103" s="2">
        <f t="shared" si="7"/>
        <v>0</v>
      </c>
      <c r="J103" s="2">
        <f t="shared" si="7"/>
        <v>0</v>
      </c>
      <c r="K103" s="2">
        <f t="shared" si="7"/>
        <v>0</v>
      </c>
      <c r="L103" s="2">
        <f t="shared" si="7"/>
        <v>0</v>
      </c>
      <c r="M103" s="2">
        <f t="shared" si="7"/>
        <v>0</v>
      </c>
      <c r="N103" s="2">
        <f t="shared" si="7"/>
        <v>0</v>
      </c>
      <c r="O103" s="2">
        <f t="shared" si="7"/>
        <v>0</v>
      </c>
      <c r="P103" s="2">
        <f>SUM(B103:O103)</f>
        <v>0</v>
      </c>
      <c r="Q103" s="12"/>
    </row>
    <row r="104" spans="1:17" ht="20.25" customHeight="1" x14ac:dyDescent="0.15">
      <c r="A104" s="18" t="s">
        <v>0</v>
      </c>
      <c r="B104" s="20" t="s">
        <v>41</v>
      </c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2"/>
      <c r="P104" s="23" t="s">
        <v>22</v>
      </c>
      <c r="Q104" s="18" t="s">
        <v>196</v>
      </c>
    </row>
    <row r="105" spans="1:17" ht="54" customHeight="1" x14ac:dyDescent="0.15">
      <c r="A105" s="19"/>
      <c r="B105" s="10" t="s">
        <v>93</v>
      </c>
      <c r="C105" s="10" t="s">
        <v>94</v>
      </c>
      <c r="D105" s="10" t="s">
        <v>95</v>
      </c>
      <c r="E105" s="10" t="s">
        <v>92</v>
      </c>
      <c r="F105" s="10" t="s">
        <v>91</v>
      </c>
      <c r="G105" s="10" t="s">
        <v>90</v>
      </c>
      <c r="H105" s="10" t="s">
        <v>43</v>
      </c>
      <c r="I105" s="10" t="s">
        <v>42</v>
      </c>
      <c r="J105" s="10" t="s">
        <v>44</v>
      </c>
      <c r="K105" s="10" t="s">
        <v>45</v>
      </c>
      <c r="L105" s="10" t="s">
        <v>46</v>
      </c>
      <c r="M105" s="10" t="s">
        <v>47</v>
      </c>
      <c r="N105" s="10" t="s">
        <v>48</v>
      </c>
      <c r="O105" s="10" t="s">
        <v>49</v>
      </c>
      <c r="P105" s="25"/>
      <c r="Q105" s="18"/>
    </row>
    <row r="106" spans="1:17" ht="15" customHeight="1" x14ac:dyDescent="0.15">
      <c r="A106" s="1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>
        <f t="shared" ref="P106:P152" si="8">SUM(B106:O106)</f>
        <v>0</v>
      </c>
      <c r="Q106" s="15"/>
    </row>
    <row r="107" spans="1:17" ht="15" customHeight="1" x14ac:dyDescent="0.15">
      <c r="A107" s="1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>
        <f t="shared" si="8"/>
        <v>0</v>
      </c>
      <c r="Q107" s="15"/>
    </row>
    <row r="108" spans="1:17" ht="15" customHeight="1" x14ac:dyDescent="0.15">
      <c r="A108" s="1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>
        <f t="shared" si="8"/>
        <v>0</v>
      </c>
      <c r="Q108" s="15"/>
    </row>
    <row r="109" spans="1:17" ht="15" customHeight="1" x14ac:dyDescent="0.15">
      <c r="A109" s="1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>
        <f t="shared" si="8"/>
        <v>0</v>
      </c>
      <c r="Q109" s="15"/>
    </row>
    <row r="110" spans="1:17" ht="15" customHeight="1" x14ac:dyDescent="0.15">
      <c r="A110" s="1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>
        <f t="shared" si="8"/>
        <v>0</v>
      </c>
      <c r="Q110" s="15"/>
    </row>
    <row r="111" spans="1:17" ht="15" customHeight="1" x14ac:dyDescent="0.15">
      <c r="A111" s="1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>
        <f t="shared" si="8"/>
        <v>0</v>
      </c>
      <c r="Q111" s="15"/>
    </row>
    <row r="112" spans="1:17" ht="15" customHeight="1" x14ac:dyDescent="0.15">
      <c r="A112" s="1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>
        <f t="shared" si="8"/>
        <v>0</v>
      </c>
      <c r="Q112" s="15"/>
    </row>
    <row r="113" spans="1:17" ht="15" customHeight="1" x14ac:dyDescent="0.15">
      <c r="A113" s="1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>
        <f t="shared" si="8"/>
        <v>0</v>
      </c>
      <c r="Q113" s="15"/>
    </row>
    <row r="114" spans="1:17" ht="15" customHeight="1" x14ac:dyDescent="0.15">
      <c r="A114" s="1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>
        <f t="shared" si="8"/>
        <v>0</v>
      </c>
      <c r="Q114" s="15"/>
    </row>
    <row r="115" spans="1:17" ht="15" customHeight="1" x14ac:dyDescent="0.15">
      <c r="A115" s="1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>
        <f t="shared" si="8"/>
        <v>0</v>
      </c>
      <c r="Q115" s="15"/>
    </row>
    <row r="116" spans="1:17" ht="15" customHeight="1" x14ac:dyDescent="0.15">
      <c r="A116" s="1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>
        <f t="shared" si="8"/>
        <v>0</v>
      </c>
      <c r="Q116" s="15"/>
    </row>
    <row r="117" spans="1:17" ht="15" customHeight="1" x14ac:dyDescent="0.15">
      <c r="A117" s="1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>
        <f t="shared" si="8"/>
        <v>0</v>
      </c>
      <c r="Q117" s="15"/>
    </row>
    <row r="118" spans="1:17" ht="15" customHeight="1" x14ac:dyDescent="0.15">
      <c r="A118" s="1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>
        <f t="shared" si="8"/>
        <v>0</v>
      </c>
      <c r="Q118" s="15"/>
    </row>
    <row r="119" spans="1:17" ht="15" customHeight="1" x14ac:dyDescent="0.15">
      <c r="A119" s="1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>
        <f t="shared" si="8"/>
        <v>0</v>
      </c>
      <c r="Q119" s="15"/>
    </row>
    <row r="120" spans="1:17" ht="15" customHeight="1" x14ac:dyDescent="0.15">
      <c r="A120" s="1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>
        <f t="shared" si="8"/>
        <v>0</v>
      </c>
      <c r="Q120" s="16"/>
    </row>
    <row r="121" spans="1:17" ht="15" customHeight="1" x14ac:dyDescent="0.15">
      <c r="A121" s="1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>
        <f t="shared" si="8"/>
        <v>0</v>
      </c>
      <c r="Q121" s="16"/>
    </row>
    <row r="122" spans="1:17" ht="15" customHeight="1" x14ac:dyDescent="0.15">
      <c r="A122" s="1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>
        <f t="shared" si="8"/>
        <v>0</v>
      </c>
      <c r="Q122" s="12"/>
    </row>
    <row r="123" spans="1:17" ht="15" customHeight="1" x14ac:dyDescent="0.15">
      <c r="A123" s="1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>
        <f t="shared" si="8"/>
        <v>0</v>
      </c>
      <c r="Q123" s="12"/>
    </row>
    <row r="124" spans="1:17" ht="15" customHeight="1" x14ac:dyDescent="0.15">
      <c r="A124" s="1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>
        <f t="shared" ref="P124:P145" si="9">SUM(B124:O124)</f>
        <v>0</v>
      </c>
      <c r="Q124" s="15"/>
    </row>
    <row r="125" spans="1:17" ht="15" customHeight="1" x14ac:dyDescent="0.15">
      <c r="A125" s="1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>
        <f t="shared" si="9"/>
        <v>0</v>
      </c>
      <c r="Q125" s="15"/>
    </row>
    <row r="126" spans="1:17" ht="15" customHeight="1" x14ac:dyDescent="0.15">
      <c r="A126" s="1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>
        <f t="shared" si="9"/>
        <v>0</v>
      </c>
      <c r="Q126" s="15"/>
    </row>
    <row r="127" spans="1:17" ht="15" customHeight="1" x14ac:dyDescent="0.15">
      <c r="A127" s="1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>
        <f t="shared" ref="P127:P134" si="10">SUM(B127:O127)</f>
        <v>0</v>
      </c>
      <c r="Q127" s="15"/>
    </row>
    <row r="128" spans="1:17" ht="15" customHeight="1" x14ac:dyDescent="0.15">
      <c r="A128" s="1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>
        <f t="shared" si="10"/>
        <v>0</v>
      </c>
      <c r="Q128" s="15"/>
    </row>
    <row r="129" spans="1:17" ht="15" customHeight="1" x14ac:dyDescent="0.15">
      <c r="A129" s="1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>
        <f t="shared" si="10"/>
        <v>0</v>
      </c>
      <c r="Q129" s="15"/>
    </row>
    <row r="130" spans="1:17" ht="15" customHeight="1" x14ac:dyDescent="0.15">
      <c r="A130" s="1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>
        <f t="shared" si="10"/>
        <v>0</v>
      </c>
      <c r="Q130" s="15"/>
    </row>
    <row r="131" spans="1:17" ht="15" customHeight="1" x14ac:dyDescent="0.15">
      <c r="A131" s="1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>
        <f t="shared" si="10"/>
        <v>0</v>
      </c>
      <c r="Q131" s="15"/>
    </row>
    <row r="132" spans="1:17" ht="15" customHeight="1" x14ac:dyDescent="0.15">
      <c r="A132" s="1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>
        <f t="shared" si="10"/>
        <v>0</v>
      </c>
      <c r="Q132" s="15"/>
    </row>
    <row r="133" spans="1:17" ht="15" customHeight="1" x14ac:dyDescent="0.15">
      <c r="A133" s="1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>
        <f t="shared" si="10"/>
        <v>0</v>
      </c>
      <c r="Q133" s="15"/>
    </row>
    <row r="134" spans="1:17" ht="15" customHeight="1" x14ac:dyDescent="0.15">
      <c r="A134" s="1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>
        <f t="shared" si="10"/>
        <v>0</v>
      </c>
      <c r="Q134" s="16"/>
    </row>
    <row r="135" spans="1:17" ht="15" customHeight="1" x14ac:dyDescent="0.15">
      <c r="A135" s="1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>
        <f t="shared" si="9"/>
        <v>0</v>
      </c>
      <c r="Q135" s="15"/>
    </row>
    <row r="136" spans="1:17" ht="15" customHeight="1" x14ac:dyDescent="0.15">
      <c r="A136" s="1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>
        <f t="shared" si="9"/>
        <v>0</v>
      </c>
      <c r="Q136" s="15"/>
    </row>
    <row r="137" spans="1:17" ht="15" customHeight="1" x14ac:dyDescent="0.15">
      <c r="A137" s="1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>
        <f t="shared" si="9"/>
        <v>0</v>
      </c>
      <c r="Q137" s="15"/>
    </row>
    <row r="138" spans="1:17" ht="15" customHeight="1" x14ac:dyDescent="0.15">
      <c r="A138" s="1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>
        <f t="shared" si="9"/>
        <v>0</v>
      </c>
      <c r="Q138" s="15"/>
    </row>
    <row r="139" spans="1:17" ht="15" customHeight="1" x14ac:dyDescent="0.15">
      <c r="A139" s="1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>
        <f t="shared" si="9"/>
        <v>0</v>
      </c>
      <c r="Q139" s="15"/>
    </row>
    <row r="140" spans="1:17" ht="15" customHeight="1" x14ac:dyDescent="0.15">
      <c r="A140" s="1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>
        <f t="shared" si="9"/>
        <v>0</v>
      </c>
      <c r="Q140" s="15"/>
    </row>
    <row r="141" spans="1:17" ht="15" customHeight="1" x14ac:dyDescent="0.15">
      <c r="A141" s="1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>
        <f t="shared" si="9"/>
        <v>0</v>
      </c>
      <c r="Q141" s="15"/>
    </row>
    <row r="142" spans="1:17" ht="15" customHeight="1" x14ac:dyDescent="0.15">
      <c r="A142" s="1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>
        <f t="shared" si="9"/>
        <v>0</v>
      </c>
      <c r="Q142" s="16"/>
    </row>
    <row r="143" spans="1:17" ht="15" customHeight="1" x14ac:dyDescent="0.15">
      <c r="A143" s="1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>
        <f t="shared" si="9"/>
        <v>0</v>
      </c>
      <c r="Q143" s="16"/>
    </row>
    <row r="144" spans="1:17" ht="15" customHeight="1" x14ac:dyDescent="0.15">
      <c r="A144" s="1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>
        <f t="shared" si="9"/>
        <v>0</v>
      </c>
      <c r="Q144" s="12"/>
    </row>
    <row r="145" spans="1:17" ht="15" customHeight="1" x14ac:dyDescent="0.15">
      <c r="A145" s="1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>
        <f t="shared" si="9"/>
        <v>0</v>
      </c>
      <c r="Q145" s="12"/>
    </row>
    <row r="146" spans="1:17" ht="15" customHeight="1" x14ac:dyDescent="0.15">
      <c r="A146" s="1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>
        <f t="shared" si="8"/>
        <v>0</v>
      </c>
      <c r="Q146" s="12"/>
    </row>
    <row r="147" spans="1:17" ht="15" customHeight="1" x14ac:dyDescent="0.15">
      <c r="A147" s="1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>
        <f t="shared" si="8"/>
        <v>0</v>
      </c>
      <c r="Q147" s="12"/>
    </row>
    <row r="148" spans="1:17" ht="15" customHeight="1" x14ac:dyDescent="0.15">
      <c r="A148" s="1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>
        <f t="shared" si="8"/>
        <v>0</v>
      </c>
      <c r="Q148" s="12"/>
    </row>
    <row r="149" spans="1:17" ht="15" customHeight="1" x14ac:dyDescent="0.15">
      <c r="A149" s="1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>
        <f t="shared" si="8"/>
        <v>0</v>
      </c>
      <c r="Q149" s="12"/>
    </row>
    <row r="150" spans="1:17" ht="15" customHeight="1" x14ac:dyDescent="0.15">
      <c r="A150" s="1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>
        <f t="shared" si="8"/>
        <v>0</v>
      </c>
      <c r="Q150" s="12"/>
    </row>
    <row r="151" spans="1:17" ht="15" customHeight="1" x14ac:dyDescent="0.15">
      <c r="A151" s="1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>
        <f t="shared" si="8"/>
        <v>0</v>
      </c>
      <c r="Q151" s="12"/>
    </row>
    <row r="152" spans="1:17" ht="15" customHeight="1" x14ac:dyDescent="0.15">
      <c r="A152" s="1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>
        <f t="shared" si="8"/>
        <v>0</v>
      </c>
      <c r="Q152" s="12"/>
    </row>
    <row r="153" spans="1:17" ht="15" customHeight="1" x14ac:dyDescent="0.15">
      <c r="A153" s="11" t="s">
        <v>16</v>
      </c>
      <c r="B153" s="2">
        <f t="shared" ref="B153:O153" si="11">SUM(B106:B152)</f>
        <v>0</v>
      </c>
      <c r="C153" s="2">
        <f t="shared" si="11"/>
        <v>0</v>
      </c>
      <c r="D153" s="2">
        <f t="shared" si="11"/>
        <v>0</v>
      </c>
      <c r="E153" s="2">
        <f t="shared" si="11"/>
        <v>0</v>
      </c>
      <c r="F153" s="2">
        <f t="shared" si="11"/>
        <v>0</v>
      </c>
      <c r="G153" s="2">
        <f t="shared" si="11"/>
        <v>0</v>
      </c>
      <c r="H153" s="2">
        <f t="shared" si="11"/>
        <v>0</v>
      </c>
      <c r="I153" s="2">
        <f t="shared" si="11"/>
        <v>0</v>
      </c>
      <c r="J153" s="2">
        <f t="shared" si="11"/>
        <v>0</v>
      </c>
      <c r="K153" s="2">
        <f t="shared" si="11"/>
        <v>0</v>
      </c>
      <c r="L153" s="2">
        <f t="shared" si="11"/>
        <v>0</v>
      </c>
      <c r="M153" s="2">
        <f t="shared" si="11"/>
        <v>0</v>
      </c>
      <c r="N153" s="2">
        <f t="shared" si="11"/>
        <v>0</v>
      </c>
      <c r="O153" s="2">
        <f t="shared" si="11"/>
        <v>0</v>
      </c>
      <c r="P153" s="2">
        <f>SUM(B153:O153)</f>
        <v>0</v>
      </c>
      <c r="Q153" s="12"/>
    </row>
    <row r="154" spans="1:17" ht="20.25" customHeight="1" x14ac:dyDescent="0.15">
      <c r="A154" s="18" t="s">
        <v>0</v>
      </c>
      <c r="B154" s="20" t="s">
        <v>41</v>
      </c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2"/>
      <c r="P154" s="23" t="s">
        <v>37</v>
      </c>
      <c r="Q154" s="18" t="s">
        <v>196</v>
      </c>
    </row>
    <row r="155" spans="1:17" ht="54" customHeight="1" x14ac:dyDescent="0.15">
      <c r="A155" s="19"/>
      <c r="B155" s="10" t="s">
        <v>51</v>
      </c>
      <c r="C155" s="10" t="s">
        <v>50</v>
      </c>
      <c r="D155" s="10" t="s">
        <v>89</v>
      </c>
      <c r="E155" s="10" t="s">
        <v>88</v>
      </c>
      <c r="F155" s="10" t="s">
        <v>52</v>
      </c>
      <c r="G155" s="10" t="s">
        <v>53</v>
      </c>
      <c r="H155" s="10" t="s">
        <v>54</v>
      </c>
      <c r="I155" s="10" t="s">
        <v>55</v>
      </c>
      <c r="J155" s="10" t="s">
        <v>87</v>
      </c>
      <c r="K155" s="10" t="s">
        <v>112</v>
      </c>
      <c r="L155" s="10" t="s">
        <v>86</v>
      </c>
      <c r="M155" s="13" t="s">
        <v>113</v>
      </c>
      <c r="N155" s="13" t="s">
        <v>85</v>
      </c>
      <c r="O155" s="13" t="s">
        <v>114</v>
      </c>
      <c r="P155" s="25"/>
      <c r="Q155" s="18"/>
    </row>
    <row r="156" spans="1:17" ht="15" customHeight="1" x14ac:dyDescent="0.15">
      <c r="A156" s="1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>
        <f t="shared" ref="P156:P202" si="12">SUM(B156:O156)</f>
        <v>0</v>
      </c>
      <c r="Q156" s="12"/>
    </row>
    <row r="157" spans="1:17" ht="15" customHeight="1" x14ac:dyDescent="0.15">
      <c r="A157" s="1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>
        <f t="shared" si="12"/>
        <v>0</v>
      </c>
      <c r="Q157" s="12"/>
    </row>
    <row r="158" spans="1:17" ht="15" customHeight="1" x14ac:dyDescent="0.15">
      <c r="A158" s="1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>
        <f t="shared" si="12"/>
        <v>0</v>
      </c>
      <c r="Q158" s="12"/>
    </row>
    <row r="159" spans="1:17" ht="15" customHeight="1" x14ac:dyDescent="0.15">
      <c r="A159" s="1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>
        <f t="shared" si="12"/>
        <v>0</v>
      </c>
      <c r="Q159" s="17"/>
    </row>
    <row r="160" spans="1:17" ht="15" customHeight="1" x14ac:dyDescent="0.15">
      <c r="A160" s="1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>
        <f t="shared" ref="P160:P184" si="13">SUM(B160:O160)</f>
        <v>0</v>
      </c>
      <c r="Q160" s="17"/>
    </row>
    <row r="161" spans="1:17" ht="15" customHeight="1" x14ac:dyDescent="0.15">
      <c r="A161" s="1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>
        <f t="shared" si="13"/>
        <v>0</v>
      </c>
      <c r="Q161" s="15"/>
    </row>
    <row r="162" spans="1:17" ht="15" customHeight="1" x14ac:dyDescent="0.15">
      <c r="A162" s="1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>
        <f t="shared" si="13"/>
        <v>0</v>
      </c>
      <c r="Q162" s="15"/>
    </row>
    <row r="163" spans="1:17" ht="15" customHeight="1" x14ac:dyDescent="0.15">
      <c r="A163" s="1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>
        <f t="shared" si="13"/>
        <v>0</v>
      </c>
      <c r="Q163" s="15"/>
    </row>
    <row r="164" spans="1:17" ht="15" customHeight="1" x14ac:dyDescent="0.15">
      <c r="A164" s="1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>
        <f t="shared" si="13"/>
        <v>0</v>
      </c>
      <c r="Q164" s="15"/>
    </row>
    <row r="165" spans="1:17" ht="15" customHeight="1" x14ac:dyDescent="0.15">
      <c r="A165" s="1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>
        <f t="shared" si="13"/>
        <v>0</v>
      </c>
      <c r="Q165" s="15"/>
    </row>
    <row r="166" spans="1:17" ht="15" customHeight="1" x14ac:dyDescent="0.15">
      <c r="A166" s="1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>
        <f t="shared" si="13"/>
        <v>0</v>
      </c>
      <c r="Q166" s="15"/>
    </row>
    <row r="167" spans="1:17" ht="15" customHeight="1" x14ac:dyDescent="0.15">
      <c r="A167" s="1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>
        <f t="shared" si="13"/>
        <v>0</v>
      </c>
      <c r="Q167" s="15"/>
    </row>
    <row r="168" spans="1:17" ht="15" customHeight="1" x14ac:dyDescent="0.15">
      <c r="A168" s="1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>
        <f t="shared" si="13"/>
        <v>0</v>
      </c>
      <c r="Q168" s="15"/>
    </row>
    <row r="169" spans="1:17" ht="15" customHeight="1" x14ac:dyDescent="0.15">
      <c r="A169" s="1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>
        <f t="shared" si="13"/>
        <v>0</v>
      </c>
      <c r="Q169" s="15"/>
    </row>
    <row r="170" spans="1:17" ht="15" customHeight="1" x14ac:dyDescent="0.15">
      <c r="A170" s="1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>
        <f t="shared" si="13"/>
        <v>0</v>
      </c>
      <c r="Q170" s="15"/>
    </row>
    <row r="171" spans="1:17" ht="15" customHeight="1" x14ac:dyDescent="0.15">
      <c r="A171" s="1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>
        <f t="shared" ref="P171:P179" si="14">SUM(B171:O171)</f>
        <v>0</v>
      </c>
      <c r="Q171" s="15"/>
    </row>
    <row r="172" spans="1:17" ht="15" customHeight="1" x14ac:dyDescent="0.15">
      <c r="A172" s="1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>
        <f t="shared" si="14"/>
        <v>0</v>
      </c>
      <c r="Q172" s="15"/>
    </row>
    <row r="173" spans="1:17" ht="15" customHeight="1" x14ac:dyDescent="0.15">
      <c r="A173" s="1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>
        <f t="shared" si="14"/>
        <v>0</v>
      </c>
      <c r="Q173" s="15"/>
    </row>
    <row r="174" spans="1:17" ht="15" customHeight="1" x14ac:dyDescent="0.15">
      <c r="A174" s="1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>
        <f t="shared" si="14"/>
        <v>0</v>
      </c>
      <c r="Q174" s="15"/>
    </row>
    <row r="175" spans="1:17" ht="15" customHeight="1" x14ac:dyDescent="0.15">
      <c r="A175" s="1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>
        <f t="shared" si="14"/>
        <v>0</v>
      </c>
      <c r="Q175" s="15"/>
    </row>
    <row r="176" spans="1:17" ht="15" customHeight="1" x14ac:dyDescent="0.15">
      <c r="A176" s="1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>
        <f t="shared" si="14"/>
        <v>0</v>
      </c>
      <c r="Q176" s="15"/>
    </row>
    <row r="177" spans="1:17" ht="15" customHeight="1" x14ac:dyDescent="0.15">
      <c r="A177" s="1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>
        <f t="shared" si="14"/>
        <v>0</v>
      </c>
      <c r="Q177" s="15"/>
    </row>
    <row r="178" spans="1:17" ht="15" customHeight="1" x14ac:dyDescent="0.15">
      <c r="A178" s="1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>
        <f t="shared" si="14"/>
        <v>0</v>
      </c>
      <c r="Q178" s="15"/>
    </row>
    <row r="179" spans="1:17" ht="15" customHeight="1" x14ac:dyDescent="0.15">
      <c r="A179" s="1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>
        <f t="shared" si="14"/>
        <v>0</v>
      </c>
      <c r="Q179" s="15"/>
    </row>
    <row r="180" spans="1:17" ht="15" customHeight="1" x14ac:dyDescent="0.15">
      <c r="A180" s="1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>
        <f t="shared" si="13"/>
        <v>0</v>
      </c>
      <c r="Q180" s="12"/>
    </row>
    <row r="181" spans="1:17" ht="15" customHeight="1" x14ac:dyDescent="0.15">
      <c r="A181" s="1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>
        <f t="shared" si="13"/>
        <v>0</v>
      </c>
      <c r="Q181" s="12"/>
    </row>
    <row r="182" spans="1:17" ht="15" customHeight="1" x14ac:dyDescent="0.15">
      <c r="A182" s="1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>
        <f t="shared" si="13"/>
        <v>0</v>
      </c>
      <c r="Q182" s="12"/>
    </row>
    <row r="183" spans="1:17" ht="15" customHeight="1" x14ac:dyDescent="0.15">
      <c r="A183" s="1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>
        <f t="shared" si="13"/>
        <v>0</v>
      </c>
      <c r="Q183" s="12"/>
    </row>
    <row r="184" spans="1:17" ht="15" customHeight="1" x14ac:dyDescent="0.15">
      <c r="A184" s="1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>
        <f t="shared" si="13"/>
        <v>0</v>
      </c>
      <c r="Q184" s="12"/>
    </row>
    <row r="185" spans="1:17" ht="15" customHeight="1" x14ac:dyDescent="0.15">
      <c r="A185" s="1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>
        <f t="shared" si="12"/>
        <v>0</v>
      </c>
      <c r="Q185" s="17"/>
    </row>
    <row r="186" spans="1:17" ht="15" customHeight="1" x14ac:dyDescent="0.15">
      <c r="A186" s="1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>
        <f t="shared" si="12"/>
        <v>0</v>
      </c>
      <c r="Q186" s="15"/>
    </row>
    <row r="187" spans="1:17" ht="15" customHeight="1" x14ac:dyDescent="0.15">
      <c r="A187" s="1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>
        <f t="shared" si="12"/>
        <v>0</v>
      </c>
      <c r="Q187" s="15"/>
    </row>
    <row r="188" spans="1:17" ht="15" customHeight="1" x14ac:dyDescent="0.15">
      <c r="A188" s="1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>
        <f t="shared" si="12"/>
        <v>0</v>
      </c>
      <c r="Q188" s="15"/>
    </row>
    <row r="189" spans="1:17" ht="15" customHeight="1" x14ac:dyDescent="0.15">
      <c r="A189" s="1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>
        <f t="shared" si="12"/>
        <v>0</v>
      </c>
      <c r="Q189" s="15"/>
    </row>
    <row r="190" spans="1:17" ht="15" customHeight="1" x14ac:dyDescent="0.15">
      <c r="A190" s="1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>
        <f t="shared" si="12"/>
        <v>0</v>
      </c>
      <c r="Q190" s="15"/>
    </row>
    <row r="191" spans="1:17" ht="15" customHeight="1" x14ac:dyDescent="0.15">
      <c r="A191" s="1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>
        <f t="shared" si="12"/>
        <v>0</v>
      </c>
      <c r="Q191" s="15"/>
    </row>
    <row r="192" spans="1:17" ht="15" customHeight="1" x14ac:dyDescent="0.15">
      <c r="A192" s="1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>
        <f t="shared" si="12"/>
        <v>0</v>
      </c>
      <c r="Q192" s="15"/>
    </row>
    <row r="193" spans="1:17" ht="15" customHeight="1" x14ac:dyDescent="0.15">
      <c r="A193" s="1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>
        <f t="shared" si="12"/>
        <v>0</v>
      </c>
      <c r="Q193" s="15"/>
    </row>
    <row r="194" spans="1:17" ht="15" customHeight="1" x14ac:dyDescent="0.15">
      <c r="A194" s="1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>
        <f t="shared" si="12"/>
        <v>0</v>
      </c>
      <c r="Q194" s="15"/>
    </row>
    <row r="195" spans="1:17" ht="15" customHeight="1" x14ac:dyDescent="0.15">
      <c r="A195" s="1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>
        <f t="shared" si="12"/>
        <v>0</v>
      </c>
      <c r="Q195" s="12"/>
    </row>
    <row r="196" spans="1:17" ht="15" customHeight="1" x14ac:dyDescent="0.15">
      <c r="A196" s="1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>
        <f t="shared" si="12"/>
        <v>0</v>
      </c>
      <c r="Q196" s="12"/>
    </row>
    <row r="197" spans="1:17" ht="15" customHeight="1" x14ac:dyDescent="0.15">
      <c r="A197" s="1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>
        <f t="shared" si="12"/>
        <v>0</v>
      </c>
      <c r="Q197" s="12"/>
    </row>
    <row r="198" spans="1:17" ht="15" customHeight="1" x14ac:dyDescent="0.15">
      <c r="A198" s="1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>
        <f t="shared" si="12"/>
        <v>0</v>
      </c>
      <c r="Q198" s="12"/>
    </row>
    <row r="199" spans="1:17" ht="15" customHeight="1" x14ac:dyDescent="0.15">
      <c r="A199" s="1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>
        <f t="shared" si="12"/>
        <v>0</v>
      </c>
      <c r="Q199" s="12"/>
    </row>
    <row r="200" spans="1:17" ht="15" customHeight="1" x14ac:dyDescent="0.15">
      <c r="A200" s="1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>
        <f t="shared" si="12"/>
        <v>0</v>
      </c>
      <c r="Q200" s="12"/>
    </row>
    <row r="201" spans="1:17" ht="15" customHeight="1" x14ac:dyDescent="0.15">
      <c r="A201" s="1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>
        <f t="shared" si="12"/>
        <v>0</v>
      </c>
      <c r="Q201" s="12"/>
    </row>
    <row r="202" spans="1:17" ht="15" customHeight="1" x14ac:dyDescent="0.15">
      <c r="A202" s="1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>
        <f t="shared" si="12"/>
        <v>0</v>
      </c>
      <c r="Q202" s="12"/>
    </row>
    <row r="203" spans="1:17" ht="15" customHeight="1" x14ac:dyDescent="0.15">
      <c r="A203" s="11" t="s">
        <v>16</v>
      </c>
      <c r="B203" s="2">
        <f t="shared" ref="B203:O203" si="15">SUM(B156:B202)</f>
        <v>0</v>
      </c>
      <c r="C203" s="2">
        <f t="shared" si="15"/>
        <v>0</v>
      </c>
      <c r="D203" s="2">
        <f t="shared" si="15"/>
        <v>0</v>
      </c>
      <c r="E203" s="2">
        <f t="shared" si="15"/>
        <v>0</v>
      </c>
      <c r="F203" s="2">
        <f t="shared" si="15"/>
        <v>0</v>
      </c>
      <c r="G203" s="2">
        <f t="shared" si="15"/>
        <v>0</v>
      </c>
      <c r="H203" s="2">
        <f t="shared" si="15"/>
        <v>0</v>
      </c>
      <c r="I203" s="2">
        <f t="shared" si="15"/>
        <v>0</v>
      </c>
      <c r="J203" s="2">
        <f t="shared" si="15"/>
        <v>0</v>
      </c>
      <c r="K203" s="2">
        <f t="shared" si="15"/>
        <v>0</v>
      </c>
      <c r="L203" s="2">
        <f t="shared" si="15"/>
        <v>0</v>
      </c>
      <c r="M203" s="2">
        <f t="shared" si="15"/>
        <v>0</v>
      </c>
      <c r="N203" s="2">
        <f t="shared" si="15"/>
        <v>0</v>
      </c>
      <c r="O203" s="2">
        <f t="shared" si="15"/>
        <v>0</v>
      </c>
      <c r="P203" s="2">
        <f>SUM(B203:O203)</f>
        <v>0</v>
      </c>
      <c r="Q203" s="12"/>
    </row>
    <row r="204" spans="1:17" ht="20.25" customHeight="1" x14ac:dyDescent="0.15">
      <c r="A204" s="18" t="s">
        <v>0</v>
      </c>
      <c r="B204" s="20" t="s">
        <v>41</v>
      </c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2"/>
      <c r="P204" s="23" t="s">
        <v>110</v>
      </c>
      <c r="Q204" s="18" t="s">
        <v>196</v>
      </c>
    </row>
    <row r="205" spans="1:17" ht="54" customHeight="1" x14ac:dyDescent="0.15">
      <c r="A205" s="19"/>
      <c r="B205" s="13" t="s">
        <v>115</v>
      </c>
      <c r="C205" s="13" t="s">
        <v>84</v>
      </c>
      <c r="D205" s="13" t="s">
        <v>83</v>
      </c>
      <c r="E205" s="13" t="s">
        <v>116</v>
      </c>
      <c r="F205" s="10"/>
      <c r="G205" s="10"/>
      <c r="H205" s="10"/>
      <c r="I205" s="10"/>
      <c r="J205" s="10"/>
      <c r="K205" s="10"/>
      <c r="L205" s="13"/>
      <c r="M205" s="13"/>
      <c r="N205" s="13"/>
      <c r="O205" s="13"/>
      <c r="P205" s="25"/>
      <c r="Q205" s="18"/>
    </row>
    <row r="206" spans="1:17" ht="15" customHeight="1" x14ac:dyDescent="0.15">
      <c r="A206" s="1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>
        <f t="shared" ref="P206:P252" si="16">SUM(B206:O206)</f>
        <v>0</v>
      </c>
      <c r="Q206" s="12"/>
    </row>
    <row r="207" spans="1:17" ht="15" customHeight="1" x14ac:dyDescent="0.15">
      <c r="A207" s="1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>
        <f t="shared" si="16"/>
        <v>0</v>
      </c>
      <c r="Q207" s="12"/>
    </row>
    <row r="208" spans="1:17" ht="15" customHeight="1" x14ac:dyDescent="0.15">
      <c r="A208" s="1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>
        <f t="shared" si="16"/>
        <v>0</v>
      </c>
      <c r="Q208" s="12"/>
    </row>
    <row r="209" spans="1:17" ht="15" customHeight="1" x14ac:dyDescent="0.15">
      <c r="A209" s="1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>
        <f t="shared" si="16"/>
        <v>0</v>
      </c>
      <c r="Q209" s="17"/>
    </row>
    <row r="210" spans="1:17" ht="15" customHeight="1" x14ac:dyDescent="0.15">
      <c r="A210" s="1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>
        <f t="shared" si="16"/>
        <v>0</v>
      </c>
      <c r="Q210" s="17"/>
    </row>
    <row r="211" spans="1:17" ht="15" customHeight="1" x14ac:dyDescent="0.15">
      <c r="A211" s="1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>
        <f t="shared" si="16"/>
        <v>0</v>
      </c>
      <c r="Q211" s="15"/>
    </row>
    <row r="212" spans="1:17" ht="15" customHeight="1" x14ac:dyDescent="0.15">
      <c r="A212" s="1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>
        <f t="shared" ref="P212:P234" si="17">SUM(B212:O212)</f>
        <v>0</v>
      </c>
      <c r="Q212" s="15"/>
    </row>
    <row r="213" spans="1:17" ht="15" customHeight="1" x14ac:dyDescent="0.15">
      <c r="A213" s="1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>
        <f t="shared" ref="P213:P221" si="18">SUM(B213:O213)</f>
        <v>0</v>
      </c>
      <c r="Q213" s="15"/>
    </row>
    <row r="214" spans="1:17" ht="15" customHeight="1" x14ac:dyDescent="0.15">
      <c r="A214" s="1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>
        <f t="shared" si="18"/>
        <v>0</v>
      </c>
      <c r="Q214" s="15"/>
    </row>
    <row r="215" spans="1:17" ht="15" customHeight="1" x14ac:dyDescent="0.15">
      <c r="A215" s="1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>
        <f t="shared" si="18"/>
        <v>0</v>
      </c>
      <c r="Q215" s="15"/>
    </row>
    <row r="216" spans="1:17" ht="15" customHeight="1" x14ac:dyDescent="0.15">
      <c r="A216" s="1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>
        <f t="shared" si="18"/>
        <v>0</v>
      </c>
      <c r="Q216" s="15"/>
    </row>
    <row r="217" spans="1:17" ht="15" customHeight="1" x14ac:dyDescent="0.15">
      <c r="A217" s="1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>
        <f t="shared" si="18"/>
        <v>0</v>
      </c>
      <c r="Q217" s="15"/>
    </row>
    <row r="218" spans="1:17" ht="15" customHeight="1" x14ac:dyDescent="0.15">
      <c r="A218" s="1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>
        <f t="shared" si="18"/>
        <v>0</v>
      </c>
      <c r="Q218" s="15"/>
    </row>
    <row r="219" spans="1:17" ht="15" customHeight="1" x14ac:dyDescent="0.15">
      <c r="A219" s="1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>
        <f t="shared" si="18"/>
        <v>0</v>
      </c>
      <c r="Q219" s="15"/>
    </row>
    <row r="220" spans="1:17" ht="15" customHeight="1" x14ac:dyDescent="0.15">
      <c r="A220" s="1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>
        <f t="shared" si="18"/>
        <v>0</v>
      </c>
      <c r="Q220" s="15"/>
    </row>
    <row r="221" spans="1:17" ht="15" customHeight="1" x14ac:dyDescent="0.15">
      <c r="A221" s="1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>
        <f t="shared" si="18"/>
        <v>0</v>
      </c>
      <c r="Q221" s="12"/>
    </row>
    <row r="222" spans="1:17" ht="15" customHeight="1" x14ac:dyDescent="0.15">
      <c r="A222" s="1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>
        <f t="shared" si="17"/>
        <v>0</v>
      </c>
      <c r="Q222" s="15"/>
    </row>
    <row r="223" spans="1:17" ht="15" customHeight="1" x14ac:dyDescent="0.15">
      <c r="A223" s="1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>
        <f t="shared" si="17"/>
        <v>0</v>
      </c>
      <c r="Q223" s="15"/>
    </row>
    <row r="224" spans="1:17" ht="15" customHeight="1" x14ac:dyDescent="0.15">
      <c r="A224" s="1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>
        <f t="shared" si="17"/>
        <v>0</v>
      </c>
      <c r="Q224" s="15"/>
    </row>
    <row r="225" spans="1:17" ht="15" customHeight="1" x14ac:dyDescent="0.15">
      <c r="A225" s="1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>
        <f t="shared" si="17"/>
        <v>0</v>
      </c>
      <c r="Q225" s="15"/>
    </row>
    <row r="226" spans="1:17" ht="15" customHeight="1" x14ac:dyDescent="0.15">
      <c r="A226" s="1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>
        <f t="shared" si="17"/>
        <v>0</v>
      </c>
      <c r="Q226" s="15"/>
    </row>
    <row r="227" spans="1:17" ht="15" customHeight="1" x14ac:dyDescent="0.15">
      <c r="A227" s="1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>
        <f t="shared" si="17"/>
        <v>0</v>
      </c>
      <c r="Q227" s="15"/>
    </row>
    <row r="228" spans="1:17" ht="15" customHeight="1" x14ac:dyDescent="0.15">
      <c r="A228" s="1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>
        <f t="shared" si="17"/>
        <v>0</v>
      </c>
      <c r="Q228" s="15"/>
    </row>
    <row r="229" spans="1:17" ht="15" customHeight="1" x14ac:dyDescent="0.15">
      <c r="A229" s="1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>
        <f t="shared" si="17"/>
        <v>0</v>
      </c>
      <c r="Q229" s="15"/>
    </row>
    <row r="230" spans="1:17" ht="15" customHeight="1" x14ac:dyDescent="0.15">
      <c r="A230" s="1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>
        <f t="shared" si="17"/>
        <v>0</v>
      </c>
      <c r="Q230" s="12"/>
    </row>
    <row r="231" spans="1:17" ht="15" customHeight="1" x14ac:dyDescent="0.15">
      <c r="A231" s="1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>
        <f t="shared" si="17"/>
        <v>0</v>
      </c>
      <c r="Q231" s="12"/>
    </row>
    <row r="232" spans="1:17" ht="15" customHeight="1" x14ac:dyDescent="0.15">
      <c r="A232" s="1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>
        <f t="shared" si="17"/>
        <v>0</v>
      </c>
      <c r="Q232" s="12"/>
    </row>
    <row r="233" spans="1:17" ht="15" customHeight="1" x14ac:dyDescent="0.15">
      <c r="A233" s="1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>
        <f t="shared" si="17"/>
        <v>0</v>
      </c>
      <c r="Q233" s="12"/>
    </row>
    <row r="234" spans="1:17" ht="15" customHeight="1" x14ac:dyDescent="0.15">
      <c r="A234" s="1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>
        <f t="shared" si="17"/>
        <v>0</v>
      </c>
      <c r="Q234" s="12"/>
    </row>
    <row r="235" spans="1:17" ht="15" customHeight="1" x14ac:dyDescent="0.15">
      <c r="A235" s="1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>
        <f t="shared" si="16"/>
        <v>0</v>
      </c>
      <c r="Q235" s="15"/>
    </row>
    <row r="236" spans="1:17" ht="15" customHeight="1" x14ac:dyDescent="0.15">
      <c r="A236" s="1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>
        <f t="shared" si="16"/>
        <v>0</v>
      </c>
      <c r="Q236" s="15"/>
    </row>
    <row r="237" spans="1:17" ht="15" customHeight="1" x14ac:dyDescent="0.15">
      <c r="A237" s="1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>
        <f t="shared" si="16"/>
        <v>0</v>
      </c>
      <c r="Q237" s="15"/>
    </row>
    <row r="238" spans="1:17" ht="15" customHeight="1" x14ac:dyDescent="0.15">
      <c r="A238" s="1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>
        <f t="shared" si="16"/>
        <v>0</v>
      </c>
      <c r="Q238" s="15"/>
    </row>
    <row r="239" spans="1:17" ht="15" customHeight="1" x14ac:dyDescent="0.15">
      <c r="A239" s="1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>
        <f t="shared" si="16"/>
        <v>0</v>
      </c>
      <c r="Q239" s="15"/>
    </row>
    <row r="240" spans="1:17" ht="15" customHeight="1" x14ac:dyDescent="0.15">
      <c r="A240" s="1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>
        <f t="shared" si="16"/>
        <v>0</v>
      </c>
      <c r="Q240" s="15"/>
    </row>
    <row r="241" spans="1:17" ht="15" customHeight="1" x14ac:dyDescent="0.15">
      <c r="A241" s="1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>
        <f t="shared" si="16"/>
        <v>0</v>
      </c>
      <c r="Q241" s="15"/>
    </row>
    <row r="242" spans="1:17" ht="15" customHeight="1" x14ac:dyDescent="0.15">
      <c r="A242" s="1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>
        <f t="shared" si="16"/>
        <v>0</v>
      </c>
      <c r="Q242" s="15"/>
    </row>
    <row r="243" spans="1:17" ht="15" customHeight="1" x14ac:dyDescent="0.15">
      <c r="A243" s="1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>
        <f t="shared" si="16"/>
        <v>0</v>
      </c>
      <c r="Q243" s="15"/>
    </row>
    <row r="244" spans="1:17" ht="15" customHeight="1" x14ac:dyDescent="0.15">
      <c r="A244" s="1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>
        <f t="shared" si="16"/>
        <v>0</v>
      </c>
      <c r="Q244" s="12"/>
    </row>
    <row r="245" spans="1:17" ht="15" customHeight="1" x14ac:dyDescent="0.15">
      <c r="A245" s="1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>
        <f t="shared" si="16"/>
        <v>0</v>
      </c>
      <c r="Q245" s="12"/>
    </row>
    <row r="246" spans="1:17" ht="15" customHeight="1" x14ac:dyDescent="0.15">
      <c r="A246" s="1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>
        <f t="shared" si="16"/>
        <v>0</v>
      </c>
      <c r="Q246" s="12"/>
    </row>
    <row r="247" spans="1:17" ht="15" customHeight="1" x14ac:dyDescent="0.15">
      <c r="A247" s="1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>
        <f t="shared" si="16"/>
        <v>0</v>
      </c>
      <c r="Q247" s="12"/>
    </row>
    <row r="248" spans="1:17" ht="15" customHeight="1" x14ac:dyDescent="0.15">
      <c r="A248" s="1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>
        <f t="shared" si="16"/>
        <v>0</v>
      </c>
      <c r="Q248" s="12"/>
    </row>
    <row r="249" spans="1:17" ht="15" customHeight="1" x14ac:dyDescent="0.15">
      <c r="A249" s="1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>
        <f t="shared" si="16"/>
        <v>0</v>
      </c>
      <c r="Q249" s="12"/>
    </row>
    <row r="250" spans="1:17" ht="15" customHeight="1" x14ac:dyDescent="0.15">
      <c r="A250" s="1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>
        <f t="shared" si="16"/>
        <v>0</v>
      </c>
      <c r="Q250" s="12"/>
    </row>
    <row r="251" spans="1:17" ht="15" customHeight="1" x14ac:dyDescent="0.15">
      <c r="A251" s="1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>
        <f t="shared" si="16"/>
        <v>0</v>
      </c>
      <c r="Q251" s="12"/>
    </row>
    <row r="252" spans="1:17" ht="15" customHeight="1" x14ac:dyDescent="0.15">
      <c r="A252" s="1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>
        <f t="shared" si="16"/>
        <v>0</v>
      </c>
      <c r="Q252" s="12"/>
    </row>
    <row r="253" spans="1:17" ht="15" customHeight="1" x14ac:dyDescent="0.15">
      <c r="A253" s="11" t="s">
        <v>16</v>
      </c>
      <c r="B253" s="2">
        <f t="shared" ref="B253:O253" si="19">SUM(B206:B252)</f>
        <v>0</v>
      </c>
      <c r="C253" s="2">
        <f t="shared" si="19"/>
        <v>0</v>
      </c>
      <c r="D253" s="2">
        <f t="shared" si="19"/>
        <v>0</v>
      </c>
      <c r="E253" s="2">
        <f t="shared" si="19"/>
        <v>0</v>
      </c>
      <c r="F253" s="2">
        <f t="shared" si="19"/>
        <v>0</v>
      </c>
      <c r="G253" s="2">
        <f t="shared" si="19"/>
        <v>0</v>
      </c>
      <c r="H253" s="2">
        <f t="shared" si="19"/>
        <v>0</v>
      </c>
      <c r="I253" s="2">
        <f t="shared" si="19"/>
        <v>0</v>
      </c>
      <c r="J253" s="2">
        <f t="shared" si="19"/>
        <v>0</v>
      </c>
      <c r="K253" s="2">
        <f t="shared" si="19"/>
        <v>0</v>
      </c>
      <c r="L253" s="2">
        <f t="shared" si="19"/>
        <v>0</v>
      </c>
      <c r="M253" s="2">
        <f t="shared" si="19"/>
        <v>0</v>
      </c>
      <c r="N253" s="2">
        <f t="shared" si="19"/>
        <v>0</v>
      </c>
      <c r="O253" s="2">
        <f t="shared" si="19"/>
        <v>0</v>
      </c>
      <c r="P253" s="2">
        <f>SUM(B253:O253)</f>
        <v>0</v>
      </c>
      <c r="Q253" s="12"/>
    </row>
    <row r="254" spans="1:17" ht="20.25" customHeight="1" x14ac:dyDescent="0.15">
      <c r="A254" s="18" t="s">
        <v>0</v>
      </c>
      <c r="B254" s="20" t="s">
        <v>41</v>
      </c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2"/>
      <c r="P254" s="23" t="s">
        <v>111</v>
      </c>
      <c r="Q254" s="18" t="s">
        <v>196</v>
      </c>
    </row>
    <row r="255" spans="1:17" ht="54" customHeight="1" x14ac:dyDescent="0.15">
      <c r="A255" s="19"/>
      <c r="B255" s="10" t="s">
        <v>75</v>
      </c>
      <c r="C255" s="10"/>
      <c r="D255" s="10"/>
      <c r="E255" s="10"/>
      <c r="F255" s="10"/>
      <c r="G255" s="10"/>
      <c r="H255" s="10"/>
      <c r="I255" s="10"/>
      <c r="J255" s="10"/>
      <c r="K255" s="10"/>
      <c r="L255" s="13"/>
      <c r="M255" s="13"/>
      <c r="N255" s="13"/>
      <c r="O255" s="13"/>
      <c r="P255" s="25"/>
      <c r="Q255" s="18"/>
    </row>
    <row r="256" spans="1:17" ht="15" customHeight="1" x14ac:dyDescent="0.15">
      <c r="A256" s="1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>
        <f t="shared" ref="P256:P302" si="20">SUM(B256:O256)</f>
        <v>0</v>
      </c>
      <c r="Q256" s="12"/>
    </row>
    <row r="257" spans="1:17" ht="15" customHeight="1" x14ac:dyDescent="0.15">
      <c r="A257" s="1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>
        <f t="shared" si="20"/>
        <v>0</v>
      </c>
      <c r="Q257" s="12"/>
    </row>
    <row r="258" spans="1:17" ht="15" customHeight="1" x14ac:dyDescent="0.15">
      <c r="A258" s="1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>
        <f t="shared" si="20"/>
        <v>0</v>
      </c>
      <c r="Q258" s="12"/>
    </row>
    <row r="259" spans="1:17" ht="15" customHeight="1" x14ac:dyDescent="0.15">
      <c r="A259" s="1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>
        <f t="shared" si="20"/>
        <v>0</v>
      </c>
      <c r="Q259" s="17"/>
    </row>
    <row r="260" spans="1:17" ht="15" customHeight="1" x14ac:dyDescent="0.15">
      <c r="A260" s="1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>
        <f t="shared" si="20"/>
        <v>0</v>
      </c>
      <c r="Q260" s="17"/>
    </row>
    <row r="261" spans="1:17" ht="15" customHeight="1" x14ac:dyDescent="0.15">
      <c r="A261" s="1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>
        <f t="shared" si="20"/>
        <v>0</v>
      </c>
      <c r="Q261" s="15"/>
    </row>
    <row r="262" spans="1:17" ht="15" customHeight="1" x14ac:dyDescent="0.15">
      <c r="A262" s="1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>
        <f t="shared" si="20"/>
        <v>0</v>
      </c>
      <c r="Q262" s="15"/>
    </row>
    <row r="263" spans="1:17" ht="15" customHeight="1" x14ac:dyDescent="0.15">
      <c r="A263" s="1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>
        <f t="shared" si="20"/>
        <v>0</v>
      </c>
      <c r="Q263" s="15"/>
    </row>
    <row r="264" spans="1:17" ht="15" customHeight="1" x14ac:dyDescent="0.15">
      <c r="A264" s="1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>
        <f t="shared" si="20"/>
        <v>0</v>
      </c>
      <c r="Q264" s="15"/>
    </row>
    <row r="265" spans="1:17" ht="15" customHeight="1" x14ac:dyDescent="0.15">
      <c r="A265" s="1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>
        <f t="shared" si="20"/>
        <v>0</v>
      </c>
      <c r="Q265" s="15"/>
    </row>
    <row r="266" spans="1:17" ht="15" customHeight="1" x14ac:dyDescent="0.15">
      <c r="A266" s="1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>
        <f t="shared" si="20"/>
        <v>0</v>
      </c>
      <c r="Q266" s="15"/>
    </row>
    <row r="267" spans="1:17" ht="15" customHeight="1" x14ac:dyDescent="0.15">
      <c r="A267" s="1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>
        <f t="shared" si="20"/>
        <v>0</v>
      </c>
      <c r="Q267" s="15"/>
    </row>
    <row r="268" spans="1:17" ht="15" customHeight="1" x14ac:dyDescent="0.15">
      <c r="A268" s="1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>
        <f t="shared" si="20"/>
        <v>0</v>
      </c>
      <c r="Q268" s="15"/>
    </row>
    <row r="269" spans="1:17" ht="15" customHeight="1" x14ac:dyDescent="0.15">
      <c r="A269" s="1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>
        <f t="shared" si="20"/>
        <v>0</v>
      </c>
      <c r="Q269" s="15"/>
    </row>
    <row r="270" spans="1:17" ht="15" customHeight="1" x14ac:dyDescent="0.15">
      <c r="A270" s="1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>
        <f t="shared" ref="P270:P278" si="21">SUM(B270:O270)</f>
        <v>0</v>
      </c>
      <c r="Q270" s="15"/>
    </row>
    <row r="271" spans="1:17" ht="15" customHeight="1" x14ac:dyDescent="0.15">
      <c r="A271" s="1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>
        <f t="shared" si="21"/>
        <v>0</v>
      </c>
      <c r="Q271" s="12"/>
    </row>
    <row r="272" spans="1:17" ht="15" customHeight="1" x14ac:dyDescent="0.15">
      <c r="A272" s="1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>
        <f t="shared" si="21"/>
        <v>0</v>
      </c>
      <c r="Q272" s="12"/>
    </row>
    <row r="273" spans="1:17" ht="15" customHeight="1" x14ac:dyDescent="0.15">
      <c r="A273" s="1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>
        <f t="shared" si="21"/>
        <v>0</v>
      </c>
      <c r="Q273" s="12"/>
    </row>
    <row r="274" spans="1:17" ht="15" customHeight="1" x14ac:dyDescent="0.15">
      <c r="A274" s="1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>
        <f t="shared" si="21"/>
        <v>0</v>
      </c>
      <c r="Q274" s="12"/>
    </row>
    <row r="275" spans="1:17" ht="15" customHeight="1" x14ac:dyDescent="0.15">
      <c r="A275" s="1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>
        <f t="shared" si="21"/>
        <v>0</v>
      </c>
      <c r="Q275" s="12"/>
    </row>
    <row r="276" spans="1:17" ht="15" customHeight="1" x14ac:dyDescent="0.15">
      <c r="A276" s="1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>
        <f t="shared" si="21"/>
        <v>0</v>
      </c>
      <c r="Q276" s="12"/>
    </row>
    <row r="277" spans="1:17" ht="15" customHeight="1" x14ac:dyDescent="0.15">
      <c r="A277" s="1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>
        <f t="shared" si="21"/>
        <v>0</v>
      </c>
      <c r="Q277" s="12"/>
    </row>
    <row r="278" spans="1:17" ht="15" customHeight="1" x14ac:dyDescent="0.15">
      <c r="A278" s="1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>
        <f t="shared" si="21"/>
        <v>0</v>
      </c>
      <c r="Q278" s="12"/>
    </row>
    <row r="279" spans="1:17" ht="15" customHeight="1" x14ac:dyDescent="0.15">
      <c r="A279" s="1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>
        <f t="shared" si="20"/>
        <v>0</v>
      </c>
      <c r="Q279" s="15"/>
    </row>
    <row r="280" spans="1:17" ht="15" customHeight="1" x14ac:dyDescent="0.15">
      <c r="A280" s="1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>
        <f t="shared" si="20"/>
        <v>0</v>
      </c>
      <c r="Q280" s="12"/>
    </row>
    <row r="281" spans="1:17" ht="15" customHeight="1" x14ac:dyDescent="0.15">
      <c r="A281" s="1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>
        <f t="shared" si="20"/>
        <v>0</v>
      </c>
      <c r="Q281" s="12"/>
    </row>
    <row r="282" spans="1:17" ht="15" customHeight="1" x14ac:dyDescent="0.15">
      <c r="A282" s="1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>
        <f t="shared" si="20"/>
        <v>0</v>
      </c>
      <c r="Q282" s="12"/>
    </row>
    <row r="283" spans="1:17" ht="15" customHeight="1" x14ac:dyDescent="0.15">
      <c r="A283" s="1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>
        <f t="shared" si="20"/>
        <v>0</v>
      </c>
      <c r="Q283" s="12"/>
    </row>
    <row r="284" spans="1:17" ht="15" customHeight="1" x14ac:dyDescent="0.15">
      <c r="A284" s="1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>
        <f t="shared" si="20"/>
        <v>0</v>
      </c>
      <c r="Q284" s="12"/>
    </row>
    <row r="285" spans="1:17" ht="15" customHeight="1" x14ac:dyDescent="0.15">
      <c r="A285" s="1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>
        <f t="shared" si="20"/>
        <v>0</v>
      </c>
      <c r="Q285" s="12"/>
    </row>
    <row r="286" spans="1:17" ht="15" customHeight="1" x14ac:dyDescent="0.15">
      <c r="A286" s="1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>
        <f t="shared" si="20"/>
        <v>0</v>
      </c>
      <c r="Q286" s="12"/>
    </row>
    <row r="287" spans="1:17" ht="15" customHeight="1" x14ac:dyDescent="0.15">
      <c r="A287" s="1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>
        <f t="shared" si="20"/>
        <v>0</v>
      </c>
      <c r="Q287" s="12"/>
    </row>
    <row r="288" spans="1:17" ht="15" customHeight="1" x14ac:dyDescent="0.15">
      <c r="A288" s="1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>
        <f t="shared" ref="P288:P301" si="22">SUM(B288:O288)</f>
        <v>0</v>
      </c>
      <c r="Q288" s="15"/>
    </row>
    <row r="289" spans="1:17" ht="15" customHeight="1" x14ac:dyDescent="0.15">
      <c r="A289" s="1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>
        <f t="shared" si="22"/>
        <v>0</v>
      </c>
      <c r="Q289" s="15"/>
    </row>
    <row r="290" spans="1:17" ht="15" customHeight="1" x14ac:dyDescent="0.15">
      <c r="A290" s="1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>
        <f t="shared" si="22"/>
        <v>0</v>
      </c>
      <c r="Q290" s="15"/>
    </row>
    <row r="291" spans="1:17" ht="15" customHeight="1" x14ac:dyDescent="0.15">
      <c r="A291" s="1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>
        <f t="shared" si="22"/>
        <v>0</v>
      </c>
      <c r="Q291" s="15"/>
    </row>
    <row r="292" spans="1:17" ht="15" customHeight="1" x14ac:dyDescent="0.15">
      <c r="A292" s="1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>
        <f t="shared" si="22"/>
        <v>0</v>
      </c>
      <c r="Q292" s="15"/>
    </row>
    <row r="293" spans="1:17" ht="15" customHeight="1" x14ac:dyDescent="0.15">
      <c r="A293" s="1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>
        <f t="shared" si="22"/>
        <v>0</v>
      </c>
      <c r="Q293" s="15"/>
    </row>
    <row r="294" spans="1:17" ht="15" customHeight="1" x14ac:dyDescent="0.15">
      <c r="A294" s="1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>
        <f t="shared" si="22"/>
        <v>0</v>
      </c>
      <c r="Q294" s="15"/>
    </row>
    <row r="295" spans="1:17" ht="15" customHeight="1" x14ac:dyDescent="0.15">
      <c r="A295" s="1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>
        <f t="shared" si="22"/>
        <v>0</v>
      </c>
      <c r="Q295" s="15"/>
    </row>
    <row r="296" spans="1:17" ht="15" customHeight="1" x14ac:dyDescent="0.15">
      <c r="A296" s="1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>
        <f t="shared" si="22"/>
        <v>0</v>
      </c>
      <c r="Q296" s="15"/>
    </row>
    <row r="297" spans="1:17" ht="15" customHeight="1" x14ac:dyDescent="0.15">
      <c r="A297" s="1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>
        <f t="shared" si="22"/>
        <v>0</v>
      </c>
      <c r="Q297" s="15"/>
    </row>
    <row r="298" spans="1:17" ht="15" customHeight="1" x14ac:dyDescent="0.15">
      <c r="A298" s="1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>
        <f t="shared" si="22"/>
        <v>0</v>
      </c>
      <c r="Q298" s="12"/>
    </row>
    <row r="299" spans="1:17" ht="15" customHeight="1" x14ac:dyDescent="0.15">
      <c r="A299" s="1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>
        <f t="shared" si="22"/>
        <v>0</v>
      </c>
      <c r="Q299" s="12"/>
    </row>
    <row r="300" spans="1:17" ht="15" customHeight="1" x14ac:dyDescent="0.15">
      <c r="A300" s="1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>
        <f t="shared" si="22"/>
        <v>0</v>
      </c>
      <c r="Q300" s="12"/>
    </row>
    <row r="301" spans="1:17" ht="15" customHeight="1" x14ac:dyDescent="0.15">
      <c r="A301" s="1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>
        <f t="shared" si="22"/>
        <v>0</v>
      </c>
      <c r="Q301" s="12"/>
    </row>
    <row r="302" spans="1:17" ht="15" customHeight="1" x14ac:dyDescent="0.15">
      <c r="A302" s="1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>
        <f t="shared" si="20"/>
        <v>0</v>
      </c>
      <c r="Q302" s="12"/>
    </row>
    <row r="303" spans="1:17" ht="15" customHeight="1" x14ac:dyDescent="0.15">
      <c r="A303" s="11" t="s">
        <v>16</v>
      </c>
      <c r="B303" s="2">
        <f t="shared" ref="B303:O303" si="23">SUM(B256:B302)</f>
        <v>0</v>
      </c>
      <c r="C303" s="2">
        <f t="shared" si="23"/>
        <v>0</v>
      </c>
      <c r="D303" s="2">
        <f t="shared" si="23"/>
        <v>0</v>
      </c>
      <c r="E303" s="2">
        <f t="shared" si="23"/>
        <v>0</v>
      </c>
      <c r="F303" s="2">
        <f t="shared" si="23"/>
        <v>0</v>
      </c>
      <c r="G303" s="2">
        <f t="shared" si="23"/>
        <v>0</v>
      </c>
      <c r="H303" s="2">
        <f t="shared" si="23"/>
        <v>0</v>
      </c>
      <c r="I303" s="2">
        <f t="shared" si="23"/>
        <v>0</v>
      </c>
      <c r="J303" s="2">
        <f t="shared" si="23"/>
        <v>0</v>
      </c>
      <c r="K303" s="2">
        <f t="shared" si="23"/>
        <v>0</v>
      </c>
      <c r="L303" s="2">
        <f t="shared" si="23"/>
        <v>0</v>
      </c>
      <c r="M303" s="2">
        <f t="shared" si="23"/>
        <v>0</v>
      </c>
      <c r="N303" s="2">
        <f t="shared" si="23"/>
        <v>0</v>
      </c>
      <c r="O303" s="2">
        <f t="shared" si="23"/>
        <v>0</v>
      </c>
      <c r="P303" s="2">
        <f>SUM(B303:O303)</f>
        <v>0</v>
      </c>
      <c r="Q303" s="12"/>
    </row>
    <row r="304" spans="1:17" ht="20.25" customHeight="1" x14ac:dyDescent="0.15">
      <c r="A304" s="18" t="s">
        <v>0</v>
      </c>
      <c r="B304" s="20" t="s">
        <v>56</v>
      </c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2"/>
      <c r="P304" s="23" t="s">
        <v>25</v>
      </c>
      <c r="Q304" s="18" t="s">
        <v>196</v>
      </c>
    </row>
    <row r="305" spans="1:17" ht="54" customHeight="1" x14ac:dyDescent="0.15">
      <c r="A305" s="19"/>
      <c r="B305" s="10" t="s">
        <v>103</v>
      </c>
      <c r="C305" s="10" t="s">
        <v>104</v>
      </c>
      <c r="D305" s="10" t="s">
        <v>105</v>
      </c>
      <c r="E305" s="10" t="s">
        <v>102</v>
      </c>
      <c r="F305" s="10" t="s">
        <v>101</v>
      </c>
      <c r="G305" s="10" t="s">
        <v>57</v>
      </c>
      <c r="H305" s="10" t="s">
        <v>58</v>
      </c>
      <c r="I305" s="10" t="s">
        <v>59</v>
      </c>
      <c r="J305" s="10" t="s">
        <v>60</v>
      </c>
      <c r="K305" s="10" t="s">
        <v>61</v>
      </c>
      <c r="L305" s="10" t="s">
        <v>62</v>
      </c>
      <c r="M305" s="10" t="s">
        <v>63</v>
      </c>
      <c r="N305" s="10" t="s">
        <v>64</v>
      </c>
      <c r="O305" s="10" t="s">
        <v>65</v>
      </c>
      <c r="P305" s="24"/>
      <c r="Q305" s="18"/>
    </row>
    <row r="306" spans="1:17" ht="15" customHeight="1" x14ac:dyDescent="0.15">
      <c r="A306" s="1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>
        <f t="shared" ref="P306:P352" si="24">SUM(B306:O306)</f>
        <v>0</v>
      </c>
      <c r="Q306" s="12"/>
    </row>
    <row r="307" spans="1:17" ht="15" customHeight="1" x14ac:dyDescent="0.15">
      <c r="A307" s="1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>
        <f t="shared" si="24"/>
        <v>0</v>
      </c>
      <c r="Q307" s="12"/>
    </row>
    <row r="308" spans="1:17" ht="15" customHeight="1" x14ac:dyDescent="0.15">
      <c r="A308" s="1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>
        <f t="shared" si="24"/>
        <v>0</v>
      </c>
      <c r="Q308" s="12"/>
    </row>
    <row r="309" spans="1:17" ht="15" customHeight="1" x14ac:dyDescent="0.15">
      <c r="A309" s="1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>
        <f t="shared" si="24"/>
        <v>0</v>
      </c>
      <c r="Q309" s="15"/>
    </row>
    <row r="310" spans="1:17" ht="15" customHeight="1" x14ac:dyDescent="0.15">
      <c r="A310" s="1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>
        <f t="shared" ref="P310:P335" si="25">SUM(B310:O310)</f>
        <v>0</v>
      </c>
      <c r="Q310" s="15"/>
    </row>
    <row r="311" spans="1:17" ht="15" customHeight="1" x14ac:dyDescent="0.15">
      <c r="A311" s="1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>
        <f t="shared" si="25"/>
        <v>0</v>
      </c>
      <c r="Q311" s="15"/>
    </row>
    <row r="312" spans="1:17" ht="15" customHeight="1" x14ac:dyDescent="0.15">
      <c r="A312" s="1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>
        <f t="shared" si="25"/>
        <v>0</v>
      </c>
      <c r="Q312" s="15"/>
    </row>
    <row r="313" spans="1:17" ht="15" customHeight="1" x14ac:dyDescent="0.15">
      <c r="A313" s="1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>
        <f t="shared" si="25"/>
        <v>0</v>
      </c>
      <c r="Q313" s="15"/>
    </row>
    <row r="314" spans="1:17" ht="15" customHeight="1" x14ac:dyDescent="0.15">
      <c r="A314" s="1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>
        <f t="shared" si="25"/>
        <v>0</v>
      </c>
      <c r="Q314" s="12"/>
    </row>
    <row r="315" spans="1:17" ht="15" customHeight="1" x14ac:dyDescent="0.15">
      <c r="A315" s="1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>
        <f t="shared" si="25"/>
        <v>0</v>
      </c>
      <c r="Q315" s="12"/>
    </row>
    <row r="316" spans="1:17" ht="15" customHeight="1" x14ac:dyDescent="0.15">
      <c r="A316" s="1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>
        <f t="shared" si="25"/>
        <v>0</v>
      </c>
      <c r="Q316" s="12"/>
    </row>
    <row r="317" spans="1:17" ht="15" customHeight="1" x14ac:dyDescent="0.15">
      <c r="A317" s="1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>
        <f t="shared" si="25"/>
        <v>0</v>
      </c>
      <c r="Q317" s="12"/>
    </row>
    <row r="318" spans="1:17" ht="15" customHeight="1" x14ac:dyDescent="0.15">
      <c r="A318" s="1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>
        <f t="shared" si="25"/>
        <v>0</v>
      </c>
      <c r="Q318" s="12"/>
    </row>
    <row r="319" spans="1:17" ht="15" customHeight="1" x14ac:dyDescent="0.15">
      <c r="A319" s="1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>
        <f t="shared" si="25"/>
        <v>0</v>
      </c>
      <c r="Q319" s="12"/>
    </row>
    <row r="320" spans="1:17" ht="15" customHeight="1" x14ac:dyDescent="0.15">
      <c r="A320" s="1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>
        <f t="shared" si="25"/>
        <v>0</v>
      </c>
      <c r="Q320" s="12"/>
    </row>
    <row r="321" spans="1:17" ht="15" customHeight="1" x14ac:dyDescent="0.15">
      <c r="A321" s="1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>
        <f t="shared" si="25"/>
        <v>0</v>
      </c>
      <c r="Q321" s="12"/>
    </row>
    <row r="322" spans="1:17" ht="15" customHeight="1" x14ac:dyDescent="0.15">
      <c r="A322" s="1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>
        <f t="shared" si="25"/>
        <v>0</v>
      </c>
      <c r="Q322" s="12"/>
    </row>
    <row r="323" spans="1:17" ht="15" customHeight="1" x14ac:dyDescent="0.15">
      <c r="A323" s="1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>
        <f t="shared" si="25"/>
        <v>0</v>
      </c>
      <c r="Q323" s="12"/>
    </row>
    <row r="324" spans="1:17" ht="15" customHeight="1" x14ac:dyDescent="0.15">
      <c r="A324" s="1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>
        <f t="shared" si="25"/>
        <v>0</v>
      </c>
      <c r="Q324" s="12"/>
    </row>
    <row r="325" spans="1:17" ht="15" customHeight="1" x14ac:dyDescent="0.15">
      <c r="A325" s="1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>
        <f t="shared" si="25"/>
        <v>0</v>
      </c>
      <c r="Q325" s="12"/>
    </row>
    <row r="326" spans="1:17" ht="15" customHeight="1" x14ac:dyDescent="0.15">
      <c r="A326" s="1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>
        <f t="shared" si="25"/>
        <v>0</v>
      </c>
      <c r="Q326" s="12"/>
    </row>
    <row r="327" spans="1:17" ht="15" customHeight="1" x14ac:dyDescent="0.15">
      <c r="A327" s="1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>
        <f t="shared" si="25"/>
        <v>0</v>
      </c>
      <c r="Q327" s="12"/>
    </row>
    <row r="328" spans="1:17" ht="15" customHeight="1" x14ac:dyDescent="0.15">
      <c r="A328" s="1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>
        <f t="shared" si="25"/>
        <v>0</v>
      </c>
      <c r="Q328" s="15"/>
    </row>
    <row r="329" spans="1:17" ht="15" customHeight="1" x14ac:dyDescent="0.15">
      <c r="A329" s="1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>
        <f t="shared" si="25"/>
        <v>0</v>
      </c>
      <c r="Q329" s="15"/>
    </row>
    <row r="330" spans="1:17" ht="15" customHeight="1" x14ac:dyDescent="0.15">
      <c r="A330" s="1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>
        <f t="shared" si="25"/>
        <v>0</v>
      </c>
      <c r="Q330" s="15"/>
    </row>
    <row r="331" spans="1:17" ht="15" customHeight="1" x14ac:dyDescent="0.15">
      <c r="A331" s="1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>
        <f t="shared" si="25"/>
        <v>0</v>
      </c>
      <c r="Q331" s="15"/>
    </row>
    <row r="332" spans="1:17" ht="15" customHeight="1" x14ac:dyDescent="0.15">
      <c r="A332" s="1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>
        <f t="shared" si="25"/>
        <v>0</v>
      </c>
      <c r="Q332" s="12"/>
    </row>
    <row r="333" spans="1:17" ht="15" customHeight="1" x14ac:dyDescent="0.15">
      <c r="A333" s="1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>
        <f t="shared" si="25"/>
        <v>0</v>
      </c>
      <c r="Q333" s="12"/>
    </row>
    <row r="334" spans="1:17" ht="15" customHeight="1" x14ac:dyDescent="0.15">
      <c r="A334" s="1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>
        <f t="shared" si="25"/>
        <v>0</v>
      </c>
      <c r="Q334" s="12"/>
    </row>
    <row r="335" spans="1:17" ht="15" customHeight="1" x14ac:dyDescent="0.15">
      <c r="A335" s="1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>
        <f t="shared" si="25"/>
        <v>0</v>
      </c>
      <c r="Q335" s="12"/>
    </row>
    <row r="336" spans="1:17" ht="15" customHeight="1" x14ac:dyDescent="0.15">
      <c r="A336" s="1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>
        <f t="shared" si="24"/>
        <v>0</v>
      </c>
      <c r="Q336" s="15"/>
    </row>
    <row r="337" spans="1:17" ht="15" customHeight="1" x14ac:dyDescent="0.15">
      <c r="A337" s="1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>
        <f t="shared" si="24"/>
        <v>0</v>
      </c>
      <c r="Q337" s="15"/>
    </row>
    <row r="338" spans="1:17" ht="15" customHeight="1" x14ac:dyDescent="0.15">
      <c r="A338" s="1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>
        <f t="shared" si="24"/>
        <v>0</v>
      </c>
      <c r="Q338" s="15"/>
    </row>
    <row r="339" spans="1:17" ht="15" customHeight="1" x14ac:dyDescent="0.15">
      <c r="A339" s="1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>
        <f t="shared" si="24"/>
        <v>0</v>
      </c>
      <c r="Q339" s="15"/>
    </row>
    <row r="340" spans="1:17" ht="15" customHeight="1" x14ac:dyDescent="0.15">
      <c r="A340" s="1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>
        <f t="shared" si="24"/>
        <v>0</v>
      </c>
      <c r="Q340" s="12"/>
    </row>
    <row r="341" spans="1:17" ht="15" customHeight="1" x14ac:dyDescent="0.15">
      <c r="A341" s="1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>
        <f t="shared" si="24"/>
        <v>0</v>
      </c>
      <c r="Q341" s="12"/>
    </row>
    <row r="342" spans="1:17" ht="15" customHeight="1" x14ac:dyDescent="0.15">
      <c r="A342" s="1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>
        <f t="shared" si="24"/>
        <v>0</v>
      </c>
      <c r="Q342" s="12"/>
    </row>
    <row r="343" spans="1:17" ht="15" customHeight="1" x14ac:dyDescent="0.15">
      <c r="A343" s="1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>
        <f t="shared" si="24"/>
        <v>0</v>
      </c>
      <c r="Q343" s="12"/>
    </row>
    <row r="344" spans="1:17" ht="15" customHeight="1" x14ac:dyDescent="0.15">
      <c r="A344" s="1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>
        <f t="shared" si="24"/>
        <v>0</v>
      </c>
      <c r="Q344" s="12"/>
    </row>
    <row r="345" spans="1:17" ht="15" customHeight="1" x14ac:dyDescent="0.15">
      <c r="A345" s="1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>
        <f t="shared" si="24"/>
        <v>0</v>
      </c>
      <c r="Q345" s="12"/>
    </row>
    <row r="346" spans="1:17" ht="15" customHeight="1" x14ac:dyDescent="0.15">
      <c r="A346" s="1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>
        <f t="shared" si="24"/>
        <v>0</v>
      </c>
      <c r="Q346" s="12"/>
    </row>
    <row r="347" spans="1:17" ht="15" customHeight="1" x14ac:dyDescent="0.15">
      <c r="A347" s="1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>
        <f t="shared" si="24"/>
        <v>0</v>
      </c>
      <c r="Q347" s="12"/>
    </row>
    <row r="348" spans="1:17" ht="15" customHeight="1" x14ac:dyDescent="0.15">
      <c r="A348" s="1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>
        <f t="shared" si="24"/>
        <v>0</v>
      </c>
      <c r="Q348" s="12"/>
    </row>
    <row r="349" spans="1:17" ht="15" customHeight="1" x14ac:dyDescent="0.15">
      <c r="A349" s="1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>
        <f t="shared" si="24"/>
        <v>0</v>
      </c>
      <c r="Q349" s="12"/>
    </row>
    <row r="350" spans="1:17" ht="15" customHeight="1" x14ac:dyDescent="0.15">
      <c r="A350" s="1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>
        <f t="shared" si="24"/>
        <v>0</v>
      </c>
      <c r="Q350" s="12"/>
    </row>
    <row r="351" spans="1:17" ht="15" customHeight="1" x14ac:dyDescent="0.15">
      <c r="A351" s="1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>
        <f t="shared" si="24"/>
        <v>0</v>
      </c>
      <c r="Q351" s="12"/>
    </row>
    <row r="352" spans="1:17" ht="15" customHeight="1" x14ac:dyDescent="0.15">
      <c r="A352" s="1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>
        <f t="shared" si="24"/>
        <v>0</v>
      </c>
      <c r="Q352" s="12"/>
    </row>
    <row r="353" spans="1:17" ht="15" customHeight="1" x14ac:dyDescent="0.15">
      <c r="A353" s="11" t="s">
        <v>16</v>
      </c>
      <c r="B353" s="2">
        <f t="shared" ref="B353:O353" si="26">SUM(B306:B352)</f>
        <v>0</v>
      </c>
      <c r="C353" s="2">
        <f t="shared" si="26"/>
        <v>0</v>
      </c>
      <c r="D353" s="2">
        <f t="shared" si="26"/>
        <v>0</v>
      </c>
      <c r="E353" s="2">
        <f t="shared" si="26"/>
        <v>0</v>
      </c>
      <c r="F353" s="2">
        <f t="shared" si="26"/>
        <v>0</v>
      </c>
      <c r="G353" s="2">
        <f t="shared" si="26"/>
        <v>0</v>
      </c>
      <c r="H353" s="2">
        <f t="shared" si="26"/>
        <v>0</v>
      </c>
      <c r="I353" s="2">
        <f t="shared" si="26"/>
        <v>0</v>
      </c>
      <c r="J353" s="2">
        <f t="shared" si="26"/>
        <v>0</v>
      </c>
      <c r="K353" s="2">
        <f t="shared" si="26"/>
        <v>0</v>
      </c>
      <c r="L353" s="2">
        <f t="shared" si="26"/>
        <v>0</v>
      </c>
      <c r="M353" s="2">
        <f t="shared" si="26"/>
        <v>0</v>
      </c>
      <c r="N353" s="2">
        <f t="shared" si="26"/>
        <v>0</v>
      </c>
      <c r="O353" s="2">
        <f t="shared" si="26"/>
        <v>0</v>
      </c>
      <c r="P353" s="2">
        <f>SUM(B353:O353)</f>
        <v>0</v>
      </c>
      <c r="Q353" s="12"/>
    </row>
    <row r="354" spans="1:17" ht="20.25" customHeight="1" x14ac:dyDescent="0.15">
      <c r="A354" s="18" t="s">
        <v>0</v>
      </c>
      <c r="B354" s="20" t="s">
        <v>56</v>
      </c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2"/>
      <c r="P354" s="23" t="s">
        <v>26</v>
      </c>
      <c r="Q354" s="18" t="s">
        <v>196</v>
      </c>
    </row>
    <row r="355" spans="1:17" ht="54" customHeight="1" x14ac:dyDescent="0.15">
      <c r="A355" s="19"/>
      <c r="B355" s="10" t="s">
        <v>66</v>
      </c>
      <c r="C355" s="10" t="s">
        <v>67</v>
      </c>
      <c r="D355" s="10" t="s">
        <v>100</v>
      </c>
      <c r="E355" s="10" t="s">
        <v>99</v>
      </c>
      <c r="F355" s="10" t="s">
        <v>68</v>
      </c>
      <c r="G355" s="10" t="s">
        <v>69</v>
      </c>
      <c r="H355" s="10" t="s">
        <v>70</v>
      </c>
      <c r="I355" s="10" t="s">
        <v>71</v>
      </c>
      <c r="J355" s="10" t="s">
        <v>119</v>
      </c>
      <c r="K355" s="10" t="s">
        <v>98</v>
      </c>
      <c r="L355" s="10" t="s">
        <v>120</v>
      </c>
      <c r="M355" s="10" t="s">
        <v>97</v>
      </c>
      <c r="N355" s="10" t="s">
        <v>121</v>
      </c>
      <c r="O355" s="10" t="s">
        <v>96</v>
      </c>
      <c r="P355" s="24"/>
      <c r="Q355" s="18"/>
    </row>
    <row r="356" spans="1:17" ht="15" customHeight="1" x14ac:dyDescent="0.15">
      <c r="A356" s="1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>
        <f t="shared" ref="P356:P402" si="27">SUM(B356:O356)</f>
        <v>0</v>
      </c>
      <c r="Q356" s="12"/>
    </row>
    <row r="357" spans="1:17" ht="15" customHeight="1" x14ac:dyDescent="0.15">
      <c r="A357" s="1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>
        <f t="shared" si="27"/>
        <v>0</v>
      </c>
      <c r="Q357" s="12"/>
    </row>
    <row r="358" spans="1:17" ht="15" customHeight="1" x14ac:dyDescent="0.15">
      <c r="A358" s="1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>
        <f t="shared" si="27"/>
        <v>0</v>
      </c>
      <c r="Q358" s="12"/>
    </row>
    <row r="359" spans="1:17" ht="15" customHeight="1" x14ac:dyDescent="0.15">
      <c r="A359" s="1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>
        <f t="shared" si="27"/>
        <v>0</v>
      </c>
      <c r="Q359" s="17"/>
    </row>
    <row r="360" spans="1:17" ht="15" customHeight="1" x14ac:dyDescent="0.15">
      <c r="A360" s="1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>
        <f t="shared" si="27"/>
        <v>0</v>
      </c>
      <c r="Q360" s="17"/>
    </row>
    <row r="361" spans="1:17" ht="15" customHeight="1" x14ac:dyDescent="0.15">
      <c r="A361" s="1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>
        <f t="shared" si="27"/>
        <v>0</v>
      </c>
      <c r="Q361" s="15"/>
    </row>
    <row r="362" spans="1:17" ht="15" customHeight="1" x14ac:dyDescent="0.15">
      <c r="A362" s="1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>
        <f t="shared" ref="P362:P369" si="28">SUM(B362:O362)</f>
        <v>0</v>
      </c>
      <c r="Q362" s="15"/>
    </row>
    <row r="363" spans="1:17" ht="15" customHeight="1" x14ac:dyDescent="0.15">
      <c r="A363" s="1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>
        <f t="shared" si="28"/>
        <v>0</v>
      </c>
      <c r="Q363" s="15"/>
    </row>
    <row r="364" spans="1:17" ht="15" customHeight="1" x14ac:dyDescent="0.15">
      <c r="A364" s="1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>
        <f t="shared" si="28"/>
        <v>0</v>
      </c>
      <c r="Q364" s="12"/>
    </row>
    <row r="365" spans="1:17" ht="15" customHeight="1" x14ac:dyDescent="0.15">
      <c r="A365" s="1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>
        <f t="shared" si="28"/>
        <v>0</v>
      </c>
      <c r="Q365" s="12"/>
    </row>
    <row r="366" spans="1:17" ht="15" customHeight="1" x14ac:dyDescent="0.15">
      <c r="A366" s="1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>
        <f t="shared" si="28"/>
        <v>0</v>
      </c>
      <c r="Q366" s="12"/>
    </row>
    <row r="367" spans="1:17" ht="15" customHeight="1" x14ac:dyDescent="0.15">
      <c r="A367" s="1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>
        <f t="shared" si="28"/>
        <v>0</v>
      </c>
      <c r="Q367" s="12"/>
    </row>
    <row r="368" spans="1:17" ht="15" customHeight="1" x14ac:dyDescent="0.15">
      <c r="A368" s="1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>
        <f t="shared" si="28"/>
        <v>0</v>
      </c>
      <c r="Q368" s="12"/>
    </row>
    <row r="369" spans="1:17" ht="15" customHeight="1" x14ac:dyDescent="0.15">
      <c r="A369" s="1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>
        <f t="shared" si="28"/>
        <v>0</v>
      </c>
      <c r="Q369" s="12"/>
    </row>
    <row r="370" spans="1:17" ht="15" customHeight="1" x14ac:dyDescent="0.15">
      <c r="A370" s="1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>
        <f t="shared" si="27"/>
        <v>0</v>
      </c>
      <c r="Q370" s="15"/>
    </row>
    <row r="371" spans="1:17" ht="15" customHeight="1" x14ac:dyDescent="0.15">
      <c r="A371" s="1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>
        <f t="shared" si="27"/>
        <v>0</v>
      </c>
      <c r="Q371" s="15"/>
    </row>
    <row r="372" spans="1:17" ht="15" customHeight="1" x14ac:dyDescent="0.15">
      <c r="A372" s="1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>
        <f t="shared" si="27"/>
        <v>0</v>
      </c>
      <c r="Q372" s="12"/>
    </row>
    <row r="373" spans="1:17" ht="15" customHeight="1" x14ac:dyDescent="0.15">
      <c r="A373" s="1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>
        <f t="shared" si="27"/>
        <v>0</v>
      </c>
      <c r="Q373" s="12"/>
    </row>
    <row r="374" spans="1:17" ht="15" customHeight="1" x14ac:dyDescent="0.15">
      <c r="A374" s="1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>
        <f t="shared" si="27"/>
        <v>0</v>
      </c>
      <c r="Q374" s="12"/>
    </row>
    <row r="375" spans="1:17" ht="15" customHeight="1" x14ac:dyDescent="0.15">
      <c r="A375" s="1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>
        <f t="shared" si="27"/>
        <v>0</v>
      </c>
      <c r="Q375" s="12"/>
    </row>
    <row r="376" spans="1:17" ht="15" customHeight="1" x14ac:dyDescent="0.15">
      <c r="A376" s="1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>
        <f t="shared" si="27"/>
        <v>0</v>
      </c>
      <c r="Q376" s="12"/>
    </row>
    <row r="377" spans="1:17" ht="15" customHeight="1" x14ac:dyDescent="0.15">
      <c r="A377" s="1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>
        <f t="shared" si="27"/>
        <v>0</v>
      </c>
      <c r="Q377" s="12"/>
    </row>
    <row r="378" spans="1:17" ht="15" customHeight="1" x14ac:dyDescent="0.15">
      <c r="A378" s="1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>
        <f t="shared" si="27"/>
        <v>0</v>
      </c>
      <c r="Q378" s="12"/>
    </row>
    <row r="379" spans="1:17" ht="15" customHeight="1" x14ac:dyDescent="0.15">
      <c r="A379" s="1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>
        <f t="shared" si="27"/>
        <v>0</v>
      </c>
      <c r="Q379" s="12"/>
    </row>
    <row r="380" spans="1:17" ht="15" customHeight="1" x14ac:dyDescent="0.15">
      <c r="A380" s="1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>
        <f t="shared" si="27"/>
        <v>0</v>
      </c>
      <c r="Q380" s="12"/>
    </row>
    <row r="381" spans="1:17" ht="15" customHeight="1" x14ac:dyDescent="0.15">
      <c r="A381" s="1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>
        <f t="shared" si="27"/>
        <v>0</v>
      </c>
      <c r="Q381" s="12"/>
    </row>
    <row r="382" spans="1:17" ht="15" customHeight="1" x14ac:dyDescent="0.15">
      <c r="A382" s="1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>
        <f t="shared" si="27"/>
        <v>0</v>
      </c>
      <c r="Q382" s="12"/>
    </row>
    <row r="383" spans="1:17" ht="15" customHeight="1" x14ac:dyDescent="0.15">
      <c r="A383" s="1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>
        <f t="shared" si="27"/>
        <v>0</v>
      </c>
      <c r="Q383" s="12"/>
    </row>
    <row r="384" spans="1:17" ht="15" customHeight="1" x14ac:dyDescent="0.15">
      <c r="A384" s="1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>
        <f t="shared" si="27"/>
        <v>0</v>
      </c>
      <c r="Q384" s="12"/>
    </row>
    <row r="385" spans="1:17" ht="15" customHeight="1" x14ac:dyDescent="0.15">
      <c r="A385" s="1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>
        <f t="shared" si="27"/>
        <v>0</v>
      </c>
      <c r="Q385" s="12"/>
    </row>
    <row r="386" spans="1:17" ht="15" customHeight="1" x14ac:dyDescent="0.15">
      <c r="A386" s="1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>
        <f t="shared" si="27"/>
        <v>0</v>
      </c>
      <c r="Q386" s="12"/>
    </row>
    <row r="387" spans="1:17" ht="15" customHeight="1" x14ac:dyDescent="0.15">
      <c r="A387" s="1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>
        <f t="shared" si="27"/>
        <v>0</v>
      </c>
      <c r="Q387" s="12"/>
    </row>
    <row r="388" spans="1:17" ht="15" customHeight="1" x14ac:dyDescent="0.15">
      <c r="A388" s="1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>
        <f t="shared" si="27"/>
        <v>0</v>
      </c>
      <c r="Q388" s="12"/>
    </row>
    <row r="389" spans="1:17" ht="15" customHeight="1" x14ac:dyDescent="0.15">
      <c r="A389" s="1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>
        <f t="shared" ref="P389:P401" si="29">SUM(B389:O389)</f>
        <v>0</v>
      </c>
      <c r="Q389" s="15"/>
    </row>
    <row r="390" spans="1:17" ht="15" customHeight="1" x14ac:dyDescent="0.15">
      <c r="A390" s="1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>
        <f t="shared" si="29"/>
        <v>0</v>
      </c>
      <c r="Q390" s="12"/>
    </row>
    <row r="391" spans="1:17" ht="15" customHeight="1" x14ac:dyDescent="0.15">
      <c r="A391" s="1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>
        <f t="shared" si="29"/>
        <v>0</v>
      </c>
      <c r="Q391" s="12"/>
    </row>
    <row r="392" spans="1:17" ht="15" customHeight="1" x14ac:dyDescent="0.15">
      <c r="A392" s="1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>
        <f t="shared" si="29"/>
        <v>0</v>
      </c>
      <c r="Q392" s="12"/>
    </row>
    <row r="393" spans="1:17" ht="15" customHeight="1" x14ac:dyDescent="0.15">
      <c r="A393" s="1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>
        <f t="shared" si="29"/>
        <v>0</v>
      </c>
      <c r="Q393" s="12"/>
    </row>
    <row r="394" spans="1:17" ht="15" customHeight="1" x14ac:dyDescent="0.15">
      <c r="A394" s="1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>
        <f t="shared" si="29"/>
        <v>0</v>
      </c>
      <c r="Q394" s="12"/>
    </row>
    <row r="395" spans="1:17" ht="15" customHeight="1" x14ac:dyDescent="0.15">
      <c r="A395" s="1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>
        <f t="shared" si="29"/>
        <v>0</v>
      </c>
      <c r="Q395" s="12"/>
    </row>
    <row r="396" spans="1:17" ht="15" customHeight="1" x14ac:dyDescent="0.15">
      <c r="A396" s="1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>
        <f t="shared" si="29"/>
        <v>0</v>
      </c>
      <c r="Q396" s="12"/>
    </row>
    <row r="397" spans="1:17" ht="15" customHeight="1" x14ac:dyDescent="0.15">
      <c r="A397" s="1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>
        <f t="shared" si="29"/>
        <v>0</v>
      </c>
      <c r="Q397" s="12"/>
    </row>
    <row r="398" spans="1:17" ht="15" customHeight="1" x14ac:dyDescent="0.15">
      <c r="A398" s="1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>
        <f t="shared" si="29"/>
        <v>0</v>
      </c>
      <c r="Q398" s="12"/>
    </row>
    <row r="399" spans="1:17" ht="15" customHeight="1" x14ac:dyDescent="0.15">
      <c r="A399" s="1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>
        <f t="shared" si="29"/>
        <v>0</v>
      </c>
      <c r="Q399" s="12"/>
    </row>
    <row r="400" spans="1:17" ht="15" customHeight="1" x14ac:dyDescent="0.15">
      <c r="A400" s="1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>
        <f t="shared" si="29"/>
        <v>0</v>
      </c>
      <c r="Q400" s="12"/>
    </row>
    <row r="401" spans="1:17" ht="15" customHeight="1" x14ac:dyDescent="0.15">
      <c r="A401" s="1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>
        <f t="shared" si="29"/>
        <v>0</v>
      </c>
      <c r="Q401" s="12"/>
    </row>
    <row r="402" spans="1:17" ht="15" customHeight="1" x14ac:dyDescent="0.15">
      <c r="A402" s="1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>
        <f t="shared" si="27"/>
        <v>0</v>
      </c>
      <c r="Q402" s="12"/>
    </row>
    <row r="403" spans="1:17" ht="15" customHeight="1" x14ac:dyDescent="0.15">
      <c r="A403" s="11" t="s">
        <v>16</v>
      </c>
      <c r="B403" s="2">
        <f t="shared" ref="B403:O403" si="30">SUM(B356:B402)</f>
        <v>0</v>
      </c>
      <c r="C403" s="2">
        <f t="shared" si="30"/>
        <v>0</v>
      </c>
      <c r="D403" s="2">
        <f t="shared" si="30"/>
        <v>0</v>
      </c>
      <c r="E403" s="2">
        <f t="shared" si="30"/>
        <v>0</v>
      </c>
      <c r="F403" s="2">
        <f t="shared" si="30"/>
        <v>0</v>
      </c>
      <c r="G403" s="2">
        <f t="shared" si="30"/>
        <v>0</v>
      </c>
      <c r="H403" s="2">
        <f t="shared" si="30"/>
        <v>0</v>
      </c>
      <c r="I403" s="2">
        <f t="shared" si="30"/>
        <v>0</v>
      </c>
      <c r="J403" s="2">
        <f t="shared" si="30"/>
        <v>0</v>
      </c>
      <c r="K403" s="2">
        <f t="shared" si="30"/>
        <v>0</v>
      </c>
      <c r="L403" s="2">
        <f t="shared" si="30"/>
        <v>0</v>
      </c>
      <c r="M403" s="2">
        <f t="shared" si="30"/>
        <v>0</v>
      </c>
      <c r="N403" s="2">
        <f t="shared" si="30"/>
        <v>0</v>
      </c>
      <c r="O403" s="2">
        <f t="shared" si="30"/>
        <v>0</v>
      </c>
      <c r="P403" s="2">
        <f>SUM(B403:O403)</f>
        <v>0</v>
      </c>
      <c r="Q403" s="12"/>
    </row>
    <row r="404" spans="1:17" ht="20.25" customHeight="1" x14ac:dyDescent="0.15">
      <c r="A404" s="18" t="s">
        <v>0</v>
      </c>
      <c r="B404" s="20" t="s">
        <v>56</v>
      </c>
      <c r="C404" s="21"/>
      <c r="D404" s="21"/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2"/>
      <c r="P404" s="23" t="s">
        <v>117</v>
      </c>
      <c r="Q404" s="18" t="s">
        <v>196</v>
      </c>
    </row>
    <row r="405" spans="1:17" ht="54" customHeight="1" x14ac:dyDescent="0.15">
      <c r="A405" s="19"/>
      <c r="B405" s="10" t="s">
        <v>72</v>
      </c>
      <c r="C405" s="10" t="s">
        <v>73</v>
      </c>
      <c r="D405" s="10" t="s">
        <v>122</v>
      </c>
      <c r="E405" s="10" t="s">
        <v>123</v>
      </c>
      <c r="F405" s="10" t="s">
        <v>124</v>
      </c>
      <c r="G405" s="10" t="s">
        <v>125</v>
      </c>
      <c r="H405" s="10" t="s">
        <v>126</v>
      </c>
      <c r="I405" s="10" t="s">
        <v>127</v>
      </c>
      <c r="J405" s="10"/>
      <c r="K405" s="10"/>
      <c r="L405" s="10"/>
      <c r="M405" s="10"/>
      <c r="N405" s="10"/>
      <c r="O405" s="10"/>
      <c r="P405" s="24"/>
      <c r="Q405" s="18"/>
    </row>
    <row r="406" spans="1:17" ht="15" customHeight="1" x14ac:dyDescent="0.15">
      <c r="A406" s="1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>
        <f t="shared" ref="P406:P452" si="31">SUM(B406:O406)</f>
        <v>0</v>
      </c>
      <c r="Q406" s="12"/>
    </row>
    <row r="407" spans="1:17" ht="15" customHeight="1" x14ac:dyDescent="0.15">
      <c r="A407" s="1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>
        <f t="shared" si="31"/>
        <v>0</v>
      </c>
      <c r="Q407" s="12"/>
    </row>
    <row r="408" spans="1:17" ht="15" customHeight="1" x14ac:dyDescent="0.15">
      <c r="A408" s="1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>
        <f t="shared" si="31"/>
        <v>0</v>
      </c>
      <c r="Q408" s="12"/>
    </row>
    <row r="409" spans="1:17" ht="15" customHeight="1" x14ac:dyDescent="0.15">
      <c r="A409" s="1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>
        <f t="shared" si="31"/>
        <v>0</v>
      </c>
      <c r="Q409" s="17"/>
    </row>
    <row r="410" spans="1:17" ht="15" customHeight="1" x14ac:dyDescent="0.15">
      <c r="A410" s="1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>
        <f t="shared" si="31"/>
        <v>0</v>
      </c>
      <c r="Q410" s="17"/>
    </row>
    <row r="411" spans="1:17" ht="15" customHeight="1" x14ac:dyDescent="0.15">
      <c r="A411" s="1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>
        <f t="shared" si="31"/>
        <v>0</v>
      </c>
      <c r="Q411" s="15"/>
    </row>
    <row r="412" spans="1:17" ht="15" customHeight="1" x14ac:dyDescent="0.15">
      <c r="A412" s="1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>
        <f t="shared" ref="P412:P441" si="32">SUM(B412:O412)</f>
        <v>0</v>
      </c>
      <c r="Q412" s="15"/>
    </row>
    <row r="413" spans="1:17" ht="15" customHeight="1" x14ac:dyDescent="0.15">
      <c r="A413" s="1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>
        <f t="shared" si="32"/>
        <v>0</v>
      </c>
      <c r="Q413" s="15"/>
    </row>
    <row r="414" spans="1:17" ht="15" customHeight="1" x14ac:dyDescent="0.15">
      <c r="A414" s="1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>
        <f t="shared" si="32"/>
        <v>0</v>
      </c>
      <c r="Q414" s="12"/>
    </row>
    <row r="415" spans="1:17" ht="15" customHeight="1" x14ac:dyDescent="0.15">
      <c r="A415" s="1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>
        <f t="shared" si="32"/>
        <v>0</v>
      </c>
      <c r="Q415" s="12"/>
    </row>
    <row r="416" spans="1:17" ht="15" customHeight="1" x14ac:dyDescent="0.15">
      <c r="A416" s="1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>
        <f t="shared" si="32"/>
        <v>0</v>
      </c>
      <c r="Q416" s="12"/>
    </row>
    <row r="417" spans="1:17" ht="15" customHeight="1" x14ac:dyDescent="0.15">
      <c r="A417" s="1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>
        <f t="shared" si="32"/>
        <v>0</v>
      </c>
      <c r="Q417" s="12"/>
    </row>
    <row r="418" spans="1:17" ht="15" customHeight="1" x14ac:dyDescent="0.15">
      <c r="A418" s="1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>
        <f t="shared" si="32"/>
        <v>0</v>
      </c>
      <c r="Q418" s="12"/>
    </row>
    <row r="419" spans="1:17" ht="15" customHeight="1" x14ac:dyDescent="0.15">
      <c r="A419" s="1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>
        <f t="shared" si="32"/>
        <v>0</v>
      </c>
      <c r="Q419" s="12"/>
    </row>
    <row r="420" spans="1:17" ht="15" customHeight="1" x14ac:dyDescent="0.15">
      <c r="A420" s="1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>
        <f t="shared" si="32"/>
        <v>0</v>
      </c>
      <c r="Q420" s="12"/>
    </row>
    <row r="421" spans="1:17" ht="15" customHeight="1" x14ac:dyDescent="0.15">
      <c r="A421" s="1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>
        <f t="shared" si="32"/>
        <v>0</v>
      </c>
      <c r="Q421" s="12"/>
    </row>
    <row r="422" spans="1:17" ht="15" customHeight="1" x14ac:dyDescent="0.15">
      <c r="A422" s="1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>
        <f t="shared" si="32"/>
        <v>0</v>
      </c>
      <c r="Q422" s="12"/>
    </row>
    <row r="423" spans="1:17" ht="15" customHeight="1" x14ac:dyDescent="0.15">
      <c r="A423" s="1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>
        <f t="shared" si="32"/>
        <v>0</v>
      </c>
      <c r="Q423" s="12"/>
    </row>
    <row r="424" spans="1:17" ht="15" customHeight="1" x14ac:dyDescent="0.15">
      <c r="A424" s="1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>
        <f t="shared" si="32"/>
        <v>0</v>
      </c>
      <c r="Q424" s="12"/>
    </row>
    <row r="425" spans="1:17" ht="15" customHeight="1" x14ac:dyDescent="0.15">
      <c r="A425" s="1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>
        <f t="shared" si="32"/>
        <v>0</v>
      </c>
      <c r="Q425" s="12"/>
    </row>
    <row r="426" spans="1:17" ht="15" customHeight="1" x14ac:dyDescent="0.15">
      <c r="A426" s="1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>
        <f t="shared" si="32"/>
        <v>0</v>
      </c>
      <c r="Q426" s="12"/>
    </row>
    <row r="427" spans="1:17" ht="15" customHeight="1" x14ac:dyDescent="0.15">
      <c r="A427" s="1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>
        <f t="shared" si="32"/>
        <v>0</v>
      </c>
      <c r="Q427" s="12"/>
    </row>
    <row r="428" spans="1:17" ht="15" customHeight="1" x14ac:dyDescent="0.15">
      <c r="A428" s="1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>
        <f t="shared" si="32"/>
        <v>0</v>
      </c>
      <c r="Q428" s="12"/>
    </row>
    <row r="429" spans="1:17" ht="15" customHeight="1" x14ac:dyDescent="0.15">
      <c r="A429" s="1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>
        <f t="shared" si="32"/>
        <v>0</v>
      </c>
      <c r="Q429" s="12"/>
    </row>
    <row r="430" spans="1:17" ht="15" customHeight="1" x14ac:dyDescent="0.15">
      <c r="A430" s="1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>
        <f t="shared" si="32"/>
        <v>0</v>
      </c>
      <c r="Q430" s="12"/>
    </row>
    <row r="431" spans="1:17" ht="15" customHeight="1" x14ac:dyDescent="0.15">
      <c r="A431" s="1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>
        <f t="shared" si="32"/>
        <v>0</v>
      </c>
      <c r="Q431" s="12"/>
    </row>
    <row r="432" spans="1:17" ht="15" customHeight="1" x14ac:dyDescent="0.15">
      <c r="A432" s="1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>
        <f t="shared" si="32"/>
        <v>0</v>
      </c>
      <c r="Q432" s="12"/>
    </row>
    <row r="433" spans="1:17" ht="15" customHeight="1" x14ac:dyDescent="0.15">
      <c r="A433" s="1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>
        <f t="shared" ref="P433:P440" si="33">SUM(B433:O433)</f>
        <v>0</v>
      </c>
      <c r="Q433" s="12"/>
    </row>
    <row r="434" spans="1:17" ht="15" customHeight="1" x14ac:dyDescent="0.15">
      <c r="A434" s="1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>
        <f t="shared" si="33"/>
        <v>0</v>
      </c>
      <c r="Q434" s="15"/>
    </row>
    <row r="435" spans="1:17" ht="15" customHeight="1" x14ac:dyDescent="0.15">
      <c r="A435" s="1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>
        <f t="shared" si="33"/>
        <v>0</v>
      </c>
      <c r="Q435" s="15"/>
    </row>
    <row r="436" spans="1:17" ht="15" customHeight="1" x14ac:dyDescent="0.15">
      <c r="A436" s="1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>
        <f t="shared" si="33"/>
        <v>0</v>
      </c>
      <c r="Q436" s="12"/>
    </row>
    <row r="437" spans="1:17" ht="15" customHeight="1" x14ac:dyDescent="0.15">
      <c r="A437" s="1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>
        <f t="shared" si="33"/>
        <v>0</v>
      </c>
      <c r="Q437" s="12"/>
    </row>
    <row r="438" spans="1:17" ht="15" customHeight="1" x14ac:dyDescent="0.15">
      <c r="A438" s="1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>
        <f t="shared" si="33"/>
        <v>0</v>
      </c>
      <c r="Q438" s="12"/>
    </row>
    <row r="439" spans="1:17" ht="15" customHeight="1" x14ac:dyDescent="0.15">
      <c r="A439" s="1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>
        <f t="shared" si="33"/>
        <v>0</v>
      </c>
      <c r="Q439" s="12"/>
    </row>
    <row r="440" spans="1:17" ht="15" customHeight="1" x14ac:dyDescent="0.15">
      <c r="A440" s="1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>
        <f t="shared" si="33"/>
        <v>0</v>
      </c>
      <c r="Q440" s="12"/>
    </row>
    <row r="441" spans="1:17" ht="15" customHeight="1" x14ac:dyDescent="0.15">
      <c r="A441" s="1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>
        <f t="shared" si="32"/>
        <v>0</v>
      </c>
      <c r="Q441" s="12"/>
    </row>
    <row r="442" spans="1:17" ht="15" customHeight="1" x14ac:dyDescent="0.15">
      <c r="A442" s="1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>
        <f t="shared" si="31"/>
        <v>0</v>
      </c>
      <c r="Q442" s="15"/>
    </row>
    <row r="443" spans="1:17" ht="15" customHeight="1" x14ac:dyDescent="0.15">
      <c r="A443" s="1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>
        <f t="shared" si="31"/>
        <v>0</v>
      </c>
      <c r="Q443" s="15"/>
    </row>
    <row r="444" spans="1:17" ht="15" customHeight="1" x14ac:dyDescent="0.15">
      <c r="A444" s="1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>
        <f t="shared" si="31"/>
        <v>0</v>
      </c>
      <c r="Q444" s="12"/>
    </row>
    <row r="445" spans="1:17" ht="15" customHeight="1" x14ac:dyDescent="0.15">
      <c r="A445" s="1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>
        <f t="shared" si="31"/>
        <v>0</v>
      </c>
      <c r="Q445" s="12"/>
    </row>
    <row r="446" spans="1:17" ht="15" customHeight="1" x14ac:dyDescent="0.15">
      <c r="A446" s="1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>
        <f t="shared" si="31"/>
        <v>0</v>
      </c>
      <c r="Q446" s="12"/>
    </row>
    <row r="447" spans="1:17" ht="15" customHeight="1" x14ac:dyDescent="0.15">
      <c r="A447" s="1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>
        <f t="shared" si="31"/>
        <v>0</v>
      </c>
      <c r="Q447" s="12"/>
    </row>
    <row r="448" spans="1:17" ht="15" customHeight="1" x14ac:dyDescent="0.15">
      <c r="A448" s="1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>
        <f t="shared" si="31"/>
        <v>0</v>
      </c>
      <c r="Q448" s="12"/>
    </row>
    <row r="449" spans="1:17" ht="15" customHeight="1" x14ac:dyDescent="0.15">
      <c r="A449" s="1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>
        <f t="shared" si="31"/>
        <v>0</v>
      </c>
      <c r="Q449" s="12"/>
    </row>
    <row r="450" spans="1:17" ht="15" customHeight="1" x14ac:dyDescent="0.15">
      <c r="A450" s="1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>
        <f t="shared" si="31"/>
        <v>0</v>
      </c>
      <c r="Q450" s="12"/>
    </row>
    <row r="451" spans="1:17" ht="15" customHeight="1" x14ac:dyDescent="0.15">
      <c r="A451" s="1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>
        <f t="shared" si="31"/>
        <v>0</v>
      </c>
      <c r="Q451" s="12"/>
    </row>
    <row r="452" spans="1:17" ht="15" customHeight="1" x14ac:dyDescent="0.15">
      <c r="A452" s="1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>
        <f t="shared" si="31"/>
        <v>0</v>
      </c>
      <c r="Q452" s="12"/>
    </row>
    <row r="453" spans="1:17" ht="15" customHeight="1" x14ac:dyDescent="0.15">
      <c r="A453" s="11" t="s">
        <v>16</v>
      </c>
      <c r="B453" s="2">
        <f t="shared" ref="B453:O453" si="34">SUM(B406:B452)</f>
        <v>0</v>
      </c>
      <c r="C453" s="2">
        <f t="shared" si="34"/>
        <v>0</v>
      </c>
      <c r="D453" s="2">
        <f t="shared" si="34"/>
        <v>0</v>
      </c>
      <c r="E453" s="2">
        <f t="shared" si="34"/>
        <v>0</v>
      </c>
      <c r="F453" s="2">
        <f t="shared" si="34"/>
        <v>0</v>
      </c>
      <c r="G453" s="2">
        <f t="shared" si="34"/>
        <v>0</v>
      </c>
      <c r="H453" s="2">
        <f t="shared" si="34"/>
        <v>0</v>
      </c>
      <c r="I453" s="2">
        <f t="shared" si="34"/>
        <v>0</v>
      </c>
      <c r="J453" s="2">
        <f t="shared" si="34"/>
        <v>0</v>
      </c>
      <c r="K453" s="2">
        <f t="shared" si="34"/>
        <v>0</v>
      </c>
      <c r="L453" s="2">
        <f t="shared" si="34"/>
        <v>0</v>
      </c>
      <c r="M453" s="2">
        <f t="shared" si="34"/>
        <v>0</v>
      </c>
      <c r="N453" s="2">
        <f t="shared" si="34"/>
        <v>0</v>
      </c>
      <c r="O453" s="2">
        <f t="shared" si="34"/>
        <v>0</v>
      </c>
      <c r="P453" s="2">
        <f>SUM(B453:O453)</f>
        <v>0</v>
      </c>
      <c r="Q453" s="12"/>
    </row>
    <row r="454" spans="1:17" ht="20.25" customHeight="1" x14ac:dyDescent="0.15">
      <c r="A454" s="18" t="s">
        <v>0</v>
      </c>
      <c r="B454" s="20" t="s">
        <v>56</v>
      </c>
      <c r="C454" s="21"/>
      <c r="D454" s="21"/>
      <c r="E454" s="21"/>
      <c r="F454" s="21"/>
      <c r="G454" s="21"/>
      <c r="H454" s="21"/>
      <c r="I454" s="21"/>
      <c r="J454" s="21"/>
      <c r="K454" s="21"/>
      <c r="L454" s="21"/>
      <c r="M454" s="21"/>
      <c r="N454" s="21"/>
      <c r="O454" s="22"/>
      <c r="P454" s="23" t="s">
        <v>118</v>
      </c>
      <c r="Q454" s="18" t="s">
        <v>196</v>
      </c>
    </row>
    <row r="455" spans="1:17" ht="54" customHeight="1" x14ac:dyDescent="0.15">
      <c r="A455" s="19"/>
      <c r="B455" s="10" t="s">
        <v>75</v>
      </c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4"/>
      <c r="N455" s="14"/>
      <c r="O455" s="14"/>
      <c r="P455" s="25"/>
      <c r="Q455" s="18"/>
    </row>
    <row r="456" spans="1:17" ht="15" customHeight="1" x14ac:dyDescent="0.15">
      <c r="A456" s="1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>
        <f t="shared" ref="P456:P502" si="35">SUM(B456:O456)</f>
        <v>0</v>
      </c>
      <c r="Q456" s="12"/>
    </row>
    <row r="457" spans="1:17" ht="15" customHeight="1" x14ac:dyDescent="0.15">
      <c r="A457" s="1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>
        <f t="shared" si="35"/>
        <v>0</v>
      </c>
      <c r="Q457" s="12"/>
    </row>
    <row r="458" spans="1:17" ht="15" customHeight="1" x14ac:dyDescent="0.15">
      <c r="A458" s="1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>
        <f t="shared" si="35"/>
        <v>0</v>
      </c>
      <c r="Q458" s="12"/>
    </row>
    <row r="459" spans="1:17" ht="15" customHeight="1" x14ac:dyDescent="0.15">
      <c r="A459" s="1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>
        <f t="shared" ref="P459:P485" si="36">SUM(B459:O459)</f>
        <v>0</v>
      </c>
      <c r="Q459" s="17"/>
    </row>
    <row r="460" spans="1:17" ht="15" customHeight="1" x14ac:dyDescent="0.15">
      <c r="A460" s="1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>
        <f t="shared" si="36"/>
        <v>0</v>
      </c>
      <c r="Q460" s="17"/>
    </row>
    <row r="461" spans="1:17" ht="15" customHeight="1" x14ac:dyDescent="0.15">
      <c r="A461" s="1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>
        <f t="shared" si="36"/>
        <v>0</v>
      </c>
      <c r="Q461" s="15"/>
    </row>
    <row r="462" spans="1:17" ht="15" customHeight="1" x14ac:dyDescent="0.15">
      <c r="A462" s="1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>
        <f t="shared" si="36"/>
        <v>0</v>
      </c>
      <c r="Q462" s="15"/>
    </row>
    <row r="463" spans="1:17" ht="15" customHeight="1" x14ac:dyDescent="0.15">
      <c r="A463" s="1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>
        <f t="shared" si="36"/>
        <v>0</v>
      </c>
      <c r="Q463" s="15"/>
    </row>
    <row r="464" spans="1:17" ht="15" customHeight="1" x14ac:dyDescent="0.15">
      <c r="A464" s="1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>
        <f t="shared" si="36"/>
        <v>0</v>
      </c>
      <c r="Q464" s="12"/>
    </row>
    <row r="465" spans="1:17" ht="15" customHeight="1" x14ac:dyDescent="0.15">
      <c r="A465" s="1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>
        <f t="shared" si="36"/>
        <v>0</v>
      </c>
      <c r="Q465" s="12"/>
    </row>
    <row r="466" spans="1:17" ht="15" customHeight="1" x14ac:dyDescent="0.15">
      <c r="A466" s="1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>
        <f t="shared" si="36"/>
        <v>0</v>
      </c>
      <c r="Q466" s="12"/>
    </row>
    <row r="467" spans="1:17" ht="15" customHeight="1" x14ac:dyDescent="0.15">
      <c r="A467" s="1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>
        <f t="shared" si="36"/>
        <v>0</v>
      </c>
      <c r="Q467" s="12"/>
    </row>
    <row r="468" spans="1:17" ht="15" customHeight="1" x14ac:dyDescent="0.15">
      <c r="A468" s="1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>
        <f t="shared" si="36"/>
        <v>0</v>
      </c>
      <c r="Q468" s="12"/>
    </row>
    <row r="469" spans="1:17" ht="15" customHeight="1" x14ac:dyDescent="0.15">
      <c r="A469" s="1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>
        <f t="shared" ref="P469:P476" si="37">SUM(B469:O469)</f>
        <v>0</v>
      </c>
      <c r="Q469" s="12"/>
    </row>
    <row r="470" spans="1:17" ht="15" customHeight="1" x14ac:dyDescent="0.15">
      <c r="A470" s="1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>
        <f t="shared" si="37"/>
        <v>0</v>
      </c>
      <c r="Q470" s="12"/>
    </row>
    <row r="471" spans="1:17" ht="15" customHeight="1" x14ac:dyDescent="0.15">
      <c r="A471" s="1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>
        <f t="shared" si="37"/>
        <v>0</v>
      </c>
      <c r="Q471" s="12"/>
    </row>
    <row r="472" spans="1:17" ht="15" customHeight="1" x14ac:dyDescent="0.15">
      <c r="A472" s="1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>
        <f t="shared" si="37"/>
        <v>0</v>
      </c>
      <c r="Q472" s="12"/>
    </row>
    <row r="473" spans="1:17" ht="15" customHeight="1" x14ac:dyDescent="0.15">
      <c r="A473" s="1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>
        <f t="shared" si="37"/>
        <v>0</v>
      </c>
      <c r="Q473" s="12"/>
    </row>
    <row r="474" spans="1:17" ht="15" customHeight="1" x14ac:dyDescent="0.15">
      <c r="A474" s="1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>
        <f t="shared" si="37"/>
        <v>0</v>
      </c>
      <c r="Q474" s="12"/>
    </row>
    <row r="475" spans="1:17" ht="15" customHeight="1" x14ac:dyDescent="0.15">
      <c r="A475" s="1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>
        <f t="shared" si="37"/>
        <v>0</v>
      </c>
      <c r="Q475" s="12"/>
    </row>
    <row r="476" spans="1:17" ht="15" customHeight="1" x14ac:dyDescent="0.15">
      <c r="A476" s="1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>
        <f t="shared" si="37"/>
        <v>0</v>
      </c>
      <c r="Q476" s="12"/>
    </row>
    <row r="477" spans="1:17" ht="15" customHeight="1" x14ac:dyDescent="0.15">
      <c r="A477" s="1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>
        <f t="shared" si="36"/>
        <v>0</v>
      </c>
      <c r="Q477" s="12"/>
    </row>
    <row r="478" spans="1:17" ht="15" customHeight="1" x14ac:dyDescent="0.15">
      <c r="A478" s="1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>
        <f t="shared" si="36"/>
        <v>0</v>
      </c>
      <c r="Q478" s="12"/>
    </row>
    <row r="479" spans="1:17" ht="15" customHeight="1" x14ac:dyDescent="0.15">
      <c r="A479" s="1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>
        <f t="shared" si="36"/>
        <v>0</v>
      </c>
      <c r="Q479" s="12"/>
    </row>
    <row r="480" spans="1:17" ht="15" customHeight="1" x14ac:dyDescent="0.15">
      <c r="A480" s="1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>
        <f t="shared" si="36"/>
        <v>0</v>
      </c>
      <c r="Q480" s="12"/>
    </row>
    <row r="481" spans="1:17" ht="15" customHeight="1" x14ac:dyDescent="0.15">
      <c r="A481" s="1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>
        <f t="shared" si="36"/>
        <v>0</v>
      </c>
      <c r="Q481" s="12"/>
    </row>
    <row r="482" spans="1:17" ht="15" customHeight="1" x14ac:dyDescent="0.15">
      <c r="A482" s="1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>
        <f t="shared" si="36"/>
        <v>0</v>
      </c>
      <c r="Q482" s="12"/>
    </row>
    <row r="483" spans="1:17" ht="15" customHeight="1" x14ac:dyDescent="0.15">
      <c r="A483" s="1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>
        <f t="shared" si="36"/>
        <v>0</v>
      </c>
      <c r="Q483" s="12"/>
    </row>
    <row r="484" spans="1:17" ht="15" customHeight="1" x14ac:dyDescent="0.15">
      <c r="A484" s="1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>
        <f t="shared" si="36"/>
        <v>0</v>
      </c>
      <c r="Q484" s="12"/>
    </row>
    <row r="485" spans="1:17" ht="15" customHeight="1" x14ac:dyDescent="0.15">
      <c r="A485" s="1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>
        <f t="shared" si="36"/>
        <v>0</v>
      </c>
      <c r="Q485" s="12"/>
    </row>
    <row r="486" spans="1:17" ht="15" customHeight="1" x14ac:dyDescent="0.15">
      <c r="A486" s="1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>
        <f t="shared" si="35"/>
        <v>0</v>
      </c>
      <c r="Q486" s="17"/>
    </row>
    <row r="487" spans="1:17" ht="15" customHeight="1" x14ac:dyDescent="0.15">
      <c r="A487" s="1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>
        <f t="shared" si="35"/>
        <v>0</v>
      </c>
      <c r="Q487" s="17"/>
    </row>
    <row r="488" spans="1:17" ht="15" customHeight="1" x14ac:dyDescent="0.15">
      <c r="A488" s="1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>
        <f t="shared" si="35"/>
        <v>0</v>
      </c>
      <c r="Q488" s="15"/>
    </row>
    <row r="489" spans="1:17" ht="15" customHeight="1" x14ac:dyDescent="0.15">
      <c r="A489" s="1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>
        <f t="shared" si="35"/>
        <v>0</v>
      </c>
      <c r="Q489" s="15"/>
    </row>
    <row r="490" spans="1:17" ht="15" customHeight="1" x14ac:dyDescent="0.15">
      <c r="A490" s="1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>
        <f t="shared" si="35"/>
        <v>0</v>
      </c>
      <c r="Q490" s="15"/>
    </row>
    <row r="491" spans="1:17" ht="15" customHeight="1" x14ac:dyDescent="0.15">
      <c r="A491" s="1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>
        <f t="shared" si="35"/>
        <v>0</v>
      </c>
      <c r="Q491" s="12"/>
    </row>
    <row r="492" spans="1:17" ht="15" customHeight="1" x14ac:dyDescent="0.15">
      <c r="A492" s="1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>
        <f t="shared" si="35"/>
        <v>0</v>
      </c>
      <c r="Q492" s="12"/>
    </row>
    <row r="493" spans="1:17" ht="15" customHeight="1" x14ac:dyDescent="0.15">
      <c r="A493" s="1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>
        <f t="shared" si="35"/>
        <v>0</v>
      </c>
      <c r="Q493" s="12"/>
    </row>
    <row r="494" spans="1:17" ht="15" customHeight="1" x14ac:dyDescent="0.15">
      <c r="A494" s="1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>
        <f t="shared" si="35"/>
        <v>0</v>
      </c>
      <c r="Q494" s="12"/>
    </row>
    <row r="495" spans="1:17" ht="15" customHeight="1" x14ac:dyDescent="0.15">
      <c r="A495" s="1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>
        <f t="shared" si="35"/>
        <v>0</v>
      </c>
      <c r="Q495" s="12"/>
    </row>
    <row r="496" spans="1:17" ht="15" customHeight="1" x14ac:dyDescent="0.15">
      <c r="A496" s="1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>
        <f t="shared" si="35"/>
        <v>0</v>
      </c>
      <c r="Q496" s="12"/>
    </row>
    <row r="497" spans="1:17" ht="15" customHeight="1" x14ac:dyDescent="0.15">
      <c r="A497" s="1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>
        <f t="shared" si="35"/>
        <v>0</v>
      </c>
      <c r="Q497" s="12"/>
    </row>
    <row r="498" spans="1:17" ht="15" customHeight="1" x14ac:dyDescent="0.15">
      <c r="A498" s="1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>
        <f t="shared" si="35"/>
        <v>0</v>
      </c>
      <c r="Q498" s="12"/>
    </row>
    <row r="499" spans="1:17" ht="15" customHeight="1" x14ac:dyDescent="0.15">
      <c r="A499" s="1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>
        <f t="shared" si="35"/>
        <v>0</v>
      </c>
      <c r="Q499" s="12"/>
    </row>
    <row r="500" spans="1:17" ht="15" customHeight="1" x14ac:dyDescent="0.15">
      <c r="A500" s="1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>
        <f t="shared" si="35"/>
        <v>0</v>
      </c>
      <c r="Q500" s="12"/>
    </row>
    <row r="501" spans="1:17" ht="15" customHeight="1" x14ac:dyDescent="0.15">
      <c r="A501" s="1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>
        <f t="shared" si="35"/>
        <v>0</v>
      </c>
      <c r="Q501" s="12"/>
    </row>
    <row r="502" spans="1:17" ht="15" customHeight="1" x14ac:dyDescent="0.15">
      <c r="A502" s="1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>
        <f t="shared" si="35"/>
        <v>0</v>
      </c>
      <c r="Q502" s="12"/>
    </row>
    <row r="503" spans="1:17" ht="15" customHeight="1" x14ac:dyDescent="0.15">
      <c r="A503" s="11" t="s">
        <v>16</v>
      </c>
      <c r="B503" s="2">
        <f t="shared" ref="B503:O503" si="38">SUM(B456:B502)</f>
        <v>0</v>
      </c>
      <c r="C503" s="2">
        <f t="shared" si="38"/>
        <v>0</v>
      </c>
      <c r="D503" s="2">
        <f t="shared" si="38"/>
        <v>0</v>
      </c>
      <c r="E503" s="2">
        <f t="shared" si="38"/>
        <v>0</v>
      </c>
      <c r="F503" s="2">
        <f t="shared" si="38"/>
        <v>0</v>
      </c>
      <c r="G503" s="2">
        <f t="shared" si="38"/>
        <v>0</v>
      </c>
      <c r="H503" s="2">
        <f t="shared" si="38"/>
        <v>0</v>
      </c>
      <c r="I503" s="2">
        <f t="shared" si="38"/>
        <v>0</v>
      </c>
      <c r="J503" s="2">
        <f t="shared" si="38"/>
        <v>0</v>
      </c>
      <c r="K503" s="2">
        <f t="shared" si="38"/>
        <v>0</v>
      </c>
      <c r="L503" s="2">
        <f t="shared" si="38"/>
        <v>0</v>
      </c>
      <c r="M503" s="2">
        <f t="shared" si="38"/>
        <v>0</v>
      </c>
      <c r="N503" s="2">
        <f t="shared" si="38"/>
        <v>0</v>
      </c>
      <c r="O503" s="2">
        <f t="shared" si="38"/>
        <v>0</v>
      </c>
      <c r="P503" s="2">
        <f>SUM(B503:O503)</f>
        <v>0</v>
      </c>
      <c r="Q503" s="12"/>
    </row>
    <row r="504" spans="1:17" ht="20.25" customHeight="1" x14ac:dyDescent="0.15">
      <c r="A504" s="18" t="s">
        <v>0</v>
      </c>
      <c r="B504" s="27" t="s">
        <v>23</v>
      </c>
      <c r="C504" s="28"/>
      <c r="D504" s="28"/>
      <c r="E504" s="28"/>
      <c r="F504" s="28"/>
      <c r="G504" s="28"/>
      <c r="H504" s="29"/>
      <c r="I504" s="27" t="s">
        <v>13</v>
      </c>
      <c r="J504" s="28"/>
      <c r="K504" s="28"/>
      <c r="L504" s="28"/>
      <c r="M504" s="29"/>
      <c r="N504" s="23"/>
      <c r="O504" s="23"/>
      <c r="P504" s="23" t="s">
        <v>24</v>
      </c>
      <c r="Q504" s="18" t="s">
        <v>196</v>
      </c>
    </row>
    <row r="505" spans="1:17" ht="54" customHeight="1" x14ac:dyDescent="0.15">
      <c r="A505" s="19"/>
      <c r="B505" s="10" t="s">
        <v>27</v>
      </c>
      <c r="C505" s="10" t="s">
        <v>28</v>
      </c>
      <c r="D505" s="10" t="s">
        <v>29</v>
      </c>
      <c r="E505" s="10" t="s">
        <v>38</v>
      </c>
      <c r="F505" s="10" t="s">
        <v>128</v>
      </c>
      <c r="G505" s="10" t="s">
        <v>129</v>
      </c>
      <c r="H505" s="10" t="s">
        <v>30</v>
      </c>
      <c r="I505" s="10" t="s">
        <v>31</v>
      </c>
      <c r="J505" s="10" t="s">
        <v>32</v>
      </c>
      <c r="K505" s="10" t="s">
        <v>130</v>
      </c>
      <c r="L505" s="10" t="s">
        <v>131</v>
      </c>
      <c r="M505" s="10" t="s">
        <v>33</v>
      </c>
      <c r="N505" s="24"/>
      <c r="O505" s="24"/>
      <c r="P505" s="24"/>
      <c r="Q505" s="18"/>
    </row>
    <row r="506" spans="1:17" ht="15" customHeight="1" x14ac:dyDescent="0.15">
      <c r="A506" s="11">
        <f>A6</f>
        <v>0</v>
      </c>
      <c r="B506" s="1">
        <f>P6</f>
        <v>0</v>
      </c>
      <c r="C506" s="1">
        <f>P56</f>
        <v>0</v>
      </c>
      <c r="D506" s="1">
        <f>P106</f>
        <v>0</v>
      </c>
      <c r="E506" s="1">
        <f>P156</f>
        <v>0</v>
      </c>
      <c r="F506" s="1">
        <f>P206</f>
        <v>0</v>
      </c>
      <c r="G506" s="1">
        <f>P256</f>
        <v>0</v>
      </c>
      <c r="H506" s="1">
        <f t="shared" ref="H506:H553" si="39">SUM(B506:G506)</f>
        <v>0</v>
      </c>
      <c r="I506" s="1">
        <f>P306</f>
        <v>0</v>
      </c>
      <c r="J506" s="1">
        <f>P356</f>
        <v>0</v>
      </c>
      <c r="K506" s="1">
        <f>P406</f>
        <v>0</v>
      </c>
      <c r="L506" s="1">
        <f>P456</f>
        <v>0</v>
      </c>
      <c r="M506" s="1">
        <f t="shared" ref="M506:M553" si="40">SUM(I506:L506)</f>
        <v>0</v>
      </c>
      <c r="N506" s="1"/>
      <c r="O506" s="1"/>
      <c r="P506" s="1">
        <f t="shared" ref="P506:P553" si="41">H506+M506</f>
        <v>0</v>
      </c>
      <c r="Q506" s="15"/>
    </row>
    <row r="507" spans="1:17" ht="15" customHeight="1" x14ac:dyDescent="0.15">
      <c r="A507" s="11">
        <f t="shared" ref="A507:A552" si="42">A7</f>
        <v>0</v>
      </c>
      <c r="B507" s="1">
        <f t="shared" ref="B507:B552" si="43">P7</f>
        <v>0</v>
      </c>
      <c r="C507" s="1">
        <f t="shared" ref="C507:C552" si="44">P57</f>
        <v>0</v>
      </c>
      <c r="D507" s="1">
        <f t="shared" ref="D507:D552" si="45">P107</f>
        <v>0</v>
      </c>
      <c r="E507" s="1">
        <f t="shared" ref="E507:E552" si="46">P157</f>
        <v>0</v>
      </c>
      <c r="F507" s="1">
        <f t="shared" ref="F507:F552" si="47">P207</f>
        <v>0</v>
      </c>
      <c r="G507" s="1">
        <f t="shared" ref="G507:G552" si="48">P257</f>
        <v>0</v>
      </c>
      <c r="H507" s="1">
        <f t="shared" ref="H507:H552" si="49">SUM(B507:G507)</f>
        <v>0</v>
      </c>
      <c r="I507" s="1">
        <f t="shared" ref="I507:I552" si="50">P307</f>
        <v>0</v>
      </c>
      <c r="J507" s="1">
        <f t="shared" ref="J507:J552" si="51">P357</f>
        <v>0</v>
      </c>
      <c r="K507" s="1">
        <f t="shared" ref="K507:K552" si="52">P407</f>
        <v>0</v>
      </c>
      <c r="L507" s="1">
        <f t="shared" ref="L507:L552" si="53">P457</f>
        <v>0</v>
      </c>
      <c r="M507" s="1">
        <f t="shared" ref="M507:M552" si="54">SUM(I507:L507)</f>
        <v>0</v>
      </c>
      <c r="N507" s="1"/>
      <c r="O507" s="1"/>
      <c r="P507" s="1">
        <f t="shared" ref="P507:P552" si="55">H507+M507</f>
        <v>0</v>
      </c>
      <c r="Q507" s="15"/>
    </row>
    <row r="508" spans="1:17" ht="15" customHeight="1" x14ac:dyDescent="0.15">
      <c r="A508" s="11">
        <f t="shared" si="42"/>
        <v>0</v>
      </c>
      <c r="B508" s="1">
        <f t="shared" si="43"/>
        <v>0</v>
      </c>
      <c r="C508" s="1">
        <f t="shared" si="44"/>
        <v>0</v>
      </c>
      <c r="D508" s="1">
        <f t="shared" si="45"/>
        <v>0</v>
      </c>
      <c r="E508" s="1">
        <f t="shared" si="46"/>
        <v>0</v>
      </c>
      <c r="F508" s="1">
        <f t="shared" si="47"/>
        <v>0</v>
      </c>
      <c r="G508" s="1">
        <f t="shared" si="48"/>
        <v>0</v>
      </c>
      <c r="H508" s="1">
        <f t="shared" si="49"/>
        <v>0</v>
      </c>
      <c r="I508" s="1">
        <f t="shared" si="50"/>
        <v>0</v>
      </c>
      <c r="J508" s="1">
        <f t="shared" si="51"/>
        <v>0</v>
      </c>
      <c r="K508" s="1">
        <f t="shared" si="52"/>
        <v>0</v>
      </c>
      <c r="L508" s="1">
        <f t="shared" si="53"/>
        <v>0</v>
      </c>
      <c r="M508" s="1">
        <f t="shared" si="54"/>
        <v>0</v>
      </c>
      <c r="N508" s="1"/>
      <c r="O508" s="1"/>
      <c r="P508" s="1">
        <f t="shared" si="55"/>
        <v>0</v>
      </c>
      <c r="Q508" s="15"/>
    </row>
    <row r="509" spans="1:17" ht="15" customHeight="1" x14ac:dyDescent="0.15">
      <c r="A509" s="11">
        <f t="shared" si="42"/>
        <v>0</v>
      </c>
      <c r="B509" s="1">
        <f t="shared" si="43"/>
        <v>0</v>
      </c>
      <c r="C509" s="1">
        <f t="shared" si="44"/>
        <v>0</v>
      </c>
      <c r="D509" s="1">
        <f t="shared" si="45"/>
        <v>0</v>
      </c>
      <c r="E509" s="1">
        <f t="shared" si="46"/>
        <v>0</v>
      </c>
      <c r="F509" s="1">
        <f t="shared" si="47"/>
        <v>0</v>
      </c>
      <c r="G509" s="1">
        <f t="shared" si="48"/>
        <v>0</v>
      </c>
      <c r="H509" s="1">
        <f t="shared" si="49"/>
        <v>0</v>
      </c>
      <c r="I509" s="1">
        <f t="shared" si="50"/>
        <v>0</v>
      </c>
      <c r="J509" s="1">
        <f t="shared" si="51"/>
        <v>0</v>
      </c>
      <c r="K509" s="1">
        <f t="shared" si="52"/>
        <v>0</v>
      </c>
      <c r="L509" s="1">
        <f t="shared" si="53"/>
        <v>0</v>
      </c>
      <c r="M509" s="1">
        <f t="shared" si="54"/>
        <v>0</v>
      </c>
      <c r="N509" s="1"/>
      <c r="O509" s="1"/>
      <c r="P509" s="1">
        <f t="shared" si="55"/>
        <v>0</v>
      </c>
      <c r="Q509" s="17"/>
    </row>
    <row r="510" spans="1:17" ht="15" customHeight="1" x14ac:dyDescent="0.15">
      <c r="A510" s="11">
        <f t="shared" si="42"/>
        <v>0</v>
      </c>
      <c r="B510" s="1">
        <f t="shared" si="43"/>
        <v>0</v>
      </c>
      <c r="C510" s="1">
        <f t="shared" si="44"/>
        <v>0</v>
      </c>
      <c r="D510" s="1">
        <f t="shared" si="45"/>
        <v>0</v>
      </c>
      <c r="E510" s="1">
        <f t="shared" si="46"/>
        <v>0</v>
      </c>
      <c r="F510" s="1">
        <f t="shared" si="47"/>
        <v>0</v>
      </c>
      <c r="G510" s="1">
        <f t="shared" si="48"/>
        <v>0</v>
      </c>
      <c r="H510" s="1">
        <f t="shared" si="49"/>
        <v>0</v>
      </c>
      <c r="I510" s="1">
        <f t="shared" si="50"/>
        <v>0</v>
      </c>
      <c r="J510" s="1">
        <f t="shared" si="51"/>
        <v>0</v>
      </c>
      <c r="K510" s="1">
        <f t="shared" si="52"/>
        <v>0</v>
      </c>
      <c r="L510" s="1">
        <f t="shared" si="53"/>
        <v>0</v>
      </c>
      <c r="M510" s="1">
        <f t="shared" si="54"/>
        <v>0</v>
      </c>
      <c r="N510" s="1"/>
      <c r="O510" s="1"/>
      <c r="P510" s="1">
        <f t="shared" si="55"/>
        <v>0</v>
      </c>
      <c r="Q510" s="17"/>
    </row>
    <row r="511" spans="1:17" ht="15" customHeight="1" x14ac:dyDescent="0.15">
      <c r="A511" s="11">
        <f t="shared" si="42"/>
        <v>0</v>
      </c>
      <c r="B511" s="1">
        <f t="shared" si="43"/>
        <v>0</v>
      </c>
      <c r="C511" s="1">
        <f t="shared" si="44"/>
        <v>0</v>
      </c>
      <c r="D511" s="1">
        <f t="shared" si="45"/>
        <v>0</v>
      </c>
      <c r="E511" s="1">
        <f t="shared" si="46"/>
        <v>0</v>
      </c>
      <c r="F511" s="1">
        <f t="shared" si="47"/>
        <v>0</v>
      </c>
      <c r="G511" s="1">
        <f t="shared" si="48"/>
        <v>0</v>
      </c>
      <c r="H511" s="1">
        <f t="shared" si="49"/>
        <v>0</v>
      </c>
      <c r="I511" s="1">
        <f t="shared" si="50"/>
        <v>0</v>
      </c>
      <c r="J511" s="1">
        <f t="shared" si="51"/>
        <v>0</v>
      </c>
      <c r="K511" s="1">
        <f t="shared" si="52"/>
        <v>0</v>
      </c>
      <c r="L511" s="1">
        <f t="shared" si="53"/>
        <v>0</v>
      </c>
      <c r="M511" s="1">
        <f t="shared" si="54"/>
        <v>0</v>
      </c>
      <c r="N511" s="1"/>
      <c r="O511" s="1"/>
      <c r="P511" s="1">
        <f t="shared" si="55"/>
        <v>0</v>
      </c>
      <c r="Q511" s="15"/>
    </row>
    <row r="512" spans="1:17" ht="15" customHeight="1" x14ac:dyDescent="0.15">
      <c r="A512" s="11">
        <f t="shared" si="42"/>
        <v>0</v>
      </c>
      <c r="B512" s="1">
        <f t="shared" si="43"/>
        <v>0</v>
      </c>
      <c r="C512" s="1">
        <f t="shared" si="44"/>
        <v>0</v>
      </c>
      <c r="D512" s="1">
        <f t="shared" si="45"/>
        <v>0</v>
      </c>
      <c r="E512" s="1">
        <f t="shared" si="46"/>
        <v>0</v>
      </c>
      <c r="F512" s="1">
        <f t="shared" si="47"/>
        <v>0</v>
      </c>
      <c r="G512" s="1">
        <f t="shared" si="48"/>
        <v>0</v>
      </c>
      <c r="H512" s="1">
        <f t="shared" si="49"/>
        <v>0</v>
      </c>
      <c r="I512" s="1">
        <f t="shared" si="50"/>
        <v>0</v>
      </c>
      <c r="J512" s="1">
        <f t="shared" si="51"/>
        <v>0</v>
      </c>
      <c r="K512" s="1">
        <f t="shared" si="52"/>
        <v>0</v>
      </c>
      <c r="L512" s="1">
        <f t="shared" si="53"/>
        <v>0</v>
      </c>
      <c r="M512" s="1">
        <f t="shared" si="54"/>
        <v>0</v>
      </c>
      <c r="N512" s="1"/>
      <c r="O512" s="1"/>
      <c r="P512" s="1">
        <f t="shared" si="55"/>
        <v>0</v>
      </c>
      <c r="Q512" s="15"/>
    </row>
    <row r="513" spans="1:17" ht="15" customHeight="1" x14ac:dyDescent="0.15">
      <c r="A513" s="11">
        <f t="shared" si="42"/>
        <v>0</v>
      </c>
      <c r="B513" s="1">
        <f t="shared" si="43"/>
        <v>0</v>
      </c>
      <c r="C513" s="1">
        <f t="shared" si="44"/>
        <v>0</v>
      </c>
      <c r="D513" s="1">
        <f t="shared" si="45"/>
        <v>0</v>
      </c>
      <c r="E513" s="1">
        <f t="shared" si="46"/>
        <v>0</v>
      </c>
      <c r="F513" s="1">
        <f t="shared" si="47"/>
        <v>0</v>
      </c>
      <c r="G513" s="1">
        <f t="shared" si="48"/>
        <v>0</v>
      </c>
      <c r="H513" s="1">
        <f t="shared" si="49"/>
        <v>0</v>
      </c>
      <c r="I513" s="1">
        <f t="shared" si="50"/>
        <v>0</v>
      </c>
      <c r="J513" s="1">
        <f t="shared" si="51"/>
        <v>0</v>
      </c>
      <c r="K513" s="1">
        <f t="shared" si="52"/>
        <v>0</v>
      </c>
      <c r="L513" s="1">
        <f t="shared" si="53"/>
        <v>0</v>
      </c>
      <c r="M513" s="1">
        <f t="shared" si="54"/>
        <v>0</v>
      </c>
      <c r="N513" s="1"/>
      <c r="O513" s="1"/>
      <c r="P513" s="1">
        <f t="shared" si="55"/>
        <v>0</v>
      </c>
      <c r="Q513" s="15"/>
    </row>
    <row r="514" spans="1:17" ht="15" customHeight="1" x14ac:dyDescent="0.15">
      <c r="A514" s="11">
        <f t="shared" si="42"/>
        <v>0</v>
      </c>
      <c r="B514" s="1">
        <f t="shared" si="43"/>
        <v>0</v>
      </c>
      <c r="C514" s="1">
        <f t="shared" si="44"/>
        <v>0</v>
      </c>
      <c r="D514" s="1">
        <f t="shared" si="45"/>
        <v>0</v>
      </c>
      <c r="E514" s="1">
        <f t="shared" si="46"/>
        <v>0</v>
      </c>
      <c r="F514" s="1">
        <f t="shared" si="47"/>
        <v>0</v>
      </c>
      <c r="G514" s="1">
        <f t="shared" si="48"/>
        <v>0</v>
      </c>
      <c r="H514" s="1">
        <f t="shared" si="49"/>
        <v>0</v>
      </c>
      <c r="I514" s="1">
        <f t="shared" si="50"/>
        <v>0</v>
      </c>
      <c r="J514" s="1">
        <f t="shared" si="51"/>
        <v>0</v>
      </c>
      <c r="K514" s="1">
        <f t="shared" si="52"/>
        <v>0</v>
      </c>
      <c r="L514" s="1">
        <f t="shared" si="53"/>
        <v>0</v>
      </c>
      <c r="M514" s="1">
        <f t="shared" si="54"/>
        <v>0</v>
      </c>
      <c r="N514" s="1"/>
      <c r="O514" s="1"/>
      <c r="P514" s="1">
        <f t="shared" si="55"/>
        <v>0</v>
      </c>
      <c r="Q514" s="15"/>
    </row>
    <row r="515" spans="1:17" ht="15" customHeight="1" x14ac:dyDescent="0.15">
      <c r="A515" s="11">
        <f t="shared" si="42"/>
        <v>0</v>
      </c>
      <c r="B515" s="1">
        <f t="shared" si="43"/>
        <v>0</v>
      </c>
      <c r="C515" s="1">
        <f t="shared" si="44"/>
        <v>0</v>
      </c>
      <c r="D515" s="1">
        <f t="shared" si="45"/>
        <v>0</v>
      </c>
      <c r="E515" s="1">
        <f t="shared" si="46"/>
        <v>0</v>
      </c>
      <c r="F515" s="1">
        <f t="shared" si="47"/>
        <v>0</v>
      </c>
      <c r="G515" s="1">
        <f t="shared" si="48"/>
        <v>0</v>
      </c>
      <c r="H515" s="1">
        <f t="shared" si="49"/>
        <v>0</v>
      </c>
      <c r="I515" s="1">
        <f t="shared" si="50"/>
        <v>0</v>
      </c>
      <c r="J515" s="1">
        <f t="shared" si="51"/>
        <v>0</v>
      </c>
      <c r="K515" s="1">
        <f t="shared" si="52"/>
        <v>0</v>
      </c>
      <c r="L515" s="1">
        <f t="shared" si="53"/>
        <v>0</v>
      </c>
      <c r="M515" s="1">
        <f t="shared" si="54"/>
        <v>0</v>
      </c>
      <c r="N515" s="1"/>
      <c r="O515" s="1"/>
      <c r="P515" s="1">
        <f t="shared" si="55"/>
        <v>0</v>
      </c>
      <c r="Q515" s="15"/>
    </row>
    <row r="516" spans="1:17" ht="15" customHeight="1" x14ac:dyDescent="0.15">
      <c r="A516" s="11">
        <f t="shared" si="42"/>
        <v>0</v>
      </c>
      <c r="B516" s="1">
        <f t="shared" si="43"/>
        <v>0</v>
      </c>
      <c r="C516" s="1">
        <f t="shared" si="44"/>
        <v>0</v>
      </c>
      <c r="D516" s="1">
        <f t="shared" si="45"/>
        <v>0</v>
      </c>
      <c r="E516" s="1">
        <f t="shared" si="46"/>
        <v>0</v>
      </c>
      <c r="F516" s="1">
        <f t="shared" si="47"/>
        <v>0</v>
      </c>
      <c r="G516" s="1">
        <f t="shared" si="48"/>
        <v>0</v>
      </c>
      <c r="H516" s="1">
        <f t="shared" si="49"/>
        <v>0</v>
      </c>
      <c r="I516" s="1">
        <f t="shared" si="50"/>
        <v>0</v>
      </c>
      <c r="J516" s="1">
        <f t="shared" si="51"/>
        <v>0</v>
      </c>
      <c r="K516" s="1">
        <f t="shared" si="52"/>
        <v>0</v>
      </c>
      <c r="L516" s="1">
        <f t="shared" si="53"/>
        <v>0</v>
      </c>
      <c r="M516" s="1">
        <f t="shared" si="54"/>
        <v>0</v>
      </c>
      <c r="N516" s="1"/>
      <c r="O516" s="1"/>
      <c r="P516" s="1">
        <f t="shared" si="55"/>
        <v>0</v>
      </c>
      <c r="Q516" s="15"/>
    </row>
    <row r="517" spans="1:17" ht="15" customHeight="1" x14ac:dyDescent="0.15">
      <c r="A517" s="11">
        <f t="shared" si="42"/>
        <v>0</v>
      </c>
      <c r="B517" s="1">
        <f t="shared" si="43"/>
        <v>0</v>
      </c>
      <c r="C517" s="1">
        <f t="shared" si="44"/>
        <v>0</v>
      </c>
      <c r="D517" s="1">
        <f t="shared" si="45"/>
        <v>0</v>
      </c>
      <c r="E517" s="1">
        <f t="shared" si="46"/>
        <v>0</v>
      </c>
      <c r="F517" s="1">
        <f t="shared" si="47"/>
        <v>0</v>
      </c>
      <c r="G517" s="1">
        <f t="shared" si="48"/>
        <v>0</v>
      </c>
      <c r="H517" s="1">
        <f t="shared" si="49"/>
        <v>0</v>
      </c>
      <c r="I517" s="1">
        <f t="shared" si="50"/>
        <v>0</v>
      </c>
      <c r="J517" s="1">
        <f t="shared" si="51"/>
        <v>0</v>
      </c>
      <c r="K517" s="1">
        <f t="shared" si="52"/>
        <v>0</v>
      </c>
      <c r="L517" s="1">
        <f t="shared" si="53"/>
        <v>0</v>
      </c>
      <c r="M517" s="1">
        <f t="shared" si="54"/>
        <v>0</v>
      </c>
      <c r="N517" s="1"/>
      <c r="O517" s="1"/>
      <c r="P517" s="1">
        <f t="shared" si="55"/>
        <v>0</v>
      </c>
      <c r="Q517" s="15"/>
    </row>
    <row r="518" spans="1:17" ht="15" customHeight="1" x14ac:dyDescent="0.15">
      <c r="A518" s="11">
        <f t="shared" si="42"/>
        <v>0</v>
      </c>
      <c r="B518" s="1">
        <f t="shared" si="43"/>
        <v>0</v>
      </c>
      <c r="C518" s="1">
        <f t="shared" si="44"/>
        <v>0</v>
      </c>
      <c r="D518" s="1">
        <f t="shared" si="45"/>
        <v>0</v>
      </c>
      <c r="E518" s="1">
        <f t="shared" si="46"/>
        <v>0</v>
      </c>
      <c r="F518" s="1">
        <f t="shared" si="47"/>
        <v>0</v>
      </c>
      <c r="G518" s="1">
        <f t="shared" si="48"/>
        <v>0</v>
      </c>
      <c r="H518" s="1">
        <f t="shared" si="49"/>
        <v>0</v>
      </c>
      <c r="I518" s="1">
        <f t="shared" si="50"/>
        <v>0</v>
      </c>
      <c r="J518" s="1">
        <f t="shared" si="51"/>
        <v>0</v>
      </c>
      <c r="K518" s="1">
        <f t="shared" si="52"/>
        <v>0</v>
      </c>
      <c r="L518" s="1">
        <f t="shared" si="53"/>
        <v>0</v>
      </c>
      <c r="M518" s="1">
        <f t="shared" si="54"/>
        <v>0</v>
      </c>
      <c r="N518" s="1"/>
      <c r="O518" s="1"/>
      <c r="P518" s="1">
        <f t="shared" si="55"/>
        <v>0</v>
      </c>
      <c r="Q518" s="15"/>
    </row>
    <row r="519" spans="1:17" ht="15" customHeight="1" x14ac:dyDescent="0.15">
      <c r="A519" s="11">
        <f t="shared" si="42"/>
        <v>0</v>
      </c>
      <c r="B519" s="1">
        <f t="shared" si="43"/>
        <v>0</v>
      </c>
      <c r="C519" s="1">
        <f t="shared" si="44"/>
        <v>0</v>
      </c>
      <c r="D519" s="1">
        <f t="shared" si="45"/>
        <v>0</v>
      </c>
      <c r="E519" s="1">
        <f t="shared" si="46"/>
        <v>0</v>
      </c>
      <c r="F519" s="1">
        <f t="shared" si="47"/>
        <v>0</v>
      </c>
      <c r="G519" s="1">
        <f t="shared" si="48"/>
        <v>0</v>
      </c>
      <c r="H519" s="1">
        <f t="shared" si="49"/>
        <v>0</v>
      </c>
      <c r="I519" s="1">
        <f t="shared" si="50"/>
        <v>0</v>
      </c>
      <c r="J519" s="1">
        <f t="shared" si="51"/>
        <v>0</v>
      </c>
      <c r="K519" s="1">
        <f t="shared" si="52"/>
        <v>0</v>
      </c>
      <c r="L519" s="1">
        <f t="shared" si="53"/>
        <v>0</v>
      </c>
      <c r="M519" s="1">
        <f t="shared" si="54"/>
        <v>0</v>
      </c>
      <c r="N519" s="1"/>
      <c r="O519" s="1"/>
      <c r="P519" s="1">
        <f t="shared" si="55"/>
        <v>0</v>
      </c>
      <c r="Q519" s="15"/>
    </row>
    <row r="520" spans="1:17" ht="15" customHeight="1" x14ac:dyDescent="0.15">
      <c r="A520" s="11">
        <f t="shared" si="42"/>
        <v>0</v>
      </c>
      <c r="B520" s="1">
        <f t="shared" si="43"/>
        <v>0</v>
      </c>
      <c r="C520" s="1">
        <f t="shared" si="44"/>
        <v>0</v>
      </c>
      <c r="D520" s="1">
        <f t="shared" si="45"/>
        <v>0</v>
      </c>
      <c r="E520" s="1">
        <f t="shared" si="46"/>
        <v>0</v>
      </c>
      <c r="F520" s="1">
        <f t="shared" si="47"/>
        <v>0</v>
      </c>
      <c r="G520" s="1">
        <f t="shared" si="48"/>
        <v>0</v>
      </c>
      <c r="H520" s="1">
        <f t="shared" si="49"/>
        <v>0</v>
      </c>
      <c r="I520" s="1">
        <f t="shared" si="50"/>
        <v>0</v>
      </c>
      <c r="J520" s="1">
        <f t="shared" si="51"/>
        <v>0</v>
      </c>
      <c r="K520" s="1">
        <f t="shared" si="52"/>
        <v>0</v>
      </c>
      <c r="L520" s="1">
        <f t="shared" si="53"/>
        <v>0</v>
      </c>
      <c r="M520" s="1">
        <f t="shared" si="54"/>
        <v>0</v>
      </c>
      <c r="N520" s="1"/>
      <c r="O520" s="1"/>
      <c r="P520" s="1">
        <f t="shared" si="55"/>
        <v>0</v>
      </c>
      <c r="Q520" s="15"/>
    </row>
    <row r="521" spans="1:17" ht="15" customHeight="1" x14ac:dyDescent="0.15">
      <c r="A521" s="11">
        <f t="shared" si="42"/>
        <v>0</v>
      </c>
      <c r="B521" s="1">
        <f t="shared" si="43"/>
        <v>0</v>
      </c>
      <c r="C521" s="1">
        <f t="shared" si="44"/>
        <v>0</v>
      </c>
      <c r="D521" s="1">
        <f t="shared" si="45"/>
        <v>0</v>
      </c>
      <c r="E521" s="1">
        <f t="shared" si="46"/>
        <v>0</v>
      </c>
      <c r="F521" s="1">
        <f t="shared" si="47"/>
        <v>0</v>
      </c>
      <c r="G521" s="1">
        <f t="shared" si="48"/>
        <v>0</v>
      </c>
      <c r="H521" s="1">
        <f t="shared" si="49"/>
        <v>0</v>
      </c>
      <c r="I521" s="1">
        <f t="shared" si="50"/>
        <v>0</v>
      </c>
      <c r="J521" s="1">
        <f t="shared" si="51"/>
        <v>0</v>
      </c>
      <c r="K521" s="1">
        <f t="shared" si="52"/>
        <v>0</v>
      </c>
      <c r="L521" s="1">
        <f t="shared" si="53"/>
        <v>0</v>
      </c>
      <c r="M521" s="1">
        <f t="shared" si="54"/>
        <v>0</v>
      </c>
      <c r="N521" s="1"/>
      <c r="O521" s="1"/>
      <c r="P521" s="1">
        <f t="shared" si="55"/>
        <v>0</v>
      </c>
      <c r="Q521" s="15"/>
    </row>
    <row r="522" spans="1:17" ht="15" customHeight="1" x14ac:dyDescent="0.15">
      <c r="A522" s="11">
        <f t="shared" si="42"/>
        <v>0</v>
      </c>
      <c r="B522" s="1">
        <f t="shared" si="43"/>
        <v>0</v>
      </c>
      <c r="C522" s="1">
        <f t="shared" si="44"/>
        <v>0</v>
      </c>
      <c r="D522" s="1">
        <f t="shared" si="45"/>
        <v>0</v>
      </c>
      <c r="E522" s="1">
        <f t="shared" si="46"/>
        <v>0</v>
      </c>
      <c r="F522" s="1">
        <f t="shared" si="47"/>
        <v>0</v>
      </c>
      <c r="G522" s="1">
        <f t="shared" si="48"/>
        <v>0</v>
      </c>
      <c r="H522" s="1">
        <f t="shared" si="49"/>
        <v>0</v>
      </c>
      <c r="I522" s="1">
        <f t="shared" si="50"/>
        <v>0</v>
      </c>
      <c r="J522" s="1">
        <f t="shared" si="51"/>
        <v>0</v>
      </c>
      <c r="K522" s="1">
        <f t="shared" si="52"/>
        <v>0</v>
      </c>
      <c r="L522" s="1">
        <f t="shared" si="53"/>
        <v>0</v>
      </c>
      <c r="M522" s="1">
        <f t="shared" si="54"/>
        <v>0</v>
      </c>
      <c r="N522" s="1"/>
      <c r="O522" s="1"/>
      <c r="P522" s="1">
        <f t="shared" si="55"/>
        <v>0</v>
      </c>
      <c r="Q522" s="15"/>
    </row>
    <row r="523" spans="1:17" ht="15" customHeight="1" x14ac:dyDescent="0.15">
      <c r="A523" s="11">
        <f t="shared" si="42"/>
        <v>0</v>
      </c>
      <c r="B523" s="1">
        <f t="shared" si="43"/>
        <v>0</v>
      </c>
      <c r="C523" s="1">
        <f t="shared" si="44"/>
        <v>0</v>
      </c>
      <c r="D523" s="1">
        <f t="shared" si="45"/>
        <v>0</v>
      </c>
      <c r="E523" s="1">
        <f t="shared" si="46"/>
        <v>0</v>
      </c>
      <c r="F523" s="1">
        <f t="shared" si="47"/>
        <v>0</v>
      </c>
      <c r="G523" s="1">
        <f t="shared" si="48"/>
        <v>0</v>
      </c>
      <c r="H523" s="1">
        <f t="shared" si="49"/>
        <v>0</v>
      </c>
      <c r="I523" s="1">
        <f t="shared" si="50"/>
        <v>0</v>
      </c>
      <c r="J523" s="1">
        <f t="shared" si="51"/>
        <v>0</v>
      </c>
      <c r="K523" s="1">
        <f t="shared" si="52"/>
        <v>0</v>
      </c>
      <c r="L523" s="1">
        <f t="shared" si="53"/>
        <v>0</v>
      </c>
      <c r="M523" s="1">
        <f t="shared" si="54"/>
        <v>0</v>
      </c>
      <c r="N523" s="1"/>
      <c r="O523" s="1"/>
      <c r="P523" s="1">
        <f t="shared" si="55"/>
        <v>0</v>
      </c>
      <c r="Q523" s="15"/>
    </row>
    <row r="524" spans="1:17" ht="15" customHeight="1" x14ac:dyDescent="0.15">
      <c r="A524" s="11">
        <f t="shared" si="42"/>
        <v>0</v>
      </c>
      <c r="B524" s="1">
        <f t="shared" si="43"/>
        <v>0</v>
      </c>
      <c r="C524" s="1">
        <f t="shared" si="44"/>
        <v>0</v>
      </c>
      <c r="D524" s="1">
        <f t="shared" si="45"/>
        <v>0</v>
      </c>
      <c r="E524" s="1">
        <f t="shared" si="46"/>
        <v>0</v>
      </c>
      <c r="F524" s="1">
        <f t="shared" si="47"/>
        <v>0</v>
      </c>
      <c r="G524" s="1">
        <f t="shared" si="48"/>
        <v>0</v>
      </c>
      <c r="H524" s="1">
        <f t="shared" si="49"/>
        <v>0</v>
      </c>
      <c r="I524" s="1">
        <f t="shared" si="50"/>
        <v>0</v>
      </c>
      <c r="J524" s="1">
        <f t="shared" si="51"/>
        <v>0</v>
      </c>
      <c r="K524" s="1">
        <f t="shared" si="52"/>
        <v>0</v>
      </c>
      <c r="L524" s="1">
        <f t="shared" si="53"/>
        <v>0</v>
      </c>
      <c r="M524" s="1">
        <f t="shared" si="54"/>
        <v>0</v>
      </c>
      <c r="N524" s="1"/>
      <c r="O524" s="1"/>
      <c r="P524" s="1">
        <f t="shared" si="55"/>
        <v>0</v>
      </c>
      <c r="Q524" s="15"/>
    </row>
    <row r="525" spans="1:17" ht="15" customHeight="1" x14ac:dyDescent="0.15">
      <c r="A525" s="11">
        <f t="shared" si="42"/>
        <v>0</v>
      </c>
      <c r="B525" s="1">
        <f t="shared" si="43"/>
        <v>0</v>
      </c>
      <c r="C525" s="1">
        <f t="shared" si="44"/>
        <v>0</v>
      </c>
      <c r="D525" s="1">
        <f t="shared" si="45"/>
        <v>0</v>
      </c>
      <c r="E525" s="1">
        <f t="shared" si="46"/>
        <v>0</v>
      </c>
      <c r="F525" s="1">
        <f t="shared" si="47"/>
        <v>0</v>
      </c>
      <c r="G525" s="1">
        <f t="shared" si="48"/>
        <v>0</v>
      </c>
      <c r="H525" s="1">
        <f t="shared" si="49"/>
        <v>0</v>
      </c>
      <c r="I525" s="1">
        <f t="shared" si="50"/>
        <v>0</v>
      </c>
      <c r="J525" s="1">
        <f t="shared" si="51"/>
        <v>0</v>
      </c>
      <c r="K525" s="1">
        <f t="shared" si="52"/>
        <v>0</v>
      </c>
      <c r="L525" s="1">
        <f t="shared" si="53"/>
        <v>0</v>
      </c>
      <c r="M525" s="1">
        <f t="shared" si="54"/>
        <v>0</v>
      </c>
      <c r="N525" s="1"/>
      <c r="O525" s="1"/>
      <c r="P525" s="1">
        <f t="shared" si="55"/>
        <v>0</v>
      </c>
      <c r="Q525" s="15"/>
    </row>
    <row r="526" spans="1:17" ht="15" customHeight="1" x14ac:dyDescent="0.15">
      <c r="A526" s="11">
        <f t="shared" si="42"/>
        <v>0</v>
      </c>
      <c r="B526" s="1">
        <f t="shared" si="43"/>
        <v>0</v>
      </c>
      <c r="C526" s="1">
        <f t="shared" si="44"/>
        <v>0</v>
      </c>
      <c r="D526" s="1">
        <f t="shared" si="45"/>
        <v>0</v>
      </c>
      <c r="E526" s="1">
        <f t="shared" si="46"/>
        <v>0</v>
      </c>
      <c r="F526" s="1">
        <f t="shared" si="47"/>
        <v>0</v>
      </c>
      <c r="G526" s="1">
        <f t="shared" si="48"/>
        <v>0</v>
      </c>
      <c r="H526" s="1">
        <f t="shared" si="49"/>
        <v>0</v>
      </c>
      <c r="I526" s="1">
        <f t="shared" si="50"/>
        <v>0</v>
      </c>
      <c r="J526" s="1">
        <f t="shared" si="51"/>
        <v>0</v>
      </c>
      <c r="K526" s="1">
        <f t="shared" si="52"/>
        <v>0</v>
      </c>
      <c r="L526" s="1">
        <f t="shared" si="53"/>
        <v>0</v>
      </c>
      <c r="M526" s="1">
        <f t="shared" si="54"/>
        <v>0</v>
      </c>
      <c r="N526" s="1"/>
      <c r="O526" s="1"/>
      <c r="P526" s="1">
        <f t="shared" si="55"/>
        <v>0</v>
      </c>
      <c r="Q526" s="15"/>
    </row>
    <row r="527" spans="1:17" ht="15" customHeight="1" x14ac:dyDescent="0.15">
      <c r="A527" s="11">
        <f t="shared" si="42"/>
        <v>0</v>
      </c>
      <c r="B527" s="1">
        <f t="shared" si="43"/>
        <v>0</v>
      </c>
      <c r="C527" s="1">
        <f t="shared" si="44"/>
        <v>0</v>
      </c>
      <c r="D527" s="1">
        <f t="shared" si="45"/>
        <v>0</v>
      </c>
      <c r="E527" s="1">
        <f t="shared" si="46"/>
        <v>0</v>
      </c>
      <c r="F527" s="1">
        <f t="shared" si="47"/>
        <v>0</v>
      </c>
      <c r="G527" s="1">
        <f t="shared" si="48"/>
        <v>0</v>
      </c>
      <c r="H527" s="1">
        <f t="shared" si="49"/>
        <v>0</v>
      </c>
      <c r="I527" s="1">
        <f t="shared" si="50"/>
        <v>0</v>
      </c>
      <c r="J527" s="1">
        <f t="shared" si="51"/>
        <v>0</v>
      </c>
      <c r="K527" s="1">
        <f t="shared" si="52"/>
        <v>0</v>
      </c>
      <c r="L527" s="1">
        <f t="shared" si="53"/>
        <v>0</v>
      </c>
      <c r="M527" s="1">
        <f t="shared" si="54"/>
        <v>0</v>
      </c>
      <c r="N527" s="1"/>
      <c r="O527" s="1"/>
      <c r="P527" s="1">
        <f t="shared" si="55"/>
        <v>0</v>
      </c>
      <c r="Q527" s="15"/>
    </row>
    <row r="528" spans="1:17" ht="15" customHeight="1" x14ac:dyDescent="0.15">
      <c r="A528" s="11">
        <f t="shared" si="42"/>
        <v>0</v>
      </c>
      <c r="B528" s="1">
        <f t="shared" si="43"/>
        <v>0</v>
      </c>
      <c r="C528" s="1">
        <f t="shared" si="44"/>
        <v>0</v>
      </c>
      <c r="D528" s="1">
        <f t="shared" si="45"/>
        <v>0</v>
      </c>
      <c r="E528" s="1">
        <f t="shared" si="46"/>
        <v>0</v>
      </c>
      <c r="F528" s="1">
        <f t="shared" si="47"/>
        <v>0</v>
      </c>
      <c r="G528" s="1">
        <f t="shared" si="48"/>
        <v>0</v>
      </c>
      <c r="H528" s="1">
        <f t="shared" si="49"/>
        <v>0</v>
      </c>
      <c r="I528" s="1">
        <f t="shared" si="50"/>
        <v>0</v>
      </c>
      <c r="J528" s="1">
        <f t="shared" si="51"/>
        <v>0</v>
      </c>
      <c r="K528" s="1">
        <f t="shared" si="52"/>
        <v>0</v>
      </c>
      <c r="L528" s="1">
        <f t="shared" si="53"/>
        <v>0</v>
      </c>
      <c r="M528" s="1">
        <f t="shared" si="54"/>
        <v>0</v>
      </c>
      <c r="N528" s="1"/>
      <c r="O528" s="1"/>
      <c r="P528" s="1">
        <f t="shared" si="55"/>
        <v>0</v>
      </c>
      <c r="Q528" s="15"/>
    </row>
    <row r="529" spans="1:17" ht="15" customHeight="1" x14ac:dyDescent="0.15">
      <c r="A529" s="11">
        <f t="shared" si="42"/>
        <v>0</v>
      </c>
      <c r="B529" s="1">
        <f t="shared" si="43"/>
        <v>0</v>
      </c>
      <c r="C529" s="1">
        <f t="shared" si="44"/>
        <v>0</v>
      </c>
      <c r="D529" s="1">
        <f t="shared" si="45"/>
        <v>0</v>
      </c>
      <c r="E529" s="1">
        <f t="shared" si="46"/>
        <v>0</v>
      </c>
      <c r="F529" s="1">
        <f t="shared" si="47"/>
        <v>0</v>
      </c>
      <c r="G529" s="1">
        <f t="shared" si="48"/>
        <v>0</v>
      </c>
      <c r="H529" s="1">
        <f t="shared" si="49"/>
        <v>0</v>
      </c>
      <c r="I529" s="1">
        <f t="shared" si="50"/>
        <v>0</v>
      </c>
      <c r="J529" s="1">
        <f t="shared" si="51"/>
        <v>0</v>
      </c>
      <c r="K529" s="1">
        <f t="shared" si="52"/>
        <v>0</v>
      </c>
      <c r="L529" s="1">
        <f t="shared" si="53"/>
        <v>0</v>
      </c>
      <c r="M529" s="1">
        <f t="shared" si="54"/>
        <v>0</v>
      </c>
      <c r="N529" s="1"/>
      <c r="O529" s="1"/>
      <c r="P529" s="1">
        <f t="shared" si="55"/>
        <v>0</v>
      </c>
      <c r="Q529" s="15"/>
    </row>
    <row r="530" spans="1:17" ht="15" customHeight="1" x14ac:dyDescent="0.15">
      <c r="A530" s="11">
        <f t="shared" si="42"/>
        <v>0</v>
      </c>
      <c r="B530" s="1">
        <f t="shared" si="43"/>
        <v>0</v>
      </c>
      <c r="C530" s="1">
        <f t="shared" si="44"/>
        <v>0</v>
      </c>
      <c r="D530" s="1">
        <f t="shared" si="45"/>
        <v>0</v>
      </c>
      <c r="E530" s="1">
        <f t="shared" si="46"/>
        <v>0</v>
      </c>
      <c r="F530" s="1">
        <f t="shared" si="47"/>
        <v>0</v>
      </c>
      <c r="G530" s="1">
        <f t="shared" si="48"/>
        <v>0</v>
      </c>
      <c r="H530" s="1">
        <f t="shared" si="49"/>
        <v>0</v>
      </c>
      <c r="I530" s="1">
        <f t="shared" si="50"/>
        <v>0</v>
      </c>
      <c r="J530" s="1">
        <f t="shared" si="51"/>
        <v>0</v>
      </c>
      <c r="K530" s="1">
        <f t="shared" si="52"/>
        <v>0</v>
      </c>
      <c r="L530" s="1">
        <f t="shared" si="53"/>
        <v>0</v>
      </c>
      <c r="M530" s="1">
        <f t="shared" si="54"/>
        <v>0</v>
      </c>
      <c r="N530" s="1"/>
      <c r="O530" s="1"/>
      <c r="P530" s="1">
        <f t="shared" si="55"/>
        <v>0</v>
      </c>
      <c r="Q530" s="12"/>
    </row>
    <row r="531" spans="1:17" ht="15" customHeight="1" x14ac:dyDescent="0.15">
      <c r="A531" s="11">
        <f t="shared" si="42"/>
        <v>0</v>
      </c>
      <c r="B531" s="1">
        <f t="shared" si="43"/>
        <v>0</v>
      </c>
      <c r="C531" s="1">
        <f t="shared" si="44"/>
        <v>0</v>
      </c>
      <c r="D531" s="1">
        <f t="shared" si="45"/>
        <v>0</v>
      </c>
      <c r="E531" s="1">
        <f t="shared" si="46"/>
        <v>0</v>
      </c>
      <c r="F531" s="1">
        <f t="shared" si="47"/>
        <v>0</v>
      </c>
      <c r="G531" s="1">
        <f t="shared" si="48"/>
        <v>0</v>
      </c>
      <c r="H531" s="1">
        <f t="shared" si="49"/>
        <v>0</v>
      </c>
      <c r="I531" s="1">
        <f t="shared" si="50"/>
        <v>0</v>
      </c>
      <c r="J531" s="1">
        <f t="shared" si="51"/>
        <v>0</v>
      </c>
      <c r="K531" s="1">
        <f t="shared" si="52"/>
        <v>0</v>
      </c>
      <c r="L531" s="1">
        <f t="shared" si="53"/>
        <v>0</v>
      </c>
      <c r="M531" s="1">
        <f t="shared" si="54"/>
        <v>0</v>
      </c>
      <c r="N531" s="1"/>
      <c r="O531" s="1"/>
      <c r="P531" s="1">
        <f t="shared" si="55"/>
        <v>0</v>
      </c>
      <c r="Q531" s="12"/>
    </row>
    <row r="532" spans="1:17" ht="15" customHeight="1" x14ac:dyDescent="0.15">
      <c r="A532" s="11">
        <f t="shared" si="42"/>
        <v>0</v>
      </c>
      <c r="B532" s="1">
        <f t="shared" si="43"/>
        <v>0</v>
      </c>
      <c r="C532" s="1">
        <f t="shared" si="44"/>
        <v>0</v>
      </c>
      <c r="D532" s="1">
        <f t="shared" si="45"/>
        <v>0</v>
      </c>
      <c r="E532" s="1">
        <f t="shared" si="46"/>
        <v>0</v>
      </c>
      <c r="F532" s="1">
        <f t="shared" si="47"/>
        <v>0</v>
      </c>
      <c r="G532" s="1">
        <f t="shared" si="48"/>
        <v>0</v>
      </c>
      <c r="H532" s="1">
        <f t="shared" si="49"/>
        <v>0</v>
      </c>
      <c r="I532" s="1">
        <f t="shared" si="50"/>
        <v>0</v>
      </c>
      <c r="J532" s="1">
        <f t="shared" si="51"/>
        <v>0</v>
      </c>
      <c r="K532" s="1">
        <f t="shared" si="52"/>
        <v>0</v>
      </c>
      <c r="L532" s="1">
        <f t="shared" si="53"/>
        <v>0</v>
      </c>
      <c r="M532" s="1">
        <f t="shared" si="54"/>
        <v>0</v>
      </c>
      <c r="N532" s="1"/>
      <c r="O532" s="1"/>
      <c r="P532" s="1">
        <f t="shared" si="55"/>
        <v>0</v>
      </c>
      <c r="Q532" s="12"/>
    </row>
    <row r="533" spans="1:17" ht="15" customHeight="1" x14ac:dyDescent="0.15">
      <c r="A533" s="11">
        <f t="shared" si="42"/>
        <v>0</v>
      </c>
      <c r="B533" s="1">
        <f t="shared" si="43"/>
        <v>0</v>
      </c>
      <c r="C533" s="1">
        <f t="shared" si="44"/>
        <v>0</v>
      </c>
      <c r="D533" s="1">
        <f t="shared" si="45"/>
        <v>0</v>
      </c>
      <c r="E533" s="1">
        <f t="shared" si="46"/>
        <v>0</v>
      </c>
      <c r="F533" s="1">
        <f t="shared" si="47"/>
        <v>0</v>
      </c>
      <c r="G533" s="1">
        <f t="shared" si="48"/>
        <v>0</v>
      </c>
      <c r="H533" s="1">
        <f t="shared" si="49"/>
        <v>0</v>
      </c>
      <c r="I533" s="1">
        <f t="shared" si="50"/>
        <v>0</v>
      </c>
      <c r="J533" s="1">
        <f t="shared" si="51"/>
        <v>0</v>
      </c>
      <c r="K533" s="1">
        <f t="shared" si="52"/>
        <v>0</v>
      </c>
      <c r="L533" s="1">
        <f t="shared" si="53"/>
        <v>0</v>
      </c>
      <c r="M533" s="1">
        <f t="shared" si="54"/>
        <v>0</v>
      </c>
      <c r="N533" s="1"/>
      <c r="O533" s="1"/>
      <c r="P533" s="1">
        <f t="shared" si="55"/>
        <v>0</v>
      </c>
      <c r="Q533" s="12"/>
    </row>
    <row r="534" spans="1:17" ht="15" customHeight="1" x14ac:dyDescent="0.15">
      <c r="A534" s="11">
        <f t="shared" si="42"/>
        <v>0</v>
      </c>
      <c r="B534" s="1">
        <f t="shared" si="43"/>
        <v>0</v>
      </c>
      <c r="C534" s="1">
        <f t="shared" si="44"/>
        <v>0</v>
      </c>
      <c r="D534" s="1">
        <f t="shared" si="45"/>
        <v>0</v>
      </c>
      <c r="E534" s="1">
        <f t="shared" si="46"/>
        <v>0</v>
      </c>
      <c r="F534" s="1">
        <f t="shared" si="47"/>
        <v>0</v>
      </c>
      <c r="G534" s="1">
        <f t="shared" si="48"/>
        <v>0</v>
      </c>
      <c r="H534" s="1">
        <f t="shared" si="49"/>
        <v>0</v>
      </c>
      <c r="I534" s="1">
        <f t="shared" si="50"/>
        <v>0</v>
      </c>
      <c r="J534" s="1">
        <f t="shared" si="51"/>
        <v>0</v>
      </c>
      <c r="K534" s="1">
        <f t="shared" si="52"/>
        <v>0</v>
      </c>
      <c r="L534" s="1">
        <f t="shared" si="53"/>
        <v>0</v>
      </c>
      <c r="M534" s="1">
        <f t="shared" si="54"/>
        <v>0</v>
      </c>
      <c r="N534" s="1"/>
      <c r="O534" s="1"/>
      <c r="P534" s="1">
        <f t="shared" si="55"/>
        <v>0</v>
      </c>
      <c r="Q534" s="12"/>
    </row>
    <row r="535" spans="1:17" ht="15" customHeight="1" x14ac:dyDescent="0.15">
      <c r="A535" s="11">
        <f t="shared" si="42"/>
        <v>0</v>
      </c>
      <c r="B535" s="1">
        <f t="shared" si="43"/>
        <v>0</v>
      </c>
      <c r="C535" s="1">
        <f t="shared" si="44"/>
        <v>0</v>
      </c>
      <c r="D535" s="1">
        <f t="shared" si="45"/>
        <v>0</v>
      </c>
      <c r="E535" s="1">
        <f t="shared" si="46"/>
        <v>0</v>
      </c>
      <c r="F535" s="1">
        <f t="shared" si="47"/>
        <v>0</v>
      </c>
      <c r="G535" s="1">
        <f t="shared" si="48"/>
        <v>0</v>
      </c>
      <c r="H535" s="1">
        <f t="shared" si="49"/>
        <v>0</v>
      </c>
      <c r="I535" s="1">
        <f t="shared" si="50"/>
        <v>0</v>
      </c>
      <c r="J535" s="1">
        <f t="shared" si="51"/>
        <v>0</v>
      </c>
      <c r="K535" s="1">
        <f t="shared" si="52"/>
        <v>0</v>
      </c>
      <c r="L535" s="1">
        <f t="shared" si="53"/>
        <v>0</v>
      </c>
      <c r="M535" s="1">
        <f t="shared" si="54"/>
        <v>0</v>
      </c>
      <c r="N535" s="1"/>
      <c r="O535" s="1"/>
      <c r="P535" s="1">
        <f t="shared" si="55"/>
        <v>0</v>
      </c>
      <c r="Q535" s="12"/>
    </row>
    <row r="536" spans="1:17" ht="15" customHeight="1" x14ac:dyDescent="0.15">
      <c r="A536" s="11">
        <f t="shared" si="42"/>
        <v>0</v>
      </c>
      <c r="B536" s="1">
        <f t="shared" si="43"/>
        <v>0</v>
      </c>
      <c r="C536" s="1">
        <f t="shared" si="44"/>
        <v>0</v>
      </c>
      <c r="D536" s="1">
        <f t="shared" si="45"/>
        <v>0</v>
      </c>
      <c r="E536" s="1">
        <f t="shared" si="46"/>
        <v>0</v>
      </c>
      <c r="F536" s="1">
        <f t="shared" si="47"/>
        <v>0</v>
      </c>
      <c r="G536" s="1">
        <f t="shared" si="48"/>
        <v>0</v>
      </c>
      <c r="H536" s="1">
        <f t="shared" si="49"/>
        <v>0</v>
      </c>
      <c r="I536" s="1">
        <f t="shared" si="50"/>
        <v>0</v>
      </c>
      <c r="J536" s="1">
        <f t="shared" si="51"/>
        <v>0</v>
      </c>
      <c r="K536" s="1">
        <f t="shared" si="52"/>
        <v>0</v>
      </c>
      <c r="L536" s="1">
        <f t="shared" si="53"/>
        <v>0</v>
      </c>
      <c r="M536" s="1">
        <f t="shared" si="54"/>
        <v>0</v>
      </c>
      <c r="N536" s="1"/>
      <c r="O536" s="1"/>
      <c r="P536" s="1">
        <f t="shared" si="55"/>
        <v>0</v>
      </c>
      <c r="Q536" s="15"/>
    </row>
    <row r="537" spans="1:17" ht="15" customHeight="1" x14ac:dyDescent="0.15">
      <c r="A537" s="11">
        <f t="shared" si="42"/>
        <v>0</v>
      </c>
      <c r="B537" s="1">
        <f t="shared" si="43"/>
        <v>0</v>
      </c>
      <c r="C537" s="1">
        <f t="shared" si="44"/>
        <v>0</v>
      </c>
      <c r="D537" s="1">
        <f t="shared" si="45"/>
        <v>0</v>
      </c>
      <c r="E537" s="1">
        <f t="shared" si="46"/>
        <v>0</v>
      </c>
      <c r="F537" s="1">
        <f t="shared" si="47"/>
        <v>0</v>
      </c>
      <c r="G537" s="1">
        <f t="shared" si="48"/>
        <v>0</v>
      </c>
      <c r="H537" s="1">
        <f t="shared" si="49"/>
        <v>0</v>
      </c>
      <c r="I537" s="1">
        <f t="shared" si="50"/>
        <v>0</v>
      </c>
      <c r="J537" s="1">
        <f t="shared" si="51"/>
        <v>0</v>
      </c>
      <c r="K537" s="1">
        <f t="shared" si="52"/>
        <v>0</v>
      </c>
      <c r="L537" s="1">
        <f t="shared" si="53"/>
        <v>0</v>
      </c>
      <c r="M537" s="1">
        <f t="shared" si="54"/>
        <v>0</v>
      </c>
      <c r="N537" s="1"/>
      <c r="O537" s="1"/>
      <c r="P537" s="1">
        <f t="shared" si="55"/>
        <v>0</v>
      </c>
      <c r="Q537" s="17"/>
    </row>
    <row r="538" spans="1:17" ht="15" customHeight="1" x14ac:dyDescent="0.15">
      <c r="A538" s="11">
        <f t="shared" si="42"/>
        <v>0</v>
      </c>
      <c r="B538" s="1">
        <f t="shared" si="43"/>
        <v>0</v>
      </c>
      <c r="C538" s="1">
        <f t="shared" si="44"/>
        <v>0</v>
      </c>
      <c r="D538" s="1">
        <f t="shared" si="45"/>
        <v>0</v>
      </c>
      <c r="E538" s="1">
        <f t="shared" si="46"/>
        <v>0</v>
      </c>
      <c r="F538" s="1">
        <f t="shared" si="47"/>
        <v>0</v>
      </c>
      <c r="G538" s="1">
        <f t="shared" si="48"/>
        <v>0</v>
      </c>
      <c r="H538" s="1">
        <f t="shared" si="49"/>
        <v>0</v>
      </c>
      <c r="I538" s="1">
        <f t="shared" si="50"/>
        <v>0</v>
      </c>
      <c r="J538" s="1">
        <f t="shared" si="51"/>
        <v>0</v>
      </c>
      <c r="K538" s="1">
        <f t="shared" si="52"/>
        <v>0</v>
      </c>
      <c r="L538" s="1">
        <f t="shared" si="53"/>
        <v>0</v>
      </c>
      <c r="M538" s="1">
        <f t="shared" si="54"/>
        <v>0</v>
      </c>
      <c r="N538" s="1"/>
      <c r="O538" s="1"/>
      <c r="P538" s="1">
        <f t="shared" si="55"/>
        <v>0</v>
      </c>
      <c r="Q538" s="17"/>
    </row>
    <row r="539" spans="1:17" ht="15" customHeight="1" x14ac:dyDescent="0.15">
      <c r="A539" s="11">
        <f t="shared" si="42"/>
        <v>0</v>
      </c>
      <c r="B539" s="1">
        <f t="shared" si="43"/>
        <v>0</v>
      </c>
      <c r="C539" s="1">
        <f t="shared" si="44"/>
        <v>0</v>
      </c>
      <c r="D539" s="1">
        <f t="shared" si="45"/>
        <v>0</v>
      </c>
      <c r="E539" s="1">
        <f t="shared" si="46"/>
        <v>0</v>
      </c>
      <c r="F539" s="1">
        <f t="shared" si="47"/>
        <v>0</v>
      </c>
      <c r="G539" s="1">
        <f t="shared" si="48"/>
        <v>0</v>
      </c>
      <c r="H539" s="1">
        <f t="shared" si="49"/>
        <v>0</v>
      </c>
      <c r="I539" s="1">
        <f t="shared" si="50"/>
        <v>0</v>
      </c>
      <c r="J539" s="1">
        <f t="shared" si="51"/>
        <v>0</v>
      </c>
      <c r="K539" s="1">
        <f t="shared" si="52"/>
        <v>0</v>
      </c>
      <c r="L539" s="1">
        <f t="shared" si="53"/>
        <v>0</v>
      </c>
      <c r="M539" s="1">
        <f t="shared" si="54"/>
        <v>0</v>
      </c>
      <c r="N539" s="1"/>
      <c r="O539" s="1"/>
      <c r="P539" s="1">
        <f t="shared" si="55"/>
        <v>0</v>
      </c>
      <c r="Q539" s="15"/>
    </row>
    <row r="540" spans="1:17" ht="15" customHeight="1" x14ac:dyDescent="0.15">
      <c r="A540" s="11">
        <f t="shared" si="42"/>
        <v>0</v>
      </c>
      <c r="B540" s="1">
        <f t="shared" si="43"/>
        <v>0</v>
      </c>
      <c r="C540" s="1">
        <f t="shared" si="44"/>
        <v>0</v>
      </c>
      <c r="D540" s="1">
        <f t="shared" si="45"/>
        <v>0</v>
      </c>
      <c r="E540" s="1">
        <f t="shared" si="46"/>
        <v>0</v>
      </c>
      <c r="F540" s="1">
        <f t="shared" si="47"/>
        <v>0</v>
      </c>
      <c r="G540" s="1">
        <f t="shared" si="48"/>
        <v>0</v>
      </c>
      <c r="H540" s="1">
        <f t="shared" si="49"/>
        <v>0</v>
      </c>
      <c r="I540" s="1">
        <f t="shared" si="50"/>
        <v>0</v>
      </c>
      <c r="J540" s="1">
        <f t="shared" si="51"/>
        <v>0</v>
      </c>
      <c r="K540" s="1">
        <f t="shared" si="52"/>
        <v>0</v>
      </c>
      <c r="L540" s="1">
        <f t="shared" si="53"/>
        <v>0</v>
      </c>
      <c r="M540" s="1">
        <f t="shared" si="54"/>
        <v>0</v>
      </c>
      <c r="N540" s="1"/>
      <c r="O540" s="1"/>
      <c r="P540" s="1">
        <f t="shared" si="55"/>
        <v>0</v>
      </c>
      <c r="Q540" s="15"/>
    </row>
    <row r="541" spans="1:17" ht="15" customHeight="1" x14ac:dyDescent="0.15">
      <c r="A541" s="11">
        <f t="shared" si="42"/>
        <v>0</v>
      </c>
      <c r="B541" s="1">
        <f t="shared" si="43"/>
        <v>0</v>
      </c>
      <c r="C541" s="1">
        <f t="shared" si="44"/>
        <v>0</v>
      </c>
      <c r="D541" s="1">
        <f t="shared" si="45"/>
        <v>0</v>
      </c>
      <c r="E541" s="1">
        <f t="shared" si="46"/>
        <v>0</v>
      </c>
      <c r="F541" s="1">
        <f t="shared" si="47"/>
        <v>0</v>
      </c>
      <c r="G541" s="1">
        <f t="shared" si="48"/>
        <v>0</v>
      </c>
      <c r="H541" s="1">
        <f t="shared" si="49"/>
        <v>0</v>
      </c>
      <c r="I541" s="1">
        <f t="shared" si="50"/>
        <v>0</v>
      </c>
      <c r="J541" s="1">
        <f t="shared" si="51"/>
        <v>0</v>
      </c>
      <c r="K541" s="1">
        <f t="shared" si="52"/>
        <v>0</v>
      </c>
      <c r="L541" s="1">
        <f t="shared" si="53"/>
        <v>0</v>
      </c>
      <c r="M541" s="1">
        <f t="shared" si="54"/>
        <v>0</v>
      </c>
      <c r="N541" s="1"/>
      <c r="O541" s="1"/>
      <c r="P541" s="1">
        <f t="shared" si="55"/>
        <v>0</v>
      </c>
      <c r="Q541" s="15"/>
    </row>
    <row r="542" spans="1:17" ht="15" customHeight="1" x14ac:dyDescent="0.15">
      <c r="A542" s="11">
        <f t="shared" si="42"/>
        <v>0</v>
      </c>
      <c r="B542" s="1">
        <f t="shared" si="43"/>
        <v>0</v>
      </c>
      <c r="C542" s="1">
        <f t="shared" si="44"/>
        <v>0</v>
      </c>
      <c r="D542" s="1">
        <f t="shared" si="45"/>
        <v>0</v>
      </c>
      <c r="E542" s="1">
        <f t="shared" si="46"/>
        <v>0</v>
      </c>
      <c r="F542" s="1">
        <f t="shared" si="47"/>
        <v>0</v>
      </c>
      <c r="G542" s="1">
        <f t="shared" si="48"/>
        <v>0</v>
      </c>
      <c r="H542" s="1">
        <f t="shared" si="49"/>
        <v>0</v>
      </c>
      <c r="I542" s="1">
        <f t="shared" si="50"/>
        <v>0</v>
      </c>
      <c r="J542" s="1">
        <f t="shared" si="51"/>
        <v>0</v>
      </c>
      <c r="K542" s="1">
        <f t="shared" si="52"/>
        <v>0</v>
      </c>
      <c r="L542" s="1">
        <f t="shared" si="53"/>
        <v>0</v>
      </c>
      <c r="M542" s="1">
        <f t="shared" si="54"/>
        <v>0</v>
      </c>
      <c r="N542" s="1"/>
      <c r="O542" s="1"/>
      <c r="P542" s="1">
        <f t="shared" si="55"/>
        <v>0</v>
      </c>
      <c r="Q542" s="15"/>
    </row>
    <row r="543" spans="1:17" ht="15" customHeight="1" x14ac:dyDescent="0.15">
      <c r="A543" s="11">
        <f t="shared" si="42"/>
        <v>0</v>
      </c>
      <c r="B543" s="1">
        <f t="shared" si="43"/>
        <v>0</v>
      </c>
      <c r="C543" s="1">
        <f t="shared" si="44"/>
        <v>0</v>
      </c>
      <c r="D543" s="1">
        <f t="shared" si="45"/>
        <v>0</v>
      </c>
      <c r="E543" s="1">
        <f t="shared" si="46"/>
        <v>0</v>
      </c>
      <c r="F543" s="1">
        <f t="shared" si="47"/>
        <v>0</v>
      </c>
      <c r="G543" s="1">
        <f t="shared" si="48"/>
        <v>0</v>
      </c>
      <c r="H543" s="1">
        <f t="shared" si="49"/>
        <v>0</v>
      </c>
      <c r="I543" s="1">
        <f t="shared" si="50"/>
        <v>0</v>
      </c>
      <c r="J543" s="1">
        <f t="shared" si="51"/>
        <v>0</v>
      </c>
      <c r="K543" s="1">
        <f t="shared" si="52"/>
        <v>0</v>
      </c>
      <c r="L543" s="1">
        <f t="shared" si="53"/>
        <v>0</v>
      </c>
      <c r="M543" s="1">
        <f t="shared" si="54"/>
        <v>0</v>
      </c>
      <c r="N543" s="1"/>
      <c r="O543" s="1"/>
      <c r="P543" s="1">
        <f t="shared" si="55"/>
        <v>0</v>
      </c>
      <c r="Q543" s="15"/>
    </row>
    <row r="544" spans="1:17" ht="15" customHeight="1" x14ac:dyDescent="0.15">
      <c r="A544" s="11">
        <f t="shared" si="42"/>
        <v>0</v>
      </c>
      <c r="B544" s="1">
        <f t="shared" si="43"/>
        <v>0</v>
      </c>
      <c r="C544" s="1">
        <f t="shared" si="44"/>
        <v>0</v>
      </c>
      <c r="D544" s="1">
        <f t="shared" si="45"/>
        <v>0</v>
      </c>
      <c r="E544" s="1">
        <f t="shared" si="46"/>
        <v>0</v>
      </c>
      <c r="F544" s="1">
        <f t="shared" si="47"/>
        <v>0</v>
      </c>
      <c r="G544" s="1">
        <f t="shared" si="48"/>
        <v>0</v>
      </c>
      <c r="H544" s="1">
        <f t="shared" si="49"/>
        <v>0</v>
      </c>
      <c r="I544" s="1">
        <f t="shared" si="50"/>
        <v>0</v>
      </c>
      <c r="J544" s="1">
        <f t="shared" si="51"/>
        <v>0</v>
      </c>
      <c r="K544" s="1">
        <f t="shared" si="52"/>
        <v>0</v>
      </c>
      <c r="L544" s="1">
        <f t="shared" si="53"/>
        <v>0</v>
      </c>
      <c r="M544" s="1">
        <f t="shared" si="54"/>
        <v>0</v>
      </c>
      <c r="N544" s="1"/>
      <c r="O544" s="1"/>
      <c r="P544" s="1">
        <f t="shared" si="55"/>
        <v>0</v>
      </c>
      <c r="Q544" s="15"/>
    </row>
    <row r="545" spans="1:17" ht="15" customHeight="1" x14ac:dyDescent="0.15">
      <c r="A545" s="11">
        <f t="shared" si="42"/>
        <v>0</v>
      </c>
      <c r="B545" s="1">
        <f t="shared" si="43"/>
        <v>0</v>
      </c>
      <c r="C545" s="1">
        <f t="shared" si="44"/>
        <v>0</v>
      </c>
      <c r="D545" s="1">
        <f t="shared" si="45"/>
        <v>0</v>
      </c>
      <c r="E545" s="1">
        <f t="shared" si="46"/>
        <v>0</v>
      </c>
      <c r="F545" s="1">
        <f t="shared" si="47"/>
        <v>0</v>
      </c>
      <c r="G545" s="1">
        <f t="shared" si="48"/>
        <v>0</v>
      </c>
      <c r="H545" s="1">
        <f t="shared" si="49"/>
        <v>0</v>
      </c>
      <c r="I545" s="1">
        <f t="shared" si="50"/>
        <v>0</v>
      </c>
      <c r="J545" s="1">
        <f t="shared" si="51"/>
        <v>0</v>
      </c>
      <c r="K545" s="1">
        <f t="shared" si="52"/>
        <v>0</v>
      </c>
      <c r="L545" s="1">
        <f t="shared" si="53"/>
        <v>0</v>
      </c>
      <c r="M545" s="1">
        <f t="shared" si="54"/>
        <v>0</v>
      </c>
      <c r="N545" s="1"/>
      <c r="O545" s="1"/>
      <c r="P545" s="1">
        <f t="shared" si="55"/>
        <v>0</v>
      </c>
      <c r="Q545" s="15"/>
    </row>
    <row r="546" spans="1:17" ht="15" customHeight="1" x14ac:dyDescent="0.15">
      <c r="A546" s="11">
        <f t="shared" si="42"/>
        <v>0</v>
      </c>
      <c r="B546" s="1">
        <f t="shared" si="43"/>
        <v>0</v>
      </c>
      <c r="C546" s="1">
        <f t="shared" si="44"/>
        <v>0</v>
      </c>
      <c r="D546" s="1">
        <f t="shared" si="45"/>
        <v>0</v>
      </c>
      <c r="E546" s="1">
        <f t="shared" si="46"/>
        <v>0</v>
      </c>
      <c r="F546" s="1">
        <f t="shared" si="47"/>
        <v>0</v>
      </c>
      <c r="G546" s="1">
        <f t="shared" si="48"/>
        <v>0</v>
      </c>
      <c r="H546" s="1">
        <f t="shared" si="49"/>
        <v>0</v>
      </c>
      <c r="I546" s="1">
        <f t="shared" si="50"/>
        <v>0</v>
      </c>
      <c r="J546" s="1">
        <f t="shared" si="51"/>
        <v>0</v>
      </c>
      <c r="K546" s="1">
        <f t="shared" si="52"/>
        <v>0</v>
      </c>
      <c r="L546" s="1">
        <f t="shared" si="53"/>
        <v>0</v>
      </c>
      <c r="M546" s="1">
        <f t="shared" si="54"/>
        <v>0</v>
      </c>
      <c r="N546" s="1"/>
      <c r="O546" s="1"/>
      <c r="P546" s="1">
        <f t="shared" si="55"/>
        <v>0</v>
      </c>
      <c r="Q546" s="12"/>
    </row>
    <row r="547" spans="1:17" ht="15" customHeight="1" x14ac:dyDescent="0.15">
      <c r="A547" s="11">
        <f t="shared" si="42"/>
        <v>0</v>
      </c>
      <c r="B547" s="1">
        <f t="shared" si="43"/>
        <v>0</v>
      </c>
      <c r="C547" s="1">
        <f t="shared" si="44"/>
        <v>0</v>
      </c>
      <c r="D547" s="1">
        <f t="shared" si="45"/>
        <v>0</v>
      </c>
      <c r="E547" s="1">
        <f t="shared" si="46"/>
        <v>0</v>
      </c>
      <c r="F547" s="1">
        <f t="shared" si="47"/>
        <v>0</v>
      </c>
      <c r="G547" s="1">
        <f t="shared" si="48"/>
        <v>0</v>
      </c>
      <c r="H547" s="1">
        <f t="shared" si="49"/>
        <v>0</v>
      </c>
      <c r="I547" s="1">
        <f t="shared" si="50"/>
        <v>0</v>
      </c>
      <c r="J547" s="1">
        <f t="shared" si="51"/>
        <v>0</v>
      </c>
      <c r="K547" s="1">
        <f t="shared" si="52"/>
        <v>0</v>
      </c>
      <c r="L547" s="1">
        <f t="shared" si="53"/>
        <v>0</v>
      </c>
      <c r="M547" s="1">
        <f t="shared" si="54"/>
        <v>0</v>
      </c>
      <c r="N547" s="1"/>
      <c r="O547" s="1"/>
      <c r="P547" s="1">
        <f t="shared" si="55"/>
        <v>0</v>
      </c>
      <c r="Q547" s="12"/>
    </row>
    <row r="548" spans="1:17" ht="15" customHeight="1" x14ac:dyDescent="0.15">
      <c r="A548" s="11">
        <f t="shared" si="42"/>
        <v>0</v>
      </c>
      <c r="B548" s="1">
        <f t="shared" si="43"/>
        <v>0</v>
      </c>
      <c r="C548" s="1">
        <f t="shared" si="44"/>
        <v>0</v>
      </c>
      <c r="D548" s="1">
        <f t="shared" si="45"/>
        <v>0</v>
      </c>
      <c r="E548" s="1">
        <f t="shared" si="46"/>
        <v>0</v>
      </c>
      <c r="F548" s="1">
        <f t="shared" si="47"/>
        <v>0</v>
      </c>
      <c r="G548" s="1">
        <f t="shared" si="48"/>
        <v>0</v>
      </c>
      <c r="H548" s="1">
        <f t="shared" si="49"/>
        <v>0</v>
      </c>
      <c r="I548" s="1">
        <f t="shared" si="50"/>
        <v>0</v>
      </c>
      <c r="J548" s="1">
        <f t="shared" si="51"/>
        <v>0</v>
      </c>
      <c r="K548" s="1">
        <f t="shared" si="52"/>
        <v>0</v>
      </c>
      <c r="L548" s="1">
        <f t="shared" si="53"/>
        <v>0</v>
      </c>
      <c r="M548" s="1">
        <f t="shared" si="54"/>
        <v>0</v>
      </c>
      <c r="N548" s="1"/>
      <c r="O548" s="1"/>
      <c r="P548" s="1">
        <f t="shared" si="55"/>
        <v>0</v>
      </c>
      <c r="Q548" s="12"/>
    </row>
    <row r="549" spans="1:17" ht="15" customHeight="1" x14ac:dyDescent="0.15">
      <c r="A549" s="11">
        <f t="shared" si="42"/>
        <v>0</v>
      </c>
      <c r="B549" s="1">
        <f t="shared" si="43"/>
        <v>0</v>
      </c>
      <c r="C549" s="1">
        <f t="shared" si="44"/>
        <v>0</v>
      </c>
      <c r="D549" s="1">
        <f t="shared" si="45"/>
        <v>0</v>
      </c>
      <c r="E549" s="1">
        <f t="shared" si="46"/>
        <v>0</v>
      </c>
      <c r="F549" s="1">
        <f t="shared" si="47"/>
        <v>0</v>
      </c>
      <c r="G549" s="1">
        <f t="shared" si="48"/>
        <v>0</v>
      </c>
      <c r="H549" s="1">
        <f t="shared" si="49"/>
        <v>0</v>
      </c>
      <c r="I549" s="1">
        <f t="shared" si="50"/>
        <v>0</v>
      </c>
      <c r="J549" s="1">
        <f t="shared" si="51"/>
        <v>0</v>
      </c>
      <c r="K549" s="1">
        <f t="shared" si="52"/>
        <v>0</v>
      </c>
      <c r="L549" s="1">
        <f t="shared" si="53"/>
        <v>0</v>
      </c>
      <c r="M549" s="1">
        <f t="shared" si="54"/>
        <v>0</v>
      </c>
      <c r="N549" s="1"/>
      <c r="O549" s="1"/>
      <c r="P549" s="1">
        <f t="shared" si="55"/>
        <v>0</v>
      </c>
      <c r="Q549" s="12"/>
    </row>
    <row r="550" spans="1:17" ht="15" customHeight="1" x14ac:dyDescent="0.15">
      <c r="A550" s="11">
        <f t="shared" si="42"/>
        <v>0</v>
      </c>
      <c r="B550" s="1">
        <f t="shared" si="43"/>
        <v>0</v>
      </c>
      <c r="C550" s="1">
        <f t="shared" si="44"/>
        <v>0</v>
      </c>
      <c r="D550" s="1">
        <f t="shared" si="45"/>
        <v>0</v>
      </c>
      <c r="E550" s="1">
        <f t="shared" si="46"/>
        <v>0</v>
      </c>
      <c r="F550" s="1">
        <f t="shared" si="47"/>
        <v>0</v>
      </c>
      <c r="G550" s="1">
        <f t="shared" si="48"/>
        <v>0</v>
      </c>
      <c r="H550" s="1">
        <f t="shared" si="49"/>
        <v>0</v>
      </c>
      <c r="I550" s="1">
        <f t="shared" si="50"/>
        <v>0</v>
      </c>
      <c r="J550" s="1">
        <f t="shared" si="51"/>
        <v>0</v>
      </c>
      <c r="K550" s="1">
        <f t="shared" si="52"/>
        <v>0</v>
      </c>
      <c r="L550" s="1">
        <f t="shared" si="53"/>
        <v>0</v>
      </c>
      <c r="M550" s="1">
        <f t="shared" si="54"/>
        <v>0</v>
      </c>
      <c r="N550" s="1"/>
      <c r="O550" s="1"/>
      <c r="P550" s="1">
        <f t="shared" si="55"/>
        <v>0</v>
      </c>
      <c r="Q550" s="12"/>
    </row>
    <row r="551" spans="1:17" ht="15" customHeight="1" x14ac:dyDescent="0.15">
      <c r="A551" s="11">
        <f t="shared" si="42"/>
        <v>0</v>
      </c>
      <c r="B551" s="1">
        <f t="shared" si="43"/>
        <v>0</v>
      </c>
      <c r="C551" s="1">
        <f t="shared" si="44"/>
        <v>0</v>
      </c>
      <c r="D551" s="1">
        <f t="shared" si="45"/>
        <v>0</v>
      </c>
      <c r="E551" s="1">
        <f t="shared" si="46"/>
        <v>0</v>
      </c>
      <c r="F551" s="1">
        <f t="shared" si="47"/>
        <v>0</v>
      </c>
      <c r="G551" s="1">
        <f t="shared" si="48"/>
        <v>0</v>
      </c>
      <c r="H551" s="1">
        <f t="shared" si="49"/>
        <v>0</v>
      </c>
      <c r="I551" s="1">
        <f t="shared" si="50"/>
        <v>0</v>
      </c>
      <c r="J551" s="1">
        <f t="shared" si="51"/>
        <v>0</v>
      </c>
      <c r="K551" s="1">
        <f t="shared" si="52"/>
        <v>0</v>
      </c>
      <c r="L551" s="1">
        <f t="shared" si="53"/>
        <v>0</v>
      </c>
      <c r="M551" s="1">
        <f t="shared" si="54"/>
        <v>0</v>
      </c>
      <c r="N551" s="1"/>
      <c r="O551" s="1"/>
      <c r="P551" s="1">
        <f t="shared" si="55"/>
        <v>0</v>
      </c>
      <c r="Q551" s="12"/>
    </row>
    <row r="552" spans="1:17" ht="15" customHeight="1" x14ac:dyDescent="0.15">
      <c r="A552" s="11">
        <f t="shared" si="42"/>
        <v>0</v>
      </c>
      <c r="B552" s="1">
        <f t="shared" si="43"/>
        <v>0</v>
      </c>
      <c r="C552" s="1">
        <f t="shared" si="44"/>
        <v>0</v>
      </c>
      <c r="D552" s="1">
        <f t="shared" si="45"/>
        <v>0</v>
      </c>
      <c r="E552" s="1">
        <f t="shared" si="46"/>
        <v>0</v>
      </c>
      <c r="F552" s="1">
        <f t="shared" si="47"/>
        <v>0</v>
      </c>
      <c r="G552" s="1">
        <f t="shared" si="48"/>
        <v>0</v>
      </c>
      <c r="H552" s="1">
        <f t="shared" si="49"/>
        <v>0</v>
      </c>
      <c r="I552" s="1">
        <f t="shared" si="50"/>
        <v>0</v>
      </c>
      <c r="J552" s="1">
        <f t="shared" si="51"/>
        <v>0</v>
      </c>
      <c r="K552" s="1">
        <f t="shared" si="52"/>
        <v>0</v>
      </c>
      <c r="L552" s="1">
        <f t="shared" si="53"/>
        <v>0</v>
      </c>
      <c r="M552" s="1">
        <f t="shared" si="54"/>
        <v>0</v>
      </c>
      <c r="N552" s="1"/>
      <c r="O552" s="1"/>
      <c r="P552" s="1">
        <f t="shared" si="55"/>
        <v>0</v>
      </c>
      <c r="Q552" s="12"/>
    </row>
    <row r="553" spans="1:17" ht="15" customHeight="1" x14ac:dyDescent="0.15">
      <c r="A553" s="11" t="s">
        <v>16</v>
      </c>
      <c r="B553" s="2">
        <f t="shared" ref="B553:G553" si="56">SUM(B506:B552)</f>
        <v>0</v>
      </c>
      <c r="C553" s="2">
        <f t="shared" si="56"/>
        <v>0</v>
      </c>
      <c r="D553" s="2">
        <f t="shared" si="56"/>
        <v>0</v>
      </c>
      <c r="E553" s="2">
        <f t="shared" si="56"/>
        <v>0</v>
      </c>
      <c r="F553" s="2">
        <f t="shared" si="56"/>
        <v>0</v>
      </c>
      <c r="G553" s="2">
        <f t="shared" si="56"/>
        <v>0</v>
      </c>
      <c r="H553" s="2">
        <f t="shared" si="39"/>
        <v>0</v>
      </c>
      <c r="I553" s="2">
        <f>SUM(I506:I552)</f>
        <v>0</v>
      </c>
      <c r="J553" s="2">
        <f>SUM(J506:J552)</f>
        <v>0</v>
      </c>
      <c r="K553" s="2">
        <f>SUM(K506:K552)</f>
        <v>0</v>
      </c>
      <c r="L553" s="2">
        <f>SUM(L506:L552)</f>
        <v>0</v>
      </c>
      <c r="M553" s="2">
        <f t="shared" si="40"/>
        <v>0</v>
      </c>
      <c r="N553" s="2">
        <f>SUM(N506:N552)</f>
        <v>0</v>
      </c>
      <c r="O553" s="2">
        <f>SUM(O506:O552)</f>
        <v>0</v>
      </c>
      <c r="P553" s="2">
        <f t="shared" si="41"/>
        <v>0</v>
      </c>
      <c r="Q553" s="12"/>
    </row>
  </sheetData>
  <sheetCalcPr fullCalcOnLoad="true"/>
  <mergeCells count="48">
    <mergeCell ref="P504:P505"/>
    <mergeCell ref="Q504:Q505"/>
    <mergeCell ref="P304:P305"/>
    <mergeCell ref="Q304:Q305"/>
    <mergeCell ref="A454:A455"/>
    <mergeCell ref="B454:O454"/>
    <mergeCell ref="P454:P455"/>
    <mergeCell ref="Q454:Q455"/>
    <mergeCell ref="A504:A505"/>
    <mergeCell ref="O504:O505"/>
    <mergeCell ref="A354:A355"/>
    <mergeCell ref="B354:O354"/>
    <mergeCell ref="N504:N505"/>
    <mergeCell ref="B504:H504"/>
    <mergeCell ref="I504:M504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P354:P355"/>
    <mergeCell ref="Q354:Q355"/>
    <mergeCell ref="A254:A255"/>
    <mergeCell ref="B254:O254"/>
    <mergeCell ref="P254:P255"/>
    <mergeCell ref="Q254:Q255"/>
    <mergeCell ref="A304:A305"/>
    <mergeCell ref="B304:O304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M219" sqref="M219"/>
      <selection pane="topRight" activeCell="M219" sqref="M219"/>
      <selection pane="bottomLeft" activeCell="M219" sqref="M219"/>
      <selection pane="bottomRight" activeCell="B2" sqref="B2"/>
    </sheetView>
  </sheetViews>
  <sheetFormatPr defaultRowHeight="13.5" x14ac:dyDescent="0.15"/>
  <cols>
    <col min="1" max="1" customWidth="true" style="3" width="7.625" collapsed="true"/>
    <col min="2" max="16" customWidth="true" style="3" width="10.75" collapsed="true"/>
    <col min="17" max="17" customWidth="true" style="3" width="29.5" collapsed="true"/>
    <col min="18" max="16384" style="3" width="9.0" collapsed="true"/>
  </cols>
  <sheetData>
    <row r="1" spans="1:17" ht="24" x14ac:dyDescent="0.15">
      <c r="A1" s="26" t="s">
        <v>39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</row>
    <row r="2" spans="1:17" ht="20.25" customHeight="1" x14ac:dyDescent="0.1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6" t="str">
        <f>'全データ-（施工年度別）'!Q2</f>
        <v>R7.4.1 現在</v>
      </c>
    </row>
    <row r="3" spans="1:17" ht="21" customHeight="1" x14ac:dyDescent="0.15">
      <c r="O3" s="7"/>
      <c r="P3" s="8" t="s">
        <v>2</v>
      </c>
      <c r="Q3" s="9" t="s">
        <v>144</v>
      </c>
    </row>
    <row r="4" spans="1:17" ht="20.25" customHeight="1" x14ac:dyDescent="0.15">
      <c r="A4" s="18" t="s">
        <v>0</v>
      </c>
      <c r="B4" s="27" t="s">
        <v>12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  <c r="P4" s="23" t="s">
        <v>15</v>
      </c>
      <c r="Q4" s="18" t="s">
        <v>196</v>
      </c>
    </row>
    <row r="5" spans="1:17" ht="54" customHeight="1" x14ac:dyDescent="0.15">
      <c r="A5" s="19"/>
      <c r="B5" s="10" t="s">
        <v>198</v>
      </c>
      <c r="C5" s="10" t="s">
        <v>17</v>
      </c>
      <c r="D5" s="10" t="s">
        <v>18</v>
      </c>
      <c r="E5" s="10" t="s">
        <v>19</v>
      </c>
      <c r="F5" s="10" t="s">
        <v>20</v>
      </c>
      <c r="G5" s="10" t="s">
        <v>21</v>
      </c>
      <c r="H5" s="10" t="s">
        <v>4</v>
      </c>
      <c r="I5" s="10" t="s">
        <v>106</v>
      </c>
      <c r="J5" s="10" t="s">
        <v>5</v>
      </c>
      <c r="K5" s="10" t="s">
        <v>6</v>
      </c>
      <c r="L5" s="10" t="s">
        <v>7</v>
      </c>
      <c r="M5" s="10" t="s">
        <v>107</v>
      </c>
      <c r="N5" s="10" t="s">
        <v>8</v>
      </c>
      <c r="O5" s="10" t="s">
        <v>9</v>
      </c>
      <c r="P5" s="25"/>
      <c r="Q5" s="18"/>
    </row>
    <row r="6" spans="1:17" ht="15" customHeight="1" x14ac:dyDescent="0.15">
      <c r="A6" s="1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>
        <f t="shared" ref="P6:P52" si="0">SUM(B6:O6)</f>
        <v>0</v>
      </c>
      <c r="Q6" s="10"/>
    </row>
    <row r="7" spans="1:17" ht="15" customHeight="1" x14ac:dyDescent="0.15">
      <c r="A7" s="1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>
        <f t="shared" si="0"/>
        <v>0</v>
      </c>
      <c r="Q7" s="10"/>
    </row>
    <row r="8" spans="1:17" ht="15" customHeight="1" x14ac:dyDescent="0.15">
      <c r="A8" s="1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>
        <f t="shared" si="0"/>
        <v>0</v>
      </c>
      <c r="Q8" s="10"/>
    </row>
    <row r="9" spans="1:17" ht="15" customHeight="1" x14ac:dyDescent="0.15">
      <c r="A9" s="1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>
        <f t="shared" si="0"/>
        <v>0</v>
      </c>
      <c r="Q9" s="12"/>
    </row>
    <row r="10" spans="1:17" ht="15" customHeight="1" x14ac:dyDescent="0.15">
      <c r="A10" s="1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>
        <f t="shared" si="0"/>
        <v>0</v>
      </c>
      <c r="Q10" s="12"/>
    </row>
    <row r="11" spans="1:17" ht="15" customHeight="1" x14ac:dyDescent="0.15">
      <c r="A11" s="1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>
        <f t="shared" si="0"/>
        <v>0</v>
      </c>
      <c r="Q11" s="12"/>
    </row>
    <row r="12" spans="1:17" ht="15" customHeight="1" x14ac:dyDescent="0.15">
      <c r="A12" s="1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>
        <f t="shared" ref="P12:P40" si="1">SUM(B12:O12)</f>
        <v>0</v>
      </c>
      <c r="Q12" s="12"/>
    </row>
    <row r="13" spans="1:17" ht="15" customHeight="1" x14ac:dyDescent="0.15">
      <c r="A13" s="1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>
        <f t="shared" si="1"/>
        <v>0</v>
      </c>
      <c r="Q13" s="12"/>
    </row>
    <row r="14" spans="1:17" ht="15" customHeight="1" x14ac:dyDescent="0.15">
      <c r="A14" s="1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>
        <f t="shared" si="1"/>
        <v>0</v>
      </c>
      <c r="Q14" s="12"/>
    </row>
    <row r="15" spans="1:17" ht="15" customHeight="1" x14ac:dyDescent="0.15">
      <c r="A15" s="1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>
        <f t="shared" si="1"/>
        <v>0</v>
      </c>
      <c r="Q15" s="12"/>
    </row>
    <row r="16" spans="1:17" ht="15" customHeight="1" x14ac:dyDescent="0.15">
      <c r="A16" s="1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>
        <f t="shared" si="1"/>
        <v>0</v>
      </c>
      <c r="Q16" s="12"/>
    </row>
    <row r="17" spans="1:17" ht="15" customHeight="1" x14ac:dyDescent="0.15">
      <c r="A17" s="1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>
        <f t="shared" si="1"/>
        <v>0</v>
      </c>
      <c r="Q17" s="12"/>
    </row>
    <row r="18" spans="1:17" ht="15" customHeight="1" x14ac:dyDescent="0.15">
      <c r="A18" s="1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>
        <f t="shared" si="1"/>
        <v>0</v>
      </c>
      <c r="Q18" s="12"/>
    </row>
    <row r="19" spans="1:17" ht="15" customHeight="1" x14ac:dyDescent="0.15">
      <c r="A19" s="1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>
        <f t="shared" si="1"/>
        <v>0</v>
      </c>
      <c r="Q19" s="12"/>
    </row>
    <row r="20" spans="1:17" ht="15" customHeight="1" x14ac:dyDescent="0.15">
      <c r="A20" s="1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>
        <f t="shared" si="1"/>
        <v>0</v>
      </c>
      <c r="Q20" s="15"/>
    </row>
    <row r="21" spans="1:17" ht="15" customHeight="1" x14ac:dyDescent="0.15">
      <c r="A21" s="1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>
        <f t="shared" si="1"/>
        <v>0</v>
      </c>
      <c r="Q21" s="12"/>
    </row>
    <row r="22" spans="1:17" ht="15" customHeight="1" x14ac:dyDescent="0.15">
      <c r="A22" s="1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>
        <f t="shared" si="1"/>
        <v>0</v>
      </c>
      <c r="Q22" s="12"/>
    </row>
    <row r="23" spans="1:17" ht="15" customHeight="1" x14ac:dyDescent="0.15">
      <c r="A23" s="1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>
        <f t="shared" ref="P23:P31" si="2">SUM(B23:O23)</f>
        <v>0</v>
      </c>
      <c r="Q23" s="12"/>
    </row>
    <row r="24" spans="1:17" ht="15" customHeight="1" x14ac:dyDescent="0.15">
      <c r="A24" s="1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>
        <f t="shared" si="2"/>
        <v>0</v>
      </c>
      <c r="Q24" s="12"/>
    </row>
    <row r="25" spans="1:17" ht="15" customHeight="1" x14ac:dyDescent="0.15">
      <c r="A25" s="1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>
        <f t="shared" si="2"/>
        <v>0</v>
      </c>
      <c r="Q25" s="12"/>
    </row>
    <row r="26" spans="1:17" ht="15" customHeight="1" x14ac:dyDescent="0.15">
      <c r="A26" s="1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>
        <f t="shared" si="2"/>
        <v>0</v>
      </c>
      <c r="Q26" s="12"/>
    </row>
    <row r="27" spans="1:17" ht="15" customHeight="1" x14ac:dyDescent="0.15">
      <c r="A27" s="1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>
        <f t="shared" si="2"/>
        <v>0</v>
      </c>
      <c r="Q27" s="12"/>
    </row>
    <row r="28" spans="1:17" ht="15" customHeight="1" x14ac:dyDescent="0.15">
      <c r="A28" s="1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>
        <f t="shared" si="2"/>
        <v>0</v>
      </c>
      <c r="Q28" s="12"/>
    </row>
    <row r="29" spans="1:17" ht="15" customHeight="1" x14ac:dyDescent="0.15">
      <c r="A29" s="1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>
        <f t="shared" si="2"/>
        <v>0</v>
      </c>
      <c r="Q29" s="12"/>
    </row>
    <row r="30" spans="1:17" ht="15" customHeight="1" x14ac:dyDescent="0.15">
      <c r="A30" s="1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>
        <f t="shared" si="2"/>
        <v>0</v>
      </c>
      <c r="Q30" s="12"/>
    </row>
    <row r="31" spans="1:17" ht="15" customHeight="1" x14ac:dyDescent="0.15">
      <c r="A31" s="1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>
        <f t="shared" si="2"/>
        <v>0</v>
      </c>
      <c r="Q31" s="12"/>
    </row>
    <row r="32" spans="1:17" ht="15" customHeight="1" x14ac:dyDescent="0.15">
      <c r="A32" s="1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>
        <f t="shared" si="1"/>
        <v>0</v>
      </c>
      <c r="Q32" s="12"/>
    </row>
    <row r="33" spans="1:17" ht="15" customHeight="1" x14ac:dyDescent="0.15">
      <c r="A33" s="1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>
        <f t="shared" si="1"/>
        <v>0</v>
      </c>
      <c r="Q33" s="12"/>
    </row>
    <row r="34" spans="1:17" ht="15" customHeight="1" x14ac:dyDescent="0.15">
      <c r="A34" s="1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>
        <f t="shared" si="1"/>
        <v>0</v>
      </c>
      <c r="Q34" s="12"/>
    </row>
    <row r="35" spans="1:17" ht="15" customHeight="1" x14ac:dyDescent="0.15">
      <c r="A35" s="1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>
        <f t="shared" si="1"/>
        <v>0</v>
      </c>
      <c r="Q35" s="12"/>
    </row>
    <row r="36" spans="1:17" ht="15" customHeight="1" x14ac:dyDescent="0.15">
      <c r="A36" s="1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>
        <f t="shared" si="1"/>
        <v>0</v>
      </c>
      <c r="Q36" s="12"/>
    </row>
    <row r="37" spans="1:17" ht="15" customHeight="1" x14ac:dyDescent="0.15">
      <c r="A37" s="1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>
        <f t="shared" si="1"/>
        <v>0</v>
      </c>
      <c r="Q37" s="12"/>
    </row>
    <row r="38" spans="1:17" ht="15" customHeight="1" x14ac:dyDescent="0.15">
      <c r="A38" s="1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>
        <f t="shared" si="1"/>
        <v>0</v>
      </c>
      <c r="Q38" s="12"/>
    </row>
    <row r="39" spans="1:17" ht="15" customHeight="1" x14ac:dyDescent="0.15">
      <c r="A39" s="1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>
        <f t="shared" si="1"/>
        <v>0</v>
      </c>
      <c r="Q39" s="12"/>
    </row>
    <row r="40" spans="1:17" ht="15" customHeight="1" x14ac:dyDescent="0.15">
      <c r="A40" s="1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>
        <f t="shared" si="1"/>
        <v>0</v>
      </c>
      <c r="Q40" s="12"/>
    </row>
    <row r="41" spans="1:17" ht="15" customHeight="1" x14ac:dyDescent="0.15">
      <c r="A41" s="1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>
        <f t="shared" si="0"/>
        <v>0</v>
      </c>
      <c r="Q41" s="12"/>
    </row>
    <row r="42" spans="1:17" ht="15" customHeight="1" x14ac:dyDescent="0.15">
      <c r="A42" s="1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>
        <f t="shared" si="0"/>
        <v>0</v>
      </c>
      <c r="Q42" s="12"/>
    </row>
    <row r="43" spans="1:17" ht="15" customHeight="1" x14ac:dyDescent="0.15">
      <c r="A43" s="1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>
        <f t="shared" si="0"/>
        <v>0</v>
      </c>
      <c r="Q43" s="12"/>
    </row>
    <row r="44" spans="1:17" ht="15" customHeight="1" x14ac:dyDescent="0.15">
      <c r="A44" s="1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>
        <f t="shared" si="0"/>
        <v>0</v>
      </c>
      <c r="Q44" s="12"/>
    </row>
    <row r="45" spans="1:17" ht="15" customHeight="1" x14ac:dyDescent="0.15">
      <c r="A45" s="1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>
        <f t="shared" si="0"/>
        <v>0</v>
      </c>
      <c r="Q45" s="12"/>
    </row>
    <row r="46" spans="1:17" ht="15" customHeight="1" x14ac:dyDescent="0.15">
      <c r="A46" s="1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>
        <f t="shared" si="0"/>
        <v>0</v>
      </c>
      <c r="Q46" s="12"/>
    </row>
    <row r="47" spans="1:17" ht="15" customHeight="1" x14ac:dyDescent="0.15">
      <c r="A47" s="1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>
        <f t="shared" si="0"/>
        <v>0</v>
      </c>
      <c r="Q47" s="12"/>
    </row>
    <row r="48" spans="1:17" ht="15" customHeight="1" x14ac:dyDescent="0.15">
      <c r="A48" s="1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>
        <f t="shared" si="0"/>
        <v>0</v>
      </c>
      <c r="Q48" s="12"/>
    </row>
    <row r="49" spans="1:17" ht="15" customHeight="1" x14ac:dyDescent="0.15">
      <c r="A49" s="1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>
        <f t="shared" si="0"/>
        <v>0</v>
      </c>
      <c r="Q49" s="15"/>
    </row>
    <row r="50" spans="1:17" ht="15" customHeight="1" x14ac:dyDescent="0.15">
      <c r="A50" s="1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>
        <f t="shared" si="0"/>
        <v>0</v>
      </c>
      <c r="Q50" s="12"/>
    </row>
    <row r="51" spans="1:17" ht="15" customHeight="1" x14ac:dyDescent="0.15">
      <c r="A51" s="1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>
        <f t="shared" si="0"/>
        <v>0</v>
      </c>
      <c r="Q51" s="12"/>
    </row>
    <row r="52" spans="1:17" ht="15" customHeight="1" x14ac:dyDescent="0.15">
      <c r="A52" s="1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>
        <f t="shared" si="0"/>
        <v>0</v>
      </c>
      <c r="Q52" s="12"/>
    </row>
    <row r="53" spans="1:17" ht="15" customHeight="1" x14ac:dyDescent="0.15">
      <c r="A53" s="11" t="s">
        <v>16</v>
      </c>
      <c r="B53" s="2">
        <f t="shared" ref="B53:O53" si="3">SUM(B6:B52)</f>
        <v>0</v>
      </c>
      <c r="C53" s="2">
        <f t="shared" si="3"/>
        <v>0</v>
      </c>
      <c r="D53" s="2">
        <f t="shared" si="3"/>
        <v>0</v>
      </c>
      <c r="E53" s="2">
        <f t="shared" si="3"/>
        <v>0</v>
      </c>
      <c r="F53" s="2">
        <f t="shared" si="3"/>
        <v>0</v>
      </c>
      <c r="G53" s="2">
        <f t="shared" si="3"/>
        <v>0</v>
      </c>
      <c r="H53" s="2">
        <f t="shared" si="3"/>
        <v>0</v>
      </c>
      <c r="I53" s="2">
        <f t="shared" si="3"/>
        <v>0</v>
      </c>
      <c r="J53" s="2">
        <f t="shared" si="3"/>
        <v>0</v>
      </c>
      <c r="K53" s="2">
        <f t="shared" si="3"/>
        <v>0</v>
      </c>
      <c r="L53" s="2">
        <f t="shared" si="3"/>
        <v>0</v>
      </c>
      <c r="M53" s="2">
        <f t="shared" si="3"/>
        <v>0</v>
      </c>
      <c r="N53" s="2">
        <f t="shared" si="3"/>
        <v>0</v>
      </c>
      <c r="O53" s="2">
        <f t="shared" si="3"/>
        <v>0</v>
      </c>
      <c r="P53" s="2">
        <f>SUM(B53:O53)</f>
        <v>0</v>
      </c>
      <c r="Q53" s="12"/>
    </row>
    <row r="54" spans="1:17" ht="20.25" customHeight="1" x14ac:dyDescent="0.15">
      <c r="A54" s="18" t="s">
        <v>0</v>
      </c>
      <c r="B54" s="27" t="s">
        <v>12</v>
      </c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9"/>
      <c r="P54" s="23" t="s">
        <v>14</v>
      </c>
      <c r="Q54" s="18" t="s">
        <v>196</v>
      </c>
    </row>
    <row r="55" spans="1:17" ht="54" customHeight="1" x14ac:dyDescent="0.15">
      <c r="A55" s="19"/>
      <c r="B55" s="10" t="s">
        <v>10</v>
      </c>
      <c r="C55" s="10" t="s">
        <v>11</v>
      </c>
      <c r="D55" s="10" t="s">
        <v>76</v>
      </c>
      <c r="E55" s="10" t="s">
        <v>77</v>
      </c>
      <c r="F55" s="10" t="s">
        <v>78</v>
      </c>
      <c r="G55" s="10" t="s">
        <v>79</v>
      </c>
      <c r="H55" s="10" t="s">
        <v>80</v>
      </c>
      <c r="I55" s="10" t="s">
        <v>81</v>
      </c>
      <c r="J55" s="10" t="s">
        <v>82</v>
      </c>
      <c r="K55" s="10" t="s">
        <v>108</v>
      </c>
      <c r="L55" s="10" t="s">
        <v>109</v>
      </c>
      <c r="M55" s="10"/>
      <c r="N55" s="10"/>
      <c r="O55" s="10"/>
      <c r="P55" s="25"/>
      <c r="Q55" s="18"/>
    </row>
    <row r="56" spans="1:17" ht="15" customHeight="1" x14ac:dyDescent="0.15">
      <c r="A56" s="1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>
        <f t="shared" ref="P56:P102" si="4">SUM(B56:O56)</f>
        <v>0</v>
      </c>
      <c r="Q56" s="12"/>
    </row>
    <row r="57" spans="1:17" ht="15" customHeight="1" x14ac:dyDescent="0.15">
      <c r="A57" s="1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>
        <f t="shared" si="4"/>
        <v>0</v>
      </c>
      <c r="Q57" s="15"/>
    </row>
    <row r="58" spans="1:17" ht="15" customHeight="1" x14ac:dyDescent="0.15">
      <c r="A58" s="1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>
        <f t="shared" si="4"/>
        <v>0</v>
      </c>
      <c r="Q58" s="15"/>
    </row>
    <row r="59" spans="1:17" ht="15" customHeight="1" x14ac:dyDescent="0.15">
      <c r="A59" s="1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>
        <f t="shared" si="4"/>
        <v>0</v>
      </c>
      <c r="Q59" s="12"/>
    </row>
    <row r="60" spans="1:17" ht="15" customHeight="1" x14ac:dyDescent="0.15">
      <c r="A60" s="1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>
        <f t="shared" si="4"/>
        <v>0</v>
      </c>
      <c r="Q60" s="12"/>
    </row>
    <row r="61" spans="1:17" ht="15" customHeight="1" x14ac:dyDescent="0.15">
      <c r="A61" s="1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>
        <f t="shared" si="4"/>
        <v>0</v>
      </c>
      <c r="Q61" s="12"/>
    </row>
    <row r="62" spans="1:17" ht="15" customHeight="1" x14ac:dyDescent="0.15">
      <c r="A62" s="1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>
        <f t="shared" si="4"/>
        <v>0</v>
      </c>
      <c r="Q62" s="12"/>
    </row>
    <row r="63" spans="1:17" ht="15" customHeight="1" x14ac:dyDescent="0.15">
      <c r="A63" s="1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>
        <f t="shared" si="4"/>
        <v>0</v>
      </c>
      <c r="Q63" s="12"/>
    </row>
    <row r="64" spans="1:17" ht="15" customHeight="1" x14ac:dyDescent="0.15">
      <c r="A64" s="1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>
        <f t="shared" si="4"/>
        <v>0</v>
      </c>
      <c r="Q64" s="12"/>
    </row>
    <row r="65" spans="1:17" ht="15" customHeight="1" x14ac:dyDescent="0.15">
      <c r="A65" s="1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>
        <f t="shared" si="4"/>
        <v>0</v>
      </c>
      <c r="Q65" s="12"/>
    </row>
    <row r="66" spans="1:17" ht="15" customHeight="1" x14ac:dyDescent="0.15">
      <c r="A66" s="1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>
        <f t="shared" si="4"/>
        <v>0</v>
      </c>
      <c r="Q66" s="12"/>
    </row>
    <row r="67" spans="1:17" ht="15" customHeight="1" x14ac:dyDescent="0.15">
      <c r="A67" s="1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>
        <f t="shared" si="4"/>
        <v>0</v>
      </c>
      <c r="Q67" s="12"/>
    </row>
    <row r="68" spans="1:17" ht="15" customHeight="1" x14ac:dyDescent="0.15">
      <c r="A68" s="1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>
        <f t="shared" si="4"/>
        <v>0</v>
      </c>
      <c r="Q68" s="12"/>
    </row>
    <row r="69" spans="1:17" ht="15" customHeight="1" x14ac:dyDescent="0.15">
      <c r="A69" s="1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>
        <f t="shared" si="4"/>
        <v>0</v>
      </c>
      <c r="Q69" s="12"/>
    </row>
    <row r="70" spans="1:17" ht="15" customHeight="1" x14ac:dyDescent="0.15">
      <c r="A70" s="1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>
        <f t="shared" si="4"/>
        <v>0</v>
      </c>
      <c r="Q70" s="12"/>
    </row>
    <row r="71" spans="1:17" ht="15" customHeight="1" x14ac:dyDescent="0.15">
      <c r="A71" s="1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>
        <f t="shared" si="4"/>
        <v>0</v>
      </c>
      <c r="Q71" s="12"/>
    </row>
    <row r="72" spans="1:17" ht="15" customHeight="1" x14ac:dyDescent="0.15">
      <c r="A72" s="1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>
        <f t="shared" si="4"/>
        <v>0</v>
      </c>
      <c r="Q72" s="12"/>
    </row>
    <row r="73" spans="1:17" ht="15" customHeight="1" x14ac:dyDescent="0.15">
      <c r="A73" s="1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>
        <f t="shared" si="4"/>
        <v>0</v>
      </c>
      <c r="Q73" s="12"/>
    </row>
    <row r="74" spans="1:17" ht="15" customHeight="1" x14ac:dyDescent="0.15">
      <c r="A74" s="1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>
        <f t="shared" si="4"/>
        <v>0</v>
      </c>
      <c r="Q74" s="12"/>
    </row>
    <row r="75" spans="1:17" ht="15" customHeight="1" x14ac:dyDescent="0.15">
      <c r="A75" s="1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>
        <f t="shared" si="4"/>
        <v>0</v>
      </c>
      <c r="Q75" s="12"/>
    </row>
    <row r="76" spans="1:17" ht="15" customHeight="1" x14ac:dyDescent="0.15">
      <c r="A76" s="1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>
        <f t="shared" si="4"/>
        <v>0</v>
      </c>
      <c r="Q76" s="12"/>
    </row>
    <row r="77" spans="1:17" ht="15" customHeight="1" x14ac:dyDescent="0.15">
      <c r="A77" s="1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>
        <f t="shared" si="4"/>
        <v>0</v>
      </c>
      <c r="Q77" s="12"/>
    </row>
    <row r="78" spans="1:17" ht="15" customHeight="1" x14ac:dyDescent="0.15">
      <c r="A78" s="1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>
        <f t="shared" si="4"/>
        <v>0</v>
      </c>
      <c r="Q78" s="15"/>
    </row>
    <row r="79" spans="1:17" ht="15" customHeight="1" x14ac:dyDescent="0.15">
      <c r="A79" s="1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>
        <f t="shared" si="4"/>
        <v>0</v>
      </c>
      <c r="Q79" s="12"/>
    </row>
    <row r="80" spans="1:17" ht="15" customHeight="1" x14ac:dyDescent="0.15">
      <c r="A80" s="1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>
        <f t="shared" si="4"/>
        <v>0</v>
      </c>
      <c r="Q80" s="12"/>
    </row>
    <row r="81" spans="1:17" ht="15" customHeight="1" x14ac:dyDescent="0.15">
      <c r="A81" s="1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>
        <f t="shared" si="4"/>
        <v>0</v>
      </c>
      <c r="Q81" s="12"/>
    </row>
    <row r="82" spans="1:17" ht="15" customHeight="1" x14ac:dyDescent="0.15">
      <c r="A82" s="1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>
        <f t="shared" si="4"/>
        <v>0</v>
      </c>
      <c r="Q82" s="12"/>
    </row>
    <row r="83" spans="1:17" ht="15" customHeight="1" x14ac:dyDescent="0.15">
      <c r="A83" s="1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>
        <f t="shared" si="4"/>
        <v>0</v>
      </c>
      <c r="Q83" s="12"/>
    </row>
    <row r="84" spans="1:17" ht="15" customHeight="1" x14ac:dyDescent="0.15">
      <c r="A84" s="1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>
        <f t="shared" si="4"/>
        <v>0</v>
      </c>
      <c r="Q84" s="12"/>
    </row>
    <row r="85" spans="1:17" ht="15" customHeight="1" x14ac:dyDescent="0.15">
      <c r="A85" s="1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>
        <f t="shared" si="4"/>
        <v>0</v>
      </c>
      <c r="Q85" s="12"/>
    </row>
    <row r="86" spans="1:17" ht="15" customHeight="1" x14ac:dyDescent="0.15">
      <c r="A86" s="1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>
        <f t="shared" ref="P86:P101" si="5">SUM(B86:O86)</f>
        <v>0</v>
      </c>
      <c r="Q86" s="15"/>
    </row>
    <row r="87" spans="1:17" ht="15" customHeight="1" x14ac:dyDescent="0.15">
      <c r="A87" s="1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>
        <f t="shared" si="5"/>
        <v>0</v>
      </c>
      <c r="Q87" s="12"/>
    </row>
    <row r="88" spans="1:17" ht="15" customHeight="1" x14ac:dyDescent="0.15">
      <c r="A88" s="1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>
        <f t="shared" si="5"/>
        <v>0</v>
      </c>
      <c r="Q88" s="12"/>
    </row>
    <row r="89" spans="1:17" ht="15" customHeight="1" x14ac:dyDescent="0.15">
      <c r="A89" s="1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>
        <f t="shared" si="5"/>
        <v>0</v>
      </c>
      <c r="Q89" s="12"/>
    </row>
    <row r="90" spans="1:17" ht="15" customHeight="1" x14ac:dyDescent="0.15">
      <c r="A90" s="1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>
        <f t="shared" si="5"/>
        <v>0</v>
      </c>
      <c r="Q90" s="12"/>
    </row>
    <row r="91" spans="1:17" ht="15" customHeight="1" x14ac:dyDescent="0.15">
      <c r="A91" s="1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>
        <f t="shared" ref="P91:P93" si="6">SUM(B91:O91)</f>
        <v>0</v>
      </c>
      <c r="Q91" s="12"/>
    </row>
    <row r="92" spans="1:17" ht="15" customHeight="1" x14ac:dyDescent="0.15">
      <c r="A92" s="1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>
        <f t="shared" si="6"/>
        <v>0</v>
      </c>
      <c r="Q92" s="12"/>
    </row>
    <row r="93" spans="1:17" ht="15" customHeight="1" x14ac:dyDescent="0.15">
      <c r="A93" s="1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>
        <f t="shared" si="6"/>
        <v>0</v>
      </c>
      <c r="Q93" s="12"/>
    </row>
    <row r="94" spans="1:17" ht="15" customHeight="1" x14ac:dyDescent="0.15">
      <c r="A94" s="1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>
        <f t="shared" si="5"/>
        <v>0</v>
      </c>
      <c r="Q94" s="12"/>
    </row>
    <row r="95" spans="1:17" ht="15" customHeight="1" x14ac:dyDescent="0.15">
      <c r="A95" s="1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>
        <f t="shared" si="5"/>
        <v>0</v>
      </c>
      <c r="Q95" s="12"/>
    </row>
    <row r="96" spans="1:17" ht="15" customHeight="1" x14ac:dyDescent="0.15">
      <c r="A96" s="1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>
        <f t="shared" si="5"/>
        <v>0</v>
      </c>
      <c r="Q96" s="12"/>
    </row>
    <row r="97" spans="1:17" ht="15" customHeight="1" x14ac:dyDescent="0.15">
      <c r="A97" s="1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>
        <f t="shared" si="5"/>
        <v>0</v>
      </c>
      <c r="Q97" s="12"/>
    </row>
    <row r="98" spans="1:17" ht="15" customHeight="1" x14ac:dyDescent="0.15">
      <c r="A98" s="1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>
        <f t="shared" si="5"/>
        <v>0</v>
      </c>
      <c r="Q98" s="12"/>
    </row>
    <row r="99" spans="1:17" ht="15" customHeight="1" x14ac:dyDescent="0.15">
      <c r="A99" s="1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>
        <f t="shared" si="5"/>
        <v>0</v>
      </c>
      <c r="Q99" s="12"/>
    </row>
    <row r="100" spans="1:17" ht="15" customHeight="1" x14ac:dyDescent="0.15">
      <c r="A100" s="1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>
        <f t="shared" si="5"/>
        <v>0</v>
      </c>
      <c r="Q100" s="12"/>
    </row>
    <row r="101" spans="1:17" ht="15" customHeight="1" x14ac:dyDescent="0.15">
      <c r="A101" s="1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>
        <f t="shared" si="5"/>
        <v>0</v>
      </c>
      <c r="Q101" s="12"/>
    </row>
    <row r="102" spans="1:17" ht="15" customHeight="1" x14ac:dyDescent="0.15">
      <c r="A102" s="1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>
        <f t="shared" si="4"/>
        <v>0</v>
      </c>
      <c r="Q102" s="12"/>
    </row>
    <row r="103" spans="1:17" ht="15" customHeight="1" x14ac:dyDescent="0.15">
      <c r="A103" s="11" t="s">
        <v>16</v>
      </c>
      <c r="B103" s="2">
        <f t="shared" ref="B103:O103" si="7">SUM(B56:B102)</f>
        <v>0</v>
      </c>
      <c r="C103" s="2">
        <f t="shared" si="7"/>
        <v>0</v>
      </c>
      <c r="D103" s="2">
        <f t="shared" si="7"/>
        <v>0</v>
      </c>
      <c r="E103" s="2">
        <f t="shared" si="7"/>
        <v>0</v>
      </c>
      <c r="F103" s="2">
        <f t="shared" si="7"/>
        <v>0</v>
      </c>
      <c r="G103" s="2">
        <f t="shared" si="7"/>
        <v>0</v>
      </c>
      <c r="H103" s="2">
        <f t="shared" si="7"/>
        <v>0</v>
      </c>
      <c r="I103" s="2">
        <f t="shared" si="7"/>
        <v>0</v>
      </c>
      <c r="J103" s="2">
        <f t="shared" si="7"/>
        <v>0</v>
      </c>
      <c r="K103" s="2">
        <f t="shared" si="7"/>
        <v>0</v>
      </c>
      <c r="L103" s="2">
        <f t="shared" si="7"/>
        <v>0</v>
      </c>
      <c r="M103" s="2">
        <f t="shared" si="7"/>
        <v>0</v>
      </c>
      <c r="N103" s="2">
        <f t="shared" si="7"/>
        <v>0</v>
      </c>
      <c r="O103" s="2">
        <f t="shared" si="7"/>
        <v>0</v>
      </c>
      <c r="P103" s="2">
        <f>SUM(B103:O103)</f>
        <v>0</v>
      </c>
      <c r="Q103" s="12"/>
    </row>
    <row r="104" spans="1:17" ht="20.25" customHeight="1" x14ac:dyDescent="0.15">
      <c r="A104" s="18" t="s">
        <v>0</v>
      </c>
      <c r="B104" s="20" t="s">
        <v>41</v>
      </c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2"/>
      <c r="P104" s="23" t="s">
        <v>22</v>
      </c>
      <c r="Q104" s="18" t="s">
        <v>196</v>
      </c>
    </row>
    <row r="105" spans="1:17" ht="54" customHeight="1" x14ac:dyDescent="0.15">
      <c r="A105" s="19"/>
      <c r="B105" s="10" t="s">
        <v>93</v>
      </c>
      <c r="C105" s="10" t="s">
        <v>94</v>
      </c>
      <c r="D105" s="10" t="s">
        <v>95</v>
      </c>
      <c r="E105" s="10" t="s">
        <v>92</v>
      </c>
      <c r="F105" s="10" t="s">
        <v>91</v>
      </c>
      <c r="G105" s="10" t="s">
        <v>90</v>
      </c>
      <c r="H105" s="10" t="s">
        <v>43</v>
      </c>
      <c r="I105" s="10" t="s">
        <v>42</v>
      </c>
      <c r="J105" s="10" t="s">
        <v>44</v>
      </c>
      <c r="K105" s="10" t="s">
        <v>45</v>
      </c>
      <c r="L105" s="10" t="s">
        <v>46</v>
      </c>
      <c r="M105" s="10" t="s">
        <v>47</v>
      </c>
      <c r="N105" s="10" t="s">
        <v>48</v>
      </c>
      <c r="O105" s="10" t="s">
        <v>49</v>
      </c>
      <c r="P105" s="25"/>
      <c r="Q105" s="18"/>
    </row>
    <row r="106" spans="1:17" ht="15" customHeight="1" x14ac:dyDescent="0.15">
      <c r="A106" s="1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>
        <f t="shared" ref="P106:P152" si="8">SUM(B106:O106)</f>
        <v>0</v>
      </c>
      <c r="Q106" s="15"/>
    </row>
    <row r="107" spans="1:17" ht="15" customHeight="1" x14ac:dyDescent="0.15">
      <c r="A107" s="1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>
        <f t="shared" si="8"/>
        <v>0</v>
      </c>
      <c r="Q107" s="15"/>
    </row>
    <row r="108" spans="1:17" ht="15" customHeight="1" x14ac:dyDescent="0.15">
      <c r="A108" s="1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>
        <f t="shared" si="8"/>
        <v>0</v>
      </c>
      <c r="Q108" s="15"/>
    </row>
    <row r="109" spans="1:17" ht="15" customHeight="1" x14ac:dyDescent="0.15">
      <c r="A109" s="1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>
        <f t="shared" si="8"/>
        <v>0</v>
      </c>
      <c r="Q109" s="15"/>
    </row>
    <row r="110" spans="1:17" ht="15" customHeight="1" x14ac:dyDescent="0.15">
      <c r="A110" s="1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>
        <f t="shared" si="8"/>
        <v>0</v>
      </c>
      <c r="Q110" s="15"/>
    </row>
    <row r="111" spans="1:17" ht="15" customHeight="1" x14ac:dyDescent="0.15">
      <c r="A111" s="1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>
        <f t="shared" si="8"/>
        <v>0</v>
      </c>
      <c r="Q111" s="15"/>
    </row>
    <row r="112" spans="1:17" ht="15" customHeight="1" x14ac:dyDescent="0.15">
      <c r="A112" s="1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>
        <f t="shared" si="8"/>
        <v>0</v>
      </c>
      <c r="Q112" s="15"/>
    </row>
    <row r="113" spans="1:17" ht="15" customHeight="1" x14ac:dyDescent="0.15">
      <c r="A113" s="1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>
        <f t="shared" si="8"/>
        <v>0</v>
      </c>
      <c r="Q113" s="15"/>
    </row>
    <row r="114" spans="1:17" ht="15" customHeight="1" x14ac:dyDescent="0.15">
      <c r="A114" s="1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>
        <f t="shared" si="8"/>
        <v>0</v>
      </c>
      <c r="Q114" s="15"/>
    </row>
    <row r="115" spans="1:17" ht="15" customHeight="1" x14ac:dyDescent="0.15">
      <c r="A115" s="1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>
        <f t="shared" si="8"/>
        <v>0</v>
      </c>
      <c r="Q115" s="15"/>
    </row>
    <row r="116" spans="1:17" ht="15" customHeight="1" x14ac:dyDescent="0.15">
      <c r="A116" s="1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>
        <f t="shared" si="8"/>
        <v>0</v>
      </c>
      <c r="Q116" s="15"/>
    </row>
    <row r="117" spans="1:17" ht="15" customHeight="1" x14ac:dyDescent="0.15">
      <c r="A117" s="1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>
        <f t="shared" si="8"/>
        <v>0</v>
      </c>
      <c r="Q117" s="15"/>
    </row>
    <row r="118" spans="1:17" ht="15" customHeight="1" x14ac:dyDescent="0.15">
      <c r="A118" s="1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>
        <f t="shared" si="8"/>
        <v>0</v>
      </c>
      <c r="Q118" s="15"/>
    </row>
    <row r="119" spans="1:17" ht="15" customHeight="1" x14ac:dyDescent="0.15">
      <c r="A119" s="1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>
        <f t="shared" si="8"/>
        <v>0</v>
      </c>
      <c r="Q119" s="15"/>
    </row>
    <row r="120" spans="1:17" ht="15" customHeight="1" x14ac:dyDescent="0.15">
      <c r="A120" s="1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>
        <f t="shared" si="8"/>
        <v>0</v>
      </c>
      <c r="Q120" s="16"/>
    </row>
    <row r="121" spans="1:17" ht="15" customHeight="1" x14ac:dyDescent="0.15">
      <c r="A121" s="1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>
        <f t="shared" si="8"/>
        <v>0</v>
      </c>
      <c r="Q121" s="16"/>
    </row>
    <row r="122" spans="1:17" ht="15" customHeight="1" x14ac:dyDescent="0.15">
      <c r="A122" s="1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>
        <f t="shared" si="8"/>
        <v>0</v>
      </c>
      <c r="Q122" s="12"/>
    </row>
    <row r="123" spans="1:17" ht="15" customHeight="1" x14ac:dyDescent="0.15">
      <c r="A123" s="1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>
        <f t="shared" si="8"/>
        <v>0</v>
      </c>
      <c r="Q123" s="12"/>
    </row>
    <row r="124" spans="1:17" ht="15" customHeight="1" x14ac:dyDescent="0.15">
      <c r="A124" s="1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>
        <f t="shared" ref="P124:P145" si="9">SUM(B124:O124)</f>
        <v>0</v>
      </c>
      <c r="Q124" s="15"/>
    </row>
    <row r="125" spans="1:17" ht="15" customHeight="1" x14ac:dyDescent="0.15">
      <c r="A125" s="1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>
        <f t="shared" si="9"/>
        <v>0</v>
      </c>
      <c r="Q125" s="15"/>
    </row>
    <row r="126" spans="1:17" ht="15" customHeight="1" x14ac:dyDescent="0.15">
      <c r="A126" s="1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>
        <f t="shared" si="9"/>
        <v>0</v>
      </c>
      <c r="Q126" s="15"/>
    </row>
    <row r="127" spans="1:17" ht="15" customHeight="1" x14ac:dyDescent="0.15">
      <c r="A127" s="1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>
        <f t="shared" ref="P127:P134" si="10">SUM(B127:O127)</f>
        <v>0</v>
      </c>
      <c r="Q127" s="15"/>
    </row>
    <row r="128" spans="1:17" ht="15" customHeight="1" x14ac:dyDescent="0.15">
      <c r="A128" s="1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>
        <f t="shared" si="10"/>
        <v>0</v>
      </c>
      <c r="Q128" s="15"/>
    </row>
    <row r="129" spans="1:17" ht="15" customHeight="1" x14ac:dyDescent="0.15">
      <c r="A129" s="1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>
        <f t="shared" si="10"/>
        <v>0</v>
      </c>
      <c r="Q129" s="15"/>
    </row>
    <row r="130" spans="1:17" ht="15" customHeight="1" x14ac:dyDescent="0.15">
      <c r="A130" s="1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>
        <f t="shared" si="10"/>
        <v>0</v>
      </c>
      <c r="Q130" s="15"/>
    </row>
    <row r="131" spans="1:17" ht="15" customHeight="1" x14ac:dyDescent="0.15">
      <c r="A131" s="1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>
        <f t="shared" si="10"/>
        <v>0</v>
      </c>
      <c r="Q131" s="15"/>
    </row>
    <row r="132" spans="1:17" ht="15" customHeight="1" x14ac:dyDescent="0.15">
      <c r="A132" s="1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>
        <f t="shared" si="10"/>
        <v>0</v>
      </c>
      <c r="Q132" s="15"/>
    </row>
    <row r="133" spans="1:17" ht="15" customHeight="1" x14ac:dyDescent="0.15">
      <c r="A133" s="1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>
        <f t="shared" si="10"/>
        <v>0</v>
      </c>
      <c r="Q133" s="15"/>
    </row>
    <row r="134" spans="1:17" ht="15" customHeight="1" x14ac:dyDescent="0.15">
      <c r="A134" s="1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>
        <f t="shared" si="10"/>
        <v>0</v>
      </c>
      <c r="Q134" s="16"/>
    </row>
    <row r="135" spans="1:17" ht="15" customHeight="1" x14ac:dyDescent="0.15">
      <c r="A135" s="1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>
        <f t="shared" si="9"/>
        <v>0</v>
      </c>
      <c r="Q135" s="15"/>
    </row>
    <row r="136" spans="1:17" ht="15" customHeight="1" x14ac:dyDescent="0.15">
      <c r="A136" s="1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>
        <f t="shared" si="9"/>
        <v>0</v>
      </c>
      <c r="Q136" s="15"/>
    </row>
    <row r="137" spans="1:17" ht="15" customHeight="1" x14ac:dyDescent="0.15">
      <c r="A137" s="1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>
        <f t="shared" si="9"/>
        <v>0</v>
      </c>
      <c r="Q137" s="15"/>
    </row>
    <row r="138" spans="1:17" ht="15" customHeight="1" x14ac:dyDescent="0.15">
      <c r="A138" s="1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>
        <f t="shared" si="9"/>
        <v>0</v>
      </c>
      <c r="Q138" s="15"/>
    </row>
    <row r="139" spans="1:17" ht="15" customHeight="1" x14ac:dyDescent="0.15">
      <c r="A139" s="1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>
        <f t="shared" si="9"/>
        <v>0</v>
      </c>
      <c r="Q139" s="15"/>
    </row>
    <row r="140" spans="1:17" ht="15" customHeight="1" x14ac:dyDescent="0.15">
      <c r="A140" s="1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>
        <f t="shared" si="9"/>
        <v>0</v>
      </c>
      <c r="Q140" s="15"/>
    </row>
    <row r="141" spans="1:17" ht="15" customHeight="1" x14ac:dyDescent="0.15">
      <c r="A141" s="1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>
        <f t="shared" si="9"/>
        <v>0</v>
      </c>
      <c r="Q141" s="15"/>
    </row>
    <row r="142" spans="1:17" ht="15" customHeight="1" x14ac:dyDescent="0.15">
      <c r="A142" s="1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>
        <f t="shared" si="9"/>
        <v>0</v>
      </c>
      <c r="Q142" s="16"/>
    </row>
    <row r="143" spans="1:17" ht="15" customHeight="1" x14ac:dyDescent="0.15">
      <c r="A143" s="1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>
        <f t="shared" si="9"/>
        <v>0</v>
      </c>
      <c r="Q143" s="16"/>
    </row>
    <row r="144" spans="1:17" ht="15" customHeight="1" x14ac:dyDescent="0.15">
      <c r="A144" s="1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>
        <f t="shared" si="9"/>
        <v>0</v>
      </c>
      <c r="Q144" s="12"/>
    </row>
    <row r="145" spans="1:17" ht="15" customHeight="1" x14ac:dyDescent="0.15">
      <c r="A145" s="1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>
        <f t="shared" si="9"/>
        <v>0</v>
      </c>
      <c r="Q145" s="12"/>
    </row>
    <row r="146" spans="1:17" ht="15" customHeight="1" x14ac:dyDescent="0.15">
      <c r="A146" s="1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>
        <f t="shared" si="8"/>
        <v>0</v>
      </c>
      <c r="Q146" s="12"/>
    </row>
    <row r="147" spans="1:17" ht="15" customHeight="1" x14ac:dyDescent="0.15">
      <c r="A147" s="1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>
        <f t="shared" si="8"/>
        <v>0</v>
      </c>
      <c r="Q147" s="12"/>
    </row>
    <row r="148" spans="1:17" ht="15" customHeight="1" x14ac:dyDescent="0.15">
      <c r="A148" s="1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>
        <f t="shared" si="8"/>
        <v>0</v>
      </c>
      <c r="Q148" s="12"/>
    </row>
    <row r="149" spans="1:17" ht="15" customHeight="1" x14ac:dyDescent="0.15">
      <c r="A149" s="1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>
        <f t="shared" si="8"/>
        <v>0</v>
      </c>
      <c r="Q149" s="12"/>
    </row>
    <row r="150" spans="1:17" ht="15" customHeight="1" x14ac:dyDescent="0.15">
      <c r="A150" s="1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>
        <f t="shared" si="8"/>
        <v>0</v>
      </c>
      <c r="Q150" s="12"/>
    </row>
    <row r="151" spans="1:17" ht="15" customHeight="1" x14ac:dyDescent="0.15">
      <c r="A151" s="1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>
        <f t="shared" si="8"/>
        <v>0</v>
      </c>
      <c r="Q151" s="12"/>
    </row>
    <row r="152" spans="1:17" ht="15" customHeight="1" x14ac:dyDescent="0.15">
      <c r="A152" s="1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>
        <f t="shared" si="8"/>
        <v>0</v>
      </c>
      <c r="Q152" s="12"/>
    </row>
    <row r="153" spans="1:17" ht="15" customHeight="1" x14ac:dyDescent="0.15">
      <c r="A153" s="11" t="s">
        <v>16</v>
      </c>
      <c r="B153" s="2">
        <f t="shared" ref="B153:O153" si="11">SUM(B106:B152)</f>
        <v>0</v>
      </c>
      <c r="C153" s="2">
        <f t="shared" si="11"/>
        <v>0</v>
      </c>
      <c r="D153" s="2">
        <f t="shared" si="11"/>
        <v>0</v>
      </c>
      <c r="E153" s="2">
        <f t="shared" si="11"/>
        <v>0</v>
      </c>
      <c r="F153" s="2">
        <f t="shared" si="11"/>
        <v>0</v>
      </c>
      <c r="G153" s="2">
        <f t="shared" si="11"/>
        <v>0</v>
      </c>
      <c r="H153" s="2">
        <f t="shared" si="11"/>
        <v>0</v>
      </c>
      <c r="I153" s="2">
        <f t="shared" si="11"/>
        <v>0</v>
      </c>
      <c r="J153" s="2">
        <f t="shared" si="11"/>
        <v>0</v>
      </c>
      <c r="K153" s="2">
        <f t="shared" si="11"/>
        <v>0</v>
      </c>
      <c r="L153" s="2">
        <f t="shared" si="11"/>
        <v>0</v>
      </c>
      <c r="M153" s="2">
        <f t="shared" si="11"/>
        <v>0</v>
      </c>
      <c r="N153" s="2">
        <f t="shared" si="11"/>
        <v>0</v>
      </c>
      <c r="O153" s="2">
        <f t="shared" si="11"/>
        <v>0</v>
      </c>
      <c r="P153" s="2">
        <f>SUM(B153:O153)</f>
        <v>0</v>
      </c>
      <c r="Q153" s="12"/>
    </row>
    <row r="154" spans="1:17" ht="20.25" customHeight="1" x14ac:dyDescent="0.15">
      <c r="A154" s="18" t="s">
        <v>0</v>
      </c>
      <c r="B154" s="20" t="s">
        <v>41</v>
      </c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2"/>
      <c r="P154" s="23" t="s">
        <v>37</v>
      </c>
      <c r="Q154" s="18" t="s">
        <v>196</v>
      </c>
    </row>
    <row r="155" spans="1:17" ht="54" customHeight="1" x14ac:dyDescent="0.15">
      <c r="A155" s="19"/>
      <c r="B155" s="10" t="s">
        <v>51</v>
      </c>
      <c r="C155" s="10" t="s">
        <v>50</v>
      </c>
      <c r="D155" s="10" t="s">
        <v>89</v>
      </c>
      <c r="E155" s="10" t="s">
        <v>88</v>
      </c>
      <c r="F155" s="10" t="s">
        <v>52</v>
      </c>
      <c r="G155" s="10" t="s">
        <v>53</v>
      </c>
      <c r="H155" s="10" t="s">
        <v>54</v>
      </c>
      <c r="I155" s="10" t="s">
        <v>55</v>
      </c>
      <c r="J155" s="10" t="s">
        <v>87</v>
      </c>
      <c r="K155" s="10" t="s">
        <v>112</v>
      </c>
      <c r="L155" s="10" t="s">
        <v>86</v>
      </c>
      <c r="M155" s="13" t="s">
        <v>113</v>
      </c>
      <c r="N155" s="13" t="s">
        <v>85</v>
      </c>
      <c r="O155" s="13" t="s">
        <v>114</v>
      </c>
      <c r="P155" s="25"/>
      <c r="Q155" s="18"/>
    </row>
    <row r="156" spans="1:17" ht="15" customHeight="1" x14ac:dyDescent="0.15">
      <c r="A156" s="1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>
        <f t="shared" ref="P156:P202" si="12">SUM(B156:O156)</f>
        <v>0</v>
      </c>
      <c r="Q156" s="12"/>
    </row>
    <row r="157" spans="1:17" ht="15" customHeight="1" x14ac:dyDescent="0.15">
      <c r="A157" s="1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>
        <f t="shared" si="12"/>
        <v>0</v>
      </c>
      <c r="Q157" s="12"/>
    </row>
    <row r="158" spans="1:17" ht="15" customHeight="1" x14ac:dyDescent="0.15">
      <c r="A158" s="1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>
        <f t="shared" si="12"/>
        <v>0</v>
      </c>
      <c r="Q158" s="12"/>
    </row>
    <row r="159" spans="1:17" ht="15" customHeight="1" x14ac:dyDescent="0.15">
      <c r="A159" s="1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>
        <f t="shared" si="12"/>
        <v>0</v>
      </c>
      <c r="Q159" s="17"/>
    </row>
    <row r="160" spans="1:17" ht="15" customHeight="1" x14ac:dyDescent="0.15">
      <c r="A160" s="1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>
        <f t="shared" ref="P160:P184" si="13">SUM(B160:O160)</f>
        <v>0</v>
      </c>
      <c r="Q160" s="17"/>
    </row>
    <row r="161" spans="1:17" ht="15" customHeight="1" x14ac:dyDescent="0.15">
      <c r="A161" s="1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>
        <f t="shared" si="13"/>
        <v>0</v>
      </c>
      <c r="Q161" s="15"/>
    </row>
    <row r="162" spans="1:17" ht="15" customHeight="1" x14ac:dyDescent="0.15">
      <c r="A162" s="1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>
        <f t="shared" si="13"/>
        <v>0</v>
      </c>
      <c r="Q162" s="15"/>
    </row>
    <row r="163" spans="1:17" ht="15" customHeight="1" x14ac:dyDescent="0.15">
      <c r="A163" s="1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>
        <f t="shared" si="13"/>
        <v>0</v>
      </c>
      <c r="Q163" s="15"/>
    </row>
    <row r="164" spans="1:17" ht="15" customHeight="1" x14ac:dyDescent="0.15">
      <c r="A164" s="1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>
        <f t="shared" si="13"/>
        <v>0</v>
      </c>
      <c r="Q164" s="15"/>
    </row>
    <row r="165" spans="1:17" ht="15" customHeight="1" x14ac:dyDescent="0.15">
      <c r="A165" s="1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>
        <f t="shared" si="13"/>
        <v>0</v>
      </c>
      <c r="Q165" s="15"/>
    </row>
    <row r="166" spans="1:17" ht="15" customHeight="1" x14ac:dyDescent="0.15">
      <c r="A166" s="1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>
        <f t="shared" si="13"/>
        <v>0</v>
      </c>
      <c r="Q166" s="15"/>
    </row>
    <row r="167" spans="1:17" ht="15" customHeight="1" x14ac:dyDescent="0.15">
      <c r="A167" s="1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>
        <f t="shared" si="13"/>
        <v>0</v>
      </c>
      <c r="Q167" s="15"/>
    </row>
    <row r="168" spans="1:17" ht="15" customHeight="1" x14ac:dyDescent="0.15">
      <c r="A168" s="1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>
        <f t="shared" si="13"/>
        <v>0</v>
      </c>
      <c r="Q168" s="15"/>
    </row>
    <row r="169" spans="1:17" ht="15" customHeight="1" x14ac:dyDescent="0.15">
      <c r="A169" s="1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>
        <f t="shared" si="13"/>
        <v>0</v>
      </c>
      <c r="Q169" s="15"/>
    </row>
    <row r="170" spans="1:17" ht="15" customHeight="1" x14ac:dyDescent="0.15">
      <c r="A170" s="1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>
        <f t="shared" si="13"/>
        <v>0</v>
      </c>
      <c r="Q170" s="15"/>
    </row>
    <row r="171" spans="1:17" ht="15" customHeight="1" x14ac:dyDescent="0.15">
      <c r="A171" s="1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>
        <f t="shared" ref="P171:P179" si="14">SUM(B171:O171)</f>
        <v>0</v>
      </c>
      <c r="Q171" s="15"/>
    </row>
    <row r="172" spans="1:17" ht="15" customHeight="1" x14ac:dyDescent="0.15">
      <c r="A172" s="1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>
        <f t="shared" si="14"/>
        <v>0</v>
      </c>
      <c r="Q172" s="15"/>
    </row>
    <row r="173" spans="1:17" ht="15" customHeight="1" x14ac:dyDescent="0.15">
      <c r="A173" s="1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>
        <f t="shared" si="14"/>
        <v>0</v>
      </c>
      <c r="Q173" s="15"/>
    </row>
    <row r="174" spans="1:17" ht="15" customHeight="1" x14ac:dyDescent="0.15">
      <c r="A174" s="1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>
        <f t="shared" si="14"/>
        <v>0</v>
      </c>
      <c r="Q174" s="15"/>
    </row>
    <row r="175" spans="1:17" ht="15" customHeight="1" x14ac:dyDescent="0.15">
      <c r="A175" s="1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>
        <f t="shared" si="14"/>
        <v>0</v>
      </c>
      <c r="Q175" s="15"/>
    </row>
    <row r="176" spans="1:17" ht="15" customHeight="1" x14ac:dyDescent="0.15">
      <c r="A176" s="1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>
        <f t="shared" si="14"/>
        <v>0</v>
      </c>
      <c r="Q176" s="15"/>
    </row>
    <row r="177" spans="1:17" ht="15" customHeight="1" x14ac:dyDescent="0.15">
      <c r="A177" s="1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>
        <f t="shared" si="14"/>
        <v>0</v>
      </c>
      <c r="Q177" s="15"/>
    </row>
    <row r="178" spans="1:17" ht="15" customHeight="1" x14ac:dyDescent="0.15">
      <c r="A178" s="1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>
        <f t="shared" si="14"/>
        <v>0</v>
      </c>
      <c r="Q178" s="15"/>
    </row>
    <row r="179" spans="1:17" ht="15" customHeight="1" x14ac:dyDescent="0.15">
      <c r="A179" s="1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>
        <f t="shared" si="14"/>
        <v>0</v>
      </c>
      <c r="Q179" s="15"/>
    </row>
    <row r="180" spans="1:17" ht="15" customHeight="1" x14ac:dyDescent="0.15">
      <c r="A180" s="1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>
        <f t="shared" si="13"/>
        <v>0</v>
      </c>
      <c r="Q180" s="12"/>
    </row>
    <row r="181" spans="1:17" ht="15" customHeight="1" x14ac:dyDescent="0.15">
      <c r="A181" s="1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>
        <f t="shared" si="13"/>
        <v>0</v>
      </c>
      <c r="Q181" s="12"/>
    </row>
    <row r="182" spans="1:17" ht="15" customHeight="1" x14ac:dyDescent="0.15">
      <c r="A182" s="1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>
        <f t="shared" si="13"/>
        <v>0</v>
      </c>
      <c r="Q182" s="12"/>
    </row>
    <row r="183" spans="1:17" ht="15" customHeight="1" x14ac:dyDescent="0.15">
      <c r="A183" s="1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>
        <f t="shared" si="13"/>
        <v>0</v>
      </c>
      <c r="Q183" s="12"/>
    </row>
    <row r="184" spans="1:17" ht="15" customHeight="1" x14ac:dyDescent="0.15">
      <c r="A184" s="1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>
        <f t="shared" si="13"/>
        <v>0</v>
      </c>
      <c r="Q184" s="12"/>
    </row>
    <row r="185" spans="1:17" ht="15" customHeight="1" x14ac:dyDescent="0.15">
      <c r="A185" s="1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>
        <f t="shared" si="12"/>
        <v>0</v>
      </c>
      <c r="Q185" s="17"/>
    </row>
    <row r="186" spans="1:17" ht="15" customHeight="1" x14ac:dyDescent="0.15">
      <c r="A186" s="1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>
        <f t="shared" si="12"/>
        <v>0</v>
      </c>
      <c r="Q186" s="15"/>
    </row>
    <row r="187" spans="1:17" ht="15" customHeight="1" x14ac:dyDescent="0.15">
      <c r="A187" s="1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>
        <f t="shared" si="12"/>
        <v>0</v>
      </c>
      <c r="Q187" s="15"/>
    </row>
    <row r="188" spans="1:17" ht="15" customHeight="1" x14ac:dyDescent="0.15">
      <c r="A188" s="1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>
        <f t="shared" si="12"/>
        <v>0</v>
      </c>
      <c r="Q188" s="15"/>
    </row>
    <row r="189" spans="1:17" ht="15" customHeight="1" x14ac:dyDescent="0.15">
      <c r="A189" s="1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>
        <f t="shared" si="12"/>
        <v>0</v>
      </c>
      <c r="Q189" s="15"/>
    </row>
    <row r="190" spans="1:17" ht="15" customHeight="1" x14ac:dyDescent="0.15">
      <c r="A190" s="1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>
        <f t="shared" si="12"/>
        <v>0</v>
      </c>
      <c r="Q190" s="15"/>
    </row>
    <row r="191" spans="1:17" ht="15" customHeight="1" x14ac:dyDescent="0.15">
      <c r="A191" s="1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>
        <f t="shared" si="12"/>
        <v>0</v>
      </c>
      <c r="Q191" s="15"/>
    </row>
    <row r="192" spans="1:17" ht="15" customHeight="1" x14ac:dyDescent="0.15">
      <c r="A192" s="1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>
        <f t="shared" si="12"/>
        <v>0</v>
      </c>
      <c r="Q192" s="15"/>
    </row>
    <row r="193" spans="1:17" ht="15" customHeight="1" x14ac:dyDescent="0.15">
      <c r="A193" s="1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>
        <f t="shared" si="12"/>
        <v>0</v>
      </c>
      <c r="Q193" s="15"/>
    </row>
    <row r="194" spans="1:17" ht="15" customHeight="1" x14ac:dyDescent="0.15">
      <c r="A194" s="1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>
        <f t="shared" si="12"/>
        <v>0</v>
      </c>
      <c r="Q194" s="15"/>
    </row>
    <row r="195" spans="1:17" ht="15" customHeight="1" x14ac:dyDescent="0.15">
      <c r="A195" s="1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>
        <f t="shared" si="12"/>
        <v>0</v>
      </c>
      <c r="Q195" s="12"/>
    </row>
    <row r="196" spans="1:17" ht="15" customHeight="1" x14ac:dyDescent="0.15">
      <c r="A196" s="1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>
        <f t="shared" si="12"/>
        <v>0</v>
      </c>
      <c r="Q196" s="12"/>
    </row>
    <row r="197" spans="1:17" ht="15" customHeight="1" x14ac:dyDescent="0.15">
      <c r="A197" s="1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>
        <f t="shared" si="12"/>
        <v>0</v>
      </c>
      <c r="Q197" s="12"/>
    </row>
    <row r="198" spans="1:17" ht="15" customHeight="1" x14ac:dyDescent="0.15">
      <c r="A198" s="1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>
        <f t="shared" si="12"/>
        <v>0</v>
      </c>
      <c r="Q198" s="12"/>
    </row>
    <row r="199" spans="1:17" ht="15" customHeight="1" x14ac:dyDescent="0.15">
      <c r="A199" s="1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>
        <f t="shared" si="12"/>
        <v>0</v>
      </c>
      <c r="Q199" s="12"/>
    </row>
    <row r="200" spans="1:17" ht="15" customHeight="1" x14ac:dyDescent="0.15">
      <c r="A200" s="1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>
        <f t="shared" si="12"/>
        <v>0</v>
      </c>
      <c r="Q200" s="12"/>
    </row>
    <row r="201" spans="1:17" ht="15" customHeight="1" x14ac:dyDescent="0.15">
      <c r="A201" s="1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>
        <f t="shared" si="12"/>
        <v>0</v>
      </c>
      <c r="Q201" s="12"/>
    </row>
    <row r="202" spans="1:17" ht="15" customHeight="1" x14ac:dyDescent="0.15">
      <c r="A202" s="1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>
        <f t="shared" si="12"/>
        <v>0</v>
      </c>
      <c r="Q202" s="12"/>
    </row>
    <row r="203" spans="1:17" ht="15" customHeight="1" x14ac:dyDescent="0.15">
      <c r="A203" s="11" t="s">
        <v>16</v>
      </c>
      <c r="B203" s="2">
        <f t="shared" ref="B203:O203" si="15">SUM(B156:B202)</f>
        <v>0</v>
      </c>
      <c r="C203" s="2">
        <f t="shared" si="15"/>
        <v>0</v>
      </c>
      <c r="D203" s="2">
        <f t="shared" si="15"/>
        <v>0</v>
      </c>
      <c r="E203" s="2">
        <f t="shared" si="15"/>
        <v>0</v>
      </c>
      <c r="F203" s="2">
        <f t="shared" si="15"/>
        <v>0</v>
      </c>
      <c r="G203" s="2">
        <f t="shared" si="15"/>
        <v>0</v>
      </c>
      <c r="H203" s="2">
        <f t="shared" si="15"/>
        <v>0</v>
      </c>
      <c r="I203" s="2">
        <f t="shared" si="15"/>
        <v>0</v>
      </c>
      <c r="J203" s="2">
        <f t="shared" si="15"/>
        <v>0</v>
      </c>
      <c r="K203" s="2">
        <f t="shared" si="15"/>
        <v>0</v>
      </c>
      <c r="L203" s="2">
        <f t="shared" si="15"/>
        <v>0</v>
      </c>
      <c r="M203" s="2">
        <f t="shared" si="15"/>
        <v>0</v>
      </c>
      <c r="N203" s="2">
        <f t="shared" si="15"/>
        <v>0</v>
      </c>
      <c r="O203" s="2">
        <f t="shared" si="15"/>
        <v>0</v>
      </c>
      <c r="P203" s="2">
        <f>SUM(B203:O203)</f>
        <v>0</v>
      </c>
      <c r="Q203" s="12"/>
    </row>
    <row r="204" spans="1:17" ht="20.25" customHeight="1" x14ac:dyDescent="0.15">
      <c r="A204" s="18" t="s">
        <v>0</v>
      </c>
      <c r="B204" s="20" t="s">
        <v>41</v>
      </c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2"/>
      <c r="P204" s="23" t="s">
        <v>110</v>
      </c>
      <c r="Q204" s="18" t="s">
        <v>196</v>
      </c>
    </row>
    <row r="205" spans="1:17" ht="54" customHeight="1" x14ac:dyDescent="0.15">
      <c r="A205" s="19"/>
      <c r="B205" s="13" t="s">
        <v>115</v>
      </c>
      <c r="C205" s="13" t="s">
        <v>84</v>
      </c>
      <c r="D205" s="13" t="s">
        <v>83</v>
      </c>
      <c r="E205" s="13" t="s">
        <v>116</v>
      </c>
      <c r="F205" s="10"/>
      <c r="G205" s="10"/>
      <c r="H205" s="10"/>
      <c r="I205" s="10"/>
      <c r="J205" s="10"/>
      <c r="K205" s="10"/>
      <c r="L205" s="13"/>
      <c r="M205" s="13"/>
      <c r="N205" s="13"/>
      <c r="O205" s="13"/>
      <c r="P205" s="25"/>
      <c r="Q205" s="18"/>
    </row>
    <row r="206" spans="1:17" ht="15" customHeight="1" x14ac:dyDescent="0.15">
      <c r="A206" s="1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>
        <f t="shared" ref="P206:P252" si="16">SUM(B206:O206)</f>
        <v>0</v>
      </c>
      <c r="Q206" s="12"/>
    </row>
    <row r="207" spans="1:17" ht="15" customHeight="1" x14ac:dyDescent="0.15">
      <c r="A207" s="1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>
        <f t="shared" si="16"/>
        <v>0</v>
      </c>
      <c r="Q207" s="12"/>
    </row>
    <row r="208" spans="1:17" ht="15" customHeight="1" x14ac:dyDescent="0.15">
      <c r="A208" s="1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>
        <f t="shared" si="16"/>
        <v>0</v>
      </c>
      <c r="Q208" s="12"/>
    </row>
    <row r="209" spans="1:17" ht="15" customHeight="1" x14ac:dyDescent="0.15">
      <c r="A209" s="1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>
        <f t="shared" si="16"/>
        <v>0</v>
      </c>
      <c r="Q209" s="17"/>
    </row>
    <row r="210" spans="1:17" ht="15" customHeight="1" x14ac:dyDescent="0.15">
      <c r="A210" s="1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>
        <f t="shared" si="16"/>
        <v>0</v>
      </c>
      <c r="Q210" s="17"/>
    </row>
    <row r="211" spans="1:17" ht="15" customHeight="1" x14ac:dyDescent="0.15">
      <c r="A211" s="1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>
        <f t="shared" si="16"/>
        <v>0</v>
      </c>
      <c r="Q211" s="15"/>
    </row>
    <row r="212" spans="1:17" ht="15" customHeight="1" x14ac:dyDescent="0.15">
      <c r="A212" s="1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>
        <f t="shared" ref="P212:P234" si="17">SUM(B212:O212)</f>
        <v>0</v>
      </c>
      <c r="Q212" s="15"/>
    </row>
    <row r="213" spans="1:17" ht="15" customHeight="1" x14ac:dyDescent="0.15">
      <c r="A213" s="1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>
        <f t="shared" ref="P213:P221" si="18">SUM(B213:O213)</f>
        <v>0</v>
      </c>
      <c r="Q213" s="15"/>
    </row>
    <row r="214" spans="1:17" ht="15" customHeight="1" x14ac:dyDescent="0.15">
      <c r="A214" s="1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>
        <f t="shared" si="18"/>
        <v>0</v>
      </c>
      <c r="Q214" s="15"/>
    </row>
    <row r="215" spans="1:17" ht="15" customHeight="1" x14ac:dyDescent="0.15">
      <c r="A215" s="1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>
        <f t="shared" si="18"/>
        <v>0</v>
      </c>
      <c r="Q215" s="15"/>
    </row>
    <row r="216" spans="1:17" ht="15" customHeight="1" x14ac:dyDescent="0.15">
      <c r="A216" s="1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>
        <f t="shared" si="18"/>
        <v>0</v>
      </c>
      <c r="Q216" s="15"/>
    </row>
    <row r="217" spans="1:17" ht="15" customHeight="1" x14ac:dyDescent="0.15">
      <c r="A217" s="1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>
        <f t="shared" si="18"/>
        <v>0</v>
      </c>
      <c r="Q217" s="15"/>
    </row>
    <row r="218" spans="1:17" ht="15" customHeight="1" x14ac:dyDescent="0.15">
      <c r="A218" s="1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>
        <f t="shared" si="18"/>
        <v>0</v>
      </c>
      <c r="Q218" s="15"/>
    </row>
    <row r="219" spans="1:17" ht="15" customHeight="1" x14ac:dyDescent="0.15">
      <c r="A219" s="1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>
        <f t="shared" si="18"/>
        <v>0</v>
      </c>
      <c r="Q219" s="15"/>
    </row>
    <row r="220" spans="1:17" ht="15" customHeight="1" x14ac:dyDescent="0.15">
      <c r="A220" s="1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>
        <f t="shared" si="18"/>
        <v>0</v>
      </c>
      <c r="Q220" s="15"/>
    </row>
    <row r="221" spans="1:17" ht="15" customHeight="1" x14ac:dyDescent="0.15">
      <c r="A221" s="1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>
        <f t="shared" si="18"/>
        <v>0</v>
      </c>
      <c r="Q221" s="12"/>
    </row>
    <row r="222" spans="1:17" ht="15" customHeight="1" x14ac:dyDescent="0.15">
      <c r="A222" s="1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>
        <f t="shared" si="17"/>
        <v>0</v>
      </c>
      <c r="Q222" s="15"/>
    </row>
    <row r="223" spans="1:17" ht="15" customHeight="1" x14ac:dyDescent="0.15">
      <c r="A223" s="1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>
        <f t="shared" si="17"/>
        <v>0</v>
      </c>
      <c r="Q223" s="15"/>
    </row>
    <row r="224" spans="1:17" ht="15" customHeight="1" x14ac:dyDescent="0.15">
      <c r="A224" s="1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>
        <f t="shared" si="17"/>
        <v>0</v>
      </c>
      <c r="Q224" s="15"/>
    </row>
    <row r="225" spans="1:17" ht="15" customHeight="1" x14ac:dyDescent="0.15">
      <c r="A225" s="1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>
        <f t="shared" si="17"/>
        <v>0</v>
      </c>
      <c r="Q225" s="15"/>
    </row>
    <row r="226" spans="1:17" ht="15" customHeight="1" x14ac:dyDescent="0.15">
      <c r="A226" s="1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>
        <f t="shared" si="17"/>
        <v>0</v>
      </c>
      <c r="Q226" s="15"/>
    </row>
    <row r="227" spans="1:17" ht="15" customHeight="1" x14ac:dyDescent="0.15">
      <c r="A227" s="1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>
        <f t="shared" si="17"/>
        <v>0</v>
      </c>
      <c r="Q227" s="15"/>
    </row>
    <row r="228" spans="1:17" ht="15" customHeight="1" x14ac:dyDescent="0.15">
      <c r="A228" s="1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>
        <f t="shared" si="17"/>
        <v>0</v>
      </c>
      <c r="Q228" s="15"/>
    </row>
    <row r="229" spans="1:17" ht="15" customHeight="1" x14ac:dyDescent="0.15">
      <c r="A229" s="1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>
        <f t="shared" si="17"/>
        <v>0</v>
      </c>
      <c r="Q229" s="15"/>
    </row>
    <row r="230" spans="1:17" ht="15" customHeight="1" x14ac:dyDescent="0.15">
      <c r="A230" s="1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>
        <f t="shared" si="17"/>
        <v>0</v>
      </c>
      <c r="Q230" s="12"/>
    </row>
    <row r="231" spans="1:17" ht="15" customHeight="1" x14ac:dyDescent="0.15">
      <c r="A231" s="1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>
        <f t="shared" si="17"/>
        <v>0</v>
      </c>
      <c r="Q231" s="12"/>
    </row>
    <row r="232" spans="1:17" ht="15" customHeight="1" x14ac:dyDescent="0.15">
      <c r="A232" s="1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>
        <f t="shared" si="17"/>
        <v>0</v>
      </c>
      <c r="Q232" s="12"/>
    </row>
    <row r="233" spans="1:17" ht="15" customHeight="1" x14ac:dyDescent="0.15">
      <c r="A233" s="1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>
        <f t="shared" si="17"/>
        <v>0</v>
      </c>
      <c r="Q233" s="12"/>
    </row>
    <row r="234" spans="1:17" ht="15" customHeight="1" x14ac:dyDescent="0.15">
      <c r="A234" s="1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>
        <f t="shared" si="17"/>
        <v>0</v>
      </c>
      <c r="Q234" s="12"/>
    </row>
    <row r="235" spans="1:17" ht="15" customHeight="1" x14ac:dyDescent="0.15">
      <c r="A235" s="1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>
        <f t="shared" si="16"/>
        <v>0</v>
      </c>
      <c r="Q235" s="15"/>
    </row>
    <row r="236" spans="1:17" ht="15" customHeight="1" x14ac:dyDescent="0.15">
      <c r="A236" s="1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>
        <f t="shared" si="16"/>
        <v>0</v>
      </c>
      <c r="Q236" s="15"/>
    </row>
    <row r="237" spans="1:17" ht="15" customHeight="1" x14ac:dyDescent="0.15">
      <c r="A237" s="1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>
        <f t="shared" si="16"/>
        <v>0</v>
      </c>
      <c r="Q237" s="15"/>
    </row>
    <row r="238" spans="1:17" ht="15" customHeight="1" x14ac:dyDescent="0.15">
      <c r="A238" s="1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>
        <f t="shared" si="16"/>
        <v>0</v>
      </c>
      <c r="Q238" s="15"/>
    </row>
    <row r="239" spans="1:17" ht="15" customHeight="1" x14ac:dyDescent="0.15">
      <c r="A239" s="1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>
        <f t="shared" si="16"/>
        <v>0</v>
      </c>
      <c r="Q239" s="15"/>
    </row>
    <row r="240" spans="1:17" ht="15" customHeight="1" x14ac:dyDescent="0.15">
      <c r="A240" s="1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>
        <f t="shared" si="16"/>
        <v>0</v>
      </c>
      <c r="Q240" s="15"/>
    </row>
    <row r="241" spans="1:17" ht="15" customHeight="1" x14ac:dyDescent="0.15">
      <c r="A241" s="1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>
        <f t="shared" si="16"/>
        <v>0</v>
      </c>
      <c r="Q241" s="15"/>
    </row>
    <row r="242" spans="1:17" ht="15" customHeight="1" x14ac:dyDescent="0.15">
      <c r="A242" s="1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>
        <f t="shared" si="16"/>
        <v>0</v>
      </c>
      <c r="Q242" s="15"/>
    </row>
    <row r="243" spans="1:17" ht="15" customHeight="1" x14ac:dyDescent="0.15">
      <c r="A243" s="1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>
        <f t="shared" si="16"/>
        <v>0</v>
      </c>
      <c r="Q243" s="15"/>
    </row>
    <row r="244" spans="1:17" ht="15" customHeight="1" x14ac:dyDescent="0.15">
      <c r="A244" s="1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>
        <f t="shared" si="16"/>
        <v>0</v>
      </c>
      <c r="Q244" s="12"/>
    </row>
    <row r="245" spans="1:17" ht="15" customHeight="1" x14ac:dyDescent="0.15">
      <c r="A245" s="1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>
        <f t="shared" si="16"/>
        <v>0</v>
      </c>
      <c r="Q245" s="12"/>
    </row>
    <row r="246" spans="1:17" ht="15" customHeight="1" x14ac:dyDescent="0.15">
      <c r="A246" s="1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>
        <f t="shared" si="16"/>
        <v>0</v>
      </c>
      <c r="Q246" s="12"/>
    </row>
    <row r="247" spans="1:17" ht="15" customHeight="1" x14ac:dyDescent="0.15">
      <c r="A247" s="1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>
        <f t="shared" si="16"/>
        <v>0</v>
      </c>
      <c r="Q247" s="12"/>
    </row>
    <row r="248" spans="1:17" ht="15" customHeight="1" x14ac:dyDescent="0.15">
      <c r="A248" s="1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>
        <f t="shared" si="16"/>
        <v>0</v>
      </c>
      <c r="Q248" s="12"/>
    </row>
    <row r="249" spans="1:17" ht="15" customHeight="1" x14ac:dyDescent="0.15">
      <c r="A249" s="1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>
        <f t="shared" si="16"/>
        <v>0</v>
      </c>
      <c r="Q249" s="12"/>
    </row>
    <row r="250" spans="1:17" ht="15" customHeight="1" x14ac:dyDescent="0.15">
      <c r="A250" s="1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>
        <f t="shared" si="16"/>
        <v>0</v>
      </c>
      <c r="Q250" s="12"/>
    </row>
    <row r="251" spans="1:17" ht="15" customHeight="1" x14ac:dyDescent="0.15">
      <c r="A251" s="1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>
        <f t="shared" si="16"/>
        <v>0</v>
      </c>
      <c r="Q251" s="12"/>
    </row>
    <row r="252" spans="1:17" ht="15" customHeight="1" x14ac:dyDescent="0.15">
      <c r="A252" s="1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>
        <f t="shared" si="16"/>
        <v>0</v>
      </c>
      <c r="Q252" s="12"/>
    </row>
    <row r="253" spans="1:17" ht="15" customHeight="1" x14ac:dyDescent="0.15">
      <c r="A253" s="11" t="s">
        <v>16</v>
      </c>
      <c r="B253" s="2">
        <f t="shared" ref="B253:O253" si="19">SUM(B206:B252)</f>
        <v>0</v>
      </c>
      <c r="C253" s="2">
        <f t="shared" si="19"/>
        <v>0</v>
      </c>
      <c r="D253" s="2">
        <f t="shared" si="19"/>
        <v>0</v>
      </c>
      <c r="E253" s="2">
        <f t="shared" si="19"/>
        <v>0</v>
      </c>
      <c r="F253" s="2">
        <f t="shared" si="19"/>
        <v>0</v>
      </c>
      <c r="G253" s="2">
        <f t="shared" si="19"/>
        <v>0</v>
      </c>
      <c r="H253" s="2">
        <f t="shared" si="19"/>
        <v>0</v>
      </c>
      <c r="I253" s="2">
        <f t="shared" si="19"/>
        <v>0</v>
      </c>
      <c r="J253" s="2">
        <f t="shared" si="19"/>
        <v>0</v>
      </c>
      <c r="K253" s="2">
        <f t="shared" si="19"/>
        <v>0</v>
      </c>
      <c r="L253" s="2">
        <f t="shared" si="19"/>
        <v>0</v>
      </c>
      <c r="M253" s="2">
        <f t="shared" si="19"/>
        <v>0</v>
      </c>
      <c r="N253" s="2">
        <f t="shared" si="19"/>
        <v>0</v>
      </c>
      <c r="O253" s="2">
        <f t="shared" si="19"/>
        <v>0</v>
      </c>
      <c r="P253" s="2">
        <f>SUM(B253:O253)</f>
        <v>0</v>
      </c>
      <c r="Q253" s="12"/>
    </row>
    <row r="254" spans="1:17" ht="20.25" customHeight="1" x14ac:dyDescent="0.15">
      <c r="A254" s="18" t="s">
        <v>0</v>
      </c>
      <c r="B254" s="20" t="s">
        <v>41</v>
      </c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2"/>
      <c r="P254" s="23" t="s">
        <v>111</v>
      </c>
      <c r="Q254" s="18" t="s">
        <v>196</v>
      </c>
    </row>
    <row r="255" spans="1:17" ht="54" customHeight="1" x14ac:dyDescent="0.15">
      <c r="A255" s="19"/>
      <c r="B255" s="10" t="s">
        <v>75</v>
      </c>
      <c r="C255" s="10"/>
      <c r="D255" s="10"/>
      <c r="E255" s="10"/>
      <c r="F255" s="10"/>
      <c r="G255" s="10"/>
      <c r="H255" s="10"/>
      <c r="I255" s="10"/>
      <c r="J255" s="10"/>
      <c r="K255" s="10"/>
      <c r="L255" s="13"/>
      <c r="M255" s="13"/>
      <c r="N255" s="13"/>
      <c r="O255" s="13"/>
      <c r="P255" s="25"/>
      <c r="Q255" s="18"/>
    </row>
    <row r="256" spans="1:17" ht="15" customHeight="1" x14ac:dyDescent="0.15">
      <c r="A256" s="1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>
        <f t="shared" ref="P256:P302" si="20">SUM(B256:O256)</f>
        <v>0</v>
      </c>
      <c r="Q256" s="12"/>
    </row>
    <row r="257" spans="1:17" ht="15" customHeight="1" x14ac:dyDescent="0.15">
      <c r="A257" s="1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>
        <f t="shared" si="20"/>
        <v>0</v>
      </c>
      <c r="Q257" s="12"/>
    </row>
    <row r="258" spans="1:17" ht="15" customHeight="1" x14ac:dyDescent="0.15">
      <c r="A258" s="1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>
        <f t="shared" si="20"/>
        <v>0</v>
      </c>
      <c r="Q258" s="12"/>
    </row>
    <row r="259" spans="1:17" ht="15" customHeight="1" x14ac:dyDescent="0.15">
      <c r="A259" s="1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>
        <f t="shared" si="20"/>
        <v>0</v>
      </c>
      <c r="Q259" s="17"/>
    </row>
    <row r="260" spans="1:17" ht="15" customHeight="1" x14ac:dyDescent="0.15">
      <c r="A260" s="1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>
        <f t="shared" si="20"/>
        <v>0</v>
      </c>
      <c r="Q260" s="17"/>
    </row>
    <row r="261" spans="1:17" ht="15" customHeight="1" x14ac:dyDescent="0.15">
      <c r="A261" s="1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>
        <f t="shared" si="20"/>
        <v>0</v>
      </c>
      <c r="Q261" s="15"/>
    </row>
    <row r="262" spans="1:17" ht="15" customHeight="1" x14ac:dyDescent="0.15">
      <c r="A262" s="1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>
        <f t="shared" si="20"/>
        <v>0</v>
      </c>
      <c r="Q262" s="15"/>
    </row>
    <row r="263" spans="1:17" ht="15" customHeight="1" x14ac:dyDescent="0.15">
      <c r="A263" s="1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>
        <f t="shared" si="20"/>
        <v>0</v>
      </c>
      <c r="Q263" s="15"/>
    </row>
    <row r="264" spans="1:17" ht="15" customHeight="1" x14ac:dyDescent="0.15">
      <c r="A264" s="1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>
        <f t="shared" si="20"/>
        <v>0</v>
      </c>
      <c r="Q264" s="15"/>
    </row>
    <row r="265" spans="1:17" ht="15" customHeight="1" x14ac:dyDescent="0.15">
      <c r="A265" s="1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>
        <f t="shared" si="20"/>
        <v>0</v>
      </c>
      <c r="Q265" s="15"/>
    </row>
    <row r="266" spans="1:17" ht="15" customHeight="1" x14ac:dyDescent="0.15">
      <c r="A266" s="1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>
        <f t="shared" si="20"/>
        <v>0</v>
      </c>
      <c r="Q266" s="15"/>
    </row>
    <row r="267" spans="1:17" ht="15" customHeight="1" x14ac:dyDescent="0.15">
      <c r="A267" s="1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>
        <f t="shared" si="20"/>
        <v>0</v>
      </c>
      <c r="Q267" s="15"/>
    </row>
    <row r="268" spans="1:17" ht="15" customHeight="1" x14ac:dyDescent="0.15">
      <c r="A268" s="1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>
        <f t="shared" si="20"/>
        <v>0</v>
      </c>
      <c r="Q268" s="15"/>
    </row>
    <row r="269" spans="1:17" ht="15" customHeight="1" x14ac:dyDescent="0.15">
      <c r="A269" s="1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>
        <f t="shared" si="20"/>
        <v>0</v>
      </c>
      <c r="Q269" s="15"/>
    </row>
    <row r="270" spans="1:17" ht="15" customHeight="1" x14ac:dyDescent="0.15">
      <c r="A270" s="1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>
        <f t="shared" ref="P270:P278" si="21">SUM(B270:O270)</f>
        <v>0</v>
      </c>
      <c r="Q270" s="15"/>
    </row>
    <row r="271" spans="1:17" ht="15" customHeight="1" x14ac:dyDescent="0.15">
      <c r="A271" s="1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>
        <f t="shared" si="21"/>
        <v>0</v>
      </c>
      <c r="Q271" s="12"/>
    </row>
    <row r="272" spans="1:17" ht="15" customHeight="1" x14ac:dyDescent="0.15">
      <c r="A272" s="1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>
        <f t="shared" si="21"/>
        <v>0</v>
      </c>
      <c r="Q272" s="12"/>
    </row>
    <row r="273" spans="1:17" ht="15" customHeight="1" x14ac:dyDescent="0.15">
      <c r="A273" s="1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>
        <f t="shared" si="21"/>
        <v>0</v>
      </c>
      <c r="Q273" s="12"/>
    </row>
    <row r="274" spans="1:17" ht="15" customHeight="1" x14ac:dyDescent="0.15">
      <c r="A274" s="1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>
        <f t="shared" si="21"/>
        <v>0</v>
      </c>
      <c r="Q274" s="12"/>
    </row>
    <row r="275" spans="1:17" ht="15" customHeight="1" x14ac:dyDescent="0.15">
      <c r="A275" s="1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>
        <f t="shared" si="21"/>
        <v>0</v>
      </c>
      <c r="Q275" s="12"/>
    </row>
    <row r="276" spans="1:17" ht="15" customHeight="1" x14ac:dyDescent="0.15">
      <c r="A276" s="1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>
        <f t="shared" si="21"/>
        <v>0</v>
      </c>
      <c r="Q276" s="12"/>
    </row>
    <row r="277" spans="1:17" ht="15" customHeight="1" x14ac:dyDescent="0.15">
      <c r="A277" s="1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>
        <f t="shared" si="21"/>
        <v>0</v>
      </c>
      <c r="Q277" s="12"/>
    </row>
    <row r="278" spans="1:17" ht="15" customHeight="1" x14ac:dyDescent="0.15">
      <c r="A278" s="1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>
        <f t="shared" si="21"/>
        <v>0</v>
      </c>
      <c r="Q278" s="12"/>
    </row>
    <row r="279" spans="1:17" ht="15" customHeight="1" x14ac:dyDescent="0.15">
      <c r="A279" s="1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>
        <f t="shared" si="20"/>
        <v>0</v>
      </c>
      <c r="Q279" s="15"/>
    </row>
    <row r="280" spans="1:17" ht="15" customHeight="1" x14ac:dyDescent="0.15">
      <c r="A280" s="1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>
        <f t="shared" si="20"/>
        <v>0</v>
      </c>
      <c r="Q280" s="12"/>
    </row>
    <row r="281" spans="1:17" ht="15" customHeight="1" x14ac:dyDescent="0.15">
      <c r="A281" s="1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>
        <f t="shared" si="20"/>
        <v>0</v>
      </c>
      <c r="Q281" s="12"/>
    </row>
    <row r="282" spans="1:17" ht="15" customHeight="1" x14ac:dyDescent="0.15">
      <c r="A282" s="1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>
        <f t="shared" si="20"/>
        <v>0</v>
      </c>
      <c r="Q282" s="12"/>
    </row>
    <row r="283" spans="1:17" ht="15" customHeight="1" x14ac:dyDescent="0.15">
      <c r="A283" s="1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>
        <f t="shared" si="20"/>
        <v>0</v>
      </c>
      <c r="Q283" s="12"/>
    </row>
    <row r="284" spans="1:17" ht="15" customHeight="1" x14ac:dyDescent="0.15">
      <c r="A284" s="1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>
        <f t="shared" si="20"/>
        <v>0</v>
      </c>
      <c r="Q284" s="12"/>
    </row>
    <row r="285" spans="1:17" ht="15" customHeight="1" x14ac:dyDescent="0.15">
      <c r="A285" s="1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>
        <f t="shared" si="20"/>
        <v>0</v>
      </c>
      <c r="Q285" s="12"/>
    </row>
    <row r="286" spans="1:17" ht="15" customHeight="1" x14ac:dyDescent="0.15">
      <c r="A286" s="1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>
        <f t="shared" si="20"/>
        <v>0</v>
      </c>
      <c r="Q286" s="12"/>
    </row>
    <row r="287" spans="1:17" ht="15" customHeight="1" x14ac:dyDescent="0.15">
      <c r="A287" s="1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>
        <f t="shared" si="20"/>
        <v>0</v>
      </c>
      <c r="Q287" s="12"/>
    </row>
    <row r="288" spans="1:17" ht="15" customHeight="1" x14ac:dyDescent="0.15">
      <c r="A288" s="1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>
        <f t="shared" ref="P288:P301" si="22">SUM(B288:O288)</f>
        <v>0</v>
      </c>
      <c r="Q288" s="15"/>
    </row>
    <row r="289" spans="1:17" ht="15" customHeight="1" x14ac:dyDescent="0.15">
      <c r="A289" s="1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>
        <f t="shared" si="22"/>
        <v>0</v>
      </c>
      <c r="Q289" s="15"/>
    </row>
    <row r="290" spans="1:17" ht="15" customHeight="1" x14ac:dyDescent="0.15">
      <c r="A290" s="1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>
        <f t="shared" si="22"/>
        <v>0</v>
      </c>
      <c r="Q290" s="15"/>
    </row>
    <row r="291" spans="1:17" ht="15" customHeight="1" x14ac:dyDescent="0.15">
      <c r="A291" s="1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>
        <f t="shared" si="22"/>
        <v>0</v>
      </c>
      <c r="Q291" s="15"/>
    </row>
    <row r="292" spans="1:17" ht="15" customHeight="1" x14ac:dyDescent="0.15">
      <c r="A292" s="1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>
        <f t="shared" si="22"/>
        <v>0</v>
      </c>
      <c r="Q292" s="15"/>
    </row>
    <row r="293" spans="1:17" ht="15" customHeight="1" x14ac:dyDescent="0.15">
      <c r="A293" s="1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>
        <f t="shared" si="22"/>
        <v>0</v>
      </c>
      <c r="Q293" s="15"/>
    </row>
    <row r="294" spans="1:17" ht="15" customHeight="1" x14ac:dyDescent="0.15">
      <c r="A294" s="1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>
        <f t="shared" si="22"/>
        <v>0</v>
      </c>
      <c r="Q294" s="15"/>
    </row>
    <row r="295" spans="1:17" ht="15" customHeight="1" x14ac:dyDescent="0.15">
      <c r="A295" s="1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>
        <f t="shared" si="22"/>
        <v>0</v>
      </c>
      <c r="Q295" s="15"/>
    </row>
    <row r="296" spans="1:17" ht="15" customHeight="1" x14ac:dyDescent="0.15">
      <c r="A296" s="1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>
        <f t="shared" si="22"/>
        <v>0</v>
      </c>
      <c r="Q296" s="15"/>
    </row>
    <row r="297" spans="1:17" ht="15" customHeight="1" x14ac:dyDescent="0.15">
      <c r="A297" s="1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>
        <f t="shared" si="22"/>
        <v>0</v>
      </c>
      <c r="Q297" s="15"/>
    </row>
    <row r="298" spans="1:17" ht="15" customHeight="1" x14ac:dyDescent="0.15">
      <c r="A298" s="1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>
        <f t="shared" si="22"/>
        <v>0</v>
      </c>
      <c r="Q298" s="12"/>
    </row>
    <row r="299" spans="1:17" ht="15" customHeight="1" x14ac:dyDescent="0.15">
      <c r="A299" s="1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>
        <f t="shared" si="22"/>
        <v>0</v>
      </c>
      <c r="Q299" s="12"/>
    </row>
    <row r="300" spans="1:17" ht="15" customHeight="1" x14ac:dyDescent="0.15">
      <c r="A300" s="1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>
        <f t="shared" si="22"/>
        <v>0</v>
      </c>
      <c r="Q300" s="12"/>
    </row>
    <row r="301" spans="1:17" ht="15" customHeight="1" x14ac:dyDescent="0.15">
      <c r="A301" s="1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>
        <f t="shared" si="22"/>
        <v>0</v>
      </c>
      <c r="Q301" s="12"/>
    </row>
    <row r="302" spans="1:17" ht="15" customHeight="1" x14ac:dyDescent="0.15">
      <c r="A302" s="1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>
        <f t="shared" si="20"/>
        <v>0</v>
      </c>
      <c r="Q302" s="12"/>
    </row>
    <row r="303" spans="1:17" ht="15" customHeight="1" x14ac:dyDescent="0.15">
      <c r="A303" s="11" t="s">
        <v>16</v>
      </c>
      <c r="B303" s="2">
        <f t="shared" ref="B303:O303" si="23">SUM(B256:B302)</f>
        <v>0</v>
      </c>
      <c r="C303" s="2">
        <f t="shared" si="23"/>
        <v>0</v>
      </c>
      <c r="D303" s="2">
        <f t="shared" si="23"/>
        <v>0</v>
      </c>
      <c r="E303" s="2">
        <f t="shared" si="23"/>
        <v>0</v>
      </c>
      <c r="F303" s="2">
        <f t="shared" si="23"/>
        <v>0</v>
      </c>
      <c r="G303" s="2">
        <f t="shared" si="23"/>
        <v>0</v>
      </c>
      <c r="H303" s="2">
        <f t="shared" si="23"/>
        <v>0</v>
      </c>
      <c r="I303" s="2">
        <f t="shared" si="23"/>
        <v>0</v>
      </c>
      <c r="J303" s="2">
        <f t="shared" si="23"/>
        <v>0</v>
      </c>
      <c r="K303" s="2">
        <f t="shared" si="23"/>
        <v>0</v>
      </c>
      <c r="L303" s="2">
        <f t="shared" si="23"/>
        <v>0</v>
      </c>
      <c r="M303" s="2">
        <f t="shared" si="23"/>
        <v>0</v>
      </c>
      <c r="N303" s="2">
        <f t="shared" si="23"/>
        <v>0</v>
      </c>
      <c r="O303" s="2">
        <f t="shared" si="23"/>
        <v>0</v>
      </c>
      <c r="P303" s="2">
        <f>SUM(B303:O303)</f>
        <v>0</v>
      </c>
      <c r="Q303" s="12"/>
    </row>
    <row r="304" spans="1:17" ht="20.25" customHeight="1" x14ac:dyDescent="0.15">
      <c r="A304" s="18" t="s">
        <v>0</v>
      </c>
      <c r="B304" s="20" t="s">
        <v>56</v>
      </c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2"/>
      <c r="P304" s="23" t="s">
        <v>25</v>
      </c>
      <c r="Q304" s="18" t="s">
        <v>196</v>
      </c>
    </row>
    <row r="305" spans="1:17" ht="54" customHeight="1" x14ac:dyDescent="0.15">
      <c r="A305" s="19"/>
      <c r="B305" s="10" t="s">
        <v>103</v>
      </c>
      <c r="C305" s="10" t="s">
        <v>104</v>
      </c>
      <c r="D305" s="10" t="s">
        <v>105</v>
      </c>
      <c r="E305" s="10" t="s">
        <v>102</v>
      </c>
      <c r="F305" s="10" t="s">
        <v>101</v>
      </c>
      <c r="G305" s="10" t="s">
        <v>57</v>
      </c>
      <c r="H305" s="10" t="s">
        <v>58</v>
      </c>
      <c r="I305" s="10" t="s">
        <v>59</v>
      </c>
      <c r="J305" s="10" t="s">
        <v>60</v>
      </c>
      <c r="K305" s="10" t="s">
        <v>61</v>
      </c>
      <c r="L305" s="10" t="s">
        <v>62</v>
      </c>
      <c r="M305" s="10" t="s">
        <v>63</v>
      </c>
      <c r="N305" s="10" t="s">
        <v>64</v>
      </c>
      <c r="O305" s="10" t="s">
        <v>65</v>
      </c>
      <c r="P305" s="24"/>
      <c r="Q305" s="18"/>
    </row>
    <row r="306" spans="1:17" ht="15" customHeight="1" x14ac:dyDescent="0.15">
      <c r="A306" s="1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>
        <f t="shared" ref="P306:P352" si="24">SUM(B306:O306)</f>
        <v>0</v>
      </c>
      <c r="Q306" s="12"/>
    </row>
    <row r="307" spans="1:17" ht="15" customHeight="1" x14ac:dyDescent="0.15">
      <c r="A307" s="1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>
        <f t="shared" si="24"/>
        <v>0</v>
      </c>
      <c r="Q307" s="12"/>
    </row>
    <row r="308" spans="1:17" ht="15" customHeight="1" x14ac:dyDescent="0.15">
      <c r="A308" s="1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>
        <f t="shared" si="24"/>
        <v>0</v>
      </c>
      <c r="Q308" s="12"/>
    </row>
    <row r="309" spans="1:17" ht="15" customHeight="1" x14ac:dyDescent="0.15">
      <c r="A309" s="1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>
        <f t="shared" si="24"/>
        <v>0</v>
      </c>
      <c r="Q309" s="15"/>
    </row>
    <row r="310" spans="1:17" ht="15" customHeight="1" x14ac:dyDescent="0.15">
      <c r="A310" s="1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>
        <f t="shared" ref="P310:P335" si="25">SUM(B310:O310)</f>
        <v>0</v>
      </c>
      <c r="Q310" s="15"/>
    </row>
    <row r="311" spans="1:17" ht="15" customHeight="1" x14ac:dyDescent="0.15">
      <c r="A311" s="1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>
        <f t="shared" si="25"/>
        <v>0</v>
      </c>
      <c r="Q311" s="15"/>
    </row>
    <row r="312" spans="1:17" ht="15" customHeight="1" x14ac:dyDescent="0.15">
      <c r="A312" s="1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>
        <f t="shared" si="25"/>
        <v>0</v>
      </c>
      <c r="Q312" s="15"/>
    </row>
    <row r="313" spans="1:17" ht="15" customHeight="1" x14ac:dyDescent="0.15">
      <c r="A313" s="1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>
        <f t="shared" si="25"/>
        <v>0</v>
      </c>
      <c r="Q313" s="15"/>
    </row>
    <row r="314" spans="1:17" ht="15" customHeight="1" x14ac:dyDescent="0.15">
      <c r="A314" s="1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>
        <f t="shared" si="25"/>
        <v>0</v>
      </c>
      <c r="Q314" s="12"/>
    </row>
    <row r="315" spans="1:17" ht="15" customHeight="1" x14ac:dyDescent="0.15">
      <c r="A315" s="1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>
        <f t="shared" si="25"/>
        <v>0</v>
      </c>
      <c r="Q315" s="12"/>
    </row>
    <row r="316" spans="1:17" ht="15" customHeight="1" x14ac:dyDescent="0.15">
      <c r="A316" s="1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>
        <f t="shared" si="25"/>
        <v>0</v>
      </c>
      <c r="Q316" s="12"/>
    </row>
    <row r="317" spans="1:17" ht="15" customHeight="1" x14ac:dyDescent="0.15">
      <c r="A317" s="1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>
        <f t="shared" si="25"/>
        <v>0</v>
      </c>
      <c r="Q317" s="12"/>
    </row>
    <row r="318" spans="1:17" ht="15" customHeight="1" x14ac:dyDescent="0.15">
      <c r="A318" s="1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>
        <f t="shared" si="25"/>
        <v>0</v>
      </c>
      <c r="Q318" s="12"/>
    </row>
    <row r="319" spans="1:17" ht="15" customHeight="1" x14ac:dyDescent="0.15">
      <c r="A319" s="1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>
        <f t="shared" si="25"/>
        <v>0</v>
      </c>
      <c r="Q319" s="12"/>
    </row>
    <row r="320" spans="1:17" ht="15" customHeight="1" x14ac:dyDescent="0.15">
      <c r="A320" s="1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>
        <f t="shared" si="25"/>
        <v>0</v>
      </c>
      <c r="Q320" s="12"/>
    </row>
    <row r="321" spans="1:17" ht="15" customHeight="1" x14ac:dyDescent="0.15">
      <c r="A321" s="1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>
        <f t="shared" si="25"/>
        <v>0</v>
      </c>
      <c r="Q321" s="12"/>
    </row>
    <row r="322" spans="1:17" ht="15" customHeight="1" x14ac:dyDescent="0.15">
      <c r="A322" s="1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>
        <f t="shared" si="25"/>
        <v>0</v>
      </c>
      <c r="Q322" s="12"/>
    </row>
    <row r="323" spans="1:17" ht="15" customHeight="1" x14ac:dyDescent="0.15">
      <c r="A323" s="1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>
        <f t="shared" si="25"/>
        <v>0</v>
      </c>
      <c r="Q323" s="12"/>
    </row>
    <row r="324" spans="1:17" ht="15" customHeight="1" x14ac:dyDescent="0.15">
      <c r="A324" s="1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>
        <f t="shared" si="25"/>
        <v>0</v>
      </c>
      <c r="Q324" s="12"/>
    </row>
    <row r="325" spans="1:17" ht="15" customHeight="1" x14ac:dyDescent="0.15">
      <c r="A325" s="1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>
        <f t="shared" si="25"/>
        <v>0</v>
      </c>
      <c r="Q325" s="12"/>
    </row>
    <row r="326" spans="1:17" ht="15" customHeight="1" x14ac:dyDescent="0.15">
      <c r="A326" s="1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>
        <f t="shared" si="25"/>
        <v>0</v>
      </c>
      <c r="Q326" s="12"/>
    </row>
    <row r="327" spans="1:17" ht="15" customHeight="1" x14ac:dyDescent="0.15">
      <c r="A327" s="1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>
        <f t="shared" si="25"/>
        <v>0</v>
      </c>
      <c r="Q327" s="12"/>
    </row>
    <row r="328" spans="1:17" ht="15" customHeight="1" x14ac:dyDescent="0.15">
      <c r="A328" s="1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>
        <f t="shared" si="25"/>
        <v>0</v>
      </c>
      <c r="Q328" s="15"/>
    </row>
    <row r="329" spans="1:17" ht="15" customHeight="1" x14ac:dyDescent="0.15">
      <c r="A329" s="1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>
        <f t="shared" si="25"/>
        <v>0</v>
      </c>
      <c r="Q329" s="15"/>
    </row>
    <row r="330" spans="1:17" ht="15" customHeight="1" x14ac:dyDescent="0.15">
      <c r="A330" s="1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>
        <f t="shared" si="25"/>
        <v>0</v>
      </c>
      <c r="Q330" s="15"/>
    </row>
    <row r="331" spans="1:17" ht="15" customHeight="1" x14ac:dyDescent="0.15">
      <c r="A331" s="1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>
        <f t="shared" si="25"/>
        <v>0</v>
      </c>
      <c r="Q331" s="15"/>
    </row>
    <row r="332" spans="1:17" ht="15" customHeight="1" x14ac:dyDescent="0.15">
      <c r="A332" s="1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>
        <f t="shared" si="25"/>
        <v>0</v>
      </c>
      <c r="Q332" s="12"/>
    </row>
    <row r="333" spans="1:17" ht="15" customHeight="1" x14ac:dyDescent="0.15">
      <c r="A333" s="1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>
        <f t="shared" si="25"/>
        <v>0</v>
      </c>
      <c r="Q333" s="12"/>
    </row>
    <row r="334" spans="1:17" ht="15" customHeight="1" x14ac:dyDescent="0.15">
      <c r="A334" s="1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>
        <f t="shared" si="25"/>
        <v>0</v>
      </c>
      <c r="Q334" s="12"/>
    </row>
    <row r="335" spans="1:17" ht="15" customHeight="1" x14ac:dyDescent="0.15">
      <c r="A335" s="1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>
        <f t="shared" si="25"/>
        <v>0</v>
      </c>
      <c r="Q335" s="12"/>
    </row>
    <row r="336" spans="1:17" ht="15" customHeight="1" x14ac:dyDescent="0.15">
      <c r="A336" s="1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>
        <f t="shared" si="24"/>
        <v>0</v>
      </c>
      <c r="Q336" s="15"/>
    </row>
    <row r="337" spans="1:17" ht="15" customHeight="1" x14ac:dyDescent="0.15">
      <c r="A337" s="1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>
        <f t="shared" si="24"/>
        <v>0</v>
      </c>
      <c r="Q337" s="15"/>
    </row>
    <row r="338" spans="1:17" ht="15" customHeight="1" x14ac:dyDescent="0.15">
      <c r="A338" s="1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>
        <f t="shared" si="24"/>
        <v>0</v>
      </c>
      <c r="Q338" s="15"/>
    </row>
    <row r="339" spans="1:17" ht="15" customHeight="1" x14ac:dyDescent="0.15">
      <c r="A339" s="1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>
        <f t="shared" si="24"/>
        <v>0</v>
      </c>
      <c r="Q339" s="15"/>
    </row>
    <row r="340" spans="1:17" ht="15" customHeight="1" x14ac:dyDescent="0.15">
      <c r="A340" s="1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>
        <f t="shared" si="24"/>
        <v>0</v>
      </c>
      <c r="Q340" s="12"/>
    </row>
    <row r="341" spans="1:17" ht="15" customHeight="1" x14ac:dyDescent="0.15">
      <c r="A341" s="1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>
        <f t="shared" si="24"/>
        <v>0</v>
      </c>
      <c r="Q341" s="12"/>
    </row>
    <row r="342" spans="1:17" ht="15" customHeight="1" x14ac:dyDescent="0.15">
      <c r="A342" s="1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>
        <f t="shared" si="24"/>
        <v>0</v>
      </c>
      <c r="Q342" s="12"/>
    </row>
    <row r="343" spans="1:17" ht="15" customHeight="1" x14ac:dyDescent="0.15">
      <c r="A343" s="1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>
        <f t="shared" si="24"/>
        <v>0</v>
      </c>
      <c r="Q343" s="12"/>
    </row>
    <row r="344" spans="1:17" ht="15" customHeight="1" x14ac:dyDescent="0.15">
      <c r="A344" s="1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>
        <f t="shared" si="24"/>
        <v>0</v>
      </c>
      <c r="Q344" s="12"/>
    </row>
    <row r="345" spans="1:17" ht="15" customHeight="1" x14ac:dyDescent="0.15">
      <c r="A345" s="1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>
        <f t="shared" si="24"/>
        <v>0</v>
      </c>
      <c r="Q345" s="12"/>
    </row>
    <row r="346" spans="1:17" ht="15" customHeight="1" x14ac:dyDescent="0.15">
      <c r="A346" s="1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>
        <f t="shared" si="24"/>
        <v>0</v>
      </c>
      <c r="Q346" s="12"/>
    </row>
    <row r="347" spans="1:17" ht="15" customHeight="1" x14ac:dyDescent="0.15">
      <c r="A347" s="1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>
        <f t="shared" si="24"/>
        <v>0</v>
      </c>
      <c r="Q347" s="12"/>
    </row>
    <row r="348" spans="1:17" ht="15" customHeight="1" x14ac:dyDescent="0.15">
      <c r="A348" s="1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>
        <f t="shared" si="24"/>
        <v>0</v>
      </c>
      <c r="Q348" s="12"/>
    </row>
    <row r="349" spans="1:17" ht="15" customHeight="1" x14ac:dyDescent="0.15">
      <c r="A349" s="1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>
        <f t="shared" si="24"/>
        <v>0</v>
      </c>
      <c r="Q349" s="12"/>
    </row>
    <row r="350" spans="1:17" ht="15" customHeight="1" x14ac:dyDescent="0.15">
      <c r="A350" s="1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>
        <f t="shared" si="24"/>
        <v>0</v>
      </c>
      <c r="Q350" s="12"/>
    </row>
    <row r="351" spans="1:17" ht="15" customHeight="1" x14ac:dyDescent="0.15">
      <c r="A351" s="1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>
        <f t="shared" si="24"/>
        <v>0</v>
      </c>
      <c r="Q351" s="12"/>
    </row>
    <row r="352" spans="1:17" ht="15" customHeight="1" x14ac:dyDescent="0.15">
      <c r="A352" s="1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>
        <f t="shared" si="24"/>
        <v>0</v>
      </c>
      <c r="Q352" s="12"/>
    </row>
    <row r="353" spans="1:17" ht="15" customHeight="1" x14ac:dyDescent="0.15">
      <c r="A353" s="11" t="s">
        <v>16</v>
      </c>
      <c r="B353" s="2">
        <f t="shared" ref="B353:O353" si="26">SUM(B306:B352)</f>
        <v>0</v>
      </c>
      <c r="C353" s="2">
        <f t="shared" si="26"/>
        <v>0</v>
      </c>
      <c r="D353" s="2">
        <f t="shared" si="26"/>
        <v>0</v>
      </c>
      <c r="E353" s="2">
        <f t="shared" si="26"/>
        <v>0</v>
      </c>
      <c r="F353" s="2">
        <f t="shared" si="26"/>
        <v>0</v>
      </c>
      <c r="G353" s="2">
        <f t="shared" si="26"/>
        <v>0</v>
      </c>
      <c r="H353" s="2">
        <f t="shared" si="26"/>
        <v>0</v>
      </c>
      <c r="I353" s="2">
        <f t="shared" si="26"/>
        <v>0</v>
      </c>
      <c r="J353" s="2">
        <f t="shared" si="26"/>
        <v>0</v>
      </c>
      <c r="K353" s="2">
        <f t="shared" si="26"/>
        <v>0</v>
      </c>
      <c r="L353" s="2">
        <f t="shared" si="26"/>
        <v>0</v>
      </c>
      <c r="M353" s="2">
        <f t="shared" si="26"/>
        <v>0</v>
      </c>
      <c r="N353" s="2">
        <f t="shared" si="26"/>
        <v>0</v>
      </c>
      <c r="O353" s="2">
        <f t="shared" si="26"/>
        <v>0</v>
      </c>
      <c r="P353" s="2">
        <f>SUM(B353:O353)</f>
        <v>0</v>
      </c>
      <c r="Q353" s="12"/>
    </row>
    <row r="354" spans="1:17" ht="20.25" customHeight="1" x14ac:dyDescent="0.15">
      <c r="A354" s="18" t="s">
        <v>0</v>
      </c>
      <c r="B354" s="20" t="s">
        <v>56</v>
      </c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2"/>
      <c r="P354" s="23" t="s">
        <v>26</v>
      </c>
      <c r="Q354" s="18" t="s">
        <v>196</v>
      </c>
    </row>
    <row r="355" spans="1:17" ht="54" customHeight="1" x14ac:dyDescent="0.15">
      <c r="A355" s="19"/>
      <c r="B355" s="10" t="s">
        <v>66</v>
      </c>
      <c r="C355" s="10" t="s">
        <v>67</v>
      </c>
      <c r="D355" s="10" t="s">
        <v>100</v>
      </c>
      <c r="E355" s="10" t="s">
        <v>99</v>
      </c>
      <c r="F355" s="10" t="s">
        <v>68</v>
      </c>
      <c r="G355" s="10" t="s">
        <v>69</v>
      </c>
      <c r="H355" s="10" t="s">
        <v>70</v>
      </c>
      <c r="I355" s="10" t="s">
        <v>71</v>
      </c>
      <c r="J355" s="10" t="s">
        <v>119</v>
      </c>
      <c r="K355" s="10" t="s">
        <v>98</v>
      </c>
      <c r="L355" s="10" t="s">
        <v>120</v>
      </c>
      <c r="M355" s="10" t="s">
        <v>97</v>
      </c>
      <c r="N355" s="10" t="s">
        <v>121</v>
      </c>
      <c r="O355" s="10" t="s">
        <v>96</v>
      </c>
      <c r="P355" s="24"/>
      <c r="Q355" s="18"/>
    </row>
    <row r="356" spans="1:17" ht="15" customHeight="1" x14ac:dyDescent="0.15">
      <c r="A356" s="1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>
        <f t="shared" ref="P356:P402" si="27">SUM(B356:O356)</f>
        <v>0</v>
      </c>
      <c r="Q356" s="12"/>
    </row>
    <row r="357" spans="1:17" ht="15" customHeight="1" x14ac:dyDescent="0.15">
      <c r="A357" s="1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>
        <f t="shared" si="27"/>
        <v>0</v>
      </c>
      <c r="Q357" s="12"/>
    </row>
    <row r="358" spans="1:17" ht="15" customHeight="1" x14ac:dyDescent="0.15">
      <c r="A358" s="1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>
        <f t="shared" si="27"/>
        <v>0</v>
      </c>
      <c r="Q358" s="12"/>
    </row>
    <row r="359" spans="1:17" ht="15" customHeight="1" x14ac:dyDescent="0.15">
      <c r="A359" s="1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>
        <f t="shared" si="27"/>
        <v>0</v>
      </c>
      <c r="Q359" s="17"/>
    </row>
    <row r="360" spans="1:17" ht="15" customHeight="1" x14ac:dyDescent="0.15">
      <c r="A360" s="1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>
        <f t="shared" si="27"/>
        <v>0</v>
      </c>
      <c r="Q360" s="17"/>
    </row>
    <row r="361" spans="1:17" ht="15" customHeight="1" x14ac:dyDescent="0.15">
      <c r="A361" s="1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>
        <f t="shared" si="27"/>
        <v>0</v>
      </c>
      <c r="Q361" s="15"/>
    </row>
    <row r="362" spans="1:17" ht="15" customHeight="1" x14ac:dyDescent="0.15">
      <c r="A362" s="1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>
        <f t="shared" ref="P362:P369" si="28">SUM(B362:O362)</f>
        <v>0</v>
      </c>
      <c r="Q362" s="15"/>
    </row>
    <row r="363" spans="1:17" ht="15" customHeight="1" x14ac:dyDescent="0.15">
      <c r="A363" s="1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>
        <f t="shared" si="28"/>
        <v>0</v>
      </c>
      <c r="Q363" s="15"/>
    </row>
    <row r="364" spans="1:17" ht="15" customHeight="1" x14ac:dyDescent="0.15">
      <c r="A364" s="1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>
        <f t="shared" si="28"/>
        <v>0</v>
      </c>
      <c r="Q364" s="12"/>
    </row>
    <row r="365" spans="1:17" ht="15" customHeight="1" x14ac:dyDescent="0.15">
      <c r="A365" s="1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>
        <f t="shared" si="28"/>
        <v>0</v>
      </c>
      <c r="Q365" s="12"/>
    </row>
    <row r="366" spans="1:17" ht="15" customHeight="1" x14ac:dyDescent="0.15">
      <c r="A366" s="1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>
        <f t="shared" si="28"/>
        <v>0</v>
      </c>
      <c r="Q366" s="12"/>
    </row>
    <row r="367" spans="1:17" ht="15" customHeight="1" x14ac:dyDescent="0.15">
      <c r="A367" s="1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>
        <f t="shared" si="28"/>
        <v>0</v>
      </c>
      <c r="Q367" s="12"/>
    </row>
    <row r="368" spans="1:17" ht="15" customHeight="1" x14ac:dyDescent="0.15">
      <c r="A368" s="1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>
        <f t="shared" si="28"/>
        <v>0</v>
      </c>
      <c r="Q368" s="12"/>
    </row>
    <row r="369" spans="1:17" ht="15" customHeight="1" x14ac:dyDescent="0.15">
      <c r="A369" s="1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>
        <f t="shared" si="28"/>
        <v>0</v>
      </c>
      <c r="Q369" s="12"/>
    </row>
    <row r="370" spans="1:17" ht="15" customHeight="1" x14ac:dyDescent="0.15">
      <c r="A370" s="1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>
        <f t="shared" si="27"/>
        <v>0</v>
      </c>
      <c r="Q370" s="15"/>
    </row>
    <row r="371" spans="1:17" ht="15" customHeight="1" x14ac:dyDescent="0.15">
      <c r="A371" s="1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>
        <f t="shared" si="27"/>
        <v>0</v>
      </c>
      <c r="Q371" s="15"/>
    </row>
    <row r="372" spans="1:17" ht="15" customHeight="1" x14ac:dyDescent="0.15">
      <c r="A372" s="1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>
        <f t="shared" si="27"/>
        <v>0</v>
      </c>
      <c r="Q372" s="12"/>
    </row>
    <row r="373" spans="1:17" ht="15" customHeight="1" x14ac:dyDescent="0.15">
      <c r="A373" s="1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>
        <f t="shared" si="27"/>
        <v>0</v>
      </c>
      <c r="Q373" s="12"/>
    </row>
    <row r="374" spans="1:17" ht="15" customHeight="1" x14ac:dyDescent="0.15">
      <c r="A374" s="1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>
        <f t="shared" si="27"/>
        <v>0</v>
      </c>
      <c r="Q374" s="12"/>
    </row>
    <row r="375" spans="1:17" ht="15" customHeight="1" x14ac:dyDescent="0.15">
      <c r="A375" s="1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>
        <f t="shared" si="27"/>
        <v>0</v>
      </c>
      <c r="Q375" s="12"/>
    </row>
    <row r="376" spans="1:17" ht="15" customHeight="1" x14ac:dyDescent="0.15">
      <c r="A376" s="1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>
        <f t="shared" si="27"/>
        <v>0</v>
      </c>
      <c r="Q376" s="12"/>
    </row>
    <row r="377" spans="1:17" ht="15" customHeight="1" x14ac:dyDescent="0.15">
      <c r="A377" s="1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>
        <f t="shared" si="27"/>
        <v>0</v>
      </c>
      <c r="Q377" s="12"/>
    </row>
    <row r="378" spans="1:17" ht="15" customHeight="1" x14ac:dyDescent="0.15">
      <c r="A378" s="1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>
        <f t="shared" si="27"/>
        <v>0</v>
      </c>
      <c r="Q378" s="12"/>
    </row>
    <row r="379" spans="1:17" ht="15" customHeight="1" x14ac:dyDescent="0.15">
      <c r="A379" s="1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>
        <f t="shared" si="27"/>
        <v>0</v>
      </c>
      <c r="Q379" s="12"/>
    </row>
    <row r="380" spans="1:17" ht="15" customHeight="1" x14ac:dyDescent="0.15">
      <c r="A380" s="1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>
        <f t="shared" si="27"/>
        <v>0</v>
      </c>
      <c r="Q380" s="12"/>
    </row>
    <row r="381" spans="1:17" ht="15" customHeight="1" x14ac:dyDescent="0.15">
      <c r="A381" s="1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>
        <f t="shared" si="27"/>
        <v>0</v>
      </c>
      <c r="Q381" s="12"/>
    </row>
    <row r="382" spans="1:17" ht="15" customHeight="1" x14ac:dyDescent="0.15">
      <c r="A382" s="1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>
        <f t="shared" si="27"/>
        <v>0</v>
      </c>
      <c r="Q382" s="12"/>
    </row>
    <row r="383" spans="1:17" ht="15" customHeight="1" x14ac:dyDescent="0.15">
      <c r="A383" s="1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>
        <f t="shared" si="27"/>
        <v>0</v>
      </c>
      <c r="Q383" s="12"/>
    </row>
    <row r="384" spans="1:17" ht="15" customHeight="1" x14ac:dyDescent="0.15">
      <c r="A384" s="1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>
        <f t="shared" si="27"/>
        <v>0</v>
      </c>
      <c r="Q384" s="12"/>
    </row>
    <row r="385" spans="1:17" ht="15" customHeight="1" x14ac:dyDescent="0.15">
      <c r="A385" s="1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>
        <f t="shared" si="27"/>
        <v>0</v>
      </c>
      <c r="Q385" s="12"/>
    </row>
    <row r="386" spans="1:17" ht="15" customHeight="1" x14ac:dyDescent="0.15">
      <c r="A386" s="1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>
        <f t="shared" si="27"/>
        <v>0</v>
      </c>
      <c r="Q386" s="12"/>
    </row>
    <row r="387" spans="1:17" ht="15" customHeight="1" x14ac:dyDescent="0.15">
      <c r="A387" s="1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>
        <f t="shared" si="27"/>
        <v>0</v>
      </c>
      <c r="Q387" s="12"/>
    </row>
    <row r="388" spans="1:17" ht="15" customHeight="1" x14ac:dyDescent="0.15">
      <c r="A388" s="1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>
        <f t="shared" si="27"/>
        <v>0</v>
      </c>
      <c r="Q388" s="12"/>
    </row>
    <row r="389" spans="1:17" ht="15" customHeight="1" x14ac:dyDescent="0.15">
      <c r="A389" s="1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>
        <f t="shared" ref="P389:P401" si="29">SUM(B389:O389)</f>
        <v>0</v>
      </c>
      <c r="Q389" s="15"/>
    </row>
    <row r="390" spans="1:17" ht="15" customHeight="1" x14ac:dyDescent="0.15">
      <c r="A390" s="1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>
        <f t="shared" si="29"/>
        <v>0</v>
      </c>
      <c r="Q390" s="12"/>
    </row>
    <row r="391" spans="1:17" ht="15" customHeight="1" x14ac:dyDescent="0.15">
      <c r="A391" s="1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>
        <f t="shared" si="29"/>
        <v>0</v>
      </c>
      <c r="Q391" s="12"/>
    </row>
    <row r="392" spans="1:17" ht="15" customHeight="1" x14ac:dyDescent="0.15">
      <c r="A392" s="1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>
        <f t="shared" si="29"/>
        <v>0</v>
      </c>
      <c r="Q392" s="12"/>
    </row>
    <row r="393" spans="1:17" ht="15" customHeight="1" x14ac:dyDescent="0.15">
      <c r="A393" s="1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>
        <f t="shared" si="29"/>
        <v>0</v>
      </c>
      <c r="Q393" s="12"/>
    </row>
    <row r="394" spans="1:17" ht="15" customHeight="1" x14ac:dyDescent="0.15">
      <c r="A394" s="1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>
        <f t="shared" si="29"/>
        <v>0</v>
      </c>
      <c r="Q394" s="12"/>
    </row>
    <row r="395" spans="1:17" ht="15" customHeight="1" x14ac:dyDescent="0.15">
      <c r="A395" s="1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>
        <f t="shared" si="29"/>
        <v>0</v>
      </c>
      <c r="Q395" s="12"/>
    </row>
    <row r="396" spans="1:17" ht="15" customHeight="1" x14ac:dyDescent="0.15">
      <c r="A396" s="1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>
        <f t="shared" si="29"/>
        <v>0</v>
      </c>
      <c r="Q396" s="12"/>
    </row>
    <row r="397" spans="1:17" ht="15" customHeight="1" x14ac:dyDescent="0.15">
      <c r="A397" s="1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>
        <f t="shared" si="29"/>
        <v>0</v>
      </c>
      <c r="Q397" s="12"/>
    </row>
    <row r="398" spans="1:17" ht="15" customHeight="1" x14ac:dyDescent="0.15">
      <c r="A398" s="1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>
        <f t="shared" si="29"/>
        <v>0</v>
      </c>
      <c r="Q398" s="12"/>
    </row>
    <row r="399" spans="1:17" ht="15" customHeight="1" x14ac:dyDescent="0.15">
      <c r="A399" s="1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>
        <f t="shared" si="29"/>
        <v>0</v>
      </c>
      <c r="Q399" s="12"/>
    </row>
    <row r="400" spans="1:17" ht="15" customHeight="1" x14ac:dyDescent="0.15">
      <c r="A400" s="1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>
        <f t="shared" si="29"/>
        <v>0</v>
      </c>
      <c r="Q400" s="12"/>
    </row>
    <row r="401" spans="1:17" ht="15" customHeight="1" x14ac:dyDescent="0.15">
      <c r="A401" s="1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>
        <f t="shared" si="29"/>
        <v>0</v>
      </c>
      <c r="Q401" s="12"/>
    </row>
    <row r="402" spans="1:17" ht="15" customHeight="1" x14ac:dyDescent="0.15">
      <c r="A402" s="1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>
        <f t="shared" si="27"/>
        <v>0</v>
      </c>
      <c r="Q402" s="12"/>
    </row>
    <row r="403" spans="1:17" ht="15" customHeight="1" x14ac:dyDescent="0.15">
      <c r="A403" s="11" t="s">
        <v>16</v>
      </c>
      <c r="B403" s="2">
        <f t="shared" ref="B403:O403" si="30">SUM(B356:B402)</f>
        <v>0</v>
      </c>
      <c r="C403" s="2">
        <f t="shared" si="30"/>
        <v>0</v>
      </c>
      <c r="D403" s="2">
        <f t="shared" si="30"/>
        <v>0</v>
      </c>
      <c r="E403" s="2">
        <f t="shared" si="30"/>
        <v>0</v>
      </c>
      <c r="F403" s="2">
        <f t="shared" si="30"/>
        <v>0</v>
      </c>
      <c r="G403" s="2">
        <f t="shared" si="30"/>
        <v>0</v>
      </c>
      <c r="H403" s="2">
        <f t="shared" si="30"/>
        <v>0</v>
      </c>
      <c r="I403" s="2">
        <f t="shared" si="30"/>
        <v>0</v>
      </c>
      <c r="J403" s="2">
        <f t="shared" si="30"/>
        <v>0</v>
      </c>
      <c r="K403" s="2">
        <f t="shared" si="30"/>
        <v>0</v>
      </c>
      <c r="L403" s="2">
        <f t="shared" si="30"/>
        <v>0</v>
      </c>
      <c r="M403" s="2">
        <f t="shared" si="30"/>
        <v>0</v>
      </c>
      <c r="N403" s="2">
        <f t="shared" si="30"/>
        <v>0</v>
      </c>
      <c r="O403" s="2">
        <f t="shared" si="30"/>
        <v>0</v>
      </c>
      <c r="P403" s="2">
        <f>SUM(B403:O403)</f>
        <v>0</v>
      </c>
      <c r="Q403" s="12"/>
    </row>
    <row r="404" spans="1:17" ht="20.25" customHeight="1" x14ac:dyDescent="0.15">
      <c r="A404" s="18" t="s">
        <v>0</v>
      </c>
      <c r="B404" s="20" t="s">
        <v>56</v>
      </c>
      <c r="C404" s="21"/>
      <c r="D404" s="21"/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2"/>
      <c r="P404" s="23" t="s">
        <v>117</v>
      </c>
      <c r="Q404" s="18" t="s">
        <v>196</v>
      </c>
    </row>
    <row r="405" spans="1:17" ht="54" customHeight="1" x14ac:dyDescent="0.15">
      <c r="A405" s="19"/>
      <c r="B405" s="10" t="s">
        <v>72</v>
      </c>
      <c r="C405" s="10" t="s">
        <v>73</v>
      </c>
      <c r="D405" s="10" t="s">
        <v>122</v>
      </c>
      <c r="E405" s="10" t="s">
        <v>123</v>
      </c>
      <c r="F405" s="10" t="s">
        <v>124</v>
      </c>
      <c r="G405" s="10" t="s">
        <v>125</v>
      </c>
      <c r="H405" s="10" t="s">
        <v>126</v>
      </c>
      <c r="I405" s="10" t="s">
        <v>127</v>
      </c>
      <c r="J405" s="10"/>
      <c r="K405" s="10"/>
      <c r="L405" s="10"/>
      <c r="M405" s="10"/>
      <c r="N405" s="10"/>
      <c r="O405" s="10"/>
      <c r="P405" s="24"/>
      <c r="Q405" s="18"/>
    </row>
    <row r="406" spans="1:17" ht="15" customHeight="1" x14ac:dyDescent="0.15">
      <c r="A406" s="1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>
        <f t="shared" ref="P406:P452" si="31">SUM(B406:O406)</f>
        <v>0</v>
      </c>
      <c r="Q406" s="12"/>
    </row>
    <row r="407" spans="1:17" ht="15" customHeight="1" x14ac:dyDescent="0.15">
      <c r="A407" s="1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>
        <f t="shared" si="31"/>
        <v>0</v>
      </c>
      <c r="Q407" s="12"/>
    </row>
    <row r="408" spans="1:17" ht="15" customHeight="1" x14ac:dyDescent="0.15">
      <c r="A408" s="1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>
        <f t="shared" si="31"/>
        <v>0</v>
      </c>
      <c r="Q408" s="12"/>
    </row>
    <row r="409" spans="1:17" ht="15" customHeight="1" x14ac:dyDescent="0.15">
      <c r="A409" s="1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>
        <f t="shared" si="31"/>
        <v>0</v>
      </c>
      <c r="Q409" s="17"/>
    </row>
    <row r="410" spans="1:17" ht="15" customHeight="1" x14ac:dyDescent="0.15">
      <c r="A410" s="1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>
        <f t="shared" si="31"/>
        <v>0</v>
      </c>
      <c r="Q410" s="17"/>
    </row>
    <row r="411" spans="1:17" ht="15" customHeight="1" x14ac:dyDescent="0.15">
      <c r="A411" s="1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>
        <f t="shared" si="31"/>
        <v>0</v>
      </c>
      <c r="Q411" s="15"/>
    </row>
    <row r="412" spans="1:17" ht="15" customHeight="1" x14ac:dyDescent="0.15">
      <c r="A412" s="1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>
        <f t="shared" ref="P412:P441" si="32">SUM(B412:O412)</f>
        <v>0</v>
      </c>
      <c r="Q412" s="15"/>
    </row>
    <row r="413" spans="1:17" ht="15" customHeight="1" x14ac:dyDescent="0.15">
      <c r="A413" s="1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>
        <f t="shared" si="32"/>
        <v>0</v>
      </c>
      <c r="Q413" s="15"/>
    </row>
    <row r="414" spans="1:17" ht="15" customHeight="1" x14ac:dyDescent="0.15">
      <c r="A414" s="1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>
        <f t="shared" si="32"/>
        <v>0</v>
      </c>
      <c r="Q414" s="12"/>
    </row>
    <row r="415" spans="1:17" ht="15" customHeight="1" x14ac:dyDescent="0.15">
      <c r="A415" s="1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>
        <f t="shared" si="32"/>
        <v>0</v>
      </c>
      <c r="Q415" s="12"/>
    </row>
    <row r="416" spans="1:17" ht="15" customHeight="1" x14ac:dyDescent="0.15">
      <c r="A416" s="1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>
        <f t="shared" si="32"/>
        <v>0</v>
      </c>
      <c r="Q416" s="12"/>
    </row>
    <row r="417" spans="1:17" ht="15" customHeight="1" x14ac:dyDescent="0.15">
      <c r="A417" s="1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>
        <f t="shared" si="32"/>
        <v>0</v>
      </c>
      <c r="Q417" s="12"/>
    </row>
    <row r="418" spans="1:17" ht="15" customHeight="1" x14ac:dyDescent="0.15">
      <c r="A418" s="1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>
        <f t="shared" si="32"/>
        <v>0</v>
      </c>
      <c r="Q418" s="12"/>
    </row>
    <row r="419" spans="1:17" ht="15" customHeight="1" x14ac:dyDescent="0.15">
      <c r="A419" s="1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>
        <f t="shared" si="32"/>
        <v>0</v>
      </c>
      <c r="Q419" s="12"/>
    </row>
    <row r="420" spans="1:17" ht="15" customHeight="1" x14ac:dyDescent="0.15">
      <c r="A420" s="1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>
        <f t="shared" si="32"/>
        <v>0</v>
      </c>
      <c r="Q420" s="12"/>
    </row>
    <row r="421" spans="1:17" ht="15" customHeight="1" x14ac:dyDescent="0.15">
      <c r="A421" s="1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>
        <f t="shared" si="32"/>
        <v>0</v>
      </c>
      <c r="Q421" s="12"/>
    </row>
    <row r="422" spans="1:17" ht="15" customHeight="1" x14ac:dyDescent="0.15">
      <c r="A422" s="1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>
        <f t="shared" si="32"/>
        <v>0</v>
      </c>
      <c r="Q422" s="12"/>
    </row>
    <row r="423" spans="1:17" ht="15" customHeight="1" x14ac:dyDescent="0.15">
      <c r="A423" s="1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>
        <f t="shared" si="32"/>
        <v>0</v>
      </c>
      <c r="Q423" s="12"/>
    </row>
    <row r="424" spans="1:17" ht="15" customHeight="1" x14ac:dyDescent="0.15">
      <c r="A424" s="1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>
        <f t="shared" si="32"/>
        <v>0</v>
      </c>
      <c r="Q424" s="12"/>
    </row>
    <row r="425" spans="1:17" ht="15" customHeight="1" x14ac:dyDescent="0.15">
      <c r="A425" s="1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>
        <f t="shared" si="32"/>
        <v>0</v>
      </c>
      <c r="Q425" s="12"/>
    </row>
    <row r="426" spans="1:17" ht="15" customHeight="1" x14ac:dyDescent="0.15">
      <c r="A426" s="1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>
        <f t="shared" si="32"/>
        <v>0</v>
      </c>
      <c r="Q426" s="12"/>
    </row>
    <row r="427" spans="1:17" ht="15" customHeight="1" x14ac:dyDescent="0.15">
      <c r="A427" s="1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>
        <f t="shared" si="32"/>
        <v>0</v>
      </c>
      <c r="Q427" s="12"/>
    </row>
    <row r="428" spans="1:17" ht="15" customHeight="1" x14ac:dyDescent="0.15">
      <c r="A428" s="1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>
        <f t="shared" si="32"/>
        <v>0</v>
      </c>
      <c r="Q428" s="12"/>
    </row>
    <row r="429" spans="1:17" ht="15" customHeight="1" x14ac:dyDescent="0.15">
      <c r="A429" s="1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>
        <f t="shared" si="32"/>
        <v>0</v>
      </c>
      <c r="Q429" s="12"/>
    </row>
    <row r="430" spans="1:17" ht="15" customHeight="1" x14ac:dyDescent="0.15">
      <c r="A430" s="1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>
        <f t="shared" si="32"/>
        <v>0</v>
      </c>
      <c r="Q430" s="12"/>
    </row>
    <row r="431" spans="1:17" ht="15" customHeight="1" x14ac:dyDescent="0.15">
      <c r="A431" s="1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>
        <f t="shared" si="32"/>
        <v>0</v>
      </c>
      <c r="Q431" s="12"/>
    </row>
    <row r="432" spans="1:17" ht="15" customHeight="1" x14ac:dyDescent="0.15">
      <c r="A432" s="1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>
        <f t="shared" si="32"/>
        <v>0</v>
      </c>
      <c r="Q432" s="12"/>
    </row>
    <row r="433" spans="1:17" ht="15" customHeight="1" x14ac:dyDescent="0.15">
      <c r="A433" s="1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>
        <f t="shared" ref="P433:P440" si="33">SUM(B433:O433)</f>
        <v>0</v>
      </c>
      <c r="Q433" s="12"/>
    </row>
    <row r="434" spans="1:17" ht="15" customHeight="1" x14ac:dyDescent="0.15">
      <c r="A434" s="1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>
        <f t="shared" si="33"/>
        <v>0</v>
      </c>
      <c r="Q434" s="15"/>
    </row>
    <row r="435" spans="1:17" ht="15" customHeight="1" x14ac:dyDescent="0.15">
      <c r="A435" s="1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>
        <f t="shared" si="33"/>
        <v>0</v>
      </c>
      <c r="Q435" s="15"/>
    </row>
    <row r="436" spans="1:17" ht="15" customHeight="1" x14ac:dyDescent="0.15">
      <c r="A436" s="1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>
        <f t="shared" si="33"/>
        <v>0</v>
      </c>
      <c r="Q436" s="12"/>
    </row>
    <row r="437" spans="1:17" ht="15" customHeight="1" x14ac:dyDescent="0.15">
      <c r="A437" s="1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>
        <f t="shared" si="33"/>
        <v>0</v>
      </c>
      <c r="Q437" s="12"/>
    </row>
    <row r="438" spans="1:17" ht="15" customHeight="1" x14ac:dyDescent="0.15">
      <c r="A438" s="1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>
        <f t="shared" si="33"/>
        <v>0</v>
      </c>
      <c r="Q438" s="12"/>
    </row>
    <row r="439" spans="1:17" ht="15" customHeight="1" x14ac:dyDescent="0.15">
      <c r="A439" s="1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>
        <f t="shared" si="33"/>
        <v>0</v>
      </c>
      <c r="Q439" s="12"/>
    </row>
    <row r="440" spans="1:17" ht="15" customHeight="1" x14ac:dyDescent="0.15">
      <c r="A440" s="1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>
        <f t="shared" si="33"/>
        <v>0</v>
      </c>
      <c r="Q440" s="12"/>
    </row>
    <row r="441" spans="1:17" ht="15" customHeight="1" x14ac:dyDescent="0.15">
      <c r="A441" s="1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>
        <f t="shared" si="32"/>
        <v>0</v>
      </c>
      <c r="Q441" s="12"/>
    </row>
    <row r="442" spans="1:17" ht="15" customHeight="1" x14ac:dyDescent="0.15">
      <c r="A442" s="1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>
        <f t="shared" si="31"/>
        <v>0</v>
      </c>
      <c r="Q442" s="15"/>
    </row>
    <row r="443" spans="1:17" ht="15" customHeight="1" x14ac:dyDescent="0.15">
      <c r="A443" s="1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>
        <f t="shared" si="31"/>
        <v>0</v>
      </c>
      <c r="Q443" s="15"/>
    </row>
    <row r="444" spans="1:17" ht="15" customHeight="1" x14ac:dyDescent="0.15">
      <c r="A444" s="1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>
        <f t="shared" si="31"/>
        <v>0</v>
      </c>
      <c r="Q444" s="12"/>
    </row>
    <row r="445" spans="1:17" ht="15" customHeight="1" x14ac:dyDescent="0.15">
      <c r="A445" s="1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>
        <f t="shared" si="31"/>
        <v>0</v>
      </c>
      <c r="Q445" s="12"/>
    </row>
    <row r="446" spans="1:17" ht="15" customHeight="1" x14ac:dyDescent="0.15">
      <c r="A446" s="1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>
        <f t="shared" si="31"/>
        <v>0</v>
      </c>
      <c r="Q446" s="12"/>
    </row>
    <row r="447" spans="1:17" ht="15" customHeight="1" x14ac:dyDescent="0.15">
      <c r="A447" s="1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>
        <f t="shared" si="31"/>
        <v>0</v>
      </c>
      <c r="Q447" s="12"/>
    </row>
    <row r="448" spans="1:17" ht="15" customHeight="1" x14ac:dyDescent="0.15">
      <c r="A448" s="1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>
        <f t="shared" si="31"/>
        <v>0</v>
      </c>
      <c r="Q448" s="12"/>
    </row>
    <row r="449" spans="1:17" ht="15" customHeight="1" x14ac:dyDescent="0.15">
      <c r="A449" s="1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>
        <f t="shared" si="31"/>
        <v>0</v>
      </c>
      <c r="Q449" s="12"/>
    </row>
    <row r="450" spans="1:17" ht="15" customHeight="1" x14ac:dyDescent="0.15">
      <c r="A450" s="1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>
        <f t="shared" si="31"/>
        <v>0</v>
      </c>
      <c r="Q450" s="12"/>
    </row>
    <row r="451" spans="1:17" ht="15" customHeight="1" x14ac:dyDescent="0.15">
      <c r="A451" s="1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>
        <f t="shared" si="31"/>
        <v>0</v>
      </c>
      <c r="Q451" s="12"/>
    </row>
    <row r="452" spans="1:17" ht="15" customHeight="1" x14ac:dyDescent="0.15">
      <c r="A452" s="1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>
        <f t="shared" si="31"/>
        <v>0</v>
      </c>
      <c r="Q452" s="12"/>
    </row>
    <row r="453" spans="1:17" ht="15" customHeight="1" x14ac:dyDescent="0.15">
      <c r="A453" s="11" t="s">
        <v>16</v>
      </c>
      <c r="B453" s="2">
        <f t="shared" ref="B453:O453" si="34">SUM(B406:B452)</f>
        <v>0</v>
      </c>
      <c r="C453" s="2">
        <f t="shared" si="34"/>
        <v>0</v>
      </c>
      <c r="D453" s="2">
        <f t="shared" si="34"/>
        <v>0</v>
      </c>
      <c r="E453" s="2">
        <f t="shared" si="34"/>
        <v>0</v>
      </c>
      <c r="F453" s="2">
        <f t="shared" si="34"/>
        <v>0</v>
      </c>
      <c r="G453" s="2">
        <f t="shared" si="34"/>
        <v>0</v>
      </c>
      <c r="H453" s="2">
        <f t="shared" si="34"/>
        <v>0</v>
      </c>
      <c r="I453" s="2">
        <f t="shared" si="34"/>
        <v>0</v>
      </c>
      <c r="J453" s="2">
        <f t="shared" si="34"/>
        <v>0</v>
      </c>
      <c r="K453" s="2">
        <f t="shared" si="34"/>
        <v>0</v>
      </c>
      <c r="L453" s="2">
        <f t="shared" si="34"/>
        <v>0</v>
      </c>
      <c r="M453" s="2">
        <f t="shared" si="34"/>
        <v>0</v>
      </c>
      <c r="N453" s="2">
        <f t="shared" si="34"/>
        <v>0</v>
      </c>
      <c r="O453" s="2">
        <f t="shared" si="34"/>
        <v>0</v>
      </c>
      <c r="P453" s="2">
        <f>SUM(B453:O453)</f>
        <v>0</v>
      </c>
      <c r="Q453" s="12"/>
    </row>
    <row r="454" spans="1:17" ht="20.25" customHeight="1" x14ac:dyDescent="0.15">
      <c r="A454" s="18" t="s">
        <v>0</v>
      </c>
      <c r="B454" s="20" t="s">
        <v>56</v>
      </c>
      <c r="C454" s="21"/>
      <c r="D454" s="21"/>
      <c r="E454" s="21"/>
      <c r="F454" s="21"/>
      <c r="G454" s="21"/>
      <c r="H454" s="21"/>
      <c r="I454" s="21"/>
      <c r="J454" s="21"/>
      <c r="K454" s="21"/>
      <c r="L454" s="21"/>
      <c r="M454" s="21"/>
      <c r="N454" s="21"/>
      <c r="O454" s="22"/>
      <c r="P454" s="23" t="s">
        <v>118</v>
      </c>
      <c r="Q454" s="18" t="s">
        <v>196</v>
      </c>
    </row>
    <row r="455" spans="1:17" ht="54" customHeight="1" x14ac:dyDescent="0.15">
      <c r="A455" s="19"/>
      <c r="B455" s="10" t="s">
        <v>75</v>
      </c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4"/>
      <c r="N455" s="14"/>
      <c r="O455" s="14"/>
      <c r="P455" s="25"/>
      <c r="Q455" s="18"/>
    </row>
    <row r="456" spans="1:17" ht="15" customHeight="1" x14ac:dyDescent="0.15">
      <c r="A456" s="1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>
        <f t="shared" ref="P456:P502" si="35">SUM(B456:O456)</f>
        <v>0</v>
      </c>
      <c r="Q456" s="12"/>
    </row>
    <row r="457" spans="1:17" ht="15" customHeight="1" x14ac:dyDescent="0.15">
      <c r="A457" s="1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>
        <f t="shared" si="35"/>
        <v>0</v>
      </c>
      <c r="Q457" s="12"/>
    </row>
    <row r="458" spans="1:17" ht="15" customHeight="1" x14ac:dyDescent="0.15">
      <c r="A458" s="1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>
        <f t="shared" si="35"/>
        <v>0</v>
      </c>
      <c r="Q458" s="12"/>
    </row>
    <row r="459" spans="1:17" ht="15" customHeight="1" x14ac:dyDescent="0.15">
      <c r="A459" s="1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>
        <f t="shared" ref="P459:P485" si="36">SUM(B459:O459)</f>
        <v>0</v>
      </c>
      <c r="Q459" s="17"/>
    </row>
    <row r="460" spans="1:17" ht="15" customHeight="1" x14ac:dyDescent="0.15">
      <c r="A460" s="1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>
        <f t="shared" si="36"/>
        <v>0</v>
      </c>
      <c r="Q460" s="17"/>
    </row>
    <row r="461" spans="1:17" ht="15" customHeight="1" x14ac:dyDescent="0.15">
      <c r="A461" s="1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>
        <f t="shared" si="36"/>
        <v>0</v>
      </c>
      <c r="Q461" s="15"/>
    </row>
    <row r="462" spans="1:17" ht="15" customHeight="1" x14ac:dyDescent="0.15">
      <c r="A462" s="1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>
        <f t="shared" si="36"/>
        <v>0</v>
      </c>
      <c r="Q462" s="15"/>
    </row>
    <row r="463" spans="1:17" ht="15" customHeight="1" x14ac:dyDescent="0.15">
      <c r="A463" s="1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>
        <f t="shared" si="36"/>
        <v>0</v>
      </c>
      <c r="Q463" s="15"/>
    </row>
    <row r="464" spans="1:17" ht="15" customHeight="1" x14ac:dyDescent="0.15">
      <c r="A464" s="1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>
        <f t="shared" si="36"/>
        <v>0</v>
      </c>
      <c r="Q464" s="12"/>
    </row>
    <row r="465" spans="1:17" ht="15" customHeight="1" x14ac:dyDescent="0.15">
      <c r="A465" s="1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>
        <f t="shared" si="36"/>
        <v>0</v>
      </c>
      <c r="Q465" s="12"/>
    </row>
    <row r="466" spans="1:17" ht="15" customHeight="1" x14ac:dyDescent="0.15">
      <c r="A466" s="1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>
        <f t="shared" si="36"/>
        <v>0</v>
      </c>
      <c r="Q466" s="12"/>
    </row>
    <row r="467" spans="1:17" ht="15" customHeight="1" x14ac:dyDescent="0.15">
      <c r="A467" s="1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>
        <f t="shared" si="36"/>
        <v>0</v>
      </c>
      <c r="Q467" s="12"/>
    </row>
    <row r="468" spans="1:17" ht="15" customHeight="1" x14ac:dyDescent="0.15">
      <c r="A468" s="1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>
        <f t="shared" si="36"/>
        <v>0</v>
      </c>
      <c r="Q468" s="12"/>
    </row>
    <row r="469" spans="1:17" ht="15" customHeight="1" x14ac:dyDescent="0.15">
      <c r="A469" s="1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>
        <f t="shared" ref="P469:P476" si="37">SUM(B469:O469)</f>
        <v>0</v>
      </c>
      <c r="Q469" s="12"/>
    </row>
    <row r="470" spans="1:17" ht="15" customHeight="1" x14ac:dyDescent="0.15">
      <c r="A470" s="1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>
        <f t="shared" si="37"/>
        <v>0</v>
      </c>
      <c r="Q470" s="12"/>
    </row>
    <row r="471" spans="1:17" ht="15" customHeight="1" x14ac:dyDescent="0.15">
      <c r="A471" s="1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>
        <f t="shared" si="37"/>
        <v>0</v>
      </c>
      <c r="Q471" s="12"/>
    </row>
    <row r="472" spans="1:17" ht="15" customHeight="1" x14ac:dyDescent="0.15">
      <c r="A472" s="1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>
        <f t="shared" si="37"/>
        <v>0</v>
      </c>
      <c r="Q472" s="12"/>
    </row>
    <row r="473" spans="1:17" ht="15" customHeight="1" x14ac:dyDescent="0.15">
      <c r="A473" s="1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>
        <f t="shared" si="37"/>
        <v>0</v>
      </c>
      <c r="Q473" s="12"/>
    </row>
    <row r="474" spans="1:17" ht="15" customHeight="1" x14ac:dyDescent="0.15">
      <c r="A474" s="1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>
        <f t="shared" si="37"/>
        <v>0</v>
      </c>
      <c r="Q474" s="12"/>
    </row>
    <row r="475" spans="1:17" ht="15" customHeight="1" x14ac:dyDescent="0.15">
      <c r="A475" s="1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>
        <f t="shared" si="37"/>
        <v>0</v>
      </c>
      <c r="Q475" s="12"/>
    </row>
    <row r="476" spans="1:17" ht="15" customHeight="1" x14ac:dyDescent="0.15">
      <c r="A476" s="1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>
        <f t="shared" si="37"/>
        <v>0</v>
      </c>
      <c r="Q476" s="12"/>
    </row>
    <row r="477" spans="1:17" ht="15" customHeight="1" x14ac:dyDescent="0.15">
      <c r="A477" s="1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>
        <f t="shared" si="36"/>
        <v>0</v>
      </c>
      <c r="Q477" s="12"/>
    </row>
    <row r="478" spans="1:17" ht="15" customHeight="1" x14ac:dyDescent="0.15">
      <c r="A478" s="1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>
        <f t="shared" si="36"/>
        <v>0</v>
      </c>
      <c r="Q478" s="12"/>
    </row>
    <row r="479" spans="1:17" ht="15" customHeight="1" x14ac:dyDescent="0.15">
      <c r="A479" s="1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>
        <f t="shared" si="36"/>
        <v>0</v>
      </c>
      <c r="Q479" s="12"/>
    </row>
    <row r="480" spans="1:17" ht="15" customHeight="1" x14ac:dyDescent="0.15">
      <c r="A480" s="1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>
        <f t="shared" si="36"/>
        <v>0</v>
      </c>
      <c r="Q480" s="12"/>
    </row>
    <row r="481" spans="1:17" ht="15" customHeight="1" x14ac:dyDescent="0.15">
      <c r="A481" s="1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>
        <f t="shared" si="36"/>
        <v>0</v>
      </c>
      <c r="Q481" s="12"/>
    </row>
    <row r="482" spans="1:17" ht="15" customHeight="1" x14ac:dyDescent="0.15">
      <c r="A482" s="1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>
        <f t="shared" si="36"/>
        <v>0</v>
      </c>
      <c r="Q482" s="12"/>
    </row>
    <row r="483" spans="1:17" ht="15" customHeight="1" x14ac:dyDescent="0.15">
      <c r="A483" s="1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>
        <f t="shared" si="36"/>
        <v>0</v>
      </c>
      <c r="Q483" s="12"/>
    </row>
    <row r="484" spans="1:17" ht="15" customHeight="1" x14ac:dyDescent="0.15">
      <c r="A484" s="1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>
        <f t="shared" si="36"/>
        <v>0</v>
      </c>
      <c r="Q484" s="12"/>
    </row>
    <row r="485" spans="1:17" ht="15" customHeight="1" x14ac:dyDescent="0.15">
      <c r="A485" s="1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>
        <f t="shared" si="36"/>
        <v>0</v>
      </c>
      <c r="Q485" s="12"/>
    </row>
    <row r="486" spans="1:17" ht="15" customHeight="1" x14ac:dyDescent="0.15">
      <c r="A486" s="1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>
        <f t="shared" si="35"/>
        <v>0</v>
      </c>
      <c r="Q486" s="17"/>
    </row>
    <row r="487" spans="1:17" ht="15" customHeight="1" x14ac:dyDescent="0.15">
      <c r="A487" s="1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>
        <f t="shared" si="35"/>
        <v>0</v>
      </c>
      <c r="Q487" s="17"/>
    </row>
    <row r="488" spans="1:17" ht="15" customHeight="1" x14ac:dyDescent="0.15">
      <c r="A488" s="1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>
        <f t="shared" si="35"/>
        <v>0</v>
      </c>
      <c r="Q488" s="15"/>
    </row>
    <row r="489" spans="1:17" ht="15" customHeight="1" x14ac:dyDescent="0.15">
      <c r="A489" s="1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>
        <f t="shared" si="35"/>
        <v>0</v>
      </c>
      <c r="Q489" s="15"/>
    </row>
    <row r="490" spans="1:17" ht="15" customHeight="1" x14ac:dyDescent="0.15">
      <c r="A490" s="1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>
        <f t="shared" si="35"/>
        <v>0</v>
      </c>
      <c r="Q490" s="15"/>
    </row>
    <row r="491" spans="1:17" ht="15" customHeight="1" x14ac:dyDescent="0.15">
      <c r="A491" s="1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>
        <f t="shared" si="35"/>
        <v>0</v>
      </c>
      <c r="Q491" s="12"/>
    </row>
    <row r="492" spans="1:17" ht="15" customHeight="1" x14ac:dyDescent="0.15">
      <c r="A492" s="1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>
        <f t="shared" si="35"/>
        <v>0</v>
      </c>
      <c r="Q492" s="12"/>
    </row>
    <row r="493" spans="1:17" ht="15" customHeight="1" x14ac:dyDescent="0.15">
      <c r="A493" s="1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>
        <f t="shared" si="35"/>
        <v>0</v>
      </c>
      <c r="Q493" s="12"/>
    </row>
    <row r="494" spans="1:17" ht="15" customHeight="1" x14ac:dyDescent="0.15">
      <c r="A494" s="1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>
        <f t="shared" si="35"/>
        <v>0</v>
      </c>
      <c r="Q494" s="12"/>
    </row>
    <row r="495" spans="1:17" ht="15" customHeight="1" x14ac:dyDescent="0.15">
      <c r="A495" s="1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>
        <f t="shared" si="35"/>
        <v>0</v>
      </c>
      <c r="Q495" s="12"/>
    </row>
    <row r="496" spans="1:17" ht="15" customHeight="1" x14ac:dyDescent="0.15">
      <c r="A496" s="1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>
        <f t="shared" si="35"/>
        <v>0</v>
      </c>
      <c r="Q496" s="12"/>
    </row>
    <row r="497" spans="1:17" ht="15" customHeight="1" x14ac:dyDescent="0.15">
      <c r="A497" s="1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>
        <f t="shared" si="35"/>
        <v>0</v>
      </c>
      <c r="Q497" s="12"/>
    </row>
    <row r="498" spans="1:17" ht="15" customHeight="1" x14ac:dyDescent="0.15">
      <c r="A498" s="1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>
        <f t="shared" si="35"/>
        <v>0</v>
      </c>
      <c r="Q498" s="12"/>
    </row>
    <row r="499" spans="1:17" ht="15" customHeight="1" x14ac:dyDescent="0.15">
      <c r="A499" s="1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>
        <f t="shared" si="35"/>
        <v>0</v>
      </c>
      <c r="Q499" s="12"/>
    </row>
    <row r="500" spans="1:17" ht="15" customHeight="1" x14ac:dyDescent="0.15">
      <c r="A500" s="1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>
        <f t="shared" si="35"/>
        <v>0</v>
      </c>
      <c r="Q500" s="12"/>
    </row>
    <row r="501" spans="1:17" ht="15" customHeight="1" x14ac:dyDescent="0.15">
      <c r="A501" s="1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>
        <f t="shared" si="35"/>
        <v>0</v>
      </c>
      <c r="Q501" s="12"/>
    </row>
    <row r="502" spans="1:17" ht="15" customHeight="1" x14ac:dyDescent="0.15">
      <c r="A502" s="1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>
        <f t="shared" si="35"/>
        <v>0</v>
      </c>
      <c r="Q502" s="12"/>
    </row>
    <row r="503" spans="1:17" ht="15" customHeight="1" x14ac:dyDescent="0.15">
      <c r="A503" s="11" t="s">
        <v>16</v>
      </c>
      <c r="B503" s="2">
        <f t="shared" ref="B503:O503" si="38">SUM(B456:B502)</f>
        <v>0</v>
      </c>
      <c r="C503" s="2">
        <f t="shared" si="38"/>
        <v>0</v>
      </c>
      <c r="D503" s="2">
        <f t="shared" si="38"/>
        <v>0</v>
      </c>
      <c r="E503" s="2">
        <f t="shared" si="38"/>
        <v>0</v>
      </c>
      <c r="F503" s="2">
        <f t="shared" si="38"/>
        <v>0</v>
      </c>
      <c r="G503" s="2">
        <f t="shared" si="38"/>
        <v>0</v>
      </c>
      <c r="H503" s="2">
        <f t="shared" si="38"/>
        <v>0</v>
      </c>
      <c r="I503" s="2">
        <f t="shared" si="38"/>
        <v>0</v>
      </c>
      <c r="J503" s="2">
        <f t="shared" si="38"/>
        <v>0</v>
      </c>
      <c r="K503" s="2">
        <f t="shared" si="38"/>
        <v>0</v>
      </c>
      <c r="L503" s="2">
        <f t="shared" si="38"/>
        <v>0</v>
      </c>
      <c r="M503" s="2">
        <f t="shared" si="38"/>
        <v>0</v>
      </c>
      <c r="N503" s="2">
        <f t="shared" si="38"/>
        <v>0</v>
      </c>
      <c r="O503" s="2">
        <f t="shared" si="38"/>
        <v>0</v>
      </c>
      <c r="P503" s="2">
        <f>SUM(B503:O503)</f>
        <v>0</v>
      </c>
      <c r="Q503" s="12"/>
    </row>
    <row r="504" spans="1:17" ht="20.25" customHeight="1" x14ac:dyDescent="0.15">
      <c r="A504" s="18" t="s">
        <v>0</v>
      </c>
      <c r="B504" s="27" t="s">
        <v>23</v>
      </c>
      <c r="C504" s="28"/>
      <c r="D504" s="28"/>
      <c r="E504" s="28"/>
      <c r="F504" s="28"/>
      <c r="G504" s="28"/>
      <c r="H504" s="29"/>
      <c r="I504" s="27" t="s">
        <v>13</v>
      </c>
      <c r="J504" s="28"/>
      <c r="K504" s="28"/>
      <c r="L504" s="28"/>
      <c r="M504" s="29"/>
      <c r="N504" s="23"/>
      <c r="O504" s="23"/>
      <c r="P504" s="23" t="s">
        <v>24</v>
      </c>
      <c r="Q504" s="18" t="s">
        <v>196</v>
      </c>
    </row>
    <row r="505" spans="1:17" ht="54" customHeight="1" x14ac:dyDescent="0.15">
      <c r="A505" s="19"/>
      <c r="B505" s="10" t="s">
        <v>27</v>
      </c>
      <c r="C505" s="10" t="s">
        <v>28</v>
      </c>
      <c r="D505" s="10" t="s">
        <v>29</v>
      </c>
      <c r="E505" s="10" t="s">
        <v>38</v>
      </c>
      <c r="F505" s="10" t="s">
        <v>128</v>
      </c>
      <c r="G505" s="10" t="s">
        <v>129</v>
      </c>
      <c r="H505" s="10" t="s">
        <v>30</v>
      </c>
      <c r="I505" s="10" t="s">
        <v>31</v>
      </c>
      <c r="J505" s="10" t="s">
        <v>32</v>
      </c>
      <c r="K505" s="10" t="s">
        <v>130</v>
      </c>
      <c r="L505" s="10" t="s">
        <v>131</v>
      </c>
      <c r="M505" s="10" t="s">
        <v>33</v>
      </c>
      <c r="N505" s="24"/>
      <c r="O505" s="24"/>
      <c r="P505" s="24"/>
      <c r="Q505" s="18"/>
    </row>
    <row r="506" spans="1:17" ht="15" customHeight="1" x14ac:dyDescent="0.15">
      <c r="A506" s="11">
        <f>A6</f>
        <v>0</v>
      </c>
      <c r="B506" s="1">
        <f>P6</f>
        <v>0</v>
      </c>
      <c r="C506" s="1">
        <f>P56</f>
        <v>0</v>
      </c>
      <c r="D506" s="1">
        <f>P106</f>
        <v>0</v>
      </c>
      <c r="E506" s="1">
        <f>P156</f>
        <v>0</v>
      </c>
      <c r="F506" s="1">
        <f>P206</f>
        <v>0</v>
      </c>
      <c r="G506" s="1">
        <f>P256</f>
        <v>0</v>
      </c>
      <c r="H506" s="1">
        <f t="shared" ref="H506:H553" si="39">SUM(B506:G506)</f>
        <v>0</v>
      </c>
      <c r="I506" s="1">
        <f>P306</f>
        <v>0</v>
      </c>
      <c r="J506" s="1">
        <f>P356</f>
        <v>0</v>
      </c>
      <c r="K506" s="1">
        <f>P406</f>
        <v>0</v>
      </c>
      <c r="L506" s="1">
        <f>P456</f>
        <v>0</v>
      </c>
      <c r="M506" s="1">
        <f t="shared" ref="M506:M553" si="40">SUM(I506:L506)</f>
        <v>0</v>
      </c>
      <c r="N506" s="1"/>
      <c r="O506" s="1"/>
      <c r="P506" s="1">
        <f t="shared" ref="P506:P553" si="41">H506+M506</f>
        <v>0</v>
      </c>
      <c r="Q506" s="15"/>
    </row>
    <row r="507" spans="1:17" ht="15" customHeight="1" x14ac:dyDescent="0.15">
      <c r="A507" s="11">
        <f t="shared" ref="A507:A552" si="42">A7</f>
        <v>0</v>
      </c>
      <c r="B507" s="1">
        <f t="shared" ref="B507:B552" si="43">P7</f>
        <v>0</v>
      </c>
      <c r="C507" s="1">
        <f t="shared" ref="C507:C552" si="44">P57</f>
        <v>0</v>
      </c>
      <c r="D507" s="1">
        <f t="shared" ref="D507:D552" si="45">P107</f>
        <v>0</v>
      </c>
      <c r="E507" s="1">
        <f t="shared" ref="E507:E552" si="46">P157</f>
        <v>0</v>
      </c>
      <c r="F507" s="1">
        <f t="shared" ref="F507:F552" si="47">P207</f>
        <v>0</v>
      </c>
      <c r="G507" s="1">
        <f t="shared" ref="G507:G552" si="48">P257</f>
        <v>0</v>
      </c>
      <c r="H507" s="1">
        <f t="shared" ref="H507:H552" si="49">SUM(B507:G507)</f>
        <v>0</v>
      </c>
      <c r="I507" s="1">
        <f t="shared" ref="I507:I552" si="50">P307</f>
        <v>0</v>
      </c>
      <c r="J507" s="1">
        <f t="shared" ref="J507:J552" si="51">P357</f>
        <v>0</v>
      </c>
      <c r="K507" s="1">
        <f t="shared" ref="K507:K552" si="52">P407</f>
        <v>0</v>
      </c>
      <c r="L507" s="1">
        <f t="shared" ref="L507:L552" si="53">P457</f>
        <v>0</v>
      </c>
      <c r="M507" s="1">
        <f t="shared" ref="M507:M552" si="54">SUM(I507:L507)</f>
        <v>0</v>
      </c>
      <c r="N507" s="1"/>
      <c r="O507" s="1"/>
      <c r="P507" s="1">
        <f t="shared" ref="P507:P552" si="55">H507+M507</f>
        <v>0</v>
      </c>
      <c r="Q507" s="15"/>
    </row>
    <row r="508" spans="1:17" ht="15" customHeight="1" x14ac:dyDescent="0.15">
      <c r="A508" s="11">
        <f t="shared" si="42"/>
        <v>0</v>
      </c>
      <c r="B508" s="1">
        <f t="shared" si="43"/>
        <v>0</v>
      </c>
      <c r="C508" s="1">
        <f t="shared" si="44"/>
        <v>0</v>
      </c>
      <c r="D508" s="1">
        <f t="shared" si="45"/>
        <v>0</v>
      </c>
      <c r="E508" s="1">
        <f t="shared" si="46"/>
        <v>0</v>
      </c>
      <c r="F508" s="1">
        <f t="shared" si="47"/>
        <v>0</v>
      </c>
      <c r="G508" s="1">
        <f t="shared" si="48"/>
        <v>0</v>
      </c>
      <c r="H508" s="1">
        <f t="shared" si="49"/>
        <v>0</v>
      </c>
      <c r="I508" s="1">
        <f t="shared" si="50"/>
        <v>0</v>
      </c>
      <c r="J508" s="1">
        <f t="shared" si="51"/>
        <v>0</v>
      </c>
      <c r="K508" s="1">
        <f t="shared" si="52"/>
        <v>0</v>
      </c>
      <c r="L508" s="1">
        <f t="shared" si="53"/>
        <v>0</v>
      </c>
      <c r="M508" s="1">
        <f t="shared" si="54"/>
        <v>0</v>
      </c>
      <c r="N508" s="1"/>
      <c r="O508" s="1"/>
      <c r="P508" s="1">
        <f t="shared" si="55"/>
        <v>0</v>
      </c>
      <c r="Q508" s="15"/>
    </row>
    <row r="509" spans="1:17" ht="15" customHeight="1" x14ac:dyDescent="0.15">
      <c r="A509" s="11">
        <f t="shared" si="42"/>
        <v>0</v>
      </c>
      <c r="B509" s="1">
        <f t="shared" si="43"/>
        <v>0</v>
      </c>
      <c r="C509" s="1">
        <f t="shared" si="44"/>
        <v>0</v>
      </c>
      <c r="D509" s="1">
        <f t="shared" si="45"/>
        <v>0</v>
      </c>
      <c r="E509" s="1">
        <f t="shared" si="46"/>
        <v>0</v>
      </c>
      <c r="F509" s="1">
        <f t="shared" si="47"/>
        <v>0</v>
      </c>
      <c r="G509" s="1">
        <f t="shared" si="48"/>
        <v>0</v>
      </c>
      <c r="H509" s="1">
        <f t="shared" si="49"/>
        <v>0</v>
      </c>
      <c r="I509" s="1">
        <f t="shared" si="50"/>
        <v>0</v>
      </c>
      <c r="J509" s="1">
        <f t="shared" si="51"/>
        <v>0</v>
      </c>
      <c r="K509" s="1">
        <f t="shared" si="52"/>
        <v>0</v>
      </c>
      <c r="L509" s="1">
        <f t="shared" si="53"/>
        <v>0</v>
      </c>
      <c r="M509" s="1">
        <f t="shared" si="54"/>
        <v>0</v>
      </c>
      <c r="N509" s="1"/>
      <c r="O509" s="1"/>
      <c r="P509" s="1">
        <f t="shared" si="55"/>
        <v>0</v>
      </c>
      <c r="Q509" s="17"/>
    </row>
    <row r="510" spans="1:17" ht="15" customHeight="1" x14ac:dyDescent="0.15">
      <c r="A510" s="11">
        <f t="shared" si="42"/>
        <v>0</v>
      </c>
      <c r="B510" s="1">
        <f t="shared" si="43"/>
        <v>0</v>
      </c>
      <c r="C510" s="1">
        <f t="shared" si="44"/>
        <v>0</v>
      </c>
      <c r="D510" s="1">
        <f t="shared" si="45"/>
        <v>0</v>
      </c>
      <c r="E510" s="1">
        <f t="shared" si="46"/>
        <v>0</v>
      </c>
      <c r="F510" s="1">
        <f t="shared" si="47"/>
        <v>0</v>
      </c>
      <c r="G510" s="1">
        <f t="shared" si="48"/>
        <v>0</v>
      </c>
      <c r="H510" s="1">
        <f t="shared" si="49"/>
        <v>0</v>
      </c>
      <c r="I510" s="1">
        <f t="shared" si="50"/>
        <v>0</v>
      </c>
      <c r="J510" s="1">
        <f t="shared" si="51"/>
        <v>0</v>
      </c>
      <c r="K510" s="1">
        <f t="shared" si="52"/>
        <v>0</v>
      </c>
      <c r="L510" s="1">
        <f t="shared" si="53"/>
        <v>0</v>
      </c>
      <c r="M510" s="1">
        <f t="shared" si="54"/>
        <v>0</v>
      </c>
      <c r="N510" s="1"/>
      <c r="O510" s="1"/>
      <c r="P510" s="1">
        <f t="shared" si="55"/>
        <v>0</v>
      </c>
      <c r="Q510" s="17"/>
    </row>
    <row r="511" spans="1:17" ht="15" customHeight="1" x14ac:dyDescent="0.15">
      <c r="A511" s="11">
        <f t="shared" si="42"/>
        <v>0</v>
      </c>
      <c r="B511" s="1">
        <f t="shared" si="43"/>
        <v>0</v>
      </c>
      <c r="C511" s="1">
        <f t="shared" si="44"/>
        <v>0</v>
      </c>
      <c r="D511" s="1">
        <f t="shared" si="45"/>
        <v>0</v>
      </c>
      <c r="E511" s="1">
        <f t="shared" si="46"/>
        <v>0</v>
      </c>
      <c r="F511" s="1">
        <f t="shared" si="47"/>
        <v>0</v>
      </c>
      <c r="G511" s="1">
        <f t="shared" si="48"/>
        <v>0</v>
      </c>
      <c r="H511" s="1">
        <f t="shared" si="49"/>
        <v>0</v>
      </c>
      <c r="I511" s="1">
        <f t="shared" si="50"/>
        <v>0</v>
      </c>
      <c r="J511" s="1">
        <f t="shared" si="51"/>
        <v>0</v>
      </c>
      <c r="K511" s="1">
        <f t="shared" si="52"/>
        <v>0</v>
      </c>
      <c r="L511" s="1">
        <f t="shared" si="53"/>
        <v>0</v>
      </c>
      <c r="M511" s="1">
        <f t="shared" si="54"/>
        <v>0</v>
      </c>
      <c r="N511" s="1"/>
      <c r="O511" s="1"/>
      <c r="P511" s="1">
        <f t="shared" si="55"/>
        <v>0</v>
      </c>
      <c r="Q511" s="15"/>
    </row>
    <row r="512" spans="1:17" ht="15" customHeight="1" x14ac:dyDescent="0.15">
      <c r="A512" s="11">
        <f t="shared" si="42"/>
        <v>0</v>
      </c>
      <c r="B512" s="1">
        <f t="shared" si="43"/>
        <v>0</v>
      </c>
      <c r="C512" s="1">
        <f t="shared" si="44"/>
        <v>0</v>
      </c>
      <c r="D512" s="1">
        <f t="shared" si="45"/>
        <v>0</v>
      </c>
      <c r="E512" s="1">
        <f t="shared" si="46"/>
        <v>0</v>
      </c>
      <c r="F512" s="1">
        <f t="shared" si="47"/>
        <v>0</v>
      </c>
      <c r="G512" s="1">
        <f t="shared" si="48"/>
        <v>0</v>
      </c>
      <c r="H512" s="1">
        <f t="shared" si="49"/>
        <v>0</v>
      </c>
      <c r="I512" s="1">
        <f t="shared" si="50"/>
        <v>0</v>
      </c>
      <c r="J512" s="1">
        <f t="shared" si="51"/>
        <v>0</v>
      </c>
      <c r="K512" s="1">
        <f t="shared" si="52"/>
        <v>0</v>
      </c>
      <c r="L512" s="1">
        <f t="shared" si="53"/>
        <v>0</v>
      </c>
      <c r="M512" s="1">
        <f t="shared" si="54"/>
        <v>0</v>
      </c>
      <c r="N512" s="1"/>
      <c r="O512" s="1"/>
      <c r="P512" s="1">
        <f t="shared" si="55"/>
        <v>0</v>
      </c>
      <c r="Q512" s="15"/>
    </row>
    <row r="513" spans="1:17" ht="15" customHeight="1" x14ac:dyDescent="0.15">
      <c r="A513" s="11">
        <f t="shared" si="42"/>
        <v>0</v>
      </c>
      <c r="B513" s="1">
        <f t="shared" si="43"/>
        <v>0</v>
      </c>
      <c r="C513" s="1">
        <f t="shared" si="44"/>
        <v>0</v>
      </c>
      <c r="D513" s="1">
        <f t="shared" si="45"/>
        <v>0</v>
      </c>
      <c r="E513" s="1">
        <f t="shared" si="46"/>
        <v>0</v>
      </c>
      <c r="F513" s="1">
        <f t="shared" si="47"/>
        <v>0</v>
      </c>
      <c r="G513" s="1">
        <f t="shared" si="48"/>
        <v>0</v>
      </c>
      <c r="H513" s="1">
        <f t="shared" si="49"/>
        <v>0</v>
      </c>
      <c r="I513" s="1">
        <f t="shared" si="50"/>
        <v>0</v>
      </c>
      <c r="J513" s="1">
        <f t="shared" si="51"/>
        <v>0</v>
      </c>
      <c r="K513" s="1">
        <f t="shared" si="52"/>
        <v>0</v>
      </c>
      <c r="L513" s="1">
        <f t="shared" si="53"/>
        <v>0</v>
      </c>
      <c r="M513" s="1">
        <f t="shared" si="54"/>
        <v>0</v>
      </c>
      <c r="N513" s="1"/>
      <c r="O513" s="1"/>
      <c r="P513" s="1">
        <f t="shared" si="55"/>
        <v>0</v>
      </c>
      <c r="Q513" s="15"/>
    </row>
    <row r="514" spans="1:17" ht="15" customHeight="1" x14ac:dyDescent="0.15">
      <c r="A514" s="11">
        <f t="shared" si="42"/>
        <v>0</v>
      </c>
      <c r="B514" s="1">
        <f t="shared" si="43"/>
        <v>0</v>
      </c>
      <c r="C514" s="1">
        <f t="shared" si="44"/>
        <v>0</v>
      </c>
      <c r="D514" s="1">
        <f t="shared" si="45"/>
        <v>0</v>
      </c>
      <c r="E514" s="1">
        <f t="shared" si="46"/>
        <v>0</v>
      </c>
      <c r="F514" s="1">
        <f t="shared" si="47"/>
        <v>0</v>
      </c>
      <c r="G514" s="1">
        <f t="shared" si="48"/>
        <v>0</v>
      </c>
      <c r="H514" s="1">
        <f t="shared" si="49"/>
        <v>0</v>
      </c>
      <c r="I514" s="1">
        <f t="shared" si="50"/>
        <v>0</v>
      </c>
      <c r="J514" s="1">
        <f t="shared" si="51"/>
        <v>0</v>
      </c>
      <c r="K514" s="1">
        <f t="shared" si="52"/>
        <v>0</v>
      </c>
      <c r="L514" s="1">
        <f t="shared" si="53"/>
        <v>0</v>
      </c>
      <c r="M514" s="1">
        <f t="shared" si="54"/>
        <v>0</v>
      </c>
      <c r="N514" s="1"/>
      <c r="O514" s="1"/>
      <c r="P514" s="1">
        <f t="shared" si="55"/>
        <v>0</v>
      </c>
      <c r="Q514" s="15"/>
    </row>
    <row r="515" spans="1:17" ht="15" customHeight="1" x14ac:dyDescent="0.15">
      <c r="A515" s="11">
        <f t="shared" si="42"/>
        <v>0</v>
      </c>
      <c r="B515" s="1">
        <f t="shared" si="43"/>
        <v>0</v>
      </c>
      <c r="C515" s="1">
        <f t="shared" si="44"/>
        <v>0</v>
      </c>
      <c r="D515" s="1">
        <f t="shared" si="45"/>
        <v>0</v>
      </c>
      <c r="E515" s="1">
        <f t="shared" si="46"/>
        <v>0</v>
      </c>
      <c r="F515" s="1">
        <f t="shared" si="47"/>
        <v>0</v>
      </c>
      <c r="G515" s="1">
        <f t="shared" si="48"/>
        <v>0</v>
      </c>
      <c r="H515" s="1">
        <f t="shared" si="49"/>
        <v>0</v>
      </c>
      <c r="I515" s="1">
        <f t="shared" si="50"/>
        <v>0</v>
      </c>
      <c r="J515" s="1">
        <f t="shared" si="51"/>
        <v>0</v>
      </c>
      <c r="K515" s="1">
        <f t="shared" si="52"/>
        <v>0</v>
      </c>
      <c r="L515" s="1">
        <f t="shared" si="53"/>
        <v>0</v>
      </c>
      <c r="M515" s="1">
        <f t="shared" si="54"/>
        <v>0</v>
      </c>
      <c r="N515" s="1"/>
      <c r="O515" s="1"/>
      <c r="P515" s="1">
        <f t="shared" si="55"/>
        <v>0</v>
      </c>
      <c r="Q515" s="15"/>
    </row>
    <row r="516" spans="1:17" ht="15" customHeight="1" x14ac:dyDescent="0.15">
      <c r="A516" s="11">
        <f t="shared" si="42"/>
        <v>0</v>
      </c>
      <c r="B516" s="1">
        <f t="shared" si="43"/>
        <v>0</v>
      </c>
      <c r="C516" s="1">
        <f t="shared" si="44"/>
        <v>0</v>
      </c>
      <c r="D516" s="1">
        <f t="shared" si="45"/>
        <v>0</v>
      </c>
      <c r="E516" s="1">
        <f t="shared" si="46"/>
        <v>0</v>
      </c>
      <c r="F516" s="1">
        <f t="shared" si="47"/>
        <v>0</v>
      </c>
      <c r="G516" s="1">
        <f t="shared" si="48"/>
        <v>0</v>
      </c>
      <c r="H516" s="1">
        <f t="shared" si="49"/>
        <v>0</v>
      </c>
      <c r="I516" s="1">
        <f t="shared" si="50"/>
        <v>0</v>
      </c>
      <c r="J516" s="1">
        <f t="shared" si="51"/>
        <v>0</v>
      </c>
      <c r="K516" s="1">
        <f t="shared" si="52"/>
        <v>0</v>
      </c>
      <c r="L516" s="1">
        <f t="shared" si="53"/>
        <v>0</v>
      </c>
      <c r="M516" s="1">
        <f t="shared" si="54"/>
        <v>0</v>
      </c>
      <c r="N516" s="1"/>
      <c r="O516" s="1"/>
      <c r="P516" s="1">
        <f t="shared" si="55"/>
        <v>0</v>
      </c>
      <c r="Q516" s="15"/>
    </row>
    <row r="517" spans="1:17" ht="15" customHeight="1" x14ac:dyDescent="0.15">
      <c r="A517" s="11">
        <f t="shared" si="42"/>
        <v>0</v>
      </c>
      <c r="B517" s="1">
        <f t="shared" si="43"/>
        <v>0</v>
      </c>
      <c r="C517" s="1">
        <f t="shared" si="44"/>
        <v>0</v>
      </c>
      <c r="D517" s="1">
        <f t="shared" si="45"/>
        <v>0</v>
      </c>
      <c r="E517" s="1">
        <f t="shared" si="46"/>
        <v>0</v>
      </c>
      <c r="F517" s="1">
        <f t="shared" si="47"/>
        <v>0</v>
      </c>
      <c r="G517" s="1">
        <f t="shared" si="48"/>
        <v>0</v>
      </c>
      <c r="H517" s="1">
        <f t="shared" si="49"/>
        <v>0</v>
      </c>
      <c r="I517" s="1">
        <f t="shared" si="50"/>
        <v>0</v>
      </c>
      <c r="J517" s="1">
        <f t="shared" si="51"/>
        <v>0</v>
      </c>
      <c r="K517" s="1">
        <f t="shared" si="52"/>
        <v>0</v>
      </c>
      <c r="L517" s="1">
        <f t="shared" si="53"/>
        <v>0</v>
      </c>
      <c r="M517" s="1">
        <f t="shared" si="54"/>
        <v>0</v>
      </c>
      <c r="N517" s="1"/>
      <c r="O517" s="1"/>
      <c r="P517" s="1">
        <f t="shared" si="55"/>
        <v>0</v>
      </c>
      <c r="Q517" s="15"/>
    </row>
    <row r="518" spans="1:17" ht="15" customHeight="1" x14ac:dyDescent="0.15">
      <c r="A518" s="11">
        <f t="shared" si="42"/>
        <v>0</v>
      </c>
      <c r="B518" s="1">
        <f t="shared" si="43"/>
        <v>0</v>
      </c>
      <c r="C518" s="1">
        <f t="shared" si="44"/>
        <v>0</v>
      </c>
      <c r="D518" s="1">
        <f t="shared" si="45"/>
        <v>0</v>
      </c>
      <c r="E518" s="1">
        <f t="shared" si="46"/>
        <v>0</v>
      </c>
      <c r="F518" s="1">
        <f t="shared" si="47"/>
        <v>0</v>
      </c>
      <c r="G518" s="1">
        <f t="shared" si="48"/>
        <v>0</v>
      </c>
      <c r="H518" s="1">
        <f t="shared" si="49"/>
        <v>0</v>
      </c>
      <c r="I518" s="1">
        <f t="shared" si="50"/>
        <v>0</v>
      </c>
      <c r="J518" s="1">
        <f t="shared" si="51"/>
        <v>0</v>
      </c>
      <c r="K518" s="1">
        <f t="shared" si="52"/>
        <v>0</v>
      </c>
      <c r="L518" s="1">
        <f t="shared" si="53"/>
        <v>0</v>
      </c>
      <c r="M518" s="1">
        <f t="shared" si="54"/>
        <v>0</v>
      </c>
      <c r="N518" s="1"/>
      <c r="O518" s="1"/>
      <c r="P518" s="1">
        <f t="shared" si="55"/>
        <v>0</v>
      </c>
      <c r="Q518" s="15"/>
    </row>
    <row r="519" spans="1:17" ht="15" customHeight="1" x14ac:dyDescent="0.15">
      <c r="A519" s="11">
        <f t="shared" si="42"/>
        <v>0</v>
      </c>
      <c r="B519" s="1">
        <f t="shared" si="43"/>
        <v>0</v>
      </c>
      <c r="C519" s="1">
        <f t="shared" si="44"/>
        <v>0</v>
      </c>
      <c r="D519" s="1">
        <f t="shared" si="45"/>
        <v>0</v>
      </c>
      <c r="E519" s="1">
        <f t="shared" si="46"/>
        <v>0</v>
      </c>
      <c r="F519" s="1">
        <f t="shared" si="47"/>
        <v>0</v>
      </c>
      <c r="G519" s="1">
        <f t="shared" si="48"/>
        <v>0</v>
      </c>
      <c r="H519" s="1">
        <f t="shared" si="49"/>
        <v>0</v>
      </c>
      <c r="I519" s="1">
        <f t="shared" si="50"/>
        <v>0</v>
      </c>
      <c r="J519" s="1">
        <f t="shared" si="51"/>
        <v>0</v>
      </c>
      <c r="K519" s="1">
        <f t="shared" si="52"/>
        <v>0</v>
      </c>
      <c r="L519" s="1">
        <f t="shared" si="53"/>
        <v>0</v>
      </c>
      <c r="M519" s="1">
        <f t="shared" si="54"/>
        <v>0</v>
      </c>
      <c r="N519" s="1"/>
      <c r="O519" s="1"/>
      <c r="P519" s="1">
        <f t="shared" si="55"/>
        <v>0</v>
      </c>
      <c r="Q519" s="15"/>
    </row>
    <row r="520" spans="1:17" ht="15" customHeight="1" x14ac:dyDescent="0.15">
      <c r="A520" s="11">
        <f t="shared" si="42"/>
        <v>0</v>
      </c>
      <c r="B520" s="1">
        <f t="shared" si="43"/>
        <v>0</v>
      </c>
      <c r="C520" s="1">
        <f t="shared" si="44"/>
        <v>0</v>
      </c>
      <c r="D520" s="1">
        <f t="shared" si="45"/>
        <v>0</v>
      </c>
      <c r="E520" s="1">
        <f t="shared" si="46"/>
        <v>0</v>
      </c>
      <c r="F520" s="1">
        <f t="shared" si="47"/>
        <v>0</v>
      </c>
      <c r="G520" s="1">
        <f t="shared" si="48"/>
        <v>0</v>
      </c>
      <c r="H520" s="1">
        <f t="shared" si="49"/>
        <v>0</v>
      </c>
      <c r="I520" s="1">
        <f t="shared" si="50"/>
        <v>0</v>
      </c>
      <c r="J520" s="1">
        <f t="shared" si="51"/>
        <v>0</v>
      </c>
      <c r="K520" s="1">
        <f t="shared" si="52"/>
        <v>0</v>
      </c>
      <c r="L520" s="1">
        <f t="shared" si="53"/>
        <v>0</v>
      </c>
      <c r="M520" s="1">
        <f t="shared" si="54"/>
        <v>0</v>
      </c>
      <c r="N520" s="1"/>
      <c r="O520" s="1"/>
      <c r="P520" s="1">
        <f t="shared" si="55"/>
        <v>0</v>
      </c>
      <c r="Q520" s="15"/>
    </row>
    <row r="521" spans="1:17" ht="15" customHeight="1" x14ac:dyDescent="0.15">
      <c r="A521" s="11">
        <f t="shared" si="42"/>
        <v>0</v>
      </c>
      <c r="B521" s="1">
        <f t="shared" si="43"/>
        <v>0</v>
      </c>
      <c r="C521" s="1">
        <f t="shared" si="44"/>
        <v>0</v>
      </c>
      <c r="D521" s="1">
        <f t="shared" si="45"/>
        <v>0</v>
      </c>
      <c r="E521" s="1">
        <f t="shared" si="46"/>
        <v>0</v>
      </c>
      <c r="F521" s="1">
        <f t="shared" si="47"/>
        <v>0</v>
      </c>
      <c r="G521" s="1">
        <f t="shared" si="48"/>
        <v>0</v>
      </c>
      <c r="H521" s="1">
        <f t="shared" si="49"/>
        <v>0</v>
      </c>
      <c r="I521" s="1">
        <f t="shared" si="50"/>
        <v>0</v>
      </c>
      <c r="J521" s="1">
        <f t="shared" si="51"/>
        <v>0</v>
      </c>
      <c r="K521" s="1">
        <f t="shared" si="52"/>
        <v>0</v>
      </c>
      <c r="L521" s="1">
        <f t="shared" si="53"/>
        <v>0</v>
      </c>
      <c r="M521" s="1">
        <f t="shared" si="54"/>
        <v>0</v>
      </c>
      <c r="N521" s="1"/>
      <c r="O521" s="1"/>
      <c r="P521" s="1">
        <f t="shared" si="55"/>
        <v>0</v>
      </c>
      <c r="Q521" s="15"/>
    </row>
    <row r="522" spans="1:17" ht="15" customHeight="1" x14ac:dyDescent="0.15">
      <c r="A522" s="11">
        <f t="shared" si="42"/>
        <v>0</v>
      </c>
      <c r="B522" s="1">
        <f t="shared" si="43"/>
        <v>0</v>
      </c>
      <c r="C522" s="1">
        <f t="shared" si="44"/>
        <v>0</v>
      </c>
      <c r="D522" s="1">
        <f t="shared" si="45"/>
        <v>0</v>
      </c>
      <c r="E522" s="1">
        <f t="shared" si="46"/>
        <v>0</v>
      </c>
      <c r="F522" s="1">
        <f t="shared" si="47"/>
        <v>0</v>
      </c>
      <c r="G522" s="1">
        <f t="shared" si="48"/>
        <v>0</v>
      </c>
      <c r="H522" s="1">
        <f t="shared" si="49"/>
        <v>0</v>
      </c>
      <c r="I522" s="1">
        <f t="shared" si="50"/>
        <v>0</v>
      </c>
      <c r="J522" s="1">
        <f t="shared" si="51"/>
        <v>0</v>
      </c>
      <c r="K522" s="1">
        <f t="shared" si="52"/>
        <v>0</v>
      </c>
      <c r="L522" s="1">
        <f t="shared" si="53"/>
        <v>0</v>
      </c>
      <c r="M522" s="1">
        <f t="shared" si="54"/>
        <v>0</v>
      </c>
      <c r="N522" s="1"/>
      <c r="O522" s="1"/>
      <c r="P522" s="1">
        <f t="shared" si="55"/>
        <v>0</v>
      </c>
      <c r="Q522" s="15"/>
    </row>
    <row r="523" spans="1:17" ht="15" customHeight="1" x14ac:dyDescent="0.15">
      <c r="A523" s="11">
        <f t="shared" si="42"/>
        <v>0</v>
      </c>
      <c r="B523" s="1">
        <f t="shared" si="43"/>
        <v>0</v>
      </c>
      <c r="C523" s="1">
        <f t="shared" si="44"/>
        <v>0</v>
      </c>
      <c r="D523" s="1">
        <f t="shared" si="45"/>
        <v>0</v>
      </c>
      <c r="E523" s="1">
        <f t="shared" si="46"/>
        <v>0</v>
      </c>
      <c r="F523" s="1">
        <f t="shared" si="47"/>
        <v>0</v>
      </c>
      <c r="G523" s="1">
        <f t="shared" si="48"/>
        <v>0</v>
      </c>
      <c r="H523" s="1">
        <f t="shared" si="49"/>
        <v>0</v>
      </c>
      <c r="I523" s="1">
        <f t="shared" si="50"/>
        <v>0</v>
      </c>
      <c r="J523" s="1">
        <f t="shared" si="51"/>
        <v>0</v>
      </c>
      <c r="K523" s="1">
        <f t="shared" si="52"/>
        <v>0</v>
      </c>
      <c r="L523" s="1">
        <f t="shared" si="53"/>
        <v>0</v>
      </c>
      <c r="M523" s="1">
        <f t="shared" si="54"/>
        <v>0</v>
      </c>
      <c r="N523" s="1"/>
      <c r="O523" s="1"/>
      <c r="P523" s="1">
        <f t="shared" si="55"/>
        <v>0</v>
      </c>
      <c r="Q523" s="15"/>
    </row>
    <row r="524" spans="1:17" ht="15" customHeight="1" x14ac:dyDescent="0.15">
      <c r="A524" s="11">
        <f t="shared" si="42"/>
        <v>0</v>
      </c>
      <c r="B524" s="1">
        <f t="shared" si="43"/>
        <v>0</v>
      </c>
      <c r="C524" s="1">
        <f t="shared" si="44"/>
        <v>0</v>
      </c>
      <c r="D524" s="1">
        <f t="shared" si="45"/>
        <v>0</v>
      </c>
      <c r="E524" s="1">
        <f t="shared" si="46"/>
        <v>0</v>
      </c>
      <c r="F524" s="1">
        <f t="shared" si="47"/>
        <v>0</v>
      </c>
      <c r="G524" s="1">
        <f t="shared" si="48"/>
        <v>0</v>
      </c>
      <c r="H524" s="1">
        <f t="shared" si="49"/>
        <v>0</v>
      </c>
      <c r="I524" s="1">
        <f t="shared" si="50"/>
        <v>0</v>
      </c>
      <c r="J524" s="1">
        <f t="shared" si="51"/>
        <v>0</v>
      </c>
      <c r="K524" s="1">
        <f t="shared" si="52"/>
        <v>0</v>
      </c>
      <c r="L524" s="1">
        <f t="shared" si="53"/>
        <v>0</v>
      </c>
      <c r="M524" s="1">
        <f t="shared" si="54"/>
        <v>0</v>
      </c>
      <c r="N524" s="1"/>
      <c r="O524" s="1"/>
      <c r="P524" s="1">
        <f t="shared" si="55"/>
        <v>0</v>
      </c>
      <c r="Q524" s="15"/>
    </row>
    <row r="525" spans="1:17" ht="15" customHeight="1" x14ac:dyDescent="0.15">
      <c r="A525" s="11">
        <f t="shared" si="42"/>
        <v>0</v>
      </c>
      <c r="B525" s="1">
        <f t="shared" si="43"/>
        <v>0</v>
      </c>
      <c r="C525" s="1">
        <f t="shared" si="44"/>
        <v>0</v>
      </c>
      <c r="D525" s="1">
        <f t="shared" si="45"/>
        <v>0</v>
      </c>
      <c r="E525" s="1">
        <f t="shared" si="46"/>
        <v>0</v>
      </c>
      <c r="F525" s="1">
        <f t="shared" si="47"/>
        <v>0</v>
      </c>
      <c r="G525" s="1">
        <f t="shared" si="48"/>
        <v>0</v>
      </c>
      <c r="H525" s="1">
        <f t="shared" si="49"/>
        <v>0</v>
      </c>
      <c r="I525" s="1">
        <f t="shared" si="50"/>
        <v>0</v>
      </c>
      <c r="J525" s="1">
        <f t="shared" si="51"/>
        <v>0</v>
      </c>
      <c r="K525" s="1">
        <f t="shared" si="52"/>
        <v>0</v>
      </c>
      <c r="L525" s="1">
        <f t="shared" si="53"/>
        <v>0</v>
      </c>
      <c r="M525" s="1">
        <f t="shared" si="54"/>
        <v>0</v>
      </c>
      <c r="N525" s="1"/>
      <c r="O525" s="1"/>
      <c r="P525" s="1">
        <f t="shared" si="55"/>
        <v>0</v>
      </c>
      <c r="Q525" s="15"/>
    </row>
    <row r="526" spans="1:17" ht="15" customHeight="1" x14ac:dyDescent="0.15">
      <c r="A526" s="11">
        <f t="shared" si="42"/>
        <v>0</v>
      </c>
      <c r="B526" s="1">
        <f t="shared" si="43"/>
        <v>0</v>
      </c>
      <c r="C526" s="1">
        <f t="shared" si="44"/>
        <v>0</v>
      </c>
      <c r="D526" s="1">
        <f t="shared" si="45"/>
        <v>0</v>
      </c>
      <c r="E526" s="1">
        <f t="shared" si="46"/>
        <v>0</v>
      </c>
      <c r="F526" s="1">
        <f t="shared" si="47"/>
        <v>0</v>
      </c>
      <c r="G526" s="1">
        <f t="shared" si="48"/>
        <v>0</v>
      </c>
      <c r="H526" s="1">
        <f t="shared" si="49"/>
        <v>0</v>
      </c>
      <c r="I526" s="1">
        <f t="shared" si="50"/>
        <v>0</v>
      </c>
      <c r="J526" s="1">
        <f t="shared" si="51"/>
        <v>0</v>
      </c>
      <c r="K526" s="1">
        <f t="shared" si="52"/>
        <v>0</v>
      </c>
      <c r="L526" s="1">
        <f t="shared" si="53"/>
        <v>0</v>
      </c>
      <c r="M526" s="1">
        <f t="shared" si="54"/>
        <v>0</v>
      </c>
      <c r="N526" s="1"/>
      <c r="O526" s="1"/>
      <c r="P526" s="1">
        <f t="shared" si="55"/>
        <v>0</v>
      </c>
      <c r="Q526" s="15"/>
    </row>
    <row r="527" spans="1:17" ht="15" customHeight="1" x14ac:dyDescent="0.15">
      <c r="A527" s="11">
        <f t="shared" si="42"/>
        <v>0</v>
      </c>
      <c r="B527" s="1">
        <f t="shared" si="43"/>
        <v>0</v>
      </c>
      <c r="C527" s="1">
        <f t="shared" si="44"/>
        <v>0</v>
      </c>
      <c r="D527" s="1">
        <f t="shared" si="45"/>
        <v>0</v>
      </c>
      <c r="E527" s="1">
        <f t="shared" si="46"/>
        <v>0</v>
      </c>
      <c r="F527" s="1">
        <f t="shared" si="47"/>
        <v>0</v>
      </c>
      <c r="G527" s="1">
        <f t="shared" si="48"/>
        <v>0</v>
      </c>
      <c r="H527" s="1">
        <f t="shared" si="49"/>
        <v>0</v>
      </c>
      <c r="I527" s="1">
        <f t="shared" si="50"/>
        <v>0</v>
      </c>
      <c r="J527" s="1">
        <f t="shared" si="51"/>
        <v>0</v>
      </c>
      <c r="K527" s="1">
        <f t="shared" si="52"/>
        <v>0</v>
      </c>
      <c r="L527" s="1">
        <f t="shared" si="53"/>
        <v>0</v>
      </c>
      <c r="M527" s="1">
        <f t="shared" si="54"/>
        <v>0</v>
      </c>
      <c r="N527" s="1"/>
      <c r="O527" s="1"/>
      <c r="P527" s="1">
        <f t="shared" si="55"/>
        <v>0</v>
      </c>
      <c r="Q527" s="15"/>
    </row>
    <row r="528" spans="1:17" ht="15" customHeight="1" x14ac:dyDescent="0.15">
      <c r="A528" s="11">
        <f t="shared" si="42"/>
        <v>0</v>
      </c>
      <c r="B528" s="1">
        <f t="shared" si="43"/>
        <v>0</v>
      </c>
      <c r="C528" s="1">
        <f t="shared" si="44"/>
        <v>0</v>
      </c>
      <c r="D528" s="1">
        <f t="shared" si="45"/>
        <v>0</v>
      </c>
      <c r="E528" s="1">
        <f t="shared" si="46"/>
        <v>0</v>
      </c>
      <c r="F528" s="1">
        <f t="shared" si="47"/>
        <v>0</v>
      </c>
      <c r="G528" s="1">
        <f t="shared" si="48"/>
        <v>0</v>
      </c>
      <c r="H528" s="1">
        <f t="shared" si="49"/>
        <v>0</v>
      </c>
      <c r="I528" s="1">
        <f t="shared" si="50"/>
        <v>0</v>
      </c>
      <c r="J528" s="1">
        <f t="shared" si="51"/>
        <v>0</v>
      </c>
      <c r="K528" s="1">
        <f t="shared" si="52"/>
        <v>0</v>
      </c>
      <c r="L528" s="1">
        <f t="shared" si="53"/>
        <v>0</v>
      </c>
      <c r="M528" s="1">
        <f t="shared" si="54"/>
        <v>0</v>
      </c>
      <c r="N528" s="1"/>
      <c r="O528" s="1"/>
      <c r="P528" s="1">
        <f t="shared" si="55"/>
        <v>0</v>
      </c>
      <c r="Q528" s="15"/>
    </row>
    <row r="529" spans="1:17" ht="15" customHeight="1" x14ac:dyDescent="0.15">
      <c r="A529" s="11">
        <f t="shared" si="42"/>
        <v>0</v>
      </c>
      <c r="B529" s="1">
        <f t="shared" si="43"/>
        <v>0</v>
      </c>
      <c r="C529" s="1">
        <f t="shared" si="44"/>
        <v>0</v>
      </c>
      <c r="D529" s="1">
        <f t="shared" si="45"/>
        <v>0</v>
      </c>
      <c r="E529" s="1">
        <f t="shared" si="46"/>
        <v>0</v>
      </c>
      <c r="F529" s="1">
        <f t="shared" si="47"/>
        <v>0</v>
      </c>
      <c r="G529" s="1">
        <f t="shared" si="48"/>
        <v>0</v>
      </c>
      <c r="H529" s="1">
        <f t="shared" si="49"/>
        <v>0</v>
      </c>
      <c r="I529" s="1">
        <f t="shared" si="50"/>
        <v>0</v>
      </c>
      <c r="J529" s="1">
        <f t="shared" si="51"/>
        <v>0</v>
      </c>
      <c r="K529" s="1">
        <f t="shared" si="52"/>
        <v>0</v>
      </c>
      <c r="L529" s="1">
        <f t="shared" si="53"/>
        <v>0</v>
      </c>
      <c r="M529" s="1">
        <f t="shared" si="54"/>
        <v>0</v>
      </c>
      <c r="N529" s="1"/>
      <c r="O529" s="1"/>
      <c r="P529" s="1">
        <f t="shared" si="55"/>
        <v>0</v>
      </c>
      <c r="Q529" s="15"/>
    </row>
    <row r="530" spans="1:17" ht="15" customHeight="1" x14ac:dyDescent="0.15">
      <c r="A530" s="11">
        <f t="shared" si="42"/>
        <v>0</v>
      </c>
      <c r="B530" s="1">
        <f t="shared" si="43"/>
        <v>0</v>
      </c>
      <c r="C530" s="1">
        <f t="shared" si="44"/>
        <v>0</v>
      </c>
      <c r="D530" s="1">
        <f t="shared" si="45"/>
        <v>0</v>
      </c>
      <c r="E530" s="1">
        <f t="shared" si="46"/>
        <v>0</v>
      </c>
      <c r="F530" s="1">
        <f t="shared" si="47"/>
        <v>0</v>
      </c>
      <c r="G530" s="1">
        <f t="shared" si="48"/>
        <v>0</v>
      </c>
      <c r="H530" s="1">
        <f t="shared" si="49"/>
        <v>0</v>
      </c>
      <c r="I530" s="1">
        <f t="shared" si="50"/>
        <v>0</v>
      </c>
      <c r="J530" s="1">
        <f t="shared" si="51"/>
        <v>0</v>
      </c>
      <c r="K530" s="1">
        <f t="shared" si="52"/>
        <v>0</v>
      </c>
      <c r="L530" s="1">
        <f t="shared" si="53"/>
        <v>0</v>
      </c>
      <c r="M530" s="1">
        <f t="shared" si="54"/>
        <v>0</v>
      </c>
      <c r="N530" s="1"/>
      <c r="O530" s="1"/>
      <c r="P530" s="1">
        <f t="shared" si="55"/>
        <v>0</v>
      </c>
      <c r="Q530" s="12"/>
    </row>
    <row r="531" spans="1:17" ht="15" customHeight="1" x14ac:dyDescent="0.15">
      <c r="A531" s="11">
        <f t="shared" si="42"/>
        <v>0</v>
      </c>
      <c r="B531" s="1">
        <f t="shared" si="43"/>
        <v>0</v>
      </c>
      <c r="C531" s="1">
        <f t="shared" si="44"/>
        <v>0</v>
      </c>
      <c r="D531" s="1">
        <f t="shared" si="45"/>
        <v>0</v>
      </c>
      <c r="E531" s="1">
        <f t="shared" si="46"/>
        <v>0</v>
      </c>
      <c r="F531" s="1">
        <f t="shared" si="47"/>
        <v>0</v>
      </c>
      <c r="G531" s="1">
        <f t="shared" si="48"/>
        <v>0</v>
      </c>
      <c r="H531" s="1">
        <f t="shared" si="49"/>
        <v>0</v>
      </c>
      <c r="I531" s="1">
        <f t="shared" si="50"/>
        <v>0</v>
      </c>
      <c r="J531" s="1">
        <f t="shared" si="51"/>
        <v>0</v>
      </c>
      <c r="K531" s="1">
        <f t="shared" si="52"/>
        <v>0</v>
      </c>
      <c r="L531" s="1">
        <f t="shared" si="53"/>
        <v>0</v>
      </c>
      <c r="M531" s="1">
        <f t="shared" si="54"/>
        <v>0</v>
      </c>
      <c r="N531" s="1"/>
      <c r="O531" s="1"/>
      <c r="P531" s="1">
        <f t="shared" si="55"/>
        <v>0</v>
      </c>
      <c r="Q531" s="12"/>
    </row>
    <row r="532" spans="1:17" ht="15" customHeight="1" x14ac:dyDescent="0.15">
      <c r="A532" s="11">
        <f t="shared" si="42"/>
        <v>0</v>
      </c>
      <c r="B532" s="1">
        <f t="shared" si="43"/>
        <v>0</v>
      </c>
      <c r="C532" s="1">
        <f t="shared" si="44"/>
        <v>0</v>
      </c>
      <c r="D532" s="1">
        <f t="shared" si="45"/>
        <v>0</v>
      </c>
      <c r="E532" s="1">
        <f t="shared" si="46"/>
        <v>0</v>
      </c>
      <c r="F532" s="1">
        <f t="shared" si="47"/>
        <v>0</v>
      </c>
      <c r="G532" s="1">
        <f t="shared" si="48"/>
        <v>0</v>
      </c>
      <c r="H532" s="1">
        <f t="shared" si="49"/>
        <v>0</v>
      </c>
      <c r="I532" s="1">
        <f t="shared" si="50"/>
        <v>0</v>
      </c>
      <c r="J532" s="1">
        <f t="shared" si="51"/>
        <v>0</v>
      </c>
      <c r="K532" s="1">
        <f t="shared" si="52"/>
        <v>0</v>
      </c>
      <c r="L532" s="1">
        <f t="shared" si="53"/>
        <v>0</v>
      </c>
      <c r="M532" s="1">
        <f t="shared" si="54"/>
        <v>0</v>
      </c>
      <c r="N532" s="1"/>
      <c r="O532" s="1"/>
      <c r="P532" s="1">
        <f t="shared" si="55"/>
        <v>0</v>
      </c>
      <c r="Q532" s="12"/>
    </row>
    <row r="533" spans="1:17" ht="15" customHeight="1" x14ac:dyDescent="0.15">
      <c r="A533" s="11">
        <f t="shared" si="42"/>
        <v>0</v>
      </c>
      <c r="B533" s="1">
        <f t="shared" si="43"/>
        <v>0</v>
      </c>
      <c r="C533" s="1">
        <f t="shared" si="44"/>
        <v>0</v>
      </c>
      <c r="D533" s="1">
        <f t="shared" si="45"/>
        <v>0</v>
      </c>
      <c r="E533" s="1">
        <f t="shared" si="46"/>
        <v>0</v>
      </c>
      <c r="F533" s="1">
        <f t="shared" si="47"/>
        <v>0</v>
      </c>
      <c r="G533" s="1">
        <f t="shared" si="48"/>
        <v>0</v>
      </c>
      <c r="H533" s="1">
        <f t="shared" si="49"/>
        <v>0</v>
      </c>
      <c r="I533" s="1">
        <f t="shared" si="50"/>
        <v>0</v>
      </c>
      <c r="J533" s="1">
        <f t="shared" si="51"/>
        <v>0</v>
      </c>
      <c r="K533" s="1">
        <f t="shared" si="52"/>
        <v>0</v>
      </c>
      <c r="L533" s="1">
        <f t="shared" si="53"/>
        <v>0</v>
      </c>
      <c r="M533" s="1">
        <f t="shared" si="54"/>
        <v>0</v>
      </c>
      <c r="N533" s="1"/>
      <c r="O533" s="1"/>
      <c r="P533" s="1">
        <f t="shared" si="55"/>
        <v>0</v>
      </c>
      <c r="Q533" s="12"/>
    </row>
    <row r="534" spans="1:17" ht="15" customHeight="1" x14ac:dyDescent="0.15">
      <c r="A534" s="11">
        <f t="shared" si="42"/>
        <v>0</v>
      </c>
      <c r="B534" s="1">
        <f t="shared" si="43"/>
        <v>0</v>
      </c>
      <c r="C534" s="1">
        <f t="shared" si="44"/>
        <v>0</v>
      </c>
      <c r="D534" s="1">
        <f t="shared" si="45"/>
        <v>0</v>
      </c>
      <c r="E534" s="1">
        <f t="shared" si="46"/>
        <v>0</v>
      </c>
      <c r="F534" s="1">
        <f t="shared" si="47"/>
        <v>0</v>
      </c>
      <c r="G534" s="1">
        <f t="shared" si="48"/>
        <v>0</v>
      </c>
      <c r="H534" s="1">
        <f t="shared" si="49"/>
        <v>0</v>
      </c>
      <c r="I534" s="1">
        <f t="shared" si="50"/>
        <v>0</v>
      </c>
      <c r="J534" s="1">
        <f t="shared" si="51"/>
        <v>0</v>
      </c>
      <c r="K534" s="1">
        <f t="shared" si="52"/>
        <v>0</v>
      </c>
      <c r="L534" s="1">
        <f t="shared" si="53"/>
        <v>0</v>
      </c>
      <c r="M534" s="1">
        <f t="shared" si="54"/>
        <v>0</v>
      </c>
      <c r="N534" s="1"/>
      <c r="O534" s="1"/>
      <c r="P534" s="1">
        <f t="shared" si="55"/>
        <v>0</v>
      </c>
      <c r="Q534" s="12"/>
    </row>
    <row r="535" spans="1:17" ht="15" customHeight="1" x14ac:dyDescent="0.15">
      <c r="A535" s="11">
        <f t="shared" si="42"/>
        <v>0</v>
      </c>
      <c r="B535" s="1">
        <f t="shared" si="43"/>
        <v>0</v>
      </c>
      <c r="C535" s="1">
        <f t="shared" si="44"/>
        <v>0</v>
      </c>
      <c r="D535" s="1">
        <f t="shared" si="45"/>
        <v>0</v>
      </c>
      <c r="E535" s="1">
        <f t="shared" si="46"/>
        <v>0</v>
      </c>
      <c r="F535" s="1">
        <f t="shared" si="47"/>
        <v>0</v>
      </c>
      <c r="G535" s="1">
        <f t="shared" si="48"/>
        <v>0</v>
      </c>
      <c r="H535" s="1">
        <f t="shared" si="49"/>
        <v>0</v>
      </c>
      <c r="I535" s="1">
        <f t="shared" si="50"/>
        <v>0</v>
      </c>
      <c r="J535" s="1">
        <f t="shared" si="51"/>
        <v>0</v>
      </c>
      <c r="K535" s="1">
        <f t="shared" si="52"/>
        <v>0</v>
      </c>
      <c r="L535" s="1">
        <f t="shared" si="53"/>
        <v>0</v>
      </c>
      <c r="M535" s="1">
        <f t="shared" si="54"/>
        <v>0</v>
      </c>
      <c r="N535" s="1"/>
      <c r="O535" s="1"/>
      <c r="P535" s="1">
        <f t="shared" si="55"/>
        <v>0</v>
      </c>
      <c r="Q535" s="12"/>
    </row>
    <row r="536" spans="1:17" ht="15" customHeight="1" x14ac:dyDescent="0.15">
      <c r="A536" s="11">
        <f t="shared" si="42"/>
        <v>0</v>
      </c>
      <c r="B536" s="1">
        <f t="shared" si="43"/>
        <v>0</v>
      </c>
      <c r="C536" s="1">
        <f t="shared" si="44"/>
        <v>0</v>
      </c>
      <c r="D536" s="1">
        <f t="shared" si="45"/>
        <v>0</v>
      </c>
      <c r="E536" s="1">
        <f t="shared" si="46"/>
        <v>0</v>
      </c>
      <c r="F536" s="1">
        <f t="shared" si="47"/>
        <v>0</v>
      </c>
      <c r="G536" s="1">
        <f t="shared" si="48"/>
        <v>0</v>
      </c>
      <c r="H536" s="1">
        <f t="shared" si="49"/>
        <v>0</v>
      </c>
      <c r="I536" s="1">
        <f t="shared" si="50"/>
        <v>0</v>
      </c>
      <c r="J536" s="1">
        <f t="shared" si="51"/>
        <v>0</v>
      </c>
      <c r="K536" s="1">
        <f t="shared" si="52"/>
        <v>0</v>
      </c>
      <c r="L536" s="1">
        <f t="shared" si="53"/>
        <v>0</v>
      </c>
      <c r="M536" s="1">
        <f t="shared" si="54"/>
        <v>0</v>
      </c>
      <c r="N536" s="1"/>
      <c r="O536" s="1"/>
      <c r="P536" s="1">
        <f t="shared" si="55"/>
        <v>0</v>
      </c>
      <c r="Q536" s="15"/>
    </row>
    <row r="537" spans="1:17" ht="15" customHeight="1" x14ac:dyDescent="0.15">
      <c r="A537" s="11">
        <f t="shared" si="42"/>
        <v>0</v>
      </c>
      <c r="B537" s="1">
        <f t="shared" si="43"/>
        <v>0</v>
      </c>
      <c r="C537" s="1">
        <f t="shared" si="44"/>
        <v>0</v>
      </c>
      <c r="D537" s="1">
        <f t="shared" si="45"/>
        <v>0</v>
      </c>
      <c r="E537" s="1">
        <f t="shared" si="46"/>
        <v>0</v>
      </c>
      <c r="F537" s="1">
        <f t="shared" si="47"/>
        <v>0</v>
      </c>
      <c r="G537" s="1">
        <f t="shared" si="48"/>
        <v>0</v>
      </c>
      <c r="H537" s="1">
        <f t="shared" si="49"/>
        <v>0</v>
      </c>
      <c r="I537" s="1">
        <f t="shared" si="50"/>
        <v>0</v>
      </c>
      <c r="J537" s="1">
        <f t="shared" si="51"/>
        <v>0</v>
      </c>
      <c r="K537" s="1">
        <f t="shared" si="52"/>
        <v>0</v>
      </c>
      <c r="L537" s="1">
        <f t="shared" si="53"/>
        <v>0</v>
      </c>
      <c r="M537" s="1">
        <f t="shared" si="54"/>
        <v>0</v>
      </c>
      <c r="N537" s="1"/>
      <c r="O537" s="1"/>
      <c r="P537" s="1">
        <f t="shared" si="55"/>
        <v>0</v>
      </c>
      <c r="Q537" s="17"/>
    </row>
    <row r="538" spans="1:17" ht="15" customHeight="1" x14ac:dyDescent="0.15">
      <c r="A538" s="11">
        <f t="shared" si="42"/>
        <v>0</v>
      </c>
      <c r="B538" s="1">
        <f t="shared" si="43"/>
        <v>0</v>
      </c>
      <c r="C538" s="1">
        <f t="shared" si="44"/>
        <v>0</v>
      </c>
      <c r="D538" s="1">
        <f t="shared" si="45"/>
        <v>0</v>
      </c>
      <c r="E538" s="1">
        <f t="shared" si="46"/>
        <v>0</v>
      </c>
      <c r="F538" s="1">
        <f t="shared" si="47"/>
        <v>0</v>
      </c>
      <c r="G538" s="1">
        <f t="shared" si="48"/>
        <v>0</v>
      </c>
      <c r="H538" s="1">
        <f t="shared" si="49"/>
        <v>0</v>
      </c>
      <c r="I538" s="1">
        <f t="shared" si="50"/>
        <v>0</v>
      </c>
      <c r="J538" s="1">
        <f t="shared" si="51"/>
        <v>0</v>
      </c>
      <c r="K538" s="1">
        <f t="shared" si="52"/>
        <v>0</v>
      </c>
      <c r="L538" s="1">
        <f t="shared" si="53"/>
        <v>0</v>
      </c>
      <c r="M538" s="1">
        <f t="shared" si="54"/>
        <v>0</v>
      </c>
      <c r="N538" s="1"/>
      <c r="O538" s="1"/>
      <c r="P538" s="1">
        <f t="shared" si="55"/>
        <v>0</v>
      </c>
      <c r="Q538" s="17"/>
    </row>
    <row r="539" spans="1:17" ht="15" customHeight="1" x14ac:dyDescent="0.15">
      <c r="A539" s="11">
        <f t="shared" si="42"/>
        <v>0</v>
      </c>
      <c r="B539" s="1">
        <f t="shared" si="43"/>
        <v>0</v>
      </c>
      <c r="C539" s="1">
        <f t="shared" si="44"/>
        <v>0</v>
      </c>
      <c r="D539" s="1">
        <f t="shared" si="45"/>
        <v>0</v>
      </c>
      <c r="E539" s="1">
        <f t="shared" si="46"/>
        <v>0</v>
      </c>
      <c r="F539" s="1">
        <f t="shared" si="47"/>
        <v>0</v>
      </c>
      <c r="G539" s="1">
        <f t="shared" si="48"/>
        <v>0</v>
      </c>
      <c r="H539" s="1">
        <f t="shared" si="49"/>
        <v>0</v>
      </c>
      <c r="I539" s="1">
        <f t="shared" si="50"/>
        <v>0</v>
      </c>
      <c r="J539" s="1">
        <f t="shared" si="51"/>
        <v>0</v>
      </c>
      <c r="K539" s="1">
        <f t="shared" si="52"/>
        <v>0</v>
      </c>
      <c r="L539" s="1">
        <f t="shared" si="53"/>
        <v>0</v>
      </c>
      <c r="M539" s="1">
        <f t="shared" si="54"/>
        <v>0</v>
      </c>
      <c r="N539" s="1"/>
      <c r="O539" s="1"/>
      <c r="P539" s="1">
        <f t="shared" si="55"/>
        <v>0</v>
      </c>
      <c r="Q539" s="15"/>
    </row>
    <row r="540" spans="1:17" ht="15" customHeight="1" x14ac:dyDescent="0.15">
      <c r="A540" s="11">
        <f t="shared" si="42"/>
        <v>0</v>
      </c>
      <c r="B540" s="1">
        <f t="shared" si="43"/>
        <v>0</v>
      </c>
      <c r="C540" s="1">
        <f t="shared" si="44"/>
        <v>0</v>
      </c>
      <c r="D540" s="1">
        <f t="shared" si="45"/>
        <v>0</v>
      </c>
      <c r="E540" s="1">
        <f t="shared" si="46"/>
        <v>0</v>
      </c>
      <c r="F540" s="1">
        <f t="shared" si="47"/>
        <v>0</v>
      </c>
      <c r="G540" s="1">
        <f t="shared" si="48"/>
        <v>0</v>
      </c>
      <c r="H540" s="1">
        <f t="shared" si="49"/>
        <v>0</v>
      </c>
      <c r="I540" s="1">
        <f t="shared" si="50"/>
        <v>0</v>
      </c>
      <c r="J540" s="1">
        <f t="shared" si="51"/>
        <v>0</v>
      </c>
      <c r="K540" s="1">
        <f t="shared" si="52"/>
        <v>0</v>
      </c>
      <c r="L540" s="1">
        <f t="shared" si="53"/>
        <v>0</v>
      </c>
      <c r="M540" s="1">
        <f t="shared" si="54"/>
        <v>0</v>
      </c>
      <c r="N540" s="1"/>
      <c r="O540" s="1"/>
      <c r="P540" s="1">
        <f t="shared" si="55"/>
        <v>0</v>
      </c>
      <c r="Q540" s="15"/>
    </row>
    <row r="541" spans="1:17" ht="15" customHeight="1" x14ac:dyDescent="0.15">
      <c r="A541" s="11">
        <f t="shared" si="42"/>
        <v>0</v>
      </c>
      <c r="B541" s="1">
        <f t="shared" si="43"/>
        <v>0</v>
      </c>
      <c r="C541" s="1">
        <f t="shared" si="44"/>
        <v>0</v>
      </c>
      <c r="D541" s="1">
        <f t="shared" si="45"/>
        <v>0</v>
      </c>
      <c r="E541" s="1">
        <f t="shared" si="46"/>
        <v>0</v>
      </c>
      <c r="F541" s="1">
        <f t="shared" si="47"/>
        <v>0</v>
      </c>
      <c r="G541" s="1">
        <f t="shared" si="48"/>
        <v>0</v>
      </c>
      <c r="H541" s="1">
        <f t="shared" si="49"/>
        <v>0</v>
      </c>
      <c r="I541" s="1">
        <f t="shared" si="50"/>
        <v>0</v>
      </c>
      <c r="J541" s="1">
        <f t="shared" si="51"/>
        <v>0</v>
      </c>
      <c r="K541" s="1">
        <f t="shared" si="52"/>
        <v>0</v>
      </c>
      <c r="L541" s="1">
        <f t="shared" si="53"/>
        <v>0</v>
      </c>
      <c r="M541" s="1">
        <f t="shared" si="54"/>
        <v>0</v>
      </c>
      <c r="N541" s="1"/>
      <c r="O541" s="1"/>
      <c r="P541" s="1">
        <f t="shared" si="55"/>
        <v>0</v>
      </c>
      <c r="Q541" s="15"/>
    </row>
    <row r="542" spans="1:17" ht="15" customHeight="1" x14ac:dyDescent="0.15">
      <c r="A542" s="11">
        <f t="shared" si="42"/>
        <v>0</v>
      </c>
      <c r="B542" s="1">
        <f t="shared" si="43"/>
        <v>0</v>
      </c>
      <c r="C542" s="1">
        <f t="shared" si="44"/>
        <v>0</v>
      </c>
      <c r="D542" s="1">
        <f t="shared" si="45"/>
        <v>0</v>
      </c>
      <c r="E542" s="1">
        <f t="shared" si="46"/>
        <v>0</v>
      </c>
      <c r="F542" s="1">
        <f t="shared" si="47"/>
        <v>0</v>
      </c>
      <c r="G542" s="1">
        <f t="shared" si="48"/>
        <v>0</v>
      </c>
      <c r="H542" s="1">
        <f t="shared" si="49"/>
        <v>0</v>
      </c>
      <c r="I542" s="1">
        <f t="shared" si="50"/>
        <v>0</v>
      </c>
      <c r="J542" s="1">
        <f t="shared" si="51"/>
        <v>0</v>
      </c>
      <c r="K542" s="1">
        <f t="shared" si="52"/>
        <v>0</v>
      </c>
      <c r="L542" s="1">
        <f t="shared" si="53"/>
        <v>0</v>
      </c>
      <c r="M542" s="1">
        <f t="shared" si="54"/>
        <v>0</v>
      </c>
      <c r="N542" s="1"/>
      <c r="O542" s="1"/>
      <c r="P542" s="1">
        <f t="shared" si="55"/>
        <v>0</v>
      </c>
      <c r="Q542" s="15"/>
    </row>
    <row r="543" spans="1:17" ht="15" customHeight="1" x14ac:dyDescent="0.15">
      <c r="A543" s="11">
        <f t="shared" si="42"/>
        <v>0</v>
      </c>
      <c r="B543" s="1">
        <f t="shared" si="43"/>
        <v>0</v>
      </c>
      <c r="C543" s="1">
        <f t="shared" si="44"/>
        <v>0</v>
      </c>
      <c r="D543" s="1">
        <f t="shared" si="45"/>
        <v>0</v>
      </c>
      <c r="E543" s="1">
        <f t="shared" si="46"/>
        <v>0</v>
      </c>
      <c r="F543" s="1">
        <f t="shared" si="47"/>
        <v>0</v>
      </c>
      <c r="G543" s="1">
        <f t="shared" si="48"/>
        <v>0</v>
      </c>
      <c r="H543" s="1">
        <f t="shared" si="49"/>
        <v>0</v>
      </c>
      <c r="I543" s="1">
        <f t="shared" si="50"/>
        <v>0</v>
      </c>
      <c r="J543" s="1">
        <f t="shared" si="51"/>
        <v>0</v>
      </c>
      <c r="K543" s="1">
        <f t="shared" si="52"/>
        <v>0</v>
      </c>
      <c r="L543" s="1">
        <f t="shared" si="53"/>
        <v>0</v>
      </c>
      <c r="M543" s="1">
        <f t="shared" si="54"/>
        <v>0</v>
      </c>
      <c r="N543" s="1"/>
      <c r="O543" s="1"/>
      <c r="P543" s="1">
        <f t="shared" si="55"/>
        <v>0</v>
      </c>
      <c r="Q543" s="15"/>
    </row>
    <row r="544" spans="1:17" ht="15" customHeight="1" x14ac:dyDescent="0.15">
      <c r="A544" s="11">
        <f t="shared" si="42"/>
        <v>0</v>
      </c>
      <c r="B544" s="1">
        <f t="shared" si="43"/>
        <v>0</v>
      </c>
      <c r="C544" s="1">
        <f t="shared" si="44"/>
        <v>0</v>
      </c>
      <c r="D544" s="1">
        <f t="shared" si="45"/>
        <v>0</v>
      </c>
      <c r="E544" s="1">
        <f t="shared" si="46"/>
        <v>0</v>
      </c>
      <c r="F544" s="1">
        <f t="shared" si="47"/>
        <v>0</v>
      </c>
      <c r="G544" s="1">
        <f t="shared" si="48"/>
        <v>0</v>
      </c>
      <c r="H544" s="1">
        <f t="shared" si="49"/>
        <v>0</v>
      </c>
      <c r="I544" s="1">
        <f t="shared" si="50"/>
        <v>0</v>
      </c>
      <c r="J544" s="1">
        <f t="shared" si="51"/>
        <v>0</v>
      </c>
      <c r="K544" s="1">
        <f t="shared" si="52"/>
        <v>0</v>
      </c>
      <c r="L544" s="1">
        <f t="shared" si="53"/>
        <v>0</v>
      </c>
      <c r="M544" s="1">
        <f t="shared" si="54"/>
        <v>0</v>
      </c>
      <c r="N544" s="1"/>
      <c r="O544" s="1"/>
      <c r="P544" s="1">
        <f t="shared" si="55"/>
        <v>0</v>
      </c>
      <c r="Q544" s="15"/>
    </row>
    <row r="545" spans="1:17" ht="15" customHeight="1" x14ac:dyDescent="0.15">
      <c r="A545" s="11">
        <f t="shared" si="42"/>
        <v>0</v>
      </c>
      <c r="B545" s="1">
        <f t="shared" si="43"/>
        <v>0</v>
      </c>
      <c r="C545" s="1">
        <f t="shared" si="44"/>
        <v>0</v>
      </c>
      <c r="D545" s="1">
        <f t="shared" si="45"/>
        <v>0</v>
      </c>
      <c r="E545" s="1">
        <f t="shared" si="46"/>
        <v>0</v>
      </c>
      <c r="F545" s="1">
        <f t="shared" si="47"/>
        <v>0</v>
      </c>
      <c r="G545" s="1">
        <f t="shared" si="48"/>
        <v>0</v>
      </c>
      <c r="H545" s="1">
        <f t="shared" si="49"/>
        <v>0</v>
      </c>
      <c r="I545" s="1">
        <f t="shared" si="50"/>
        <v>0</v>
      </c>
      <c r="J545" s="1">
        <f t="shared" si="51"/>
        <v>0</v>
      </c>
      <c r="K545" s="1">
        <f t="shared" si="52"/>
        <v>0</v>
      </c>
      <c r="L545" s="1">
        <f t="shared" si="53"/>
        <v>0</v>
      </c>
      <c r="M545" s="1">
        <f t="shared" si="54"/>
        <v>0</v>
      </c>
      <c r="N545" s="1"/>
      <c r="O545" s="1"/>
      <c r="P545" s="1">
        <f t="shared" si="55"/>
        <v>0</v>
      </c>
      <c r="Q545" s="15"/>
    </row>
    <row r="546" spans="1:17" ht="15" customHeight="1" x14ac:dyDescent="0.15">
      <c r="A546" s="11">
        <f t="shared" si="42"/>
        <v>0</v>
      </c>
      <c r="B546" s="1">
        <f t="shared" si="43"/>
        <v>0</v>
      </c>
      <c r="C546" s="1">
        <f t="shared" si="44"/>
        <v>0</v>
      </c>
      <c r="D546" s="1">
        <f t="shared" si="45"/>
        <v>0</v>
      </c>
      <c r="E546" s="1">
        <f t="shared" si="46"/>
        <v>0</v>
      </c>
      <c r="F546" s="1">
        <f t="shared" si="47"/>
        <v>0</v>
      </c>
      <c r="G546" s="1">
        <f t="shared" si="48"/>
        <v>0</v>
      </c>
      <c r="H546" s="1">
        <f t="shared" si="49"/>
        <v>0</v>
      </c>
      <c r="I546" s="1">
        <f t="shared" si="50"/>
        <v>0</v>
      </c>
      <c r="J546" s="1">
        <f t="shared" si="51"/>
        <v>0</v>
      </c>
      <c r="K546" s="1">
        <f t="shared" si="52"/>
        <v>0</v>
      </c>
      <c r="L546" s="1">
        <f t="shared" si="53"/>
        <v>0</v>
      </c>
      <c r="M546" s="1">
        <f t="shared" si="54"/>
        <v>0</v>
      </c>
      <c r="N546" s="1"/>
      <c r="O546" s="1"/>
      <c r="P546" s="1">
        <f t="shared" si="55"/>
        <v>0</v>
      </c>
      <c r="Q546" s="12"/>
    </row>
    <row r="547" spans="1:17" ht="15" customHeight="1" x14ac:dyDescent="0.15">
      <c r="A547" s="11">
        <f t="shared" si="42"/>
        <v>0</v>
      </c>
      <c r="B547" s="1">
        <f t="shared" si="43"/>
        <v>0</v>
      </c>
      <c r="C547" s="1">
        <f t="shared" si="44"/>
        <v>0</v>
      </c>
      <c r="D547" s="1">
        <f t="shared" si="45"/>
        <v>0</v>
      </c>
      <c r="E547" s="1">
        <f t="shared" si="46"/>
        <v>0</v>
      </c>
      <c r="F547" s="1">
        <f t="shared" si="47"/>
        <v>0</v>
      </c>
      <c r="G547" s="1">
        <f t="shared" si="48"/>
        <v>0</v>
      </c>
      <c r="H547" s="1">
        <f t="shared" si="49"/>
        <v>0</v>
      </c>
      <c r="I547" s="1">
        <f t="shared" si="50"/>
        <v>0</v>
      </c>
      <c r="J547" s="1">
        <f t="shared" si="51"/>
        <v>0</v>
      </c>
      <c r="K547" s="1">
        <f t="shared" si="52"/>
        <v>0</v>
      </c>
      <c r="L547" s="1">
        <f t="shared" si="53"/>
        <v>0</v>
      </c>
      <c r="M547" s="1">
        <f t="shared" si="54"/>
        <v>0</v>
      </c>
      <c r="N547" s="1"/>
      <c r="O547" s="1"/>
      <c r="P547" s="1">
        <f t="shared" si="55"/>
        <v>0</v>
      </c>
      <c r="Q547" s="12"/>
    </row>
    <row r="548" spans="1:17" ht="15" customHeight="1" x14ac:dyDescent="0.15">
      <c r="A548" s="11">
        <f t="shared" si="42"/>
        <v>0</v>
      </c>
      <c r="B548" s="1">
        <f t="shared" si="43"/>
        <v>0</v>
      </c>
      <c r="C548" s="1">
        <f t="shared" si="44"/>
        <v>0</v>
      </c>
      <c r="D548" s="1">
        <f t="shared" si="45"/>
        <v>0</v>
      </c>
      <c r="E548" s="1">
        <f t="shared" si="46"/>
        <v>0</v>
      </c>
      <c r="F548" s="1">
        <f t="shared" si="47"/>
        <v>0</v>
      </c>
      <c r="G548" s="1">
        <f t="shared" si="48"/>
        <v>0</v>
      </c>
      <c r="H548" s="1">
        <f t="shared" si="49"/>
        <v>0</v>
      </c>
      <c r="I548" s="1">
        <f t="shared" si="50"/>
        <v>0</v>
      </c>
      <c r="J548" s="1">
        <f t="shared" si="51"/>
        <v>0</v>
      </c>
      <c r="K548" s="1">
        <f t="shared" si="52"/>
        <v>0</v>
      </c>
      <c r="L548" s="1">
        <f t="shared" si="53"/>
        <v>0</v>
      </c>
      <c r="M548" s="1">
        <f t="shared" si="54"/>
        <v>0</v>
      </c>
      <c r="N548" s="1"/>
      <c r="O548" s="1"/>
      <c r="P548" s="1">
        <f t="shared" si="55"/>
        <v>0</v>
      </c>
      <c r="Q548" s="12"/>
    </row>
    <row r="549" spans="1:17" ht="15" customHeight="1" x14ac:dyDescent="0.15">
      <c r="A549" s="11">
        <f t="shared" si="42"/>
        <v>0</v>
      </c>
      <c r="B549" s="1">
        <f t="shared" si="43"/>
        <v>0</v>
      </c>
      <c r="C549" s="1">
        <f t="shared" si="44"/>
        <v>0</v>
      </c>
      <c r="D549" s="1">
        <f t="shared" si="45"/>
        <v>0</v>
      </c>
      <c r="E549" s="1">
        <f t="shared" si="46"/>
        <v>0</v>
      </c>
      <c r="F549" s="1">
        <f t="shared" si="47"/>
        <v>0</v>
      </c>
      <c r="G549" s="1">
        <f t="shared" si="48"/>
        <v>0</v>
      </c>
      <c r="H549" s="1">
        <f t="shared" si="49"/>
        <v>0</v>
      </c>
      <c r="I549" s="1">
        <f t="shared" si="50"/>
        <v>0</v>
      </c>
      <c r="J549" s="1">
        <f t="shared" si="51"/>
        <v>0</v>
      </c>
      <c r="K549" s="1">
        <f t="shared" si="52"/>
        <v>0</v>
      </c>
      <c r="L549" s="1">
        <f t="shared" si="53"/>
        <v>0</v>
      </c>
      <c r="M549" s="1">
        <f t="shared" si="54"/>
        <v>0</v>
      </c>
      <c r="N549" s="1"/>
      <c r="O549" s="1"/>
      <c r="P549" s="1">
        <f t="shared" si="55"/>
        <v>0</v>
      </c>
      <c r="Q549" s="12"/>
    </row>
    <row r="550" spans="1:17" ht="15" customHeight="1" x14ac:dyDescent="0.15">
      <c r="A550" s="11">
        <f t="shared" si="42"/>
        <v>0</v>
      </c>
      <c r="B550" s="1">
        <f t="shared" si="43"/>
        <v>0</v>
      </c>
      <c r="C550" s="1">
        <f t="shared" si="44"/>
        <v>0</v>
      </c>
      <c r="D550" s="1">
        <f t="shared" si="45"/>
        <v>0</v>
      </c>
      <c r="E550" s="1">
        <f t="shared" si="46"/>
        <v>0</v>
      </c>
      <c r="F550" s="1">
        <f t="shared" si="47"/>
        <v>0</v>
      </c>
      <c r="G550" s="1">
        <f t="shared" si="48"/>
        <v>0</v>
      </c>
      <c r="H550" s="1">
        <f t="shared" si="49"/>
        <v>0</v>
      </c>
      <c r="I550" s="1">
        <f t="shared" si="50"/>
        <v>0</v>
      </c>
      <c r="J550" s="1">
        <f t="shared" si="51"/>
        <v>0</v>
      </c>
      <c r="K550" s="1">
        <f t="shared" si="52"/>
        <v>0</v>
      </c>
      <c r="L550" s="1">
        <f t="shared" si="53"/>
        <v>0</v>
      </c>
      <c r="M550" s="1">
        <f t="shared" si="54"/>
        <v>0</v>
      </c>
      <c r="N550" s="1"/>
      <c r="O550" s="1"/>
      <c r="P550" s="1">
        <f t="shared" si="55"/>
        <v>0</v>
      </c>
      <c r="Q550" s="12"/>
    </row>
    <row r="551" spans="1:17" ht="15" customHeight="1" x14ac:dyDescent="0.15">
      <c r="A551" s="11">
        <f t="shared" si="42"/>
        <v>0</v>
      </c>
      <c r="B551" s="1">
        <f t="shared" si="43"/>
        <v>0</v>
      </c>
      <c r="C551" s="1">
        <f t="shared" si="44"/>
        <v>0</v>
      </c>
      <c r="D551" s="1">
        <f t="shared" si="45"/>
        <v>0</v>
      </c>
      <c r="E551" s="1">
        <f t="shared" si="46"/>
        <v>0</v>
      </c>
      <c r="F551" s="1">
        <f t="shared" si="47"/>
        <v>0</v>
      </c>
      <c r="G551" s="1">
        <f t="shared" si="48"/>
        <v>0</v>
      </c>
      <c r="H551" s="1">
        <f t="shared" si="49"/>
        <v>0</v>
      </c>
      <c r="I551" s="1">
        <f t="shared" si="50"/>
        <v>0</v>
      </c>
      <c r="J551" s="1">
        <f t="shared" si="51"/>
        <v>0</v>
      </c>
      <c r="K551" s="1">
        <f t="shared" si="52"/>
        <v>0</v>
      </c>
      <c r="L551" s="1">
        <f t="shared" si="53"/>
        <v>0</v>
      </c>
      <c r="M551" s="1">
        <f t="shared" si="54"/>
        <v>0</v>
      </c>
      <c r="N551" s="1"/>
      <c r="O551" s="1"/>
      <c r="P551" s="1">
        <f t="shared" si="55"/>
        <v>0</v>
      </c>
      <c r="Q551" s="12"/>
    </row>
    <row r="552" spans="1:17" ht="15" customHeight="1" x14ac:dyDescent="0.15">
      <c r="A552" s="11">
        <f t="shared" si="42"/>
        <v>0</v>
      </c>
      <c r="B552" s="1">
        <f t="shared" si="43"/>
        <v>0</v>
      </c>
      <c r="C552" s="1">
        <f t="shared" si="44"/>
        <v>0</v>
      </c>
      <c r="D552" s="1">
        <f t="shared" si="45"/>
        <v>0</v>
      </c>
      <c r="E552" s="1">
        <f t="shared" si="46"/>
        <v>0</v>
      </c>
      <c r="F552" s="1">
        <f t="shared" si="47"/>
        <v>0</v>
      </c>
      <c r="G552" s="1">
        <f t="shared" si="48"/>
        <v>0</v>
      </c>
      <c r="H552" s="1">
        <f t="shared" si="49"/>
        <v>0</v>
      </c>
      <c r="I552" s="1">
        <f t="shared" si="50"/>
        <v>0</v>
      </c>
      <c r="J552" s="1">
        <f t="shared" si="51"/>
        <v>0</v>
      </c>
      <c r="K552" s="1">
        <f t="shared" si="52"/>
        <v>0</v>
      </c>
      <c r="L552" s="1">
        <f t="shared" si="53"/>
        <v>0</v>
      </c>
      <c r="M552" s="1">
        <f t="shared" si="54"/>
        <v>0</v>
      </c>
      <c r="N552" s="1"/>
      <c r="O552" s="1"/>
      <c r="P552" s="1">
        <f t="shared" si="55"/>
        <v>0</v>
      </c>
      <c r="Q552" s="12"/>
    </row>
    <row r="553" spans="1:17" ht="15" customHeight="1" x14ac:dyDescent="0.15">
      <c r="A553" s="11" t="s">
        <v>16</v>
      </c>
      <c r="B553" s="2">
        <f t="shared" ref="B553:G553" si="56">SUM(B506:B552)</f>
        <v>0</v>
      </c>
      <c r="C553" s="2">
        <f t="shared" si="56"/>
        <v>0</v>
      </c>
      <c r="D553" s="2">
        <f t="shared" si="56"/>
        <v>0</v>
      </c>
      <c r="E553" s="2">
        <f t="shared" si="56"/>
        <v>0</v>
      </c>
      <c r="F553" s="2">
        <f t="shared" si="56"/>
        <v>0</v>
      </c>
      <c r="G553" s="2">
        <f t="shared" si="56"/>
        <v>0</v>
      </c>
      <c r="H553" s="2">
        <f t="shared" si="39"/>
        <v>0</v>
      </c>
      <c r="I553" s="2">
        <f>SUM(I506:I552)</f>
        <v>0</v>
      </c>
      <c r="J553" s="2">
        <f>SUM(J506:J552)</f>
        <v>0</v>
      </c>
      <c r="K553" s="2">
        <f>SUM(K506:K552)</f>
        <v>0</v>
      </c>
      <c r="L553" s="2">
        <f>SUM(L506:L552)</f>
        <v>0</v>
      </c>
      <c r="M553" s="2">
        <f t="shared" si="40"/>
        <v>0</v>
      </c>
      <c r="N553" s="2">
        <f>SUM(N506:N552)</f>
        <v>0</v>
      </c>
      <c r="O553" s="2">
        <f>SUM(O506:O552)</f>
        <v>0</v>
      </c>
      <c r="P553" s="2">
        <f t="shared" si="41"/>
        <v>0</v>
      </c>
      <c r="Q553" s="12"/>
    </row>
  </sheetData>
  <sheetCalcPr fullCalcOnLoad="true"/>
  <mergeCells count="48">
    <mergeCell ref="P504:P505"/>
    <mergeCell ref="Q504:Q505"/>
    <mergeCell ref="P304:P305"/>
    <mergeCell ref="Q304:Q305"/>
    <mergeCell ref="A454:A455"/>
    <mergeCell ref="B454:O454"/>
    <mergeCell ref="P454:P455"/>
    <mergeCell ref="Q454:Q455"/>
    <mergeCell ref="A504:A505"/>
    <mergeCell ref="O504:O505"/>
    <mergeCell ref="A354:A355"/>
    <mergeCell ref="B354:O354"/>
    <mergeCell ref="N504:N505"/>
    <mergeCell ref="B504:H504"/>
    <mergeCell ref="I504:M504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P354:P355"/>
    <mergeCell ref="Q354:Q355"/>
    <mergeCell ref="A254:A255"/>
    <mergeCell ref="B254:O254"/>
    <mergeCell ref="P254:P255"/>
    <mergeCell ref="Q254:Q255"/>
    <mergeCell ref="A304:A305"/>
    <mergeCell ref="B304:O304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M219" sqref="M219"/>
      <selection pane="topRight" activeCell="M219" sqref="M219"/>
      <selection pane="bottomLeft" activeCell="M219" sqref="M219"/>
      <selection pane="bottomRight" activeCell="B2" sqref="B2"/>
    </sheetView>
  </sheetViews>
  <sheetFormatPr defaultRowHeight="13.5" x14ac:dyDescent="0.15"/>
  <cols>
    <col min="1" max="1" customWidth="true" style="3" width="7.625" collapsed="true"/>
    <col min="2" max="16" customWidth="true" style="3" width="10.75" collapsed="true"/>
    <col min="17" max="17" customWidth="true" style="3" width="29.5" collapsed="true"/>
    <col min="18" max="16384" style="3" width="9.0" collapsed="true"/>
  </cols>
  <sheetData>
    <row r="1" spans="1:17" ht="24" x14ac:dyDescent="0.15">
      <c r="A1" s="26" t="s">
        <v>39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</row>
    <row r="2" spans="1:17" ht="20.25" customHeight="1" x14ac:dyDescent="0.1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6" t="str">
        <f>'全データ-（施工年度別）'!Q2</f>
        <v>R7.4.1 現在</v>
      </c>
    </row>
    <row r="3" spans="1:17" ht="21" customHeight="1" x14ac:dyDescent="0.15">
      <c r="O3" s="7"/>
      <c r="P3" s="8" t="s">
        <v>2</v>
      </c>
      <c r="Q3" s="9" t="s">
        <v>145</v>
      </c>
    </row>
    <row r="4" spans="1:17" ht="20.25" customHeight="1" x14ac:dyDescent="0.15">
      <c r="A4" s="18" t="s">
        <v>0</v>
      </c>
      <c r="B4" s="27" t="s">
        <v>12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  <c r="P4" s="23" t="s">
        <v>15</v>
      </c>
      <c r="Q4" s="18" t="s">
        <v>196</v>
      </c>
    </row>
    <row r="5" spans="1:17" ht="54" customHeight="1" x14ac:dyDescent="0.15">
      <c r="A5" s="19"/>
      <c r="B5" s="10" t="s">
        <v>198</v>
      </c>
      <c r="C5" s="10" t="s">
        <v>17</v>
      </c>
      <c r="D5" s="10" t="s">
        <v>18</v>
      </c>
      <c r="E5" s="10" t="s">
        <v>19</v>
      </c>
      <c r="F5" s="10" t="s">
        <v>20</v>
      </c>
      <c r="G5" s="10" t="s">
        <v>21</v>
      </c>
      <c r="H5" s="10" t="s">
        <v>4</v>
      </c>
      <c r="I5" s="10" t="s">
        <v>106</v>
      </c>
      <c r="J5" s="10" t="s">
        <v>5</v>
      </c>
      <c r="K5" s="10" t="s">
        <v>6</v>
      </c>
      <c r="L5" s="10" t="s">
        <v>7</v>
      </c>
      <c r="M5" s="10" t="s">
        <v>107</v>
      </c>
      <c r="N5" s="10" t="s">
        <v>8</v>
      </c>
      <c r="O5" s="10" t="s">
        <v>9</v>
      </c>
      <c r="P5" s="25"/>
      <c r="Q5" s="18"/>
    </row>
    <row r="6" spans="1:17" ht="15" customHeight="1" x14ac:dyDescent="0.15">
      <c r="A6" s="1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>
        <f t="shared" ref="P6:P52" si="0">SUM(B6:O6)</f>
        <v>0</v>
      </c>
      <c r="Q6" s="10"/>
    </row>
    <row r="7" spans="1:17" ht="15" customHeight="1" x14ac:dyDescent="0.15">
      <c r="A7" s="1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>
        <f t="shared" si="0"/>
        <v>0</v>
      </c>
      <c r="Q7" s="10"/>
    </row>
    <row r="8" spans="1:17" ht="15" customHeight="1" x14ac:dyDescent="0.15">
      <c r="A8" s="1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>
        <f t="shared" si="0"/>
        <v>0</v>
      </c>
      <c r="Q8" s="10"/>
    </row>
    <row r="9" spans="1:17" ht="15" customHeight="1" x14ac:dyDescent="0.15">
      <c r="A9" s="1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>
        <f t="shared" si="0"/>
        <v>0</v>
      </c>
      <c r="Q9" s="12"/>
    </row>
    <row r="10" spans="1:17" ht="15" customHeight="1" x14ac:dyDescent="0.15">
      <c r="A10" s="1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>
        <f t="shared" si="0"/>
        <v>0</v>
      </c>
      <c r="Q10" s="12"/>
    </row>
    <row r="11" spans="1:17" ht="15" customHeight="1" x14ac:dyDescent="0.15">
      <c r="A11" s="1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>
        <f t="shared" si="0"/>
        <v>0</v>
      </c>
      <c r="Q11" s="12"/>
    </row>
    <row r="12" spans="1:17" ht="15" customHeight="1" x14ac:dyDescent="0.15">
      <c r="A12" s="1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>
        <f t="shared" ref="P12:P40" si="1">SUM(B12:O12)</f>
        <v>0</v>
      </c>
      <c r="Q12" s="12"/>
    </row>
    <row r="13" spans="1:17" ht="15" customHeight="1" x14ac:dyDescent="0.15">
      <c r="A13" s="1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>
        <f t="shared" si="1"/>
        <v>0</v>
      </c>
      <c r="Q13" s="12"/>
    </row>
    <row r="14" spans="1:17" ht="15" customHeight="1" x14ac:dyDescent="0.15">
      <c r="A14" s="1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>
        <f t="shared" si="1"/>
        <v>0</v>
      </c>
      <c r="Q14" s="12"/>
    </row>
    <row r="15" spans="1:17" ht="15" customHeight="1" x14ac:dyDescent="0.15">
      <c r="A15" s="1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>
        <f t="shared" si="1"/>
        <v>0</v>
      </c>
      <c r="Q15" s="12"/>
    </row>
    <row r="16" spans="1:17" ht="15" customHeight="1" x14ac:dyDescent="0.15">
      <c r="A16" s="1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>
        <f t="shared" si="1"/>
        <v>0</v>
      </c>
      <c r="Q16" s="12"/>
    </row>
    <row r="17" spans="1:17" ht="15" customHeight="1" x14ac:dyDescent="0.15">
      <c r="A17" s="1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>
        <f t="shared" si="1"/>
        <v>0</v>
      </c>
      <c r="Q17" s="12"/>
    </row>
    <row r="18" spans="1:17" ht="15" customHeight="1" x14ac:dyDescent="0.15">
      <c r="A18" s="1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>
        <f t="shared" si="1"/>
        <v>0</v>
      </c>
      <c r="Q18" s="12"/>
    </row>
    <row r="19" spans="1:17" ht="15" customHeight="1" x14ac:dyDescent="0.15">
      <c r="A19" s="1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>
        <f t="shared" si="1"/>
        <v>0</v>
      </c>
      <c r="Q19" s="12"/>
    </row>
    <row r="20" spans="1:17" ht="15" customHeight="1" x14ac:dyDescent="0.15">
      <c r="A20" s="1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>
        <f t="shared" si="1"/>
        <v>0</v>
      </c>
      <c r="Q20" s="15"/>
    </row>
    <row r="21" spans="1:17" ht="15" customHeight="1" x14ac:dyDescent="0.15">
      <c r="A21" s="1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>
        <f t="shared" si="1"/>
        <v>0</v>
      </c>
      <c r="Q21" s="12"/>
    </row>
    <row r="22" spans="1:17" ht="15" customHeight="1" x14ac:dyDescent="0.15">
      <c r="A22" s="1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>
        <f t="shared" si="1"/>
        <v>0</v>
      </c>
      <c r="Q22" s="12"/>
    </row>
    <row r="23" spans="1:17" ht="15" customHeight="1" x14ac:dyDescent="0.15">
      <c r="A23" s="1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>
        <f t="shared" ref="P23:P31" si="2">SUM(B23:O23)</f>
        <v>0</v>
      </c>
      <c r="Q23" s="12"/>
    </row>
    <row r="24" spans="1:17" ht="15" customHeight="1" x14ac:dyDescent="0.15">
      <c r="A24" s="1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>
        <f t="shared" si="2"/>
        <v>0</v>
      </c>
      <c r="Q24" s="12"/>
    </row>
    <row r="25" spans="1:17" ht="15" customHeight="1" x14ac:dyDescent="0.15">
      <c r="A25" s="1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>
        <f t="shared" si="2"/>
        <v>0</v>
      </c>
      <c r="Q25" s="12"/>
    </row>
    <row r="26" spans="1:17" ht="15" customHeight="1" x14ac:dyDescent="0.15">
      <c r="A26" s="1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>
        <f t="shared" si="2"/>
        <v>0</v>
      </c>
      <c r="Q26" s="12"/>
    </row>
    <row r="27" spans="1:17" ht="15" customHeight="1" x14ac:dyDescent="0.15">
      <c r="A27" s="1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>
        <f t="shared" si="2"/>
        <v>0</v>
      </c>
      <c r="Q27" s="12"/>
    </row>
    <row r="28" spans="1:17" ht="15" customHeight="1" x14ac:dyDescent="0.15">
      <c r="A28" s="1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>
        <f t="shared" si="2"/>
        <v>0</v>
      </c>
      <c r="Q28" s="12"/>
    </row>
    <row r="29" spans="1:17" ht="15" customHeight="1" x14ac:dyDescent="0.15">
      <c r="A29" s="1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>
        <f t="shared" si="2"/>
        <v>0</v>
      </c>
      <c r="Q29" s="12"/>
    </row>
    <row r="30" spans="1:17" ht="15" customHeight="1" x14ac:dyDescent="0.15">
      <c r="A30" s="1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>
        <f t="shared" si="2"/>
        <v>0</v>
      </c>
      <c r="Q30" s="12"/>
    </row>
    <row r="31" spans="1:17" ht="15" customHeight="1" x14ac:dyDescent="0.15">
      <c r="A31" s="1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>
        <f t="shared" si="2"/>
        <v>0</v>
      </c>
      <c r="Q31" s="12"/>
    </row>
    <row r="32" spans="1:17" ht="15" customHeight="1" x14ac:dyDescent="0.15">
      <c r="A32" s="1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>
        <f t="shared" si="1"/>
        <v>0</v>
      </c>
      <c r="Q32" s="12"/>
    </row>
    <row r="33" spans="1:17" ht="15" customHeight="1" x14ac:dyDescent="0.15">
      <c r="A33" s="1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>
        <f t="shared" si="1"/>
        <v>0</v>
      </c>
      <c r="Q33" s="12"/>
    </row>
    <row r="34" spans="1:17" ht="15" customHeight="1" x14ac:dyDescent="0.15">
      <c r="A34" s="1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>
        <f t="shared" si="1"/>
        <v>0</v>
      </c>
      <c r="Q34" s="12"/>
    </row>
    <row r="35" spans="1:17" ht="15" customHeight="1" x14ac:dyDescent="0.15">
      <c r="A35" s="1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>
        <f t="shared" si="1"/>
        <v>0</v>
      </c>
      <c r="Q35" s="12"/>
    </row>
    <row r="36" spans="1:17" ht="15" customHeight="1" x14ac:dyDescent="0.15">
      <c r="A36" s="1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>
        <f t="shared" si="1"/>
        <v>0</v>
      </c>
      <c r="Q36" s="12"/>
    </row>
    <row r="37" spans="1:17" ht="15" customHeight="1" x14ac:dyDescent="0.15">
      <c r="A37" s="1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>
        <f t="shared" si="1"/>
        <v>0</v>
      </c>
      <c r="Q37" s="12"/>
    </row>
    <row r="38" spans="1:17" ht="15" customHeight="1" x14ac:dyDescent="0.15">
      <c r="A38" s="1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>
        <f t="shared" si="1"/>
        <v>0</v>
      </c>
      <c r="Q38" s="12"/>
    </row>
    <row r="39" spans="1:17" ht="15" customHeight="1" x14ac:dyDescent="0.15">
      <c r="A39" s="1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>
        <f t="shared" si="1"/>
        <v>0</v>
      </c>
      <c r="Q39" s="12"/>
    </row>
    <row r="40" spans="1:17" ht="15" customHeight="1" x14ac:dyDescent="0.15">
      <c r="A40" s="1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>
        <f t="shared" si="1"/>
        <v>0</v>
      </c>
      <c r="Q40" s="12"/>
    </row>
    <row r="41" spans="1:17" ht="15" customHeight="1" x14ac:dyDescent="0.15">
      <c r="A41" s="1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>
        <f t="shared" si="0"/>
        <v>0</v>
      </c>
      <c r="Q41" s="12"/>
    </row>
    <row r="42" spans="1:17" ht="15" customHeight="1" x14ac:dyDescent="0.15">
      <c r="A42" s="1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>
        <f t="shared" si="0"/>
        <v>0</v>
      </c>
      <c r="Q42" s="12"/>
    </row>
    <row r="43" spans="1:17" ht="15" customHeight="1" x14ac:dyDescent="0.15">
      <c r="A43" s="1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>
        <f t="shared" si="0"/>
        <v>0</v>
      </c>
      <c r="Q43" s="12"/>
    </row>
    <row r="44" spans="1:17" ht="15" customHeight="1" x14ac:dyDescent="0.15">
      <c r="A44" s="1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>
        <f t="shared" si="0"/>
        <v>0</v>
      </c>
      <c r="Q44" s="12"/>
    </row>
    <row r="45" spans="1:17" ht="15" customHeight="1" x14ac:dyDescent="0.15">
      <c r="A45" s="1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>
        <f t="shared" si="0"/>
        <v>0</v>
      </c>
      <c r="Q45" s="12"/>
    </row>
    <row r="46" spans="1:17" ht="15" customHeight="1" x14ac:dyDescent="0.15">
      <c r="A46" s="1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>
        <f t="shared" si="0"/>
        <v>0</v>
      </c>
      <c r="Q46" s="12"/>
    </row>
    <row r="47" spans="1:17" ht="15" customHeight="1" x14ac:dyDescent="0.15">
      <c r="A47" s="1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>
        <f t="shared" si="0"/>
        <v>0</v>
      </c>
      <c r="Q47" s="12"/>
    </row>
    <row r="48" spans="1:17" ht="15" customHeight="1" x14ac:dyDescent="0.15">
      <c r="A48" s="1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>
        <f t="shared" si="0"/>
        <v>0</v>
      </c>
      <c r="Q48" s="12"/>
    </row>
    <row r="49" spans="1:17" ht="15" customHeight="1" x14ac:dyDescent="0.15">
      <c r="A49" s="1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>
        <f t="shared" si="0"/>
        <v>0</v>
      </c>
      <c r="Q49" s="15"/>
    </row>
    <row r="50" spans="1:17" ht="15" customHeight="1" x14ac:dyDescent="0.15">
      <c r="A50" s="1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>
        <f t="shared" si="0"/>
        <v>0</v>
      </c>
      <c r="Q50" s="12"/>
    </row>
    <row r="51" spans="1:17" ht="15" customHeight="1" x14ac:dyDescent="0.15">
      <c r="A51" s="1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>
        <f t="shared" si="0"/>
        <v>0</v>
      </c>
      <c r="Q51" s="12"/>
    </row>
    <row r="52" spans="1:17" ht="15" customHeight="1" x14ac:dyDescent="0.15">
      <c r="A52" s="1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>
        <f t="shared" si="0"/>
        <v>0</v>
      </c>
      <c r="Q52" s="12"/>
    </row>
    <row r="53" spans="1:17" ht="15" customHeight="1" x14ac:dyDescent="0.15">
      <c r="A53" s="11" t="s">
        <v>16</v>
      </c>
      <c r="B53" s="2">
        <f t="shared" ref="B53:O53" si="3">SUM(B6:B52)</f>
        <v>0</v>
      </c>
      <c r="C53" s="2">
        <f t="shared" si="3"/>
        <v>0</v>
      </c>
      <c r="D53" s="2">
        <f t="shared" si="3"/>
        <v>0</v>
      </c>
      <c r="E53" s="2">
        <f t="shared" si="3"/>
        <v>0</v>
      </c>
      <c r="F53" s="2">
        <f t="shared" si="3"/>
        <v>0</v>
      </c>
      <c r="G53" s="2">
        <f t="shared" si="3"/>
        <v>0</v>
      </c>
      <c r="H53" s="2">
        <f t="shared" si="3"/>
        <v>0</v>
      </c>
      <c r="I53" s="2">
        <f t="shared" si="3"/>
        <v>0</v>
      </c>
      <c r="J53" s="2">
        <f t="shared" si="3"/>
        <v>0</v>
      </c>
      <c r="K53" s="2">
        <f t="shared" si="3"/>
        <v>0</v>
      </c>
      <c r="L53" s="2">
        <f t="shared" si="3"/>
        <v>0</v>
      </c>
      <c r="M53" s="2">
        <f t="shared" si="3"/>
        <v>0</v>
      </c>
      <c r="N53" s="2">
        <f t="shared" si="3"/>
        <v>0</v>
      </c>
      <c r="O53" s="2">
        <f t="shared" si="3"/>
        <v>0</v>
      </c>
      <c r="P53" s="2">
        <f>SUM(B53:O53)</f>
        <v>0</v>
      </c>
      <c r="Q53" s="12"/>
    </row>
    <row r="54" spans="1:17" ht="20.25" customHeight="1" x14ac:dyDescent="0.15">
      <c r="A54" s="18" t="s">
        <v>0</v>
      </c>
      <c r="B54" s="27" t="s">
        <v>12</v>
      </c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9"/>
      <c r="P54" s="23" t="s">
        <v>14</v>
      </c>
      <c r="Q54" s="18" t="s">
        <v>196</v>
      </c>
    </row>
    <row r="55" spans="1:17" ht="54" customHeight="1" x14ac:dyDescent="0.15">
      <c r="A55" s="19"/>
      <c r="B55" s="10" t="s">
        <v>10</v>
      </c>
      <c r="C55" s="10" t="s">
        <v>11</v>
      </c>
      <c r="D55" s="10" t="s">
        <v>76</v>
      </c>
      <c r="E55" s="10" t="s">
        <v>77</v>
      </c>
      <c r="F55" s="10" t="s">
        <v>78</v>
      </c>
      <c r="G55" s="10" t="s">
        <v>79</v>
      </c>
      <c r="H55" s="10" t="s">
        <v>80</v>
      </c>
      <c r="I55" s="10" t="s">
        <v>81</v>
      </c>
      <c r="J55" s="10" t="s">
        <v>82</v>
      </c>
      <c r="K55" s="10" t="s">
        <v>108</v>
      </c>
      <c r="L55" s="10" t="s">
        <v>109</v>
      </c>
      <c r="M55" s="10"/>
      <c r="N55" s="10"/>
      <c r="O55" s="10"/>
      <c r="P55" s="25"/>
      <c r="Q55" s="18"/>
    </row>
    <row r="56" spans="1:17" ht="15" customHeight="1" x14ac:dyDescent="0.15">
      <c r="A56" s="1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>
        <f t="shared" ref="P56:P102" si="4">SUM(B56:O56)</f>
        <v>0</v>
      </c>
      <c r="Q56" s="12"/>
    </row>
    <row r="57" spans="1:17" ht="15" customHeight="1" x14ac:dyDescent="0.15">
      <c r="A57" s="1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>
        <f t="shared" si="4"/>
        <v>0</v>
      </c>
      <c r="Q57" s="15"/>
    </row>
    <row r="58" spans="1:17" ht="15" customHeight="1" x14ac:dyDescent="0.15">
      <c r="A58" s="1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>
        <f t="shared" si="4"/>
        <v>0</v>
      </c>
      <c r="Q58" s="15"/>
    </row>
    <row r="59" spans="1:17" ht="15" customHeight="1" x14ac:dyDescent="0.15">
      <c r="A59" s="1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>
        <f t="shared" si="4"/>
        <v>0</v>
      </c>
      <c r="Q59" s="12"/>
    </row>
    <row r="60" spans="1:17" ht="15" customHeight="1" x14ac:dyDescent="0.15">
      <c r="A60" s="1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>
        <f t="shared" si="4"/>
        <v>0</v>
      </c>
      <c r="Q60" s="12"/>
    </row>
    <row r="61" spans="1:17" ht="15" customHeight="1" x14ac:dyDescent="0.15">
      <c r="A61" s="1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>
        <f t="shared" si="4"/>
        <v>0</v>
      </c>
      <c r="Q61" s="12"/>
    </row>
    <row r="62" spans="1:17" ht="15" customHeight="1" x14ac:dyDescent="0.15">
      <c r="A62" s="1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>
        <f t="shared" si="4"/>
        <v>0</v>
      </c>
      <c r="Q62" s="12"/>
    </row>
    <row r="63" spans="1:17" ht="15" customHeight="1" x14ac:dyDescent="0.15">
      <c r="A63" s="1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>
        <f t="shared" si="4"/>
        <v>0</v>
      </c>
      <c r="Q63" s="12"/>
    </row>
    <row r="64" spans="1:17" ht="15" customHeight="1" x14ac:dyDescent="0.15">
      <c r="A64" s="1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>
        <f t="shared" si="4"/>
        <v>0</v>
      </c>
      <c r="Q64" s="12"/>
    </row>
    <row r="65" spans="1:17" ht="15" customHeight="1" x14ac:dyDescent="0.15">
      <c r="A65" s="1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>
        <f t="shared" si="4"/>
        <v>0</v>
      </c>
      <c r="Q65" s="12"/>
    </row>
    <row r="66" spans="1:17" ht="15" customHeight="1" x14ac:dyDescent="0.15">
      <c r="A66" s="1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>
        <f t="shared" si="4"/>
        <v>0</v>
      </c>
      <c r="Q66" s="12"/>
    </row>
    <row r="67" spans="1:17" ht="15" customHeight="1" x14ac:dyDescent="0.15">
      <c r="A67" s="1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>
        <f t="shared" si="4"/>
        <v>0</v>
      </c>
      <c r="Q67" s="12"/>
    </row>
    <row r="68" spans="1:17" ht="15" customHeight="1" x14ac:dyDescent="0.15">
      <c r="A68" s="1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>
        <f t="shared" si="4"/>
        <v>0</v>
      </c>
      <c r="Q68" s="12"/>
    </row>
    <row r="69" spans="1:17" ht="15" customHeight="1" x14ac:dyDescent="0.15">
      <c r="A69" s="1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>
        <f t="shared" si="4"/>
        <v>0</v>
      </c>
      <c r="Q69" s="12"/>
    </row>
    <row r="70" spans="1:17" ht="15" customHeight="1" x14ac:dyDescent="0.15">
      <c r="A70" s="1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>
        <f t="shared" si="4"/>
        <v>0</v>
      </c>
      <c r="Q70" s="12"/>
    </row>
    <row r="71" spans="1:17" ht="15" customHeight="1" x14ac:dyDescent="0.15">
      <c r="A71" s="1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>
        <f t="shared" si="4"/>
        <v>0</v>
      </c>
      <c r="Q71" s="12"/>
    </row>
    <row r="72" spans="1:17" ht="15" customHeight="1" x14ac:dyDescent="0.15">
      <c r="A72" s="1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>
        <f t="shared" si="4"/>
        <v>0</v>
      </c>
      <c r="Q72" s="12"/>
    </row>
    <row r="73" spans="1:17" ht="15" customHeight="1" x14ac:dyDescent="0.15">
      <c r="A73" s="1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>
        <f t="shared" si="4"/>
        <v>0</v>
      </c>
      <c r="Q73" s="12"/>
    </row>
    <row r="74" spans="1:17" ht="15" customHeight="1" x14ac:dyDescent="0.15">
      <c r="A74" s="1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>
        <f t="shared" si="4"/>
        <v>0</v>
      </c>
      <c r="Q74" s="12"/>
    </row>
    <row r="75" spans="1:17" ht="15" customHeight="1" x14ac:dyDescent="0.15">
      <c r="A75" s="1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>
        <f t="shared" si="4"/>
        <v>0</v>
      </c>
      <c r="Q75" s="12"/>
    </row>
    <row r="76" spans="1:17" ht="15" customHeight="1" x14ac:dyDescent="0.15">
      <c r="A76" s="1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>
        <f t="shared" si="4"/>
        <v>0</v>
      </c>
      <c r="Q76" s="12"/>
    </row>
    <row r="77" spans="1:17" ht="15" customHeight="1" x14ac:dyDescent="0.15">
      <c r="A77" s="1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>
        <f t="shared" si="4"/>
        <v>0</v>
      </c>
      <c r="Q77" s="12"/>
    </row>
    <row r="78" spans="1:17" ht="15" customHeight="1" x14ac:dyDescent="0.15">
      <c r="A78" s="1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>
        <f t="shared" si="4"/>
        <v>0</v>
      </c>
      <c r="Q78" s="15"/>
    </row>
    <row r="79" spans="1:17" ht="15" customHeight="1" x14ac:dyDescent="0.15">
      <c r="A79" s="1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>
        <f t="shared" si="4"/>
        <v>0</v>
      </c>
      <c r="Q79" s="12"/>
    </row>
    <row r="80" spans="1:17" ht="15" customHeight="1" x14ac:dyDescent="0.15">
      <c r="A80" s="1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>
        <f t="shared" si="4"/>
        <v>0</v>
      </c>
      <c r="Q80" s="12"/>
    </row>
    <row r="81" spans="1:17" ht="15" customHeight="1" x14ac:dyDescent="0.15">
      <c r="A81" s="1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>
        <f t="shared" si="4"/>
        <v>0</v>
      </c>
      <c r="Q81" s="12"/>
    </row>
    <row r="82" spans="1:17" ht="15" customHeight="1" x14ac:dyDescent="0.15">
      <c r="A82" s="1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>
        <f t="shared" si="4"/>
        <v>0</v>
      </c>
      <c r="Q82" s="12"/>
    </row>
    <row r="83" spans="1:17" ht="15" customHeight="1" x14ac:dyDescent="0.15">
      <c r="A83" s="1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>
        <f t="shared" si="4"/>
        <v>0</v>
      </c>
      <c r="Q83" s="12"/>
    </row>
    <row r="84" spans="1:17" ht="15" customHeight="1" x14ac:dyDescent="0.15">
      <c r="A84" s="1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>
        <f t="shared" si="4"/>
        <v>0</v>
      </c>
      <c r="Q84" s="12"/>
    </row>
    <row r="85" spans="1:17" ht="15" customHeight="1" x14ac:dyDescent="0.15">
      <c r="A85" s="1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>
        <f t="shared" si="4"/>
        <v>0</v>
      </c>
      <c r="Q85" s="12"/>
    </row>
    <row r="86" spans="1:17" ht="15" customHeight="1" x14ac:dyDescent="0.15">
      <c r="A86" s="1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>
        <f t="shared" ref="P86:P101" si="5">SUM(B86:O86)</f>
        <v>0</v>
      </c>
      <c r="Q86" s="15"/>
    </row>
    <row r="87" spans="1:17" ht="15" customHeight="1" x14ac:dyDescent="0.15">
      <c r="A87" s="1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>
        <f t="shared" si="5"/>
        <v>0</v>
      </c>
      <c r="Q87" s="12"/>
    </row>
    <row r="88" spans="1:17" ht="15" customHeight="1" x14ac:dyDescent="0.15">
      <c r="A88" s="1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>
        <f t="shared" si="5"/>
        <v>0</v>
      </c>
      <c r="Q88" s="12"/>
    </row>
    <row r="89" spans="1:17" ht="15" customHeight="1" x14ac:dyDescent="0.15">
      <c r="A89" s="1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>
        <f t="shared" si="5"/>
        <v>0</v>
      </c>
      <c r="Q89" s="12"/>
    </row>
    <row r="90" spans="1:17" ht="15" customHeight="1" x14ac:dyDescent="0.15">
      <c r="A90" s="1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>
        <f t="shared" si="5"/>
        <v>0</v>
      </c>
      <c r="Q90" s="12"/>
    </row>
    <row r="91" spans="1:17" ht="15" customHeight="1" x14ac:dyDescent="0.15">
      <c r="A91" s="1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>
        <f t="shared" ref="P91:P93" si="6">SUM(B91:O91)</f>
        <v>0</v>
      </c>
      <c r="Q91" s="12"/>
    </row>
    <row r="92" spans="1:17" ht="15" customHeight="1" x14ac:dyDescent="0.15">
      <c r="A92" s="1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>
        <f t="shared" si="6"/>
        <v>0</v>
      </c>
      <c r="Q92" s="12"/>
    </row>
    <row r="93" spans="1:17" ht="15" customHeight="1" x14ac:dyDescent="0.15">
      <c r="A93" s="1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>
        <f t="shared" si="6"/>
        <v>0</v>
      </c>
      <c r="Q93" s="12"/>
    </row>
    <row r="94" spans="1:17" ht="15" customHeight="1" x14ac:dyDescent="0.15">
      <c r="A94" s="1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>
        <f t="shared" si="5"/>
        <v>0</v>
      </c>
      <c r="Q94" s="12"/>
    </row>
    <row r="95" spans="1:17" ht="15" customHeight="1" x14ac:dyDescent="0.15">
      <c r="A95" s="1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>
        <f t="shared" si="5"/>
        <v>0</v>
      </c>
      <c r="Q95" s="12"/>
    </row>
    <row r="96" spans="1:17" ht="15" customHeight="1" x14ac:dyDescent="0.15">
      <c r="A96" s="1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>
        <f t="shared" si="5"/>
        <v>0</v>
      </c>
      <c r="Q96" s="12"/>
    </row>
    <row r="97" spans="1:17" ht="15" customHeight="1" x14ac:dyDescent="0.15">
      <c r="A97" s="1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>
        <f t="shared" si="5"/>
        <v>0</v>
      </c>
      <c r="Q97" s="12"/>
    </row>
    <row r="98" spans="1:17" ht="15" customHeight="1" x14ac:dyDescent="0.15">
      <c r="A98" s="1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>
        <f t="shared" si="5"/>
        <v>0</v>
      </c>
      <c r="Q98" s="12"/>
    </row>
    <row r="99" spans="1:17" ht="15" customHeight="1" x14ac:dyDescent="0.15">
      <c r="A99" s="1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>
        <f t="shared" si="5"/>
        <v>0</v>
      </c>
      <c r="Q99" s="12"/>
    </row>
    <row r="100" spans="1:17" ht="15" customHeight="1" x14ac:dyDescent="0.15">
      <c r="A100" s="1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>
        <f t="shared" si="5"/>
        <v>0</v>
      </c>
      <c r="Q100" s="12"/>
    </row>
    <row r="101" spans="1:17" ht="15" customHeight="1" x14ac:dyDescent="0.15">
      <c r="A101" s="1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>
        <f t="shared" si="5"/>
        <v>0</v>
      </c>
      <c r="Q101" s="12"/>
    </row>
    <row r="102" spans="1:17" ht="15" customHeight="1" x14ac:dyDescent="0.15">
      <c r="A102" s="1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>
        <f t="shared" si="4"/>
        <v>0</v>
      </c>
      <c r="Q102" s="12"/>
    </row>
    <row r="103" spans="1:17" ht="15" customHeight="1" x14ac:dyDescent="0.15">
      <c r="A103" s="11" t="s">
        <v>16</v>
      </c>
      <c r="B103" s="2">
        <f t="shared" ref="B103:O103" si="7">SUM(B56:B102)</f>
        <v>0</v>
      </c>
      <c r="C103" s="2">
        <f t="shared" si="7"/>
        <v>0</v>
      </c>
      <c r="D103" s="2">
        <f t="shared" si="7"/>
        <v>0</v>
      </c>
      <c r="E103" s="2">
        <f t="shared" si="7"/>
        <v>0</v>
      </c>
      <c r="F103" s="2">
        <f t="shared" si="7"/>
        <v>0</v>
      </c>
      <c r="G103" s="2">
        <f t="shared" si="7"/>
        <v>0</v>
      </c>
      <c r="H103" s="2">
        <f t="shared" si="7"/>
        <v>0</v>
      </c>
      <c r="I103" s="2">
        <f t="shared" si="7"/>
        <v>0</v>
      </c>
      <c r="J103" s="2">
        <f t="shared" si="7"/>
        <v>0</v>
      </c>
      <c r="K103" s="2">
        <f t="shared" si="7"/>
        <v>0</v>
      </c>
      <c r="L103" s="2">
        <f t="shared" si="7"/>
        <v>0</v>
      </c>
      <c r="M103" s="2">
        <f t="shared" si="7"/>
        <v>0</v>
      </c>
      <c r="N103" s="2">
        <f t="shared" si="7"/>
        <v>0</v>
      </c>
      <c r="O103" s="2">
        <f t="shared" si="7"/>
        <v>0</v>
      </c>
      <c r="P103" s="2">
        <f>SUM(B103:O103)</f>
        <v>0</v>
      </c>
      <c r="Q103" s="12"/>
    </row>
    <row r="104" spans="1:17" ht="20.25" customHeight="1" x14ac:dyDescent="0.15">
      <c r="A104" s="18" t="s">
        <v>0</v>
      </c>
      <c r="B104" s="20" t="s">
        <v>41</v>
      </c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2"/>
      <c r="P104" s="23" t="s">
        <v>22</v>
      </c>
      <c r="Q104" s="18" t="s">
        <v>196</v>
      </c>
    </row>
    <row r="105" spans="1:17" ht="54" customHeight="1" x14ac:dyDescent="0.15">
      <c r="A105" s="19"/>
      <c r="B105" s="10" t="s">
        <v>93</v>
      </c>
      <c r="C105" s="10" t="s">
        <v>94</v>
      </c>
      <c r="D105" s="10" t="s">
        <v>95</v>
      </c>
      <c r="E105" s="10" t="s">
        <v>92</v>
      </c>
      <c r="F105" s="10" t="s">
        <v>91</v>
      </c>
      <c r="G105" s="10" t="s">
        <v>90</v>
      </c>
      <c r="H105" s="10" t="s">
        <v>43</v>
      </c>
      <c r="I105" s="10" t="s">
        <v>42</v>
      </c>
      <c r="J105" s="10" t="s">
        <v>44</v>
      </c>
      <c r="K105" s="10" t="s">
        <v>45</v>
      </c>
      <c r="L105" s="10" t="s">
        <v>46</v>
      </c>
      <c r="M105" s="10" t="s">
        <v>47</v>
      </c>
      <c r="N105" s="10" t="s">
        <v>48</v>
      </c>
      <c r="O105" s="10" t="s">
        <v>49</v>
      </c>
      <c r="P105" s="25"/>
      <c r="Q105" s="18"/>
    </row>
    <row r="106" spans="1:17" ht="15" customHeight="1" x14ac:dyDescent="0.15">
      <c r="A106" s="1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>
        <f t="shared" ref="P106:P152" si="8">SUM(B106:O106)</f>
        <v>0</v>
      </c>
      <c r="Q106" s="15"/>
    </row>
    <row r="107" spans="1:17" ht="15" customHeight="1" x14ac:dyDescent="0.15">
      <c r="A107" s="1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>
        <f t="shared" si="8"/>
        <v>0</v>
      </c>
      <c r="Q107" s="15"/>
    </row>
    <row r="108" spans="1:17" ht="15" customHeight="1" x14ac:dyDescent="0.15">
      <c r="A108" s="1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>
        <f t="shared" si="8"/>
        <v>0</v>
      </c>
      <c r="Q108" s="15"/>
    </row>
    <row r="109" spans="1:17" ht="15" customHeight="1" x14ac:dyDescent="0.15">
      <c r="A109" s="1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>
        <f t="shared" si="8"/>
        <v>0</v>
      </c>
      <c r="Q109" s="15"/>
    </row>
    <row r="110" spans="1:17" ht="15" customHeight="1" x14ac:dyDescent="0.15">
      <c r="A110" s="1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>
        <f t="shared" si="8"/>
        <v>0</v>
      </c>
      <c r="Q110" s="15"/>
    </row>
    <row r="111" spans="1:17" ht="15" customHeight="1" x14ac:dyDescent="0.15">
      <c r="A111" s="1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>
        <f t="shared" si="8"/>
        <v>0</v>
      </c>
      <c r="Q111" s="15"/>
    </row>
    <row r="112" spans="1:17" ht="15" customHeight="1" x14ac:dyDescent="0.15">
      <c r="A112" s="1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>
        <f t="shared" si="8"/>
        <v>0</v>
      </c>
      <c r="Q112" s="15"/>
    </row>
    <row r="113" spans="1:17" ht="15" customHeight="1" x14ac:dyDescent="0.15">
      <c r="A113" s="1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>
        <f t="shared" si="8"/>
        <v>0</v>
      </c>
      <c r="Q113" s="15"/>
    </row>
    <row r="114" spans="1:17" ht="15" customHeight="1" x14ac:dyDescent="0.15">
      <c r="A114" s="1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>
        <f t="shared" si="8"/>
        <v>0</v>
      </c>
      <c r="Q114" s="15"/>
    </row>
    <row r="115" spans="1:17" ht="15" customHeight="1" x14ac:dyDescent="0.15">
      <c r="A115" s="1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>
        <f t="shared" si="8"/>
        <v>0</v>
      </c>
      <c r="Q115" s="15"/>
    </row>
    <row r="116" spans="1:17" ht="15" customHeight="1" x14ac:dyDescent="0.15">
      <c r="A116" s="1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>
        <f t="shared" si="8"/>
        <v>0</v>
      </c>
      <c r="Q116" s="15"/>
    </row>
    <row r="117" spans="1:17" ht="15" customHeight="1" x14ac:dyDescent="0.15">
      <c r="A117" s="1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>
        <f t="shared" si="8"/>
        <v>0</v>
      </c>
      <c r="Q117" s="15"/>
    </row>
    <row r="118" spans="1:17" ht="15" customHeight="1" x14ac:dyDescent="0.15">
      <c r="A118" s="1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>
        <f t="shared" si="8"/>
        <v>0</v>
      </c>
      <c r="Q118" s="15"/>
    </row>
    <row r="119" spans="1:17" ht="15" customHeight="1" x14ac:dyDescent="0.15">
      <c r="A119" s="1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>
        <f t="shared" si="8"/>
        <v>0</v>
      </c>
      <c r="Q119" s="15"/>
    </row>
    <row r="120" spans="1:17" ht="15" customHeight="1" x14ac:dyDescent="0.15">
      <c r="A120" s="1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>
        <f t="shared" si="8"/>
        <v>0</v>
      </c>
      <c r="Q120" s="16"/>
    </row>
    <row r="121" spans="1:17" ht="15" customHeight="1" x14ac:dyDescent="0.15">
      <c r="A121" s="1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>
        <f t="shared" si="8"/>
        <v>0</v>
      </c>
      <c r="Q121" s="16"/>
    </row>
    <row r="122" spans="1:17" ht="15" customHeight="1" x14ac:dyDescent="0.15">
      <c r="A122" s="1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>
        <f t="shared" si="8"/>
        <v>0</v>
      </c>
      <c r="Q122" s="12"/>
    </row>
    <row r="123" spans="1:17" ht="15" customHeight="1" x14ac:dyDescent="0.15">
      <c r="A123" s="1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>
        <f t="shared" si="8"/>
        <v>0</v>
      </c>
      <c r="Q123" s="12"/>
    </row>
    <row r="124" spans="1:17" ht="15" customHeight="1" x14ac:dyDescent="0.15">
      <c r="A124" s="1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>
        <f t="shared" ref="P124:P145" si="9">SUM(B124:O124)</f>
        <v>0</v>
      </c>
      <c r="Q124" s="15"/>
    </row>
    <row r="125" spans="1:17" ht="15" customHeight="1" x14ac:dyDescent="0.15">
      <c r="A125" s="1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>
        <f t="shared" si="9"/>
        <v>0</v>
      </c>
      <c r="Q125" s="15"/>
    </row>
    <row r="126" spans="1:17" ht="15" customHeight="1" x14ac:dyDescent="0.15">
      <c r="A126" s="1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>
        <f t="shared" si="9"/>
        <v>0</v>
      </c>
      <c r="Q126" s="15"/>
    </row>
    <row r="127" spans="1:17" ht="15" customHeight="1" x14ac:dyDescent="0.15">
      <c r="A127" s="1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>
        <f t="shared" ref="P127:P134" si="10">SUM(B127:O127)</f>
        <v>0</v>
      </c>
      <c r="Q127" s="15"/>
    </row>
    <row r="128" spans="1:17" ht="15" customHeight="1" x14ac:dyDescent="0.15">
      <c r="A128" s="1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>
        <f t="shared" si="10"/>
        <v>0</v>
      </c>
      <c r="Q128" s="15"/>
    </row>
    <row r="129" spans="1:17" ht="15" customHeight="1" x14ac:dyDescent="0.15">
      <c r="A129" s="1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>
        <f t="shared" si="10"/>
        <v>0</v>
      </c>
      <c r="Q129" s="15"/>
    </row>
    <row r="130" spans="1:17" ht="15" customHeight="1" x14ac:dyDescent="0.15">
      <c r="A130" s="1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>
        <f t="shared" si="10"/>
        <v>0</v>
      </c>
      <c r="Q130" s="15"/>
    </row>
    <row r="131" spans="1:17" ht="15" customHeight="1" x14ac:dyDescent="0.15">
      <c r="A131" s="1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>
        <f t="shared" si="10"/>
        <v>0</v>
      </c>
      <c r="Q131" s="15"/>
    </row>
    <row r="132" spans="1:17" ht="15" customHeight="1" x14ac:dyDescent="0.15">
      <c r="A132" s="1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>
        <f t="shared" si="10"/>
        <v>0</v>
      </c>
      <c r="Q132" s="15"/>
    </row>
    <row r="133" spans="1:17" ht="15" customHeight="1" x14ac:dyDescent="0.15">
      <c r="A133" s="1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>
        <f t="shared" si="10"/>
        <v>0</v>
      </c>
      <c r="Q133" s="15"/>
    </row>
    <row r="134" spans="1:17" ht="15" customHeight="1" x14ac:dyDescent="0.15">
      <c r="A134" s="1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>
        <f t="shared" si="10"/>
        <v>0</v>
      </c>
      <c r="Q134" s="16"/>
    </row>
    <row r="135" spans="1:17" ht="15" customHeight="1" x14ac:dyDescent="0.15">
      <c r="A135" s="1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>
        <f t="shared" si="9"/>
        <v>0</v>
      </c>
      <c r="Q135" s="15"/>
    </row>
    <row r="136" spans="1:17" ht="15" customHeight="1" x14ac:dyDescent="0.15">
      <c r="A136" s="1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>
        <f t="shared" si="9"/>
        <v>0</v>
      </c>
      <c r="Q136" s="15"/>
    </row>
    <row r="137" spans="1:17" ht="15" customHeight="1" x14ac:dyDescent="0.15">
      <c r="A137" s="1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>
        <f t="shared" si="9"/>
        <v>0</v>
      </c>
      <c r="Q137" s="15"/>
    </row>
    <row r="138" spans="1:17" ht="15" customHeight="1" x14ac:dyDescent="0.15">
      <c r="A138" s="1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>
        <f t="shared" si="9"/>
        <v>0</v>
      </c>
      <c r="Q138" s="15"/>
    </row>
    <row r="139" spans="1:17" ht="15" customHeight="1" x14ac:dyDescent="0.15">
      <c r="A139" s="1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>
        <f t="shared" si="9"/>
        <v>0</v>
      </c>
      <c r="Q139" s="15"/>
    </row>
    <row r="140" spans="1:17" ht="15" customHeight="1" x14ac:dyDescent="0.15">
      <c r="A140" s="1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>
        <f t="shared" si="9"/>
        <v>0</v>
      </c>
      <c r="Q140" s="15"/>
    </row>
    <row r="141" spans="1:17" ht="15" customHeight="1" x14ac:dyDescent="0.15">
      <c r="A141" s="1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>
        <f t="shared" si="9"/>
        <v>0</v>
      </c>
      <c r="Q141" s="15"/>
    </row>
    <row r="142" spans="1:17" ht="15" customHeight="1" x14ac:dyDescent="0.15">
      <c r="A142" s="1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>
        <f t="shared" si="9"/>
        <v>0</v>
      </c>
      <c r="Q142" s="16"/>
    </row>
    <row r="143" spans="1:17" ht="15" customHeight="1" x14ac:dyDescent="0.15">
      <c r="A143" s="1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>
        <f t="shared" si="9"/>
        <v>0</v>
      </c>
      <c r="Q143" s="16"/>
    </row>
    <row r="144" spans="1:17" ht="15" customHeight="1" x14ac:dyDescent="0.15">
      <c r="A144" s="1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>
        <f t="shared" si="9"/>
        <v>0</v>
      </c>
      <c r="Q144" s="12"/>
    </row>
    <row r="145" spans="1:17" ht="15" customHeight="1" x14ac:dyDescent="0.15">
      <c r="A145" s="1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>
        <f t="shared" si="9"/>
        <v>0</v>
      </c>
      <c r="Q145" s="12"/>
    </row>
    <row r="146" spans="1:17" ht="15" customHeight="1" x14ac:dyDescent="0.15">
      <c r="A146" s="1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>
        <f t="shared" si="8"/>
        <v>0</v>
      </c>
      <c r="Q146" s="12"/>
    </row>
    <row r="147" spans="1:17" ht="15" customHeight="1" x14ac:dyDescent="0.15">
      <c r="A147" s="1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>
        <f t="shared" si="8"/>
        <v>0</v>
      </c>
      <c r="Q147" s="12"/>
    </row>
    <row r="148" spans="1:17" ht="15" customHeight="1" x14ac:dyDescent="0.15">
      <c r="A148" s="1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>
        <f t="shared" si="8"/>
        <v>0</v>
      </c>
      <c r="Q148" s="12"/>
    </row>
    <row r="149" spans="1:17" ht="15" customHeight="1" x14ac:dyDescent="0.15">
      <c r="A149" s="1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>
        <f t="shared" si="8"/>
        <v>0</v>
      </c>
      <c r="Q149" s="12"/>
    </row>
    <row r="150" spans="1:17" ht="15" customHeight="1" x14ac:dyDescent="0.15">
      <c r="A150" s="1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>
        <f t="shared" si="8"/>
        <v>0</v>
      </c>
      <c r="Q150" s="12"/>
    </row>
    <row r="151" spans="1:17" ht="15" customHeight="1" x14ac:dyDescent="0.15">
      <c r="A151" s="1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>
        <f t="shared" si="8"/>
        <v>0</v>
      </c>
      <c r="Q151" s="12"/>
    </row>
    <row r="152" spans="1:17" ht="15" customHeight="1" x14ac:dyDescent="0.15">
      <c r="A152" s="1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>
        <f t="shared" si="8"/>
        <v>0</v>
      </c>
      <c r="Q152" s="12"/>
    </row>
    <row r="153" spans="1:17" ht="15" customHeight="1" x14ac:dyDescent="0.15">
      <c r="A153" s="11" t="s">
        <v>16</v>
      </c>
      <c r="B153" s="2">
        <f t="shared" ref="B153:O153" si="11">SUM(B106:B152)</f>
        <v>0</v>
      </c>
      <c r="C153" s="2">
        <f t="shared" si="11"/>
        <v>0</v>
      </c>
      <c r="D153" s="2">
        <f t="shared" si="11"/>
        <v>0</v>
      </c>
      <c r="E153" s="2">
        <f t="shared" si="11"/>
        <v>0</v>
      </c>
      <c r="F153" s="2">
        <f t="shared" si="11"/>
        <v>0</v>
      </c>
      <c r="G153" s="2">
        <f t="shared" si="11"/>
        <v>0</v>
      </c>
      <c r="H153" s="2">
        <f t="shared" si="11"/>
        <v>0</v>
      </c>
      <c r="I153" s="2">
        <f t="shared" si="11"/>
        <v>0</v>
      </c>
      <c r="J153" s="2">
        <f t="shared" si="11"/>
        <v>0</v>
      </c>
      <c r="K153" s="2">
        <f t="shared" si="11"/>
        <v>0</v>
      </c>
      <c r="L153" s="2">
        <f t="shared" si="11"/>
        <v>0</v>
      </c>
      <c r="M153" s="2">
        <f t="shared" si="11"/>
        <v>0</v>
      </c>
      <c r="N153" s="2">
        <f t="shared" si="11"/>
        <v>0</v>
      </c>
      <c r="O153" s="2">
        <f t="shared" si="11"/>
        <v>0</v>
      </c>
      <c r="P153" s="2">
        <f>SUM(B153:O153)</f>
        <v>0</v>
      </c>
      <c r="Q153" s="12"/>
    </row>
    <row r="154" spans="1:17" ht="20.25" customHeight="1" x14ac:dyDescent="0.15">
      <c r="A154" s="18" t="s">
        <v>0</v>
      </c>
      <c r="B154" s="20" t="s">
        <v>41</v>
      </c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2"/>
      <c r="P154" s="23" t="s">
        <v>37</v>
      </c>
      <c r="Q154" s="18" t="s">
        <v>196</v>
      </c>
    </row>
    <row r="155" spans="1:17" ht="54" customHeight="1" x14ac:dyDescent="0.15">
      <c r="A155" s="19"/>
      <c r="B155" s="10" t="s">
        <v>51</v>
      </c>
      <c r="C155" s="10" t="s">
        <v>50</v>
      </c>
      <c r="D155" s="10" t="s">
        <v>89</v>
      </c>
      <c r="E155" s="10" t="s">
        <v>88</v>
      </c>
      <c r="F155" s="10" t="s">
        <v>52</v>
      </c>
      <c r="G155" s="10" t="s">
        <v>53</v>
      </c>
      <c r="H155" s="10" t="s">
        <v>54</v>
      </c>
      <c r="I155" s="10" t="s">
        <v>55</v>
      </c>
      <c r="J155" s="10" t="s">
        <v>87</v>
      </c>
      <c r="K155" s="10" t="s">
        <v>112</v>
      </c>
      <c r="L155" s="10" t="s">
        <v>86</v>
      </c>
      <c r="M155" s="13" t="s">
        <v>113</v>
      </c>
      <c r="N155" s="13" t="s">
        <v>85</v>
      </c>
      <c r="O155" s="13" t="s">
        <v>114</v>
      </c>
      <c r="P155" s="25"/>
      <c r="Q155" s="18"/>
    </row>
    <row r="156" spans="1:17" ht="15" customHeight="1" x14ac:dyDescent="0.15">
      <c r="A156" s="1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>
        <f t="shared" ref="P156:P202" si="12">SUM(B156:O156)</f>
        <v>0</v>
      </c>
      <c r="Q156" s="12"/>
    </row>
    <row r="157" spans="1:17" ht="15" customHeight="1" x14ac:dyDescent="0.15">
      <c r="A157" s="1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>
        <f t="shared" si="12"/>
        <v>0</v>
      </c>
      <c r="Q157" s="12"/>
    </row>
    <row r="158" spans="1:17" ht="15" customHeight="1" x14ac:dyDescent="0.15">
      <c r="A158" s="1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>
        <f t="shared" si="12"/>
        <v>0</v>
      </c>
      <c r="Q158" s="12"/>
    </row>
    <row r="159" spans="1:17" ht="15" customHeight="1" x14ac:dyDescent="0.15">
      <c r="A159" s="1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>
        <f t="shared" si="12"/>
        <v>0</v>
      </c>
      <c r="Q159" s="17"/>
    </row>
    <row r="160" spans="1:17" ht="15" customHeight="1" x14ac:dyDescent="0.15">
      <c r="A160" s="1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>
        <f t="shared" ref="P160:P184" si="13">SUM(B160:O160)</f>
        <v>0</v>
      </c>
      <c r="Q160" s="17"/>
    </row>
    <row r="161" spans="1:17" ht="15" customHeight="1" x14ac:dyDescent="0.15">
      <c r="A161" s="1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>
        <f t="shared" si="13"/>
        <v>0</v>
      </c>
      <c r="Q161" s="15"/>
    </row>
    <row r="162" spans="1:17" ht="15" customHeight="1" x14ac:dyDescent="0.15">
      <c r="A162" s="1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>
        <f t="shared" si="13"/>
        <v>0</v>
      </c>
      <c r="Q162" s="15"/>
    </row>
    <row r="163" spans="1:17" ht="15" customHeight="1" x14ac:dyDescent="0.15">
      <c r="A163" s="1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>
        <f t="shared" si="13"/>
        <v>0</v>
      </c>
      <c r="Q163" s="15"/>
    </row>
    <row r="164" spans="1:17" ht="15" customHeight="1" x14ac:dyDescent="0.15">
      <c r="A164" s="1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>
        <f t="shared" si="13"/>
        <v>0</v>
      </c>
      <c r="Q164" s="15"/>
    </row>
    <row r="165" spans="1:17" ht="15" customHeight="1" x14ac:dyDescent="0.15">
      <c r="A165" s="1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>
        <f t="shared" si="13"/>
        <v>0</v>
      </c>
      <c r="Q165" s="15"/>
    </row>
    <row r="166" spans="1:17" ht="15" customHeight="1" x14ac:dyDescent="0.15">
      <c r="A166" s="1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>
        <f t="shared" si="13"/>
        <v>0</v>
      </c>
      <c r="Q166" s="15"/>
    </row>
    <row r="167" spans="1:17" ht="15" customHeight="1" x14ac:dyDescent="0.15">
      <c r="A167" s="1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>
        <f t="shared" si="13"/>
        <v>0</v>
      </c>
      <c r="Q167" s="15"/>
    </row>
    <row r="168" spans="1:17" ht="15" customHeight="1" x14ac:dyDescent="0.15">
      <c r="A168" s="1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>
        <f t="shared" si="13"/>
        <v>0</v>
      </c>
      <c r="Q168" s="15"/>
    </row>
    <row r="169" spans="1:17" ht="15" customHeight="1" x14ac:dyDescent="0.15">
      <c r="A169" s="1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>
        <f t="shared" si="13"/>
        <v>0</v>
      </c>
      <c r="Q169" s="15"/>
    </row>
    <row r="170" spans="1:17" ht="15" customHeight="1" x14ac:dyDescent="0.15">
      <c r="A170" s="1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>
        <f t="shared" si="13"/>
        <v>0</v>
      </c>
      <c r="Q170" s="15"/>
    </row>
    <row r="171" spans="1:17" ht="15" customHeight="1" x14ac:dyDescent="0.15">
      <c r="A171" s="1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>
        <f t="shared" ref="P171:P179" si="14">SUM(B171:O171)</f>
        <v>0</v>
      </c>
      <c r="Q171" s="15"/>
    </row>
    <row r="172" spans="1:17" ht="15" customHeight="1" x14ac:dyDescent="0.15">
      <c r="A172" s="1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>
        <f t="shared" si="14"/>
        <v>0</v>
      </c>
      <c r="Q172" s="15"/>
    </row>
    <row r="173" spans="1:17" ht="15" customHeight="1" x14ac:dyDescent="0.15">
      <c r="A173" s="1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>
        <f t="shared" si="14"/>
        <v>0</v>
      </c>
      <c r="Q173" s="15"/>
    </row>
    <row r="174" spans="1:17" ht="15" customHeight="1" x14ac:dyDescent="0.15">
      <c r="A174" s="1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>
        <f t="shared" si="14"/>
        <v>0</v>
      </c>
      <c r="Q174" s="15"/>
    </row>
    <row r="175" spans="1:17" ht="15" customHeight="1" x14ac:dyDescent="0.15">
      <c r="A175" s="1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>
        <f t="shared" si="14"/>
        <v>0</v>
      </c>
      <c r="Q175" s="15"/>
    </row>
    <row r="176" spans="1:17" ht="15" customHeight="1" x14ac:dyDescent="0.15">
      <c r="A176" s="1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>
        <f t="shared" si="14"/>
        <v>0</v>
      </c>
      <c r="Q176" s="15"/>
    </row>
    <row r="177" spans="1:17" ht="15" customHeight="1" x14ac:dyDescent="0.15">
      <c r="A177" s="1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>
        <f t="shared" si="14"/>
        <v>0</v>
      </c>
      <c r="Q177" s="15"/>
    </row>
    <row r="178" spans="1:17" ht="15" customHeight="1" x14ac:dyDescent="0.15">
      <c r="A178" s="1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>
        <f t="shared" si="14"/>
        <v>0</v>
      </c>
      <c r="Q178" s="15"/>
    </row>
    <row r="179" spans="1:17" ht="15" customHeight="1" x14ac:dyDescent="0.15">
      <c r="A179" s="1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>
        <f t="shared" si="14"/>
        <v>0</v>
      </c>
      <c r="Q179" s="15"/>
    </row>
    <row r="180" spans="1:17" ht="15" customHeight="1" x14ac:dyDescent="0.15">
      <c r="A180" s="1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>
        <f t="shared" si="13"/>
        <v>0</v>
      </c>
      <c r="Q180" s="12"/>
    </row>
    <row r="181" spans="1:17" ht="15" customHeight="1" x14ac:dyDescent="0.15">
      <c r="A181" s="1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>
        <f t="shared" si="13"/>
        <v>0</v>
      </c>
      <c r="Q181" s="12"/>
    </row>
    <row r="182" spans="1:17" ht="15" customHeight="1" x14ac:dyDescent="0.15">
      <c r="A182" s="1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>
        <f t="shared" si="13"/>
        <v>0</v>
      </c>
      <c r="Q182" s="12"/>
    </row>
    <row r="183" spans="1:17" ht="15" customHeight="1" x14ac:dyDescent="0.15">
      <c r="A183" s="1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>
        <f t="shared" si="13"/>
        <v>0</v>
      </c>
      <c r="Q183" s="12"/>
    </row>
    <row r="184" spans="1:17" ht="15" customHeight="1" x14ac:dyDescent="0.15">
      <c r="A184" s="1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>
        <f t="shared" si="13"/>
        <v>0</v>
      </c>
      <c r="Q184" s="12"/>
    </row>
    <row r="185" spans="1:17" ht="15" customHeight="1" x14ac:dyDescent="0.15">
      <c r="A185" s="1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>
        <f t="shared" si="12"/>
        <v>0</v>
      </c>
      <c r="Q185" s="17"/>
    </row>
    <row r="186" spans="1:17" ht="15" customHeight="1" x14ac:dyDescent="0.15">
      <c r="A186" s="1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>
        <f t="shared" si="12"/>
        <v>0</v>
      </c>
      <c r="Q186" s="15"/>
    </row>
    <row r="187" spans="1:17" ht="15" customHeight="1" x14ac:dyDescent="0.15">
      <c r="A187" s="1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>
        <f t="shared" si="12"/>
        <v>0</v>
      </c>
      <c r="Q187" s="15"/>
    </row>
    <row r="188" spans="1:17" ht="15" customHeight="1" x14ac:dyDescent="0.15">
      <c r="A188" s="1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>
        <f t="shared" si="12"/>
        <v>0</v>
      </c>
      <c r="Q188" s="15"/>
    </row>
    <row r="189" spans="1:17" ht="15" customHeight="1" x14ac:dyDescent="0.15">
      <c r="A189" s="1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>
        <f t="shared" si="12"/>
        <v>0</v>
      </c>
      <c r="Q189" s="15"/>
    </row>
    <row r="190" spans="1:17" ht="15" customHeight="1" x14ac:dyDescent="0.15">
      <c r="A190" s="1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>
        <f t="shared" si="12"/>
        <v>0</v>
      </c>
      <c r="Q190" s="15"/>
    </row>
    <row r="191" spans="1:17" ht="15" customHeight="1" x14ac:dyDescent="0.15">
      <c r="A191" s="1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>
        <f t="shared" si="12"/>
        <v>0</v>
      </c>
      <c r="Q191" s="15"/>
    </row>
    <row r="192" spans="1:17" ht="15" customHeight="1" x14ac:dyDescent="0.15">
      <c r="A192" s="1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>
        <f t="shared" si="12"/>
        <v>0</v>
      </c>
      <c r="Q192" s="15"/>
    </row>
    <row r="193" spans="1:17" ht="15" customHeight="1" x14ac:dyDescent="0.15">
      <c r="A193" s="1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>
        <f t="shared" si="12"/>
        <v>0</v>
      </c>
      <c r="Q193" s="15"/>
    </row>
    <row r="194" spans="1:17" ht="15" customHeight="1" x14ac:dyDescent="0.15">
      <c r="A194" s="1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>
        <f t="shared" si="12"/>
        <v>0</v>
      </c>
      <c r="Q194" s="15"/>
    </row>
    <row r="195" spans="1:17" ht="15" customHeight="1" x14ac:dyDescent="0.15">
      <c r="A195" s="1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>
        <f t="shared" si="12"/>
        <v>0</v>
      </c>
      <c r="Q195" s="12"/>
    </row>
    <row r="196" spans="1:17" ht="15" customHeight="1" x14ac:dyDescent="0.15">
      <c r="A196" s="1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>
        <f t="shared" si="12"/>
        <v>0</v>
      </c>
      <c r="Q196" s="12"/>
    </row>
    <row r="197" spans="1:17" ht="15" customHeight="1" x14ac:dyDescent="0.15">
      <c r="A197" s="1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>
        <f t="shared" si="12"/>
        <v>0</v>
      </c>
      <c r="Q197" s="12"/>
    </row>
    <row r="198" spans="1:17" ht="15" customHeight="1" x14ac:dyDescent="0.15">
      <c r="A198" s="1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>
        <f t="shared" si="12"/>
        <v>0</v>
      </c>
      <c r="Q198" s="12"/>
    </row>
    <row r="199" spans="1:17" ht="15" customHeight="1" x14ac:dyDescent="0.15">
      <c r="A199" s="1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>
        <f t="shared" si="12"/>
        <v>0</v>
      </c>
      <c r="Q199" s="12"/>
    </row>
    <row r="200" spans="1:17" ht="15" customHeight="1" x14ac:dyDescent="0.15">
      <c r="A200" s="1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>
        <f t="shared" si="12"/>
        <v>0</v>
      </c>
      <c r="Q200" s="12"/>
    </row>
    <row r="201" spans="1:17" ht="15" customHeight="1" x14ac:dyDescent="0.15">
      <c r="A201" s="1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>
        <f t="shared" si="12"/>
        <v>0</v>
      </c>
      <c r="Q201" s="12"/>
    </row>
    <row r="202" spans="1:17" ht="15" customHeight="1" x14ac:dyDescent="0.15">
      <c r="A202" s="1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>
        <f t="shared" si="12"/>
        <v>0</v>
      </c>
      <c r="Q202" s="12"/>
    </row>
    <row r="203" spans="1:17" ht="15" customHeight="1" x14ac:dyDescent="0.15">
      <c r="A203" s="11" t="s">
        <v>16</v>
      </c>
      <c r="B203" s="2">
        <f t="shared" ref="B203:O203" si="15">SUM(B156:B202)</f>
        <v>0</v>
      </c>
      <c r="C203" s="2">
        <f t="shared" si="15"/>
        <v>0</v>
      </c>
      <c r="D203" s="2">
        <f t="shared" si="15"/>
        <v>0</v>
      </c>
      <c r="E203" s="2">
        <f t="shared" si="15"/>
        <v>0</v>
      </c>
      <c r="F203" s="2">
        <f t="shared" si="15"/>
        <v>0</v>
      </c>
      <c r="G203" s="2">
        <f t="shared" si="15"/>
        <v>0</v>
      </c>
      <c r="H203" s="2">
        <f t="shared" si="15"/>
        <v>0</v>
      </c>
      <c r="I203" s="2">
        <f t="shared" si="15"/>
        <v>0</v>
      </c>
      <c r="J203" s="2">
        <f t="shared" si="15"/>
        <v>0</v>
      </c>
      <c r="K203" s="2">
        <f t="shared" si="15"/>
        <v>0</v>
      </c>
      <c r="L203" s="2">
        <f t="shared" si="15"/>
        <v>0</v>
      </c>
      <c r="M203" s="2">
        <f t="shared" si="15"/>
        <v>0</v>
      </c>
      <c r="N203" s="2">
        <f t="shared" si="15"/>
        <v>0</v>
      </c>
      <c r="O203" s="2">
        <f t="shared" si="15"/>
        <v>0</v>
      </c>
      <c r="P203" s="2">
        <f>SUM(B203:O203)</f>
        <v>0</v>
      </c>
      <c r="Q203" s="12"/>
    </row>
    <row r="204" spans="1:17" ht="20.25" customHeight="1" x14ac:dyDescent="0.15">
      <c r="A204" s="18" t="s">
        <v>0</v>
      </c>
      <c r="B204" s="20" t="s">
        <v>41</v>
      </c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2"/>
      <c r="P204" s="23" t="s">
        <v>110</v>
      </c>
      <c r="Q204" s="18" t="s">
        <v>196</v>
      </c>
    </row>
    <row r="205" spans="1:17" ht="54" customHeight="1" x14ac:dyDescent="0.15">
      <c r="A205" s="19"/>
      <c r="B205" s="13" t="s">
        <v>115</v>
      </c>
      <c r="C205" s="13" t="s">
        <v>84</v>
      </c>
      <c r="D205" s="13" t="s">
        <v>83</v>
      </c>
      <c r="E205" s="13" t="s">
        <v>116</v>
      </c>
      <c r="F205" s="10"/>
      <c r="G205" s="10"/>
      <c r="H205" s="10"/>
      <c r="I205" s="10"/>
      <c r="J205" s="10"/>
      <c r="K205" s="10"/>
      <c r="L205" s="13"/>
      <c r="M205" s="13"/>
      <c r="N205" s="13"/>
      <c r="O205" s="13"/>
      <c r="P205" s="25"/>
      <c r="Q205" s="18"/>
    </row>
    <row r="206" spans="1:17" ht="15" customHeight="1" x14ac:dyDescent="0.15">
      <c r="A206" s="1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>
        <f t="shared" ref="P206:P252" si="16">SUM(B206:O206)</f>
        <v>0</v>
      </c>
      <c r="Q206" s="12"/>
    </row>
    <row r="207" spans="1:17" ht="15" customHeight="1" x14ac:dyDescent="0.15">
      <c r="A207" s="1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>
        <f t="shared" si="16"/>
        <v>0</v>
      </c>
      <c r="Q207" s="12"/>
    </row>
    <row r="208" spans="1:17" ht="15" customHeight="1" x14ac:dyDescent="0.15">
      <c r="A208" s="1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>
        <f t="shared" si="16"/>
        <v>0</v>
      </c>
      <c r="Q208" s="12"/>
    </row>
    <row r="209" spans="1:17" ht="15" customHeight="1" x14ac:dyDescent="0.15">
      <c r="A209" s="1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>
        <f t="shared" si="16"/>
        <v>0</v>
      </c>
      <c r="Q209" s="17"/>
    </row>
    <row r="210" spans="1:17" ht="15" customHeight="1" x14ac:dyDescent="0.15">
      <c r="A210" s="1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>
        <f t="shared" si="16"/>
        <v>0</v>
      </c>
      <c r="Q210" s="17"/>
    </row>
    <row r="211" spans="1:17" ht="15" customHeight="1" x14ac:dyDescent="0.15">
      <c r="A211" s="1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>
        <f t="shared" si="16"/>
        <v>0</v>
      </c>
      <c r="Q211" s="15"/>
    </row>
    <row r="212" spans="1:17" ht="15" customHeight="1" x14ac:dyDescent="0.15">
      <c r="A212" s="1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>
        <f t="shared" ref="P212:P234" si="17">SUM(B212:O212)</f>
        <v>0</v>
      </c>
      <c r="Q212" s="15"/>
    </row>
    <row r="213" spans="1:17" ht="15" customHeight="1" x14ac:dyDescent="0.15">
      <c r="A213" s="1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>
        <f t="shared" ref="P213:P221" si="18">SUM(B213:O213)</f>
        <v>0</v>
      </c>
      <c r="Q213" s="15"/>
    </row>
    <row r="214" spans="1:17" ht="15" customHeight="1" x14ac:dyDescent="0.15">
      <c r="A214" s="1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>
        <f t="shared" si="18"/>
        <v>0</v>
      </c>
      <c r="Q214" s="15"/>
    </row>
    <row r="215" spans="1:17" ht="15" customHeight="1" x14ac:dyDescent="0.15">
      <c r="A215" s="1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>
        <f t="shared" si="18"/>
        <v>0</v>
      </c>
      <c r="Q215" s="15"/>
    </row>
    <row r="216" spans="1:17" ht="15" customHeight="1" x14ac:dyDescent="0.15">
      <c r="A216" s="1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>
        <f t="shared" si="18"/>
        <v>0</v>
      </c>
      <c r="Q216" s="15"/>
    </row>
    <row r="217" spans="1:17" ht="15" customHeight="1" x14ac:dyDescent="0.15">
      <c r="A217" s="1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>
        <f t="shared" si="18"/>
        <v>0</v>
      </c>
      <c r="Q217" s="15"/>
    </row>
    <row r="218" spans="1:17" ht="15" customHeight="1" x14ac:dyDescent="0.15">
      <c r="A218" s="1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>
        <f t="shared" si="18"/>
        <v>0</v>
      </c>
      <c r="Q218" s="15"/>
    </row>
    <row r="219" spans="1:17" ht="15" customHeight="1" x14ac:dyDescent="0.15">
      <c r="A219" s="1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>
        <f t="shared" si="18"/>
        <v>0</v>
      </c>
      <c r="Q219" s="15"/>
    </row>
    <row r="220" spans="1:17" ht="15" customHeight="1" x14ac:dyDescent="0.15">
      <c r="A220" s="1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>
        <f t="shared" si="18"/>
        <v>0</v>
      </c>
      <c r="Q220" s="15"/>
    </row>
    <row r="221" spans="1:17" ht="15" customHeight="1" x14ac:dyDescent="0.15">
      <c r="A221" s="1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>
        <f t="shared" si="18"/>
        <v>0</v>
      </c>
      <c r="Q221" s="12"/>
    </row>
    <row r="222" spans="1:17" ht="15" customHeight="1" x14ac:dyDescent="0.15">
      <c r="A222" s="1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>
        <f t="shared" si="17"/>
        <v>0</v>
      </c>
      <c r="Q222" s="15"/>
    </row>
    <row r="223" spans="1:17" ht="15" customHeight="1" x14ac:dyDescent="0.15">
      <c r="A223" s="1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>
        <f t="shared" si="17"/>
        <v>0</v>
      </c>
      <c r="Q223" s="15"/>
    </row>
    <row r="224" spans="1:17" ht="15" customHeight="1" x14ac:dyDescent="0.15">
      <c r="A224" s="1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>
        <f t="shared" si="17"/>
        <v>0</v>
      </c>
      <c r="Q224" s="15"/>
    </row>
    <row r="225" spans="1:17" ht="15" customHeight="1" x14ac:dyDescent="0.15">
      <c r="A225" s="1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>
        <f t="shared" si="17"/>
        <v>0</v>
      </c>
      <c r="Q225" s="15"/>
    </row>
    <row r="226" spans="1:17" ht="15" customHeight="1" x14ac:dyDescent="0.15">
      <c r="A226" s="1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>
        <f t="shared" si="17"/>
        <v>0</v>
      </c>
      <c r="Q226" s="15"/>
    </row>
    <row r="227" spans="1:17" ht="15" customHeight="1" x14ac:dyDescent="0.15">
      <c r="A227" s="1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>
        <f t="shared" si="17"/>
        <v>0</v>
      </c>
      <c r="Q227" s="15"/>
    </row>
    <row r="228" spans="1:17" ht="15" customHeight="1" x14ac:dyDescent="0.15">
      <c r="A228" s="1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>
        <f t="shared" si="17"/>
        <v>0</v>
      </c>
      <c r="Q228" s="15"/>
    </row>
    <row r="229" spans="1:17" ht="15" customHeight="1" x14ac:dyDescent="0.15">
      <c r="A229" s="1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>
        <f t="shared" si="17"/>
        <v>0</v>
      </c>
      <c r="Q229" s="15"/>
    </row>
    <row r="230" spans="1:17" ht="15" customHeight="1" x14ac:dyDescent="0.15">
      <c r="A230" s="1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>
        <f t="shared" si="17"/>
        <v>0</v>
      </c>
      <c r="Q230" s="12"/>
    </row>
    <row r="231" spans="1:17" ht="15" customHeight="1" x14ac:dyDescent="0.15">
      <c r="A231" s="1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>
        <f t="shared" si="17"/>
        <v>0</v>
      </c>
      <c r="Q231" s="12"/>
    </row>
    <row r="232" spans="1:17" ht="15" customHeight="1" x14ac:dyDescent="0.15">
      <c r="A232" s="1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>
        <f t="shared" si="17"/>
        <v>0</v>
      </c>
      <c r="Q232" s="12"/>
    </row>
    <row r="233" spans="1:17" ht="15" customHeight="1" x14ac:dyDescent="0.15">
      <c r="A233" s="1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>
        <f t="shared" si="17"/>
        <v>0</v>
      </c>
      <c r="Q233" s="12"/>
    </row>
    <row r="234" spans="1:17" ht="15" customHeight="1" x14ac:dyDescent="0.15">
      <c r="A234" s="1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>
        <f t="shared" si="17"/>
        <v>0</v>
      </c>
      <c r="Q234" s="12"/>
    </row>
    <row r="235" spans="1:17" ht="15" customHeight="1" x14ac:dyDescent="0.15">
      <c r="A235" s="1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>
        <f t="shared" si="16"/>
        <v>0</v>
      </c>
      <c r="Q235" s="15"/>
    </row>
    <row r="236" spans="1:17" ht="15" customHeight="1" x14ac:dyDescent="0.15">
      <c r="A236" s="1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>
        <f t="shared" si="16"/>
        <v>0</v>
      </c>
      <c r="Q236" s="15"/>
    </row>
    <row r="237" spans="1:17" ht="15" customHeight="1" x14ac:dyDescent="0.15">
      <c r="A237" s="1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>
        <f t="shared" si="16"/>
        <v>0</v>
      </c>
      <c r="Q237" s="15"/>
    </row>
    <row r="238" spans="1:17" ht="15" customHeight="1" x14ac:dyDescent="0.15">
      <c r="A238" s="1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>
        <f t="shared" si="16"/>
        <v>0</v>
      </c>
      <c r="Q238" s="15"/>
    </row>
    <row r="239" spans="1:17" ht="15" customHeight="1" x14ac:dyDescent="0.15">
      <c r="A239" s="1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>
        <f t="shared" si="16"/>
        <v>0</v>
      </c>
      <c r="Q239" s="15"/>
    </row>
    <row r="240" spans="1:17" ht="15" customHeight="1" x14ac:dyDescent="0.15">
      <c r="A240" s="1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>
        <f t="shared" si="16"/>
        <v>0</v>
      </c>
      <c r="Q240" s="15"/>
    </row>
    <row r="241" spans="1:17" ht="15" customHeight="1" x14ac:dyDescent="0.15">
      <c r="A241" s="1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>
        <f t="shared" si="16"/>
        <v>0</v>
      </c>
      <c r="Q241" s="15"/>
    </row>
    <row r="242" spans="1:17" ht="15" customHeight="1" x14ac:dyDescent="0.15">
      <c r="A242" s="1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>
        <f t="shared" si="16"/>
        <v>0</v>
      </c>
      <c r="Q242" s="15"/>
    </row>
    <row r="243" spans="1:17" ht="15" customHeight="1" x14ac:dyDescent="0.15">
      <c r="A243" s="1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>
        <f t="shared" si="16"/>
        <v>0</v>
      </c>
      <c r="Q243" s="15"/>
    </row>
    <row r="244" spans="1:17" ht="15" customHeight="1" x14ac:dyDescent="0.15">
      <c r="A244" s="1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>
        <f t="shared" si="16"/>
        <v>0</v>
      </c>
      <c r="Q244" s="12"/>
    </row>
    <row r="245" spans="1:17" ht="15" customHeight="1" x14ac:dyDescent="0.15">
      <c r="A245" s="1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>
        <f t="shared" si="16"/>
        <v>0</v>
      </c>
      <c r="Q245" s="12"/>
    </row>
    <row r="246" spans="1:17" ht="15" customHeight="1" x14ac:dyDescent="0.15">
      <c r="A246" s="1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>
        <f t="shared" si="16"/>
        <v>0</v>
      </c>
      <c r="Q246" s="12"/>
    </row>
    <row r="247" spans="1:17" ht="15" customHeight="1" x14ac:dyDescent="0.15">
      <c r="A247" s="1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>
        <f t="shared" si="16"/>
        <v>0</v>
      </c>
      <c r="Q247" s="12"/>
    </row>
    <row r="248" spans="1:17" ht="15" customHeight="1" x14ac:dyDescent="0.15">
      <c r="A248" s="1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>
        <f t="shared" si="16"/>
        <v>0</v>
      </c>
      <c r="Q248" s="12"/>
    </row>
    <row r="249" spans="1:17" ht="15" customHeight="1" x14ac:dyDescent="0.15">
      <c r="A249" s="1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>
        <f t="shared" si="16"/>
        <v>0</v>
      </c>
      <c r="Q249" s="12"/>
    </row>
    <row r="250" spans="1:17" ht="15" customHeight="1" x14ac:dyDescent="0.15">
      <c r="A250" s="1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>
        <f t="shared" si="16"/>
        <v>0</v>
      </c>
      <c r="Q250" s="12"/>
    </row>
    <row r="251" spans="1:17" ht="15" customHeight="1" x14ac:dyDescent="0.15">
      <c r="A251" s="1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>
        <f t="shared" si="16"/>
        <v>0</v>
      </c>
      <c r="Q251" s="12"/>
    </row>
    <row r="252" spans="1:17" ht="15" customHeight="1" x14ac:dyDescent="0.15">
      <c r="A252" s="1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>
        <f t="shared" si="16"/>
        <v>0</v>
      </c>
      <c r="Q252" s="12"/>
    </row>
    <row r="253" spans="1:17" ht="15" customHeight="1" x14ac:dyDescent="0.15">
      <c r="A253" s="11" t="s">
        <v>16</v>
      </c>
      <c r="B253" s="2">
        <f t="shared" ref="B253:O253" si="19">SUM(B206:B252)</f>
        <v>0</v>
      </c>
      <c r="C253" s="2">
        <f t="shared" si="19"/>
        <v>0</v>
      </c>
      <c r="D253" s="2">
        <f t="shared" si="19"/>
        <v>0</v>
      </c>
      <c r="E253" s="2">
        <f t="shared" si="19"/>
        <v>0</v>
      </c>
      <c r="F253" s="2">
        <f t="shared" si="19"/>
        <v>0</v>
      </c>
      <c r="G253" s="2">
        <f t="shared" si="19"/>
        <v>0</v>
      </c>
      <c r="H253" s="2">
        <f t="shared" si="19"/>
        <v>0</v>
      </c>
      <c r="I253" s="2">
        <f t="shared" si="19"/>
        <v>0</v>
      </c>
      <c r="J253" s="2">
        <f t="shared" si="19"/>
        <v>0</v>
      </c>
      <c r="K253" s="2">
        <f t="shared" si="19"/>
        <v>0</v>
      </c>
      <c r="L253" s="2">
        <f t="shared" si="19"/>
        <v>0</v>
      </c>
      <c r="M253" s="2">
        <f t="shared" si="19"/>
        <v>0</v>
      </c>
      <c r="N253" s="2">
        <f t="shared" si="19"/>
        <v>0</v>
      </c>
      <c r="O253" s="2">
        <f t="shared" si="19"/>
        <v>0</v>
      </c>
      <c r="P253" s="2">
        <f>SUM(B253:O253)</f>
        <v>0</v>
      </c>
      <c r="Q253" s="12"/>
    </row>
    <row r="254" spans="1:17" ht="20.25" customHeight="1" x14ac:dyDescent="0.15">
      <c r="A254" s="18" t="s">
        <v>0</v>
      </c>
      <c r="B254" s="20" t="s">
        <v>41</v>
      </c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2"/>
      <c r="P254" s="23" t="s">
        <v>111</v>
      </c>
      <c r="Q254" s="18" t="s">
        <v>196</v>
      </c>
    </row>
    <row r="255" spans="1:17" ht="54" customHeight="1" x14ac:dyDescent="0.15">
      <c r="A255" s="19"/>
      <c r="B255" s="10" t="s">
        <v>75</v>
      </c>
      <c r="C255" s="10"/>
      <c r="D255" s="10"/>
      <c r="E255" s="10"/>
      <c r="F255" s="10"/>
      <c r="G255" s="10"/>
      <c r="H255" s="10"/>
      <c r="I255" s="10"/>
      <c r="J255" s="10"/>
      <c r="K255" s="10"/>
      <c r="L255" s="13"/>
      <c r="M255" s="13"/>
      <c r="N255" s="13"/>
      <c r="O255" s="13"/>
      <c r="P255" s="25"/>
      <c r="Q255" s="18"/>
    </row>
    <row r="256" spans="1:17" ht="15" customHeight="1" x14ac:dyDescent="0.15">
      <c r="A256" s="1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>
        <f t="shared" ref="P256:P302" si="20">SUM(B256:O256)</f>
        <v>0</v>
      </c>
      <c r="Q256" s="12"/>
    </row>
    <row r="257" spans="1:17" ht="15" customHeight="1" x14ac:dyDescent="0.15">
      <c r="A257" s="1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>
        <f t="shared" si="20"/>
        <v>0</v>
      </c>
      <c r="Q257" s="12"/>
    </row>
    <row r="258" spans="1:17" ht="15" customHeight="1" x14ac:dyDescent="0.15">
      <c r="A258" s="1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>
        <f t="shared" si="20"/>
        <v>0</v>
      </c>
      <c r="Q258" s="12"/>
    </row>
    <row r="259" spans="1:17" ht="15" customHeight="1" x14ac:dyDescent="0.15">
      <c r="A259" s="1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>
        <f t="shared" si="20"/>
        <v>0</v>
      </c>
      <c r="Q259" s="17"/>
    </row>
    <row r="260" spans="1:17" ht="15" customHeight="1" x14ac:dyDescent="0.15">
      <c r="A260" s="1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>
        <f t="shared" si="20"/>
        <v>0</v>
      </c>
      <c r="Q260" s="17"/>
    </row>
    <row r="261" spans="1:17" ht="15" customHeight="1" x14ac:dyDescent="0.15">
      <c r="A261" s="1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>
        <f t="shared" si="20"/>
        <v>0</v>
      </c>
      <c r="Q261" s="15"/>
    </row>
    <row r="262" spans="1:17" ht="15" customHeight="1" x14ac:dyDescent="0.15">
      <c r="A262" s="1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>
        <f t="shared" si="20"/>
        <v>0</v>
      </c>
      <c r="Q262" s="15"/>
    </row>
    <row r="263" spans="1:17" ht="15" customHeight="1" x14ac:dyDescent="0.15">
      <c r="A263" s="1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>
        <f t="shared" si="20"/>
        <v>0</v>
      </c>
      <c r="Q263" s="15"/>
    </row>
    <row r="264" spans="1:17" ht="15" customHeight="1" x14ac:dyDescent="0.15">
      <c r="A264" s="1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>
        <f t="shared" si="20"/>
        <v>0</v>
      </c>
      <c r="Q264" s="15"/>
    </row>
    <row r="265" spans="1:17" ht="15" customHeight="1" x14ac:dyDescent="0.15">
      <c r="A265" s="1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>
        <f t="shared" si="20"/>
        <v>0</v>
      </c>
      <c r="Q265" s="15"/>
    </row>
    <row r="266" spans="1:17" ht="15" customHeight="1" x14ac:dyDescent="0.15">
      <c r="A266" s="1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>
        <f t="shared" si="20"/>
        <v>0</v>
      </c>
      <c r="Q266" s="15"/>
    </row>
    <row r="267" spans="1:17" ht="15" customHeight="1" x14ac:dyDescent="0.15">
      <c r="A267" s="1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>
        <f t="shared" si="20"/>
        <v>0</v>
      </c>
      <c r="Q267" s="15"/>
    </row>
    <row r="268" spans="1:17" ht="15" customHeight="1" x14ac:dyDescent="0.15">
      <c r="A268" s="1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>
        <f t="shared" si="20"/>
        <v>0</v>
      </c>
      <c r="Q268" s="15"/>
    </row>
    <row r="269" spans="1:17" ht="15" customHeight="1" x14ac:dyDescent="0.15">
      <c r="A269" s="1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>
        <f t="shared" si="20"/>
        <v>0</v>
      </c>
      <c r="Q269" s="15"/>
    </row>
    <row r="270" spans="1:17" ht="15" customHeight="1" x14ac:dyDescent="0.15">
      <c r="A270" s="1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>
        <f t="shared" ref="P270:P278" si="21">SUM(B270:O270)</f>
        <v>0</v>
      </c>
      <c r="Q270" s="15"/>
    </row>
    <row r="271" spans="1:17" ht="15" customHeight="1" x14ac:dyDescent="0.15">
      <c r="A271" s="1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>
        <f t="shared" si="21"/>
        <v>0</v>
      </c>
      <c r="Q271" s="12"/>
    </row>
    <row r="272" spans="1:17" ht="15" customHeight="1" x14ac:dyDescent="0.15">
      <c r="A272" s="1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>
        <f t="shared" si="21"/>
        <v>0</v>
      </c>
      <c r="Q272" s="12"/>
    </row>
    <row r="273" spans="1:17" ht="15" customHeight="1" x14ac:dyDescent="0.15">
      <c r="A273" s="1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>
        <f t="shared" si="21"/>
        <v>0</v>
      </c>
      <c r="Q273" s="12"/>
    </row>
    <row r="274" spans="1:17" ht="15" customHeight="1" x14ac:dyDescent="0.15">
      <c r="A274" s="1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>
        <f t="shared" si="21"/>
        <v>0</v>
      </c>
      <c r="Q274" s="12"/>
    </row>
    <row r="275" spans="1:17" ht="15" customHeight="1" x14ac:dyDescent="0.15">
      <c r="A275" s="1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>
        <f t="shared" si="21"/>
        <v>0</v>
      </c>
      <c r="Q275" s="12"/>
    </row>
    <row r="276" spans="1:17" ht="15" customHeight="1" x14ac:dyDescent="0.15">
      <c r="A276" s="1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>
        <f t="shared" si="21"/>
        <v>0</v>
      </c>
      <c r="Q276" s="12"/>
    </row>
    <row r="277" spans="1:17" ht="15" customHeight="1" x14ac:dyDescent="0.15">
      <c r="A277" s="1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>
        <f t="shared" si="21"/>
        <v>0</v>
      </c>
      <c r="Q277" s="12"/>
    </row>
    <row r="278" spans="1:17" ht="15" customHeight="1" x14ac:dyDescent="0.15">
      <c r="A278" s="1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>
        <f t="shared" si="21"/>
        <v>0</v>
      </c>
      <c r="Q278" s="12"/>
    </row>
    <row r="279" spans="1:17" ht="15" customHeight="1" x14ac:dyDescent="0.15">
      <c r="A279" s="1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>
        <f t="shared" si="20"/>
        <v>0</v>
      </c>
      <c r="Q279" s="15"/>
    </row>
    <row r="280" spans="1:17" ht="15" customHeight="1" x14ac:dyDescent="0.15">
      <c r="A280" s="1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>
        <f t="shared" si="20"/>
        <v>0</v>
      </c>
      <c r="Q280" s="12"/>
    </row>
    <row r="281" spans="1:17" ht="15" customHeight="1" x14ac:dyDescent="0.15">
      <c r="A281" s="1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>
        <f t="shared" si="20"/>
        <v>0</v>
      </c>
      <c r="Q281" s="12"/>
    </row>
    <row r="282" spans="1:17" ht="15" customHeight="1" x14ac:dyDescent="0.15">
      <c r="A282" s="1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>
        <f t="shared" si="20"/>
        <v>0</v>
      </c>
      <c r="Q282" s="12"/>
    </row>
    <row r="283" spans="1:17" ht="15" customHeight="1" x14ac:dyDescent="0.15">
      <c r="A283" s="1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>
        <f t="shared" si="20"/>
        <v>0</v>
      </c>
      <c r="Q283" s="12"/>
    </row>
    <row r="284" spans="1:17" ht="15" customHeight="1" x14ac:dyDescent="0.15">
      <c r="A284" s="1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>
        <f t="shared" si="20"/>
        <v>0</v>
      </c>
      <c r="Q284" s="12"/>
    </row>
    <row r="285" spans="1:17" ht="15" customHeight="1" x14ac:dyDescent="0.15">
      <c r="A285" s="1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>
        <f t="shared" si="20"/>
        <v>0</v>
      </c>
      <c r="Q285" s="12"/>
    </row>
    <row r="286" spans="1:17" ht="15" customHeight="1" x14ac:dyDescent="0.15">
      <c r="A286" s="1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>
        <f t="shared" si="20"/>
        <v>0</v>
      </c>
      <c r="Q286" s="12"/>
    </row>
    <row r="287" spans="1:17" ht="15" customHeight="1" x14ac:dyDescent="0.15">
      <c r="A287" s="1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>
        <f t="shared" si="20"/>
        <v>0</v>
      </c>
      <c r="Q287" s="12"/>
    </row>
    <row r="288" spans="1:17" ht="15" customHeight="1" x14ac:dyDescent="0.15">
      <c r="A288" s="1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>
        <f t="shared" ref="P288:P301" si="22">SUM(B288:O288)</f>
        <v>0</v>
      </c>
      <c r="Q288" s="15"/>
    </row>
    <row r="289" spans="1:17" ht="15" customHeight="1" x14ac:dyDescent="0.15">
      <c r="A289" s="1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>
        <f t="shared" si="22"/>
        <v>0</v>
      </c>
      <c r="Q289" s="15"/>
    </row>
    <row r="290" spans="1:17" ht="15" customHeight="1" x14ac:dyDescent="0.15">
      <c r="A290" s="1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>
        <f t="shared" si="22"/>
        <v>0</v>
      </c>
      <c r="Q290" s="15"/>
    </row>
    <row r="291" spans="1:17" ht="15" customHeight="1" x14ac:dyDescent="0.15">
      <c r="A291" s="1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>
        <f t="shared" si="22"/>
        <v>0</v>
      </c>
      <c r="Q291" s="15"/>
    </row>
    <row r="292" spans="1:17" ht="15" customHeight="1" x14ac:dyDescent="0.15">
      <c r="A292" s="1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>
        <f t="shared" si="22"/>
        <v>0</v>
      </c>
      <c r="Q292" s="15"/>
    </row>
    <row r="293" spans="1:17" ht="15" customHeight="1" x14ac:dyDescent="0.15">
      <c r="A293" s="1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>
        <f t="shared" si="22"/>
        <v>0</v>
      </c>
      <c r="Q293" s="15"/>
    </row>
    <row r="294" spans="1:17" ht="15" customHeight="1" x14ac:dyDescent="0.15">
      <c r="A294" s="1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>
        <f t="shared" si="22"/>
        <v>0</v>
      </c>
      <c r="Q294" s="15"/>
    </row>
    <row r="295" spans="1:17" ht="15" customHeight="1" x14ac:dyDescent="0.15">
      <c r="A295" s="1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>
        <f t="shared" si="22"/>
        <v>0</v>
      </c>
      <c r="Q295" s="15"/>
    </row>
    <row r="296" spans="1:17" ht="15" customHeight="1" x14ac:dyDescent="0.15">
      <c r="A296" s="1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>
        <f t="shared" si="22"/>
        <v>0</v>
      </c>
      <c r="Q296" s="15"/>
    </row>
    <row r="297" spans="1:17" ht="15" customHeight="1" x14ac:dyDescent="0.15">
      <c r="A297" s="1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>
        <f t="shared" si="22"/>
        <v>0</v>
      </c>
      <c r="Q297" s="15"/>
    </row>
    <row r="298" spans="1:17" ht="15" customHeight="1" x14ac:dyDescent="0.15">
      <c r="A298" s="1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>
        <f t="shared" si="22"/>
        <v>0</v>
      </c>
      <c r="Q298" s="12"/>
    </row>
    <row r="299" spans="1:17" ht="15" customHeight="1" x14ac:dyDescent="0.15">
      <c r="A299" s="1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>
        <f t="shared" si="22"/>
        <v>0</v>
      </c>
      <c r="Q299" s="12"/>
    </row>
    <row r="300" spans="1:17" ht="15" customHeight="1" x14ac:dyDescent="0.15">
      <c r="A300" s="1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>
        <f t="shared" si="22"/>
        <v>0</v>
      </c>
      <c r="Q300" s="12"/>
    </row>
    <row r="301" spans="1:17" ht="15" customHeight="1" x14ac:dyDescent="0.15">
      <c r="A301" s="1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>
        <f t="shared" si="22"/>
        <v>0</v>
      </c>
      <c r="Q301" s="12"/>
    </row>
    <row r="302" spans="1:17" ht="15" customHeight="1" x14ac:dyDescent="0.15">
      <c r="A302" s="1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>
        <f t="shared" si="20"/>
        <v>0</v>
      </c>
      <c r="Q302" s="12"/>
    </row>
    <row r="303" spans="1:17" ht="15" customHeight="1" x14ac:dyDescent="0.15">
      <c r="A303" s="11" t="s">
        <v>16</v>
      </c>
      <c r="B303" s="2">
        <f t="shared" ref="B303:O303" si="23">SUM(B256:B302)</f>
        <v>0</v>
      </c>
      <c r="C303" s="2">
        <f t="shared" si="23"/>
        <v>0</v>
      </c>
      <c r="D303" s="2">
        <f t="shared" si="23"/>
        <v>0</v>
      </c>
      <c r="E303" s="2">
        <f t="shared" si="23"/>
        <v>0</v>
      </c>
      <c r="F303" s="2">
        <f t="shared" si="23"/>
        <v>0</v>
      </c>
      <c r="G303" s="2">
        <f t="shared" si="23"/>
        <v>0</v>
      </c>
      <c r="H303" s="2">
        <f t="shared" si="23"/>
        <v>0</v>
      </c>
      <c r="I303" s="2">
        <f t="shared" si="23"/>
        <v>0</v>
      </c>
      <c r="J303" s="2">
        <f t="shared" si="23"/>
        <v>0</v>
      </c>
      <c r="K303" s="2">
        <f t="shared" si="23"/>
        <v>0</v>
      </c>
      <c r="L303" s="2">
        <f t="shared" si="23"/>
        <v>0</v>
      </c>
      <c r="M303" s="2">
        <f t="shared" si="23"/>
        <v>0</v>
      </c>
      <c r="N303" s="2">
        <f t="shared" si="23"/>
        <v>0</v>
      </c>
      <c r="O303" s="2">
        <f t="shared" si="23"/>
        <v>0</v>
      </c>
      <c r="P303" s="2">
        <f>SUM(B303:O303)</f>
        <v>0</v>
      </c>
      <c r="Q303" s="12"/>
    </row>
    <row r="304" spans="1:17" ht="20.25" customHeight="1" x14ac:dyDescent="0.15">
      <c r="A304" s="18" t="s">
        <v>0</v>
      </c>
      <c r="B304" s="20" t="s">
        <v>56</v>
      </c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2"/>
      <c r="P304" s="23" t="s">
        <v>25</v>
      </c>
      <c r="Q304" s="18" t="s">
        <v>196</v>
      </c>
    </row>
    <row r="305" spans="1:17" ht="54" customHeight="1" x14ac:dyDescent="0.15">
      <c r="A305" s="19"/>
      <c r="B305" s="10" t="s">
        <v>103</v>
      </c>
      <c r="C305" s="10" t="s">
        <v>104</v>
      </c>
      <c r="D305" s="10" t="s">
        <v>105</v>
      </c>
      <c r="E305" s="10" t="s">
        <v>102</v>
      </c>
      <c r="F305" s="10" t="s">
        <v>101</v>
      </c>
      <c r="G305" s="10" t="s">
        <v>57</v>
      </c>
      <c r="H305" s="10" t="s">
        <v>58</v>
      </c>
      <c r="I305" s="10" t="s">
        <v>59</v>
      </c>
      <c r="J305" s="10" t="s">
        <v>60</v>
      </c>
      <c r="K305" s="10" t="s">
        <v>61</v>
      </c>
      <c r="L305" s="10" t="s">
        <v>62</v>
      </c>
      <c r="M305" s="10" t="s">
        <v>63</v>
      </c>
      <c r="N305" s="10" t="s">
        <v>64</v>
      </c>
      <c r="O305" s="10" t="s">
        <v>65</v>
      </c>
      <c r="P305" s="24"/>
      <c r="Q305" s="18"/>
    </row>
    <row r="306" spans="1:17" ht="15" customHeight="1" x14ac:dyDescent="0.15">
      <c r="A306" s="1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>
        <f t="shared" ref="P306:P352" si="24">SUM(B306:O306)</f>
        <v>0</v>
      </c>
      <c r="Q306" s="12"/>
    </row>
    <row r="307" spans="1:17" ht="15" customHeight="1" x14ac:dyDescent="0.15">
      <c r="A307" s="1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>
        <f t="shared" si="24"/>
        <v>0</v>
      </c>
      <c r="Q307" s="12"/>
    </row>
    <row r="308" spans="1:17" ht="15" customHeight="1" x14ac:dyDescent="0.15">
      <c r="A308" s="1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>
        <f t="shared" si="24"/>
        <v>0</v>
      </c>
      <c r="Q308" s="12"/>
    </row>
    <row r="309" spans="1:17" ht="15" customHeight="1" x14ac:dyDescent="0.15">
      <c r="A309" s="1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>
        <f t="shared" si="24"/>
        <v>0</v>
      </c>
      <c r="Q309" s="15"/>
    </row>
    <row r="310" spans="1:17" ht="15" customHeight="1" x14ac:dyDescent="0.15">
      <c r="A310" s="1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>
        <f t="shared" ref="P310:P335" si="25">SUM(B310:O310)</f>
        <v>0</v>
      </c>
      <c r="Q310" s="15"/>
    </row>
    <row r="311" spans="1:17" ht="15" customHeight="1" x14ac:dyDescent="0.15">
      <c r="A311" s="1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>
        <f t="shared" si="25"/>
        <v>0</v>
      </c>
      <c r="Q311" s="15"/>
    </row>
    <row r="312" spans="1:17" ht="15" customHeight="1" x14ac:dyDescent="0.15">
      <c r="A312" s="1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>
        <f t="shared" si="25"/>
        <v>0</v>
      </c>
      <c r="Q312" s="15"/>
    </row>
    <row r="313" spans="1:17" ht="15" customHeight="1" x14ac:dyDescent="0.15">
      <c r="A313" s="1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>
        <f t="shared" si="25"/>
        <v>0</v>
      </c>
      <c r="Q313" s="15"/>
    </row>
    <row r="314" spans="1:17" ht="15" customHeight="1" x14ac:dyDescent="0.15">
      <c r="A314" s="1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>
        <f t="shared" si="25"/>
        <v>0</v>
      </c>
      <c r="Q314" s="12"/>
    </row>
    <row r="315" spans="1:17" ht="15" customHeight="1" x14ac:dyDescent="0.15">
      <c r="A315" s="1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>
        <f t="shared" si="25"/>
        <v>0</v>
      </c>
      <c r="Q315" s="12"/>
    </row>
    <row r="316" spans="1:17" ht="15" customHeight="1" x14ac:dyDescent="0.15">
      <c r="A316" s="1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>
        <f t="shared" si="25"/>
        <v>0</v>
      </c>
      <c r="Q316" s="12"/>
    </row>
    <row r="317" spans="1:17" ht="15" customHeight="1" x14ac:dyDescent="0.15">
      <c r="A317" s="1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>
        <f t="shared" si="25"/>
        <v>0</v>
      </c>
      <c r="Q317" s="12"/>
    </row>
    <row r="318" spans="1:17" ht="15" customHeight="1" x14ac:dyDescent="0.15">
      <c r="A318" s="1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>
        <f t="shared" si="25"/>
        <v>0</v>
      </c>
      <c r="Q318" s="12"/>
    </row>
    <row r="319" spans="1:17" ht="15" customHeight="1" x14ac:dyDescent="0.15">
      <c r="A319" s="1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>
        <f t="shared" si="25"/>
        <v>0</v>
      </c>
      <c r="Q319" s="12"/>
    </row>
    <row r="320" spans="1:17" ht="15" customHeight="1" x14ac:dyDescent="0.15">
      <c r="A320" s="1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>
        <f t="shared" si="25"/>
        <v>0</v>
      </c>
      <c r="Q320" s="12"/>
    </row>
    <row r="321" spans="1:17" ht="15" customHeight="1" x14ac:dyDescent="0.15">
      <c r="A321" s="1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>
        <f t="shared" si="25"/>
        <v>0</v>
      </c>
      <c r="Q321" s="12"/>
    </row>
    <row r="322" spans="1:17" ht="15" customHeight="1" x14ac:dyDescent="0.15">
      <c r="A322" s="1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>
        <f t="shared" si="25"/>
        <v>0</v>
      </c>
      <c r="Q322" s="12"/>
    </row>
    <row r="323" spans="1:17" ht="15" customHeight="1" x14ac:dyDescent="0.15">
      <c r="A323" s="1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>
        <f t="shared" si="25"/>
        <v>0</v>
      </c>
      <c r="Q323" s="12"/>
    </row>
    <row r="324" spans="1:17" ht="15" customHeight="1" x14ac:dyDescent="0.15">
      <c r="A324" s="1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>
        <f t="shared" si="25"/>
        <v>0</v>
      </c>
      <c r="Q324" s="12"/>
    </row>
    <row r="325" spans="1:17" ht="15" customHeight="1" x14ac:dyDescent="0.15">
      <c r="A325" s="1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>
        <f t="shared" si="25"/>
        <v>0</v>
      </c>
      <c r="Q325" s="12"/>
    </row>
    <row r="326" spans="1:17" ht="15" customHeight="1" x14ac:dyDescent="0.15">
      <c r="A326" s="1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>
        <f t="shared" si="25"/>
        <v>0</v>
      </c>
      <c r="Q326" s="12"/>
    </row>
    <row r="327" spans="1:17" ht="15" customHeight="1" x14ac:dyDescent="0.15">
      <c r="A327" s="1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>
        <f t="shared" si="25"/>
        <v>0</v>
      </c>
      <c r="Q327" s="12"/>
    </row>
    <row r="328" spans="1:17" ht="15" customHeight="1" x14ac:dyDescent="0.15">
      <c r="A328" s="1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>
        <f t="shared" si="25"/>
        <v>0</v>
      </c>
      <c r="Q328" s="15"/>
    </row>
    <row r="329" spans="1:17" ht="15" customHeight="1" x14ac:dyDescent="0.15">
      <c r="A329" s="1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>
        <f t="shared" si="25"/>
        <v>0</v>
      </c>
      <c r="Q329" s="15"/>
    </row>
    <row r="330" spans="1:17" ht="15" customHeight="1" x14ac:dyDescent="0.15">
      <c r="A330" s="1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>
        <f t="shared" si="25"/>
        <v>0</v>
      </c>
      <c r="Q330" s="15"/>
    </row>
    <row r="331" spans="1:17" ht="15" customHeight="1" x14ac:dyDescent="0.15">
      <c r="A331" s="1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>
        <f t="shared" si="25"/>
        <v>0</v>
      </c>
      <c r="Q331" s="15"/>
    </row>
    <row r="332" spans="1:17" ht="15" customHeight="1" x14ac:dyDescent="0.15">
      <c r="A332" s="1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>
        <f t="shared" si="25"/>
        <v>0</v>
      </c>
      <c r="Q332" s="12"/>
    </row>
    <row r="333" spans="1:17" ht="15" customHeight="1" x14ac:dyDescent="0.15">
      <c r="A333" s="1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>
        <f t="shared" si="25"/>
        <v>0</v>
      </c>
      <c r="Q333" s="12"/>
    </row>
    <row r="334" spans="1:17" ht="15" customHeight="1" x14ac:dyDescent="0.15">
      <c r="A334" s="1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>
        <f t="shared" si="25"/>
        <v>0</v>
      </c>
      <c r="Q334" s="12"/>
    </row>
    <row r="335" spans="1:17" ht="15" customHeight="1" x14ac:dyDescent="0.15">
      <c r="A335" s="1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>
        <f t="shared" si="25"/>
        <v>0</v>
      </c>
      <c r="Q335" s="12"/>
    </row>
    <row r="336" spans="1:17" ht="15" customHeight="1" x14ac:dyDescent="0.15">
      <c r="A336" s="1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>
        <f t="shared" si="24"/>
        <v>0</v>
      </c>
      <c r="Q336" s="15"/>
    </row>
    <row r="337" spans="1:17" ht="15" customHeight="1" x14ac:dyDescent="0.15">
      <c r="A337" s="1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>
        <f t="shared" si="24"/>
        <v>0</v>
      </c>
      <c r="Q337" s="15"/>
    </row>
    <row r="338" spans="1:17" ht="15" customHeight="1" x14ac:dyDescent="0.15">
      <c r="A338" s="1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>
        <f t="shared" si="24"/>
        <v>0</v>
      </c>
      <c r="Q338" s="15"/>
    </row>
    <row r="339" spans="1:17" ht="15" customHeight="1" x14ac:dyDescent="0.15">
      <c r="A339" s="1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>
        <f t="shared" si="24"/>
        <v>0</v>
      </c>
      <c r="Q339" s="15"/>
    </row>
    <row r="340" spans="1:17" ht="15" customHeight="1" x14ac:dyDescent="0.15">
      <c r="A340" s="1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>
        <f t="shared" si="24"/>
        <v>0</v>
      </c>
      <c r="Q340" s="12"/>
    </row>
    <row r="341" spans="1:17" ht="15" customHeight="1" x14ac:dyDescent="0.15">
      <c r="A341" s="1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>
        <f t="shared" si="24"/>
        <v>0</v>
      </c>
      <c r="Q341" s="12"/>
    </row>
    <row r="342" spans="1:17" ht="15" customHeight="1" x14ac:dyDescent="0.15">
      <c r="A342" s="1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>
        <f t="shared" si="24"/>
        <v>0</v>
      </c>
      <c r="Q342" s="12"/>
    </row>
    <row r="343" spans="1:17" ht="15" customHeight="1" x14ac:dyDescent="0.15">
      <c r="A343" s="1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>
        <f t="shared" si="24"/>
        <v>0</v>
      </c>
      <c r="Q343" s="12"/>
    </row>
    <row r="344" spans="1:17" ht="15" customHeight="1" x14ac:dyDescent="0.15">
      <c r="A344" s="1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>
        <f t="shared" si="24"/>
        <v>0</v>
      </c>
      <c r="Q344" s="12"/>
    </row>
    <row r="345" spans="1:17" ht="15" customHeight="1" x14ac:dyDescent="0.15">
      <c r="A345" s="1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>
        <f t="shared" si="24"/>
        <v>0</v>
      </c>
      <c r="Q345" s="12"/>
    </row>
    <row r="346" spans="1:17" ht="15" customHeight="1" x14ac:dyDescent="0.15">
      <c r="A346" s="1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>
        <f t="shared" si="24"/>
        <v>0</v>
      </c>
      <c r="Q346" s="12"/>
    </row>
    <row r="347" spans="1:17" ht="15" customHeight="1" x14ac:dyDescent="0.15">
      <c r="A347" s="1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>
        <f t="shared" si="24"/>
        <v>0</v>
      </c>
      <c r="Q347" s="12"/>
    </row>
    <row r="348" spans="1:17" ht="15" customHeight="1" x14ac:dyDescent="0.15">
      <c r="A348" s="1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>
        <f t="shared" si="24"/>
        <v>0</v>
      </c>
      <c r="Q348" s="12"/>
    </row>
    <row r="349" spans="1:17" ht="15" customHeight="1" x14ac:dyDescent="0.15">
      <c r="A349" s="1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>
        <f t="shared" si="24"/>
        <v>0</v>
      </c>
      <c r="Q349" s="12"/>
    </row>
    <row r="350" spans="1:17" ht="15" customHeight="1" x14ac:dyDescent="0.15">
      <c r="A350" s="1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>
        <f t="shared" si="24"/>
        <v>0</v>
      </c>
      <c r="Q350" s="12"/>
    </row>
    <row r="351" spans="1:17" ht="15" customHeight="1" x14ac:dyDescent="0.15">
      <c r="A351" s="1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>
        <f t="shared" si="24"/>
        <v>0</v>
      </c>
      <c r="Q351" s="12"/>
    </row>
    <row r="352" spans="1:17" ht="15" customHeight="1" x14ac:dyDescent="0.15">
      <c r="A352" s="1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>
        <f t="shared" si="24"/>
        <v>0</v>
      </c>
      <c r="Q352" s="12"/>
    </row>
    <row r="353" spans="1:17" ht="15" customHeight="1" x14ac:dyDescent="0.15">
      <c r="A353" s="11" t="s">
        <v>16</v>
      </c>
      <c r="B353" s="2">
        <f t="shared" ref="B353:O353" si="26">SUM(B306:B352)</f>
        <v>0</v>
      </c>
      <c r="C353" s="2">
        <f t="shared" si="26"/>
        <v>0</v>
      </c>
      <c r="D353" s="2">
        <f t="shared" si="26"/>
        <v>0</v>
      </c>
      <c r="E353" s="2">
        <f t="shared" si="26"/>
        <v>0</v>
      </c>
      <c r="F353" s="2">
        <f t="shared" si="26"/>
        <v>0</v>
      </c>
      <c r="G353" s="2">
        <f t="shared" si="26"/>
        <v>0</v>
      </c>
      <c r="H353" s="2">
        <f t="shared" si="26"/>
        <v>0</v>
      </c>
      <c r="I353" s="2">
        <f t="shared" si="26"/>
        <v>0</v>
      </c>
      <c r="J353" s="2">
        <f t="shared" si="26"/>
        <v>0</v>
      </c>
      <c r="K353" s="2">
        <f t="shared" si="26"/>
        <v>0</v>
      </c>
      <c r="L353" s="2">
        <f t="shared" si="26"/>
        <v>0</v>
      </c>
      <c r="M353" s="2">
        <f t="shared" si="26"/>
        <v>0</v>
      </c>
      <c r="N353" s="2">
        <f t="shared" si="26"/>
        <v>0</v>
      </c>
      <c r="O353" s="2">
        <f t="shared" si="26"/>
        <v>0</v>
      </c>
      <c r="P353" s="2">
        <f>SUM(B353:O353)</f>
        <v>0</v>
      </c>
      <c r="Q353" s="12"/>
    </row>
    <row r="354" spans="1:17" ht="20.25" customHeight="1" x14ac:dyDescent="0.15">
      <c r="A354" s="18" t="s">
        <v>0</v>
      </c>
      <c r="B354" s="20" t="s">
        <v>56</v>
      </c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2"/>
      <c r="P354" s="23" t="s">
        <v>26</v>
      </c>
      <c r="Q354" s="18" t="s">
        <v>196</v>
      </c>
    </row>
    <row r="355" spans="1:17" ht="54" customHeight="1" x14ac:dyDescent="0.15">
      <c r="A355" s="19"/>
      <c r="B355" s="10" t="s">
        <v>66</v>
      </c>
      <c r="C355" s="10" t="s">
        <v>67</v>
      </c>
      <c r="D355" s="10" t="s">
        <v>100</v>
      </c>
      <c r="E355" s="10" t="s">
        <v>99</v>
      </c>
      <c r="F355" s="10" t="s">
        <v>68</v>
      </c>
      <c r="G355" s="10" t="s">
        <v>69</v>
      </c>
      <c r="H355" s="10" t="s">
        <v>70</v>
      </c>
      <c r="I355" s="10" t="s">
        <v>71</v>
      </c>
      <c r="J355" s="10" t="s">
        <v>119</v>
      </c>
      <c r="K355" s="10" t="s">
        <v>98</v>
      </c>
      <c r="L355" s="10" t="s">
        <v>120</v>
      </c>
      <c r="M355" s="10" t="s">
        <v>97</v>
      </c>
      <c r="N355" s="10" t="s">
        <v>121</v>
      </c>
      <c r="O355" s="10" t="s">
        <v>96</v>
      </c>
      <c r="P355" s="24"/>
      <c r="Q355" s="18"/>
    </row>
    <row r="356" spans="1:17" ht="15" customHeight="1" x14ac:dyDescent="0.15">
      <c r="A356" s="1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>
        <f t="shared" ref="P356:P402" si="27">SUM(B356:O356)</f>
        <v>0</v>
      </c>
      <c r="Q356" s="12"/>
    </row>
    <row r="357" spans="1:17" ht="15" customHeight="1" x14ac:dyDescent="0.15">
      <c r="A357" s="1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>
        <f t="shared" si="27"/>
        <v>0</v>
      </c>
      <c r="Q357" s="12"/>
    </row>
    <row r="358" spans="1:17" ht="15" customHeight="1" x14ac:dyDescent="0.15">
      <c r="A358" s="1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>
        <f t="shared" si="27"/>
        <v>0</v>
      </c>
      <c r="Q358" s="12"/>
    </row>
    <row r="359" spans="1:17" ht="15" customHeight="1" x14ac:dyDescent="0.15">
      <c r="A359" s="1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>
        <f t="shared" si="27"/>
        <v>0</v>
      </c>
      <c r="Q359" s="17"/>
    </row>
    <row r="360" spans="1:17" ht="15" customHeight="1" x14ac:dyDescent="0.15">
      <c r="A360" s="1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>
        <f t="shared" si="27"/>
        <v>0</v>
      </c>
      <c r="Q360" s="17"/>
    </row>
    <row r="361" spans="1:17" ht="15" customHeight="1" x14ac:dyDescent="0.15">
      <c r="A361" s="1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>
        <f t="shared" si="27"/>
        <v>0</v>
      </c>
      <c r="Q361" s="15"/>
    </row>
    <row r="362" spans="1:17" ht="15" customHeight="1" x14ac:dyDescent="0.15">
      <c r="A362" s="1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>
        <f t="shared" ref="P362:P369" si="28">SUM(B362:O362)</f>
        <v>0</v>
      </c>
      <c r="Q362" s="15"/>
    </row>
    <row r="363" spans="1:17" ht="15" customHeight="1" x14ac:dyDescent="0.15">
      <c r="A363" s="1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>
        <f t="shared" si="28"/>
        <v>0</v>
      </c>
      <c r="Q363" s="15"/>
    </row>
    <row r="364" spans="1:17" ht="15" customHeight="1" x14ac:dyDescent="0.15">
      <c r="A364" s="1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>
        <f t="shared" si="28"/>
        <v>0</v>
      </c>
      <c r="Q364" s="12"/>
    </row>
    <row r="365" spans="1:17" ht="15" customHeight="1" x14ac:dyDescent="0.15">
      <c r="A365" s="1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>
        <f t="shared" si="28"/>
        <v>0</v>
      </c>
      <c r="Q365" s="12"/>
    </row>
    <row r="366" spans="1:17" ht="15" customHeight="1" x14ac:dyDescent="0.15">
      <c r="A366" s="1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>
        <f t="shared" si="28"/>
        <v>0</v>
      </c>
      <c r="Q366" s="12"/>
    </row>
    <row r="367" spans="1:17" ht="15" customHeight="1" x14ac:dyDescent="0.15">
      <c r="A367" s="1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>
        <f t="shared" si="28"/>
        <v>0</v>
      </c>
      <c r="Q367" s="12"/>
    </row>
    <row r="368" spans="1:17" ht="15" customHeight="1" x14ac:dyDescent="0.15">
      <c r="A368" s="1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>
        <f t="shared" si="28"/>
        <v>0</v>
      </c>
      <c r="Q368" s="12"/>
    </row>
    <row r="369" spans="1:17" ht="15" customHeight="1" x14ac:dyDescent="0.15">
      <c r="A369" s="1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>
        <f t="shared" si="28"/>
        <v>0</v>
      </c>
      <c r="Q369" s="12"/>
    </row>
    <row r="370" spans="1:17" ht="15" customHeight="1" x14ac:dyDescent="0.15">
      <c r="A370" s="1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>
        <f t="shared" si="27"/>
        <v>0</v>
      </c>
      <c r="Q370" s="15"/>
    </row>
    <row r="371" spans="1:17" ht="15" customHeight="1" x14ac:dyDescent="0.15">
      <c r="A371" s="1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>
        <f t="shared" si="27"/>
        <v>0</v>
      </c>
      <c r="Q371" s="15"/>
    </row>
    <row r="372" spans="1:17" ht="15" customHeight="1" x14ac:dyDescent="0.15">
      <c r="A372" s="1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>
        <f t="shared" si="27"/>
        <v>0</v>
      </c>
      <c r="Q372" s="12"/>
    </row>
    <row r="373" spans="1:17" ht="15" customHeight="1" x14ac:dyDescent="0.15">
      <c r="A373" s="1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>
        <f t="shared" si="27"/>
        <v>0</v>
      </c>
      <c r="Q373" s="12"/>
    </row>
    <row r="374" spans="1:17" ht="15" customHeight="1" x14ac:dyDescent="0.15">
      <c r="A374" s="1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>
        <f t="shared" si="27"/>
        <v>0</v>
      </c>
      <c r="Q374" s="12"/>
    </row>
    <row r="375" spans="1:17" ht="15" customHeight="1" x14ac:dyDescent="0.15">
      <c r="A375" s="1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>
        <f t="shared" si="27"/>
        <v>0</v>
      </c>
      <c r="Q375" s="12"/>
    </row>
    <row r="376" spans="1:17" ht="15" customHeight="1" x14ac:dyDescent="0.15">
      <c r="A376" s="1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>
        <f t="shared" si="27"/>
        <v>0</v>
      </c>
      <c r="Q376" s="12"/>
    </row>
    <row r="377" spans="1:17" ht="15" customHeight="1" x14ac:dyDescent="0.15">
      <c r="A377" s="1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>
        <f t="shared" si="27"/>
        <v>0</v>
      </c>
      <c r="Q377" s="12"/>
    </row>
    <row r="378" spans="1:17" ht="15" customHeight="1" x14ac:dyDescent="0.15">
      <c r="A378" s="1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>
        <f t="shared" si="27"/>
        <v>0</v>
      </c>
      <c r="Q378" s="12"/>
    </row>
    <row r="379" spans="1:17" ht="15" customHeight="1" x14ac:dyDescent="0.15">
      <c r="A379" s="1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>
        <f t="shared" si="27"/>
        <v>0</v>
      </c>
      <c r="Q379" s="12"/>
    </row>
    <row r="380" spans="1:17" ht="15" customHeight="1" x14ac:dyDescent="0.15">
      <c r="A380" s="1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>
        <f t="shared" si="27"/>
        <v>0</v>
      </c>
      <c r="Q380" s="12"/>
    </row>
    <row r="381" spans="1:17" ht="15" customHeight="1" x14ac:dyDescent="0.15">
      <c r="A381" s="1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>
        <f t="shared" si="27"/>
        <v>0</v>
      </c>
      <c r="Q381" s="12"/>
    </row>
    <row r="382" spans="1:17" ht="15" customHeight="1" x14ac:dyDescent="0.15">
      <c r="A382" s="1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>
        <f t="shared" si="27"/>
        <v>0</v>
      </c>
      <c r="Q382" s="12"/>
    </row>
    <row r="383" spans="1:17" ht="15" customHeight="1" x14ac:dyDescent="0.15">
      <c r="A383" s="1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>
        <f t="shared" si="27"/>
        <v>0</v>
      </c>
      <c r="Q383" s="12"/>
    </row>
    <row r="384" spans="1:17" ht="15" customHeight="1" x14ac:dyDescent="0.15">
      <c r="A384" s="1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>
        <f t="shared" si="27"/>
        <v>0</v>
      </c>
      <c r="Q384" s="12"/>
    </row>
    <row r="385" spans="1:17" ht="15" customHeight="1" x14ac:dyDescent="0.15">
      <c r="A385" s="1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>
        <f t="shared" si="27"/>
        <v>0</v>
      </c>
      <c r="Q385" s="12"/>
    </row>
    <row r="386" spans="1:17" ht="15" customHeight="1" x14ac:dyDescent="0.15">
      <c r="A386" s="1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>
        <f t="shared" si="27"/>
        <v>0</v>
      </c>
      <c r="Q386" s="12"/>
    </row>
    <row r="387" spans="1:17" ht="15" customHeight="1" x14ac:dyDescent="0.15">
      <c r="A387" s="1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>
        <f t="shared" si="27"/>
        <v>0</v>
      </c>
      <c r="Q387" s="12"/>
    </row>
    <row r="388" spans="1:17" ht="15" customHeight="1" x14ac:dyDescent="0.15">
      <c r="A388" s="1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>
        <f t="shared" si="27"/>
        <v>0</v>
      </c>
      <c r="Q388" s="12"/>
    </row>
    <row r="389" spans="1:17" ht="15" customHeight="1" x14ac:dyDescent="0.15">
      <c r="A389" s="1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>
        <f t="shared" ref="P389:P401" si="29">SUM(B389:O389)</f>
        <v>0</v>
      </c>
      <c r="Q389" s="15"/>
    </row>
    <row r="390" spans="1:17" ht="15" customHeight="1" x14ac:dyDescent="0.15">
      <c r="A390" s="1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>
        <f t="shared" si="29"/>
        <v>0</v>
      </c>
      <c r="Q390" s="12"/>
    </row>
    <row r="391" spans="1:17" ht="15" customHeight="1" x14ac:dyDescent="0.15">
      <c r="A391" s="1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>
        <f t="shared" si="29"/>
        <v>0</v>
      </c>
      <c r="Q391" s="12"/>
    </row>
    <row r="392" spans="1:17" ht="15" customHeight="1" x14ac:dyDescent="0.15">
      <c r="A392" s="1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>
        <f t="shared" si="29"/>
        <v>0</v>
      </c>
      <c r="Q392" s="12"/>
    </row>
    <row r="393" spans="1:17" ht="15" customHeight="1" x14ac:dyDescent="0.15">
      <c r="A393" s="1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>
        <f t="shared" si="29"/>
        <v>0</v>
      </c>
      <c r="Q393" s="12"/>
    </row>
    <row r="394" spans="1:17" ht="15" customHeight="1" x14ac:dyDescent="0.15">
      <c r="A394" s="1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>
        <f t="shared" si="29"/>
        <v>0</v>
      </c>
      <c r="Q394" s="12"/>
    </row>
    <row r="395" spans="1:17" ht="15" customHeight="1" x14ac:dyDescent="0.15">
      <c r="A395" s="1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>
        <f t="shared" si="29"/>
        <v>0</v>
      </c>
      <c r="Q395" s="12"/>
    </row>
    <row r="396" spans="1:17" ht="15" customHeight="1" x14ac:dyDescent="0.15">
      <c r="A396" s="1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>
        <f t="shared" si="29"/>
        <v>0</v>
      </c>
      <c r="Q396" s="12"/>
    </row>
    <row r="397" spans="1:17" ht="15" customHeight="1" x14ac:dyDescent="0.15">
      <c r="A397" s="1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>
        <f t="shared" si="29"/>
        <v>0</v>
      </c>
      <c r="Q397" s="12"/>
    </row>
    <row r="398" spans="1:17" ht="15" customHeight="1" x14ac:dyDescent="0.15">
      <c r="A398" s="1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>
        <f t="shared" si="29"/>
        <v>0</v>
      </c>
      <c r="Q398" s="12"/>
    </row>
    <row r="399" spans="1:17" ht="15" customHeight="1" x14ac:dyDescent="0.15">
      <c r="A399" s="1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>
        <f t="shared" si="29"/>
        <v>0</v>
      </c>
      <c r="Q399" s="12"/>
    </row>
    <row r="400" spans="1:17" ht="15" customHeight="1" x14ac:dyDescent="0.15">
      <c r="A400" s="1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>
        <f t="shared" si="29"/>
        <v>0</v>
      </c>
      <c r="Q400" s="12"/>
    </row>
    <row r="401" spans="1:17" ht="15" customHeight="1" x14ac:dyDescent="0.15">
      <c r="A401" s="1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>
        <f t="shared" si="29"/>
        <v>0</v>
      </c>
      <c r="Q401" s="12"/>
    </row>
    <row r="402" spans="1:17" ht="15" customHeight="1" x14ac:dyDescent="0.15">
      <c r="A402" s="1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>
        <f t="shared" si="27"/>
        <v>0</v>
      </c>
      <c r="Q402" s="12"/>
    </row>
    <row r="403" spans="1:17" ht="15" customHeight="1" x14ac:dyDescent="0.15">
      <c r="A403" s="11" t="s">
        <v>16</v>
      </c>
      <c r="B403" s="2">
        <f t="shared" ref="B403:O403" si="30">SUM(B356:B402)</f>
        <v>0</v>
      </c>
      <c r="C403" s="2">
        <f t="shared" si="30"/>
        <v>0</v>
      </c>
      <c r="D403" s="2">
        <f t="shared" si="30"/>
        <v>0</v>
      </c>
      <c r="E403" s="2">
        <f t="shared" si="30"/>
        <v>0</v>
      </c>
      <c r="F403" s="2">
        <f t="shared" si="30"/>
        <v>0</v>
      </c>
      <c r="G403" s="2">
        <f t="shared" si="30"/>
        <v>0</v>
      </c>
      <c r="H403" s="2">
        <f t="shared" si="30"/>
        <v>0</v>
      </c>
      <c r="I403" s="2">
        <f t="shared" si="30"/>
        <v>0</v>
      </c>
      <c r="J403" s="2">
        <f t="shared" si="30"/>
        <v>0</v>
      </c>
      <c r="K403" s="2">
        <f t="shared" si="30"/>
        <v>0</v>
      </c>
      <c r="L403" s="2">
        <f t="shared" si="30"/>
        <v>0</v>
      </c>
      <c r="M403" s="2">
        <f t="shared" si="30"/>
        <v>0</v>
      </c>
      <c r="N403" s="2">
        <f t="shared" si="30"/>
        <v>0</v>
      </c>
      <c r="O403" s="2">
        <f t="shared" si="30"/>
        <v>0</v>
      </c>
      <c r="P403" s="2">
        <f>SUM(B403:O403)</f>
        <v>0</v>
      </c>
      <c r="Q403" s="12"/>
    </row>
    <row r="404" spans="1:17" ht="20.25" customHeight="1" x14ac:dyDescent="0.15">
      <c r="A404" s="18" t="s">
        <v>0</v>
      </c>
      <c r="B404" s="20" t="s">
        <v>56</v>
      </c>
      <c r="C404" s="21"/>
      <c r="D404" s="21"/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2"/>
      <c r="P404" s="23" t="s">
        <v>117</v>
      </c>
      <c r="Q404" s="18" t="s">
        <v>196</v>
      </c>
    </row>
    <row r="405" spans="1:17" ht="54" customHeight="1" x14ac:dyDescent="0.15">
      <c r="A405" s="19"/>
      <c r="B405" s="10" t="s">
        <v>72</v>
      </c>
      <c r="C405" s="10" t="s">
        <v>73</v>
      </c>
      <c r="D405" s="10" t="s">
        <v>122</v>
      </c>
      <c r="E405" s="10" t="s">
        <v>123</v>
      </c>
      <c r="F405" s="10" t="s">
        <v>124</v>
      </c>
      <c r="G405" s="10" t="s">
        <v>125</v>
      </c>
      <c r="H405" s="10" t="s">
        <v>126</v>
      </c>
      <c r="I405" s="10" t="s">
        <v>127</v>
      </c>
      <c r="J405" s="10"/>
      <c r="K405" s="10"/>
      <c r="L405" s="10"/>
      <c r="M405" s="10"/>
      <c r="N405" s="10"/>
      <c r="O405" s="10"/>
      <c r="P405" s="24"/>
      <c r="Q405" s="18"/>
    </row>
    <row r="406" spans="1:17" ht="15" customHeight="1" x14ac:dyDescent="0.15">
      <c r="A406" s="1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>
        <f t="shared" ref="P406:P452" si="31">SUM(B406:O406)</f>
        <v>0</v>
      </c>
      <c r="Q406" s="12"/>
    </row>
    <row r="407" spans="1:17" ht="15" customHeight="1" x14ac:dyDescent="0.15">
      <c r="A407" s="1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>
        <f t="shared" si="31"/>
        <v>0</v>
      </c>
      <c r="Q407" s="12"/>
    </row>
    <row r="408" spans="1:17" ht="15" customHeight="1" x14ac:dyDescent="0.15">
      <c r="A408" s="1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>
        <f t="shared" si="31"/>
        <v>0</v>
      </c>
      <c r="Q408" s="12"/>
    </row>
    <row r="409" spans="1:17" ht="15" customHeight="1" x14ac:dyDescent="0.15">
      <c r="A409" s="1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>
        <f t="shared" si="31"/>
        <v>0</v>
      </c>
      <c r="Q409" s="17"/>
    </row>
    <row r="410" spans="1:17" ht="15" customHeight="1" x14ac:dyDescent="0.15">
      <c r="A410" s="1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>
        <f t="shared" si="31"/>
        <v>0</v>
      </c>
      <c r="Q410" s="17"/>
    </row>
    <row r="411" spans="1:17" ht="15" customHeight="1" x14ac:dyDescent="0.15">
      <c r="A411" s="1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>
        <f t="shared" si="31"/>
        <v>0</v>
      </c>
      <c r="Q411" s="15"/>
    </row>
    <row r="412" spans="1:17" ht="15" customHeight="1" x14ac:dyDescent="0.15">
      <c r="A412" s="1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>
        <f t="shared" ref="P412:P441" si="32">SUM(B412:O412)</f>
        <v>0</v>
      </c>
      <c r="Q412" s="15"/>
    </row>
    <row r="413" spans="1:17" ht="15" customHeight="1" x14ac:dyDescent="0.15">
      <c r="A413" s="1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>
        <f t="shared" si="32"/>
        <v>0</v>
      </c>
      <c r="Q413" s="15"/>
    </row>
    <row r="414" spans="1:17" ht="15" customHeight="1" x14ac:dyDescent="0.15">
      <c r="A414" s="1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>
        <f t="shared" si="32"/>
        <v>0</v>
      </c>
      <c r="Q414" s="12"/>
    </row>
    <row r="415" spans="1:17" ht="15" customHeight="1" x14ac:dyDescent="0.15">
      <c r="A415" s="1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>
        <f t="shared" si="32"/>
        <v>0</v>
      </c>
      <c r="Q415" s="12"/>
    </row>
    <row r="416" spans="1:17" ht="15" customHeight="1" x14ac:dyDescent="0.15">
      <c r="A416" s="1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>
        <f t="shared" si="32"/>
        <v>0</v>
      </c>
      <c r="Q416" s="12"/>
    </row>
    <row r="417" spans="1:17" ht="15" customHeight="1" x14ac:dyDescent="0.15">
      <c r="A417" s="1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>
        <f t="shared" si="32"/>
        <v>0</v>
      </c>
      <c r="Q417" s="12"/>
    </row>
    <row r="418" spans="1:17" ht="15" customHeight="1" x14ac:dyDescent="0.15">
      <c r="A418" s="1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>
        <f t="shared" si="32"/>
        <v>0</v>
      </c>
      <c r="Q418" s="12"/>
    </row>
    <row r="419" spans="1:17" ht="15" customHeight="1" x14ac:dyDescent="0.15">
      <c r="A419" s="1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>
        <f t="shared" si="32"/>
        <v>0</v>
      </c>
      <c r="Q419" s="12"/>
    </row>
    <row r="420" spans="1:17" ht="15" customHeight="1" x14ac:dyDescent="0.15">
      <c r="A420" s="1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>
        <f t="shared" si="32"/>
        <v>0</v>
      </c>
      <c r="Q420" s="12"/>
    </row>
    <row r="421" spans="1:17" ht="15" customHeight="1" x14ac:dyDescent="0.15">
      <c r="A421" s="1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>
        <f t="shared" si="32"/>
        <v>0</v>
      </c>
      <c r="Q421" s="12"/>
    </row>
    <row r="422" spans="1:17" ht="15" customHeight="1" x14ac:dyDescent="0.15">
      <c r="A422" s="1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>
        <f t="shared" si="32"/>
        <v>0</v>
      </c>
      <c r="Q422" s="12"/>
    </row>
    <row r="423" spans="1:17" ht="15" customHeight="1" x14ac:dyDescent="0.15">
      <c r="A423" s="1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>
        <f t="shared" si="32"/>
        <v>0</v>
      </c>
      <c r="Q423" s="12"/>
    </row>
    <row r="424" spans="1:17" ht="15" customHeight="1" x14ac:dyDescent="0.15">
      <c r="A424" s="1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>
        <f t="shared" si="32"/>
        <v>0</v>
      </c>
      <c r="Q424" s="12"/>
    </row>
    <row r="425" spans="1:17" ht="15" customHeight="1" x14ac:dyDescent="0.15">
      <c r="A425" s="1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>
        <f t="shared" si="32"/>
        <v>0</v>
      </c>
      <c r="Q425" s="12"/>
    </row>
    <row r="426" spans="1:17" ht="15" customHeight="1" x14ac:dyDescent="0.15">
      <c r="A426" s="1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>
        <f t="shared" si="32"/>
        <v>0</v>
      </c>
      <c r="Q426" s="12"/>
    </row>
    <row r="427" spans="1:17" ht="15" customHeight="1" x14ac:dyDescent="0.15">
      <c r="A427" s="1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>
        <f t="shared" si="32"/>
        <v>0</v>
      </c>
      <c r="Q427" s="12"/>
    </row>
    <row r="428" spans="1:17" ht="15" customHeight="1" x14ac:dyDescent="0.15">
      <c r="A428" s="1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>
        <f t="shared" si="32"/>
        <v>0</v>
      </c>
      <c r="Q428" s="12"/>
    </row>
    <row r="429" spans="1:17" ht="15" customHeight="1" x14ac:dyDescent="0.15">
      <c r="A429" s="1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>
        <f t="shared" si="32"/>
        <v>0</v>
      </c>
      <c r="Q429" s="12"/>
    </row>
    <row r="430" spans="1:17" ht="15" customHeight="1" x14ac:dyDescent="0.15">
      <c r="A430" s="1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>
        <f t="shared" si="32"/>
        <v>0</v>
      </c>
      <c r="Q430" s="12"/>
    </row>
    <row r="431" spans="1:17" ht="15" customHeight="1" x14ac:dyDescent="0.15">
      <c r="A431" s="1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>
        <f t="shared" si="32"/>
        <v>0</v>
      </c>
      <c r="Q431" s="12"/>
    </row>
    <row r="432" spans="1:17" ht="15" customHeight="1" x14ac:dyDescent="0.15">
      <c r="A432" s="1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>
        <f t="shared" si="32"/>
        <v>0</v>
      </c>
      <c r="Q432" s="12"/>
    </row>
    <row r="433" spans="1:17" ht="15" customHeight="1" x14ac:dyDescent="0.15">
      <c r="A433" s="1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>
        <f t="shared" ref="P433:P440" si="33">SUM(B433:O433)</f>
        <v>0</v>
      </c>
      <c r="Q433" s="12"/>
    </row>
    <row r="434" spans="1:17" ht="15" customHeight="1" x14ac:dyDescent="0.15">
      <c r="A434" s="1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>
        <f t="shared" si="33"/>
        <v>0</v>
      </c>
      <c r="Q434" s="15"/>
    </row>
    <row r="435" spans="1:17" ht="15" customHeight="1" x14ac:dyDescent="0.15">
      <c r="A435" s="1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>
        <f t="shared" si="33"/>
        <v>0</v>
      </c>
      <c r="Q435" s="15"/>
    </row>
    <row r="436" spans="1:17" ht="15" customHeight="1" x14ac:dyDescent="0.15">
      <c r="A436" s="1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>
        <f t="shared" si="33"/>
        <v>0</v>
      </c>
      <c r="Q436" s="12"/>
    </row>
    <row r="437" spans="1:17" ht="15" customHeight="1" x14ac:dyDescent="0.15">
      <c r="A437" s="1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>
        <f t="shared" si="33"/>
        <v>0</v>
      </c>
      <c r="Q437" s="12"/>
    </row>
    <row r="438" spans="1:17" ht="15" customHeight="1" x14ac:dyDescent="0.15">
      <c r="A438" s="1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>
        <f t="shared" si="33"/>
        <v>0</v>
      </c>
      <c r="Q438" s="12"/>
    </row>
    <row r="439" spans="1:17" ht="15" customHeight="1" x14ac:dyDescent="0.15">
      <c r="A439" s="1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>
        <f t="shared" si="33"/>
        <v>0</v>
      </c>
      <c r="Q439" s="12"/>
    </row>
    <row r="440" spans="1:17" ht="15" customHeight="1" x14ac:dyDescent="0.15">
      <c r="A440" s="1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>
        <f t="shared" si="33"/>
        <v>0</v>
      </c>
      <c r="Q440" s="12"/>
    </row>
    <row r="441" spans="1:17" ht="15" customHeight="1" x14ac:dyDescent="0.15">
      <c r="A441" s="1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>
        <f t="shared" si="32"/>
        <v>0</v>
      </c>
      <c r="Q441" s="12"/>
    </row>
    <row r="442" spans="1:17" ht="15" customHeight="1" x14ac:dyDescent="0.15">
      <c r="A442" s="1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>
        <f t="shared" si="31"/>
        <v>0</v>
      </c>
      <c r="Q442" s="15"/>
    </row>
    <row r="443" spans="1:17" ht="15" customHeight="1" x14ac:dyDescent="0.15">
      <c r="A443" s="1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>
        <f t="shared" si="31"/>
        <v>0</v>
      </c>
      <c r="Q443" s="15"/>
    </row>
    <row r="444" spans="1:17" ht="15" customHeight="1" x14ac:dyDescent="0.15">
      <c r="A444" s="1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>
        <f t="shared" si="31"/>
        <v>0</v>
      </c>
      <c r="Q444" s="12"/>
    </row>
    <row r="445" spans="1:17" ht="15" customHeight="1" x14ac:dyDescent="0.15">
      <c r="A445" s="1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>
        <f t="shared" si="31"/>
        <v>0</v>
      </c>
      <c r="Q445" s="12"/>
    </row>
    <row r="446" spans="1:17" ht="15" customHeight="1" x14ac:dyDescent="0.15">
      <c r="A446" s="1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>
        <f t="shared" si="31"/>
        <v>0</v>
      </c>
      <c r="Q446" s="12"/>
    </row>
    <row r="447" spans="1:17" ht="15" customHeight="1" x14ac:dyDescent="0.15">
      <c r="A447" s="1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>
        <f t="shared" si="31"/>
        <v>0</v>
      </c>
      <c r="Q447" s="12"/>
    </row>
    <row r="448" spans="1:17" ht="15" customHeight="1" x14ac:dyDescent="0.15">
      <c r="A448" s="1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>
        <f t="shared" si="31"/>
        <v>0</v>
      </c>
      <c r="Q448" s="12"/>
    </row>
    <row r="449" spans="1:17" ht="15" customHeight="1" x14ac:dyDescent="0.15">
      <c r="A449" s="1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>
        <f t="shared" si="31"/>
        <v>0</v>
      </c>
      <c r="Q449" s="12"/>
    </row>
    <row r="450" spans="1:17" ht="15" customHeight="1" x14ac:dyDescent="0.15">
      <c r="A450" s="1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>
        <f t="shared" si="31"/>
        <v>0</v>
      </c>
      <c r="Q450" s="12"/>
    </row>
    <row r="451" spans="1:17" ht="15" customHeight="1" x14ac:dyDescent="0.15">
      <c r="A451" s="1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>
        <f t="shared" si="31"/>
        <v>0</v>
      </c>
      <c r="Q451" s="12"/>
    </row>
    <row r="452" spans="1:17" ht="15" customHeight="1" x14ac:dyDescent="0.15">
      <c r="A452" s="1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>
        <f t="shared" si="31"/>
        <v>0</v>
      </c>
      <c r="Q452" s="12"/>
    </row>
    <row r="453" spans="1:17" ht="15" customHeight="1" x14ac:dyDescent="0.15">
      <c r="A453" s="11" t="s">
        <v>16</v>
      </c>
      <c r="B453" s="2">
        <f t="shared" ref="B453:O453" si="34">SUM(B406:B452)</f>
        <v>0</v>
      </c>
      <c r="C453" s="2">
        <f t="shared" si="34"/>
        <v>0</v>
      </c>
      <c r="D453" s="2">
        <f t="shared" si="34"/>
        <v>0</v>
      </c>
      <c r="E453" s="2">
        <f t="shared" si="34"/>
        <v>0</v>
      </c>
      <c r="F453" s="2">
        <f t="shared" si="34"/>
        <v>0</v>
      </c>
      <c r="G453" s="2">
        <f t="shared" si="34"/>
        <v>0</v>
      </c>
      <c r="H453" s="2">
        <f t="shared" si="34"/>
        <v>0</v>
      </c>
      <c r="I453" s="2">
        <f t="shared" si="34"/>
        <v>0</v>
      </c>
      <c r="J453" s="2">
        <f t="shared" si="34"/>
        <v>0</v>
      </c>
      <c r="K453" s="2">
        <f t="shared" si="34"/>
        <v>0</v>
      </c>
      <c r="L453" s="2">
        <f t="shared" si="34"/>
        <v>0</v>
      </c>
      <c r="M453" s="2">
        <f t="shared" si="34"/>
        <v>0</v>
      </c>
      <c r="N453" s="2">
        <f t="shared" si="34"/>
        <v>0</v>
      </c>
      <c r="O453" s="2">
        <f t="shared" si="34"/>
        <v>0</v>
      </c>
      <c r="P453" s="2">
        <f>SUM(B453:O453)</f>
        <v>0</v>
      </c>
      <c r="Q453" s="12"/>
    </row>
    <row r="454" spans="1:17" ht="20.25" customHeight="1" x14ac:dyDescent="0.15">
      <c r="A454" s="18" t="s">
        <v>0</v>
      </c>
      <c r="B454" s="20" t="s">
        <v>56</v>
      </c>
      <c r="C454" s="21"/>
      <c r="D454" s="21"/>
      <c r="E454" s="21"/>
      <c r="F454" s="21"/>
      <c r="G454" s="21"/>
      <c r="H454" s="21"/>
      <c r="I454" s="21"/>
      <c r="J454" s="21"/>
      <c r="K454" s="21"/>
      <c r="L454" s="21"/>
      <c r="M454" s="21"/>
      <c r="N454" s="21"/>
      <c r="O454" s="22"/>
      <c r="P454" s="23" t="s">
        <v>118</v>
      </c>
      <c r="Q454" s="18" t="s">
        <v>196</v>
      </c>
    </row>
    <row r="455" spans="1:17" ht="54" customHeight="1" x14ac:dyDescent="0.15">
      <c r="A455" s="19"/>
      <c r="B455" s="10" t="s">
        <v>75</v>
      </c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4"/>
      <c r="N455" s="14"/>
      <c r="O455" s="14"/>
      <c r="P455" s="25"/>
      <c r="Q455" s="18"/>
    </row>
    <row r="456" spans="1:17" ht="15" customHeight="1" x14ac:dyDescent="0.15">
      <c r="A456" s="1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>
        <f t="shared" ref="P456:P502" si="35">SUM(B456:O456)</f>
        <v>0</v>
      </c>
      <c r="Q456" s="12"/>
    </row>
    <row r="457" spans="1:17" ht="15" customHeight="1" x14ac:dyDescent="0.15">
      <c r="A457" s="1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>
        <f t="shared" si="35"/>
        <v>0</v>
      </c>
      <c r="Q457" s="12"/>
    </row>
    <row r="458" spans="1:17" ht="15" customHeight="1" x14ac:dyDescent="0.15">
      <c r="A458" s="1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>
        <f t="shared" si="35"/>
        <v>0</v>
      </c>
      <c r="Q458" s="12"/>
    </row>
    <row r="459" spans="1:17" ht="15" customHeight="1" x14ac:dyDescent="0.15">
      <c r="A459" s="1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>
        <f t="shared" ref="P459:P485" si="36">SUM(B459:O459)</f>
        <v>0</v>
      </c>
      <c r="Q459" s="17"/>
    </row>
    <row r="460" spans="1:17" ht="15" customHeight="1" x14ac:dyDescent="0.15">
      <c r="A460" s="1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>
        <f t="shared" si="36"/>
        <v>0</v>
      </c>
      <c r="Q460" s="17"/>
    </row>
    <row r="461" spans="1:17" ht="15" customHeight="1" x14ac:dyDescent="0.15">
      <c r="A461" s="1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>
        <f t="shared" si="36"/>
        <v>0</v>
      </c>
      <c r="Q461" s="15"/>
    </row>
    <row r="462" spans="1:17" ht="15" customHeight="1" x14ac:dyDescent="0.15">
      <c r="A462" s="1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>
        <f t="shared" si="36"/>
        <v>0</v>
      </c>
      <c r="Q462" s="15"/>
    </row>
    <row r="463" spans="1:17" ht="15" customHeight="1" x14ac:dyDescent="0.15">
      <c r="A463" s="1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>
        <f t="shared" si="36"/>
        <v>0</v>
      </c>
      <c r="Q463" s="15"/>
    </row>
    <row r="464" spans="1:17" ht="15" customHeight="1" x14ac:dyDescent="0.15">
      <c r="A464" s="1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>
        <f t="shared" si="36"/>
        <v>0</v>
      </c>
      <c r="Q464" s="12"/>
    </row>
    <row r="465" spans="1:17" ht="15" customHeight="1" x14ac:dyDescent="0.15">
      <c r="A465" s="1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>
        <f t="shared" si="36"/>
        <v>0</v>
      </c>
      <c r="Q465" s="12"/>
    </row>
    <row r="466" spans="1:17" ht="15" customHeight="1" x14ac:dyDescent="0.15">
      <c r="A466" s="1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>
        <f t="shared" si="36"/>
        <v>0</v>
      </c>
      <c r="Q466" s="12"/>
    </row>
    <row r="467" spans="1:17" ht="15" customHeight="1" x14ac:dyDescent="0.15">
      <c r="A467" s="1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>
        <f t="shared" si="36"/>
        <v>0</v>
      </c>
      <c r="Q467" s="12"/>
    </row>
    <row r="468" spans="1:17" ht="15" customHeight="1" x14ac:dyDescent="0.15">
      <c r="A468" s="1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>
        <f t="shared" si="36"/>
        <v>0</v>
      </c>
      <c r="Q468" s="12"/>
    </row>
    <row r="469" spans="1:17" ht="15" customHeight="1" x14ac:dyDescent="0.15">
      <c r="A469" s="1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>
        <f t="shared" ref="P469:P476" si="37">SUM(B469:O469)</f>
        <v>0</v>
      </c>
      <c r="Q469" s="12"/>
    </row>
    <row r="470" spans="1:17" ht="15" customHeight="1" x14ac:dyDescent="0.15">
      <c r="A470" s="1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>
        <f t="shared" si="37"/>
        <v>0</v>
      </c>
      <c r="Q470" s="12"/>
    </row>
    <row r="471" spans="1:17" ht="15" customHeight="1" x14ac:dyDescent="0.15">
      <c r="A471" s="1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>
        <f t="shared" si="37"/>
        <v>0</v>
      </c>
      <c r="Q471" s="12"/>
    </row>
    <row r="472" spans="1:17" ht="15" customHeight="1" x14ac:dyDescent="0.15">
      <c r="A472" s="1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>
        <f t="shared" si="37"/>
        <v>0</v>
      </c>
      <c r="Q472" s="12"/>
    </row>
    <row r="473" spans="1:17" ht="15" customHeight="1" x14ac:dyDescent="0.15">
      <c r="A473" s="1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>
        <f t="shared" si="37"/>
        <v>0</v>
      </c>
      <c r="Q473" s="12"/>
    </row>
    <row r="474" spans="1:17" ht="15" customHeight="1" x14ac:dyDescent="0.15">
      <c r="A474" s="1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>
        <f t="shared" si="37"/>
        <v>0</v>
      </c>
      <c r="Q474" s="12"/>
    </row>
    <row r="475" spans="1:17" ht="15" customHeight="1" x14ac:dyDescent="0.15">
      <c r="A475" s="1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>
        <f t="shared" si="37"/>
        <v>0</v>
      </c>
      <c r="Q475" s="12"/>
    </row>
    <row r="476" spans="1:17" ht="15" customHeight="1" x14ac:dyDescent="0.15">
      <c r="A476" s="1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>
        <f t="shared" si="37"/>
        <v>0</v>
      </c>
      <c r="Q476" s="12"/>
    </row>
    <row r="477" spans="1:17" ht="15" customHeight="1" x14ac:dyDescent="0.15">
      <c r="A477" s="1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>
        <f t="shared" si="36"/>
        <v>0</v>
      </c>
      <c r="Q477" s="12"/>
    </row>
    <row r="478" spans="1:17" ht="15" customHeight="1" x14ac:dyDescent="0.15">
      <c r="A478" s="1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>
        <f t="shared" si="36"/>
        <v>0</v>
      </c>
      <c r="Q478" s="12"/>
    </row>
    <row r="479" spans="1:17" ht="15" customHeight="1" x14ac:dyDescent="0.15">
      <c r="A479" s="1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>
        <f t="shared" si="36"/>
        <v>0</v>
      </c>
      <c r="Q479" s="12"/>
    </row>
    <row r="480" spans="1:17" ht="15" customHeight="1" x14ac:dyDescent="0.15">
      <c r="A480" s="1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>
        <f t="shared" si="36"/>
        <v>0</v>
      </c>
      <c r="Q480" s="12"/>
    </row>
    <row r="481" spans="1:17" ht="15" customHeight="1" x14ac:dyDescent="0.15">
      <c r="A481" s="1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>
        <f t="shared" si="36"/>
        <v>0</v>
      </c>
      <c r="Q481" s="12"/>
    </row>
    <row r="482" spans="1:17" ht="15" customHeight="1" x14ac:dyDescent="0.15">
      <c r="A482" s="1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>
        <f t="shared" si="36"/>
        <v>0</v>
      </c>
      <c r="Q482" s="12"/>
    </row>
    <row r="483" spans="1:17" ht="15" customHeight="1" x14ac:dyDescent="0.15">
      <c r="A483" s="1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>
        <f t="shared" si="36"/>
        <v>0</v>
      </c>
      <c r="Q483" s="12"/>
    </row>
    <row r="484" spans="1:17" ht="15" customHeight="1" x14ac:dyDescent="0.15">
      <c r="A484" s="1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>
        <f t="shared" si="36"/>
        <v>0</v>
      </c>
      <c r="Q484" s="12"/>
    </row>
    <row r="485" spans="1:17" ht="15" customHeight="1" x14ac:dyDescent="0.15">
      <c r="A485" s="1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>
        <f t="shared" si="36"/>
        <v>0</v>
      </c>
      <c r="Q485" s="12"/>
    </row>
    <row r="486" spans="1:17" ht="15" customHeight="1" x14ac:dyDescent="0.15">
      <c r="A486" s="1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>
        <f t="shared" si="35"/>
        <v>0</v>
      </c>
      <c r="Q486" s="17"/>
    </row>
    <row r="487" spans="1:17" ht="15" customHeight="1" x14ac:dyDescent="0.15">
      <c r="A487" s="1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>
        <f t="shared" si="35"/>
        <v>0</v>
      </c>
      <c r="Q487" s="17"/>
    </row>
    <row r="488" spans="1:17" ht="15" customHeight="1" x14ac:dyDescent="0.15">
      <c r="A488" s="1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>
        <f t="shared" si="35"/>
        <v>0</v>
      </c>
      <c r="Q488" s="15"/>
    </row>
    <row r="489" spans="1:17" ht="15" customHeight="1" x14ac:dyDescent="0.15">
      <c r="A489" s="1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>
        <f t="shared" si="35"/>
        <v>0</v>
      </c>
      <c r="Q489" s="15"/>
    </row>
    <row r="490" spans="1:17" ht="15" customHeight="1" x14ac:dyDescent="0.15">
      <c r="A490" s="1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>
        <f t="shared" si="35"/>
        <v>0</v>
      </c>
      <c r="Q490" s="15"/>
    </row>
    <row r="491" spans="1:17" ht="15" customHeight="1" x14ac:dyDescent="0.15">
      <c r="A491" s="1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>
        <f t="shared" si="35"/>
        <v>0</v>
      </c>
      <c r="Q491" s="12"/>
    </row>
    <row r="492" spans="1:17" ht="15" customHeight="1" x14ac:dyDescent="0.15">
      <c r="A492" s="1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>
        <f t="shared" si="35"/>
        <v>0</v>
      </c>
      <c r="Q492" s="12"/>
    </row>
    <row r="493" spans="1:17" ht="15" customHeight="1" x14ac:dyDescent="0.15">
      <c r="A493" s="1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>
        <f t="shared" si="35"/>
        <v>0</v>
      </c>
      <c r="Q493" s="12"/>
    </row>
    <row r="494" spans="1:17" ht="15" customHeight="1" x14ac:dyDescent="0.15">
      <c r="A494" s="1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>
        <f t="shared" si="35"/>
        <v>0</v>
      </c>
      <c r="Q494" s="12"/>
    </row>
    <row r="495" spans="1:17" ht="15" customHeight="1" x14ac:dyDescent="0.15">
      <c r="A495" s="1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>
        <f t="shared" si="35"/>
        <v>0</v>
      </c>
      <c r="Q495" s="12"/>
    </row>
    <row r="496" spans="1:17" ht="15" customHeight="1" x14ac:dyDescent="0.15">
      <c r="A496" s="1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>
        <f t="shared" si="35"/>
        <v>0</v>
      </c>
      <c r="Q496" s="12"/>
    </row>
    <row r="497" spans="1:17" ht="15" customHeight="1" x14ac:dyDescent="0.15">
      <c r="A497" s="1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>
        <f t="shared" si="35"/>
        <v>0</v>
      </c>
      <c r="Q497" s="12"/>
    </row>
    <row r="498" spans="1:17" ht="15" customHeight="1" x14ac:dyDescent="0.15">
      <c r="A498" s="1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>
        <f t="shared" si="35"/>
        <v>0</v>
      </c>
      <c r="Q498" s="12"/>
    </row>
    <row r="499" spans="1:17" ht="15" customHeight="1" x14ac:dyDescent="0.15">
      <c r="A499" s="1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>
        <f t="shared" si="35"/>
        <v>0</v>
      </c>
      <c r="Q499" s="12"/>
    </row>
    <row r="500" spans="1:17" ht="15" customHeight="1" x14ac:dyDescent="0.15">
      <c r="A500" s="1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>
        <f t="shared" si="35"/>
        <v>0</v>
      </c>
      <c r="Q500" s="12"/>
    </row>
    <row r="501" spans="1:17" ht="15" customHeight="1" x14ac:dyDescent="0.15">
      <c r="A501" s="1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>
        <f t="shared" si="35"/>
        <v>0</v>
      </c>
      <c r="Q501" s="12"/>
    </row>
    <row r="502" spans="1:17" ht="15" customHeight="1" x14ac:dyDescent="0.15">
      <c r="A502" s="1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>
        <f t="shared" si="35"/>
        <v>0</v>
      </c>
      <c r="Q502" s="12"/>
    </row>
    <row r="503" spans="1:17" ht="15" customHeight="1" x14ac:dyDescent="0.15">
      <c r="A503" s="11" t="s">
        <v>16</v>
      </c>
      <c r="B503" s="2">
        <f t="shared" ref="B503:O503" si="38">SUM(B456:B502)</f>
        <v>0</v>
      </c>
      <c r="C503" s="2">
        <f t="shared" si="38"/>
        <v>0</v>
      </c>
      <c r="D503" s="2">
        <f t="shared" si="38"/>
        <v>0</v>
      </c>
      <c r="E503" s="2">
        <f t="shared" si="38"/>
        <v>0</v>
      </c>
      <c r="F503" s="2">
        <f t="shared" si="38"/>
        <v>0</v>
      </c>
      <c r="G503" s="2">
        <f t="shared" si="38"/>
        <v>0</v>
      </c>
      <c r="H503" s="2">
        <f t="shared" si="38"/>
        <v>0</v>
      </c>
      <c r="I503" s="2">
        <f t="shared" si="38"/>
        <v>0</v>
      </c>
      <c r="J503" s="2">
        <f t="shared" si="38"/>
        <v>0</v>
      </c>
      <c r="K503" s="2">
        <f t="shared" si="38"/>
        <v>0</v>
      </c>
      <c r="L503" s="2">
        <f t="shared" si="38"/>
        <v>0</v>
      </c>
      <c r="M503" s="2">
        <f t="shared" si="38"/>
        <v>0</v>
      </c>
      <c r="N503" s="2">
        <f t="shared" si="38"/>
        <v>0</v>
      </c>
      <c r="O503" s="2">
        <f t="shared" si="38"/>
        <v>0</v>
      </c>
      <c r="P503" s="2">
        <f>SUM(B503:O503)</f>
        <v>0</v>
      </c>
      <c r="Q503" s="12"/>
    </row>
    <row r="504" spans="1:17" ht="20.25" customHeight="1" x14ac:dyDescent="0.15">
      <c r="A504" s="18" t="s">
        <v>0</v>
      </c>
      <c r="B504" s="27" t="s">
        <v>23</v>
      </c>
      <c r="C504" s="28"/>
      <c r="D504" s="28"/>
      <c r="E504" s="28"/>
      <c r="F504" s="28"/>
      <c r="G504" s="28"/>
      <c r="H504" s="29"/>
      <c r="I504" s="27" t="s">
        <v>13</v>
      </c>
      <c r="J504" s="28"/>
      <c r="K504" s="28"/>
      <c r="L504" s="28"/>
      <c r="M504" s="29"/>
      <c r="N504" s="23"/>
      <c r="O504" s="23"/>
      <c r="P504" s="23" t="s">
        <v>24</v>
      </c>
      <c r="Q504" s="18" t="s">
        <v>196</v>
      </c>
    </row>
    <row r="505" spans="1:17" ht="54" customHeight="1" x14ac:dyDescent="0.15">
      <c r="A505" s="19"/>
      <c r="B505" s="10" t="s">
        <v>27</v>
      </c>
      <c r="C505" s="10" t="s">
        <v>28</v>
      </c>
      <c r="D505" s="10" t="s">
        <v>29</v>
      </c>
      <c r="E505" s="10" t="s">
        <v>38</v>
      </c>
      <c r="F505" s="10" t="s">
        <v>128</v>
      </c>
      <c r="G505" s="10" t="s">
        <v>129</v>
      </c>
      <c r="H505" s="10" t="s">
        <v>30</v>
      </c>
      <c r="I505" s="10" t="s">
        <v>31</v>
      </c>
      <c r="J505" s="10" t="s">
        <v>32</v>
      </c>
      <c r="K505" s="10" t="s">
        <v>130</v>
      </c>
      <c r="L505" s="10" t="s">
        <v>131</v>
      </c>
      <c r="M505" s="10" t="s">
        <v>33</v>
      </c>
      <c r="N505" s="24"/>
      <c r="O505" s="24"/>
      <c r="P505" s="24"/>
      <c r="Q505" s="18"/>
    </row>
    <row r="506" spans="1:17" ht="15" customHeight="1" x14ac:dyDescent="0.15">
      <c r="A506" s="11">
        <f>A6</f>
        <v>0</v>
      </c>
      <c r="B506" s="1">
        <f>P6</f>
        <v>0</v>
      </c>
      <c r="C506" s="1">
        <f>P56</f>
        <v>0</v>
      </c>
      <c r="D506" s="1">
        <f>P106</f>
        <v>0</v>
      </c>
      <c r="E506" s="1">
        <f>P156</f>
        <v>0</v>
      </c>
      <c r="F506" s="1">
        <f>P206</f>
        <v>0</v>
      </c>
      <c r="G506" s="1">
        <f>P256</f>
        <v>0</v>
      </c>
      <c r="H506" s="1">
        <f t="shared" ref="H506:H553" si="39">SUM(B506:G506)</f>
        <v>0</v>
      </c>
      <c r="I506" s="1">
        <f>P306</f>
        <v>0</v>
      </c>
      <c r="J506" s="1">
        <f>P356</f>
        <v>0</v>
      </c>
      <c r="K506" s="1">
        <f>P406</f>
        <v>0</v>
      </c>
      <c r="L506" s="1">
        <f>P456</f>
        <v>0</v>
      </c>
      <c r="M506" s="1">
        <f t="shared" ref="M506:M553" si="40">SUM(I506:L506)</f>
        <v>0</v>
      </c>
      <c r="N506" s="1"/>
      <c r="O506" s="1"/>
      <c r="P506" s="1">
        <f t="shared" ref="P506:P553" si="41">H506+M506</f>
        <v>0</v>
      </c>
      <c r="Q506" s="15"/>
    </row>
    <row r="507" spans="1:17" ht="15" customHeight="1" x14ac:dyDescent="0.15">
      <c r="A507" s="11">
        <f t="shared" ref="A507:A552" si="42">A7</f>
        <v>0</v>
      </c>
      <c r="B507" s="1">
        <f t="shared" ref="B507:B552" si="43">P7</f>
        <v>0</v>
      </c>
      <c r="C507" s="1">
        <f t="shared" ref="C507:C552" si="44">P57</f>
        <v>0</v>
      </c>
      <c r="D507" s="1">
        <f t="shared" ref="D507:D552" si="45">P107</f>
        <v>0</v>
      </c>
      <c r="E507" s="1">
        <f t="shared" ref="E507:E552" si="46">P157</f>
        <v>0</v>
      </c>
      <c r="F507" s="1">
        <f t="shared" ref="F507:F552" si="47">P207</f>
        <v>0</v>
      </c>
      <c r="G507" s="1">
        <f t="shared" ref="G507:G552" si="48">P257</f>
        <v>0</v>
      </c>
      <c r="H507" s="1">
        <f t="shared" ref="H507:H552" si="49">SUM(B507:G507)</f>
        <v>0</v>
      </c>
      <c r="I507" s="1">
        <f t="shared" ref="I507:I552" si="50">P307</f>
        <v>0</v>
      </c>
      <c r="J507" s="1">
        <f t="shared" ref="J507:J552" si="51">P357</f>
        <v>0</v>
      </c>
      <c r="K507" s="1">
        <f t="shared" ref="K507:K552" si="52">P407</f>
        <v>0</v>
      </c>
      <c r="L507" s="1">
        <f t="shared" ref="L507:L552" si="53">P457</f>
        <v>0</v>
      </c>
      <c r="M507" s="1">
        <f t="shared" ref="M507:M552" si="54">SUM(I507:L507)</f>
        <v>0</v>
      </c>
      <c r="N507" s="1"/>
      <c r="O507" s="1"/>
      <c r="P507" s="1">
        <f t="shared" ref="P507:P552" si="55">H507+M507</f>
        <v>0</v>
      </c>
      <c r="Q507" s="15"/>
    </row>
    <row r="508" spans="1:17" ht="15" customHeight="1" x14ac:dyDescent="0.15">
      <c r="A508" s="11">
        <f t="shared" si="42"/>
        <v>0</v>
      </c>
      <c r="B508" s="1">
        <f t="shared" si="43"/>
        <v>0</v>
      </c>
      <c r="C508" s="1">
        <f t="shared" si="44"/>
        <v>0</v>
      </c>
      <c r="D508" s="1">
        <f t="shared" si="45"/>
        <v>0</v>
      </c>
      <c r="E508" s="1">
        <f t="shared" si="46"/>
        <v>0</v>
      </c>
      <c r="F508" s="1">
        <f t="shared" si="47"/>
        <v>0</v>
      </c>
      <c r="G508" s="1">
        <f t="shared" si="48"/>
        <v>0</v>
      </c>
      <c r="H508" s="1">
        <f t="shared" si="49"/>
        <v>0</v>
      </c>
      <c r="I508" s="1">
        <f t="shared" si="50"/>
        <v>0</v>
      </c>
      <c r="J508" s="1">
        <f t="shared" si="51"/>
        <v>0</v>
      </c>
      <c r="K508" s="1">
        <f t="shared" si="52"/>
        <v>0</v>
      </c>
      <c r="L508" s="1">
        <f t="shared" si="53"/>
        <v>0</v>
      </c>
      <c r="M508" s="1">
        <f t="shared" si="54"/>
        <v>0</v>
      </c>
      <c r="N508" s="1"/>
      <c r="O508" s="1"/>
      <c r="P508" s="1">
        <f t="shared" si="55"/>
        <v>0</v>
      </c>
      <c r="Q508" s="15"/>
    </row>
    <row r="509" spans="1:17" ht="15" customHeight="1" x14ac:dyDescent="0.15">
      <c r="A509" s="11">
        <f t="shared" si="42"/>
        <v>0</v>
      </c>
      <c r="B509" s="1">
        <f t="shared" si="43"/>
        <v>0</v>
      </c>
      <c r="C509" s="1">
        <f t="shared" si="44"/>
        <v>0</v>
      </c>
      <c r="D509" s="1">
        <f t="shared" si="45"/>
        <v>0</v>
      </c>
      <c r="E509" s="1">
        <f t="shared" si="46"/>
        <v>0</v>
      </c>
      <c r="F509" s="1">
        <f t="shared" si="47"/>
        <v>0</v>
      </c>
      <c r="G509" s="1">
        <f t="shared" si="48"/>
        <v>0</v>
      </c>
      <c r="H509" s="1">
        <f t="shared" si="49"/>
        <v>0</v>
      </c>
      <c r="I509" s="1">
        <f t="shared" si="50"/>
        <v>0</v>
      </c>
      <c r="J509" s="1">
        <f t="shared" si="51"/>
        <v>0</v>
      </c>
      <c r="K509" s="1">
        <f t="shared" si="52"/>
        <v>0</v>
      </c>
      <c r="L509" s="1">
        <f t="shared" si="53"/>
        <v>0</v>
      </c>
      <c r="M509" s="1">
        <f t="shared" si="54"/>
        <v>0</v>
      </c>
      <c r="N509" s="1"/>
      <c r="O509" s="1"/>
      <c r="P509" s="1">
        <f t="shared" si="55"/>
        <v>0</v>
      </c>
      <c r="Q509" s="17"/>
    </row>
    <row r="510" spans="1:17" ht="15" customHeight="1" x14ac:dyDescent="0.15">
      <c r="A510" s="11">
        <f t="shared" si="42"/>
        <v>0</v>
      </c>
      <c r="B510" s="1">
        <f t="shared" si="43"/>
        <v>0</v>
      </c>
      <c r="C510" s="1">
        <f t="shared" si="44"/>
        <v>0</v>
      </c>
      <c r="D510" s="1">
        <f t="shared" si="45"/>
        <v>0</v>
      </c>
      <c r="E510" s="1">
        <f t="shared" si="46"/>
        <v>0</v>
      </c>
      <c r="F510" s="1">
        <f t="shared" si="47"/>
        <v>0</v>
      </c>
      <c r="G510" s="1">
        <f t="shared" si="48"/>
        <v>0</v>
      </c>
      <c r="H510" s="1">
        <f t="shared" si="49"/>
        <v>0</v>
      </c>
      <c r="I510" s="1">
        <f t="shared" si="50"/>
        <v>0</v>
      </c>
      <c r="J510" s="1">
        <f t="shared" si="51"/>
        <v>0</v>
      </c>
      <c r="K510" s="1">
        <f t="shared" si="52"/>
        <v>0</v>
      </c>
      <c r="L510" s="1">
        <f t="shared" si="53"/>
        <v>0</v>
      </c>
      <c r="M510" s="1">
        <f t="shared" si="54"/>
        <v>0</v>
      </c>
      <c r="N510" s="1"/>
      <c r="O510" s="1"/>
      <c r="P510" s="1">
        <f t="shared" si="55"/>
        <v>0</v>
      </c>
      <c r="Q510" s="17"/>
    </row>
    <row r="511" spans="1:17" ht="15" customHeight="1" x14ac:dyDescent="0.15">
      <c r="A511" s="11">
        <f t="shared" si="42"/>
        <v>0</v>
      </c>
      <c r="B511" s="1">
        <f t="shared" si="43"/>
        <v>0</v>
      </c>
      <c r="C511" s="1">
        <f t="shared" si="44"/>
        <v>0</v>
      </c>
      <c r="D511" s="1">
        <f t="shared" si="45"/>
        <v>0</v>
      </c>
      <c r="E511" s="1">
        <f t="shared" si="46"/>
        <v>0</v>
      </c>
      <c r="F511" s="1">
        <f t="shared" si="47"/>
        <v>0</v>
      </c>
      <c r="G511" s="1">
        <f t="shared" si="48"/>
        <v>0</v>
      </c>
      <c r="H511" s="1">
        <f t="shared" si="49"/>
        <v>0</v>
      </c>
      <c r="I511" s="1">
        <f t="shared" si="50"/>
        <v>0</v>
      </c>
      <c r="J511" s="1">
        <f t="shared" si="51"/>
        <v>0</v>
      </c>
      <c r="K511" s="1">
        <f t="shared" si="52"/>
        <v>0</v>
      </c>
      <c r="L511" s="1">
        <f t="shared" si="53"/>
        <v>0</v>
      </c>
      <c r="M511" s="1">
        <f t="shared" si="54"/>
        <v>0</v>
      </c>
      <c r="N511" s="1"/>
      <c r="O511" s="1"/>
      <c r="P511" s="1">
        <f t="shared" si="55"/>
        <v>0</v>
      </c>
      <c r="Q511" s="15"/>
    </row>
    <row r="512" spans="1:17" ht="15" customHeight="1" x14ac:dyDescent="0.15">
      <c r="A512" s="11">
        <f t="shared" si="42"/>
        <v>0</v>
      </c>
      <c r="B512" s="1">
        <f t="shared" si="43"/>
        <v>0</v>
      </c>
      <c r="C512" s="1">
        <f t="shared" si="44"/>
        <v>0</v>
      </c>
      <c r="D512" s="1">
        <f t="shared" si="45"/>
        <v>0</v>
      </c>
      <c r="E512" s="1">
        <f t="shared" si="46"/>
        <v>0</v>
      </c>
      <c r="F512" s="1">
        <f t="shared" si="47"/>
        <v>0</v>
      </c>
      <c r="G512" s="1">
        <f t="shared" si="48"/>
        <v>0</v>
      </c>
      <c r="H512" s="1">
        <f t="shared" si="49"/>
        <v>0</v>
      </c>
      <c r="I512" s="1">
        <f t="shared" si="50"/>
        <v>0</v>
      </c>
      <c r="J512" s="1">
        <f t="shared" si="51"/>
        <v>0</v>
      </c>
      <c r="K512" s="1">
        <f t="shared" si="52"/>
        <v>0</v>
      </c>
      <c r="L512" s="1">
        <f t="shared" si="53"/>
        <v>0</v>
      </c>
      <c r="M512" s="1">
        <f t="shared" si="54"/>
        <v>0</v>
      </c>
      <c r="N512" s="1"/>
      <c r="O512" s="1"/>
      <c r="P512" s="1">
        <f t="shared" si="55"/>
        <v>0</v>
      </c>
      <c r="Q512" s="15"/>
    </row>
    <row r="513" spans="1:17" ht="15" customHeight="1" x14ac:dyDescent="0.15">
      <c r="A513" s="11">
        <f t="shared" si="42"/>
        <v>0</v>
      </c>
      <c r="B513" s="1">
        <f t="shared" si="43"/>
        <v>0</v>
      </c>
      <c r="C513" s="1">
        <f t="shared" si="44"/>
        <v>0</v>
      </c>
      <c r="D513" s="1">
        <f t="shared" si="45"/>
        <v>0</v>
      </c>
      <c r="E513" s="1">
        <f t="shared" si="46"/>
        <v>0</v>
      </c>
      <c r="F513" s="1">
        <f t="shared" si="47"/>
        <v>0</v>
      </c>
      <c r="G513" s="1">
        <f t="shared" si="48"/>
        <v>0</v>
      </c>
      <c r="H513" s="1">
        <f t="shared" si="49"/>
        <v>0</v>
      </c>
      <c r="I513" s="1">
        <f t="shared" si="50"/>
        <v>0</v>
      </c>
      <c r="J513" s="1">
        <f t="shared" si="51"/>
        <v>0</v>
      </c>
      <c r="K513" s="1">
        <f t="shared" si="52"/>
        <v>0</v>
      </c>
      <c r="L513" s="1">
        <f t="shared" si="53"/>
        <v>0</v>
      </c>
      <c r="M513" s="1">
        <f t="shared" si="54"/>
        <v>0</v>
      </c>
      <c r="N513" s="1"/>
      <c r="O513" s="1"/>
      <c r="P513" s="1">
        <f t="shared" si="55"/>
        <v>0</v>
      </c>
      <c r="Q513" s="15"/>
    </row>
    <row r="514" spans="1:17" ht="15" customHeight="1" x14ac:dyDescent="0.15">
      <c r="A514" s="11">
        <f t="shared" si="42"/>
        <v>0</v>
      </c>
      <c r="B514" s="1">
        <f t="shared" si="43"/>
        <v>0</v>
      </c>
      <c r="C514" s="1">
        <f t="shared" si="44"/>
        <v>0</v>
      </c>
      <c r="D514" s="1">
        <f t="shared" si="45"/>
        <v>0</v>
      </c>
      <c r="E514" s="1">
        <f t="shared" si="46"/>
        <v>0</v>
      </c>
      <c r="F514" s="1">
        <f t="shared" si="47"/>
        <v>0</v>
      </c>
      <c r="G514" s="1">
        <f t="shared" si="48"/>
        <v>0</v>
      </c>
      <c r="H514" s="1">
        <f t="shared" si="49"/>
        <v>0</v>
      </c>
      <c r="I514" s="1">
        <f t="shared" si="50"/>
        <v>0</v>
      </c>
      <c r="J514" s="1">
        <f t="shared" si="51"/>
        <v>0</v>
      </c>
      <c r="K514" s="1">
        <f t="shared" si="52"/>
        <v>0</v>
      </c>
      <c r="L514" s="1">
        <f t="shared" si="53"/>
        <v>0</v>
      </c>
      <c r="M514" s="1">
        <f t="shared" si="54"/>
        <v>0</v>
      </c>
      <c r="N514" s="1"/>
      <c r="O514" s="1"/>
      <c r="P514" s="1">
        <f t="shared" si="55"/>
        <v>0</v>
      </c>
      <c r="Q514" s="15"/>
    </row>
    <row r="515" spans="1:17" ht="15" customHeight="1" x14ac:dyDescent="0.15">
      <c r="A515" s="11">
        <f t="shared" si="42"/>
        <v>0</v>
      </c>
      <c r="B515" s="1">
        <f t="shared" si="43"/>
        <v>0</v>
      </c>
      <c r="C515" s="1">
        <f t="shared" si="44"/>
        <v>0</v>
      </c>
      <c r="D515" s="1">
        <f t="shared" si="45"/>
        <v>0</v>
      </c>
      <c r="E515" s="1">
        <f t="shared" si="46"/>
        <v>0</v>
      </c>
      <c r="F515" s="1">
        <f t="shared" si="47"/>
        <v>0</v>
      </c>
      <c r="G515" s="1">
        <f t="shared" si="48"/>
        <v>0</v>
      </c>
      <c r="H515" s="1">
        <f t="shared" si="49"/>
        <v>0</v>
      </c>
      <c r="I515" s="1">
        <f t="shared" si="50"/>
        <v>0</v>
      </c>
      <c r="J515" s="1">
        <f t="shared" si="51"/>
        <v>0</v>
      </c>
      <c r="K515" s="1">
        <f t="shared" si="52"/>
        <v>0</v>
      </c>
      <c r="L515" s="1">
        <f t="shared" si="53"/>
        <v>0</v>
      </c>
      <c r="M515" s="1">
        <f t="shared" si="54"/>
        <v>0</v>
      </c>
      <c r="N515" s="1"/>
      <c r="O515" s="1"/>
      <c r="P515" s="1">
        <f t="shared" si="55"/>
        <v>0</v>
      </c>
      <c r="Q515" s="15"/>
    </row>
    <row r="516" spans="1:17" ht="15" customHeight="1" x14ac:dyDescent="0.15">
      <c r="A516" s="11">
        <f t="shared" si="42"/>
        <v>0</v>
      </c>
      <c r="B516" s="1">
        <f t="shared" si="43"/>
        <v>0</v>
      </c>
      <c r="C516" s="1">
        <f t="shared" si="44"/>
        <v>0</v>
      </c>
      <c r="D516" s="1">
        <f t="shared" si="45"/>
        <v>0</v>
      </c>
      <c r="E516" s="1">
        <f t="shared" si="46"/>
        <v>0</v>
      </c>
      <c r="F516" s="1">
        <f t="shared" si="47"/>
        <v>0</v>
      </c>
      <c r="G516" s="1">
        <f t="shared" si="48"/>
        <v>0</v>
      </c>
      <c r="H516" s="1">
        <f t="shared" si="49"/>
        <v>0</v>
      </c>
      <c r="I516" s="1">
        <f t="shared" si="50"/>
        <v>0</v>
      </c>
      <c r="J516" s="1">
        <f t="shared" si="51"/>
        <v>0</v>
      </c>
      <c r="K516" s="1">
        <f t="shared" si="52"/>
        <v>0</v>
      </c>
      <c r="L516" s="1">
        <f t="shared" si="53"/>
        <v>0</v>
      </c>
      <c r="M516" s="1">
        <f t="shared" si="54"/>
        <v>0</v>
      </c>
      <c r="N516" s="1"/>
      <c r="O516" s="1"/>
      <c r="P516" s="1">
        <f t="shared" si="55"/>
        <v>0</v>
      </c>
      <c r="Q516" s="15"/>
    </row>
    <row r="517" spans="1:17" ht="15" customHeight="1" x14ac:dyDescent="0.15">
      <c r="A517" s="11">
        <f t="shared" si="42"/>
        <v>0</v>
      </c>
      <c r="B517" s="1">
        <f t="shared" si="43"/>
        <v>0</v>
      </c>
      <c r="C517" s="1">
        <f t="shared" si="44"/>
        <v>0</v>
      </c>
      <c r="D517" s="1">
        <f t="shared" si="45"/>
        <v>0</v>
      </c>
      <c r="E517" s="1">
        <f t="shared" si="46"/>
        <v>0</v>
      </c>
      <c r="F517" s="1">
        <f t="shared" si="47"/>
        <v>0</v>
      </c>
      <c r="G517" s="1">
        <f t="shared" si="48"/>
        <v>0</v>
      </c>
      <c r="H517" s="1">
        <f t="shared" si="49"/>
        <v>0</v>
      </c>
      <c r="I517" s="1">
        <f t="shared" si="50"/>
        <v>0</v>
      </c>
      <c r="J517" s="1">
        <f t="shared" si="51"/>
        <v>0</v>
      </c>
      <c r="K517" s="1">
        <f t="shared" si="52"/>
        <v>0</v>
      </c>
      <c r="L517" s="1">
        <f t="shared" si="53"/>
        <v>0</v>
      </c>
      <c r="M517" s="1">
        <f t="shared" si="54"/>
        <v>0</v>
      </c>
      <c r="N517" s="1"/>
      <c r="O517" s="1"/>
      <c r="P517" s="1">
        <f t="shared" si="55"/>
        <v>0</v>
      </c>
      <c r="Q517" s="15"/>
    </row>
    <row r="518" spans="1:17" ht="15" customHeight="1" x14ac:dyDescent="0.15">
      <c r="A518" s="11">
        <f t="shared" si="42"/>
        <v>0</v>
      </c>
      <c r="B518" s="1">
        <f t="shared" si="43"/>
        <v>0</v>
      </c>
      <c r="C518" s="1">
        <f t="shared" si="44"/>
        <v>0</v>
      </c>
      <c r="D518" s="1">
        <f t="shared" si="45"/>
        <v>0</v>
      </c>
      <c r="E518" s="1">
        <f t="shared" si="46"/>
        <v>0</v>
      </c>
      <c r="F518" s="1">
        <f t="shared" si="47"/>
        <v>0</v>
      </c>
      <c r="G518" s="1">
        <f t="shared" si="48"/>
        <v>0</v>
      </c>
      <c r="H518" s="1">
        <f t="shared" si="49"/>
        <v>0</v>
      </c>
      <c r="I518" s="1">
        <f t="shared" si="50"/>
        <v>0</v>
      </c>
      <c r="J518" s="1">
        <f t="shared" si="51"/>
        <v>0</v>
      </c>
      <c r="K518" s="1">
        <f t="shared" si="52"/>
        <v>0</v>
      </c>
      <c r="L518" s="1">
        <f t="shared" si="53"/>
        <v>0</v>
      </c>
      <c r="M518" s="1">
        <f t="shared" si="54"/>
        <v>0</v>
      </c>
      <c r="N518" s="1"/>
      <c r="O518" s="1"/>
      <c r="P518" s="1">
        <f t="shared" si="55"/>
        <v>0</v>
      </c>
      <c r="Q518" s="15"/>
    </row>
    <row r="519" spans="1:17" ht="15" customHeight="1" x14ac:dyDescent="0.15">
      <c r="A519" s="11">
        <f t="shared" si="42"/>
        <v>0</v>
      </c>
      <c r="B519" s="1">
        <f t="shared" si="43"/>
        <v>0</v>
      </c>
      <c r="C519" s="1">
        <f t="shared" si="44"/>
        <v>0</v>
      </c>
      <c r="D519" s="1">
        <f t="shared" si="45"/>
        <v>0</v>
      </c>
      <c r="E519" s="1">
        <f t="shared" si="46"/>
        <v>0</v>
      </c>
      <c r="F519" s="1">
        <f t="shared" si="47"/>
        <v>0</v>
      </c>
      <c r="G519" s="1">
        <f t="shared" si="48"/>
        <v>0</v>
      </c>
      <c r="H519" s="1">
        <f t="shared" si="49"/>
        <v>0</v>
      </c>
      <c r="I519" s="1">
        <f t="shared" si="50"/>
        <v>0</v>
      </c>
      <c r="J519" s="1">
        <f t="shared" si="51"/>
        <v>0</v>
      </c>
      <c r="K519" s="1">
        <f t="shared" si="52"/>
        <v>0</v>
      </c>
      <c r="L519" s="1">
        <f t="shared" si="53"/>
        <v>0</v>
      </c>
      <c r="M519" s="1">
        <f t="shared" si="54"/>
        <v>0</v>
      </c>
      <c r="N519" s="1"/>
      <c r="O519" s="1"/>
      <c r="P519" s="1">
        <f t="shared" si="55"/>
        <v>0</v>
      </c>
      <c r="Q519" s="15"/>
    </row>
    <row r="520" spans="1:17" ht="15" customHeight="1" x14ac:dyDescent="0.15">
      <c r="A520" s="11">
        <f t="shared" si="42"/>
        <v>0</v>
      </c>
      <c r="B520" s="1">
        <f t="shared" si="43"/>
        <v>0</v>
      </c>
      <c r="C520" s="1">
        <f t="shared" si="44"/>
        <v>0</v>
      </c>
      <c r="D520" s="1">
        <f t="shared" si="45"/>
        <v>0</v>
      </c>
      <c r="E520" s="1">
        <f t="shared" si="46"/>
        <v>0</v>
      </c>
      <c r="F520" s="1">
        <f t="shared" si="47"/>
        <v>0</v>
      </c>
      <c r="G520" s="1">
        <f t="shared" si="48"/>
        <v>0</v>
      </c>
      <c r="H520" s="1">
        <f t="shared" si="49"/>
        <v>0</v>
      </c>
      <c r="I520" s="1">
        <f t="shared" si="50"/>
        <v>0</v>
      </c>
      <c r="J520" s="1">
        <f t="shared" si="51"/>
        <v>0</v>
      </c>
      <c r="K520" s="1">
        <f t="shared" si="52"/>
        <v>0</v>
      </c>
      <c r="L520" s="1">
        <f t="shared" si="53"/>
        <v>0</v>
      </c>
      <c r="M520" s="1">
        <f t="shared" si="54"/>
        <v>0</v>
      </c>
      <c r="N520" s="1"/>
      <c r="O520" s="1"/>
      <c r="P520" s="1">
        <f t="shared" si="55"/>
        <v>0</v>
      </c>
      <c r="Q520" s="15"/>
    </row>
    <row r="521" spans="1:17" ht="15" customHeight="1" x14ac:dyDescent="0.15">
      <c r="A521" s="11">
        <f t="shared" si="42"/>
        <v>0</v>
      </c>
      <c r="B521" s="1">
        <f t="shared" si="43"/>
        <v>0</v>
      </c>
      <c r="C521" s="1">
        <f t="shared" si="44"/>
        <v>0</v>
      </c>
      <c r="D521" s="1">
        <f t="shared" si="45"/>
        <v>0</v>
      </c>
      <c r="E521" s="1">
        <f t="shared" si="46"/>
        <v>0</v>
      </c>
      <c r="F521" s="1">
        <f t="shared" si="47"/>
        <v>0</v>
      </c>
      <c r="G521" s="1">
        <f t="shared" si="48"/>
        <v>0</v>
      </c>
      <c r="H521" s="1">
        <f t="shared" si="49"/>
        <v>0</v>
      </c>
      <c r="I521" s="1">
        <f t="shared" si="50"/>
        <v>0</v>
      </c>
      <c r="J521" s="1">
        <f t="shared" si="51"/>
        <v>0</v>
      </c>
      <c r="K521" s="1">
        <f t="shared" si="52"/>
        <v>0</v>
      </c>
      <c r="L521" s="1">
        <f t="shared" si="53"/>
        <v>0</v>
      </c>
      <c r="M521" s="1">
        <f t="shared" si="54"/>
        <v>0</v>
      </c>
      <c r="N521" s="1"/>
      <c r="O521" s="1"/>
      <c r="P521" s="1">
        <f t="shared" si="55"/>
        <v>0</v>
      </c>
      <c r="Q521" s="15"/>
    </row>
    <row r="522" spans="1:17" ht="15" customHeight="1" x14ac:dyDescent="0.15">
      <c r="A522" s="11">
        <f t="shared" si="42"/>
        <v>0</v>
      </c>
      <c r="B522" s="1">
        <f t="shared" si="43"/>
        <v>0</v>
      </c>
      <c r="C522" s="1">
        <f t="shared" si="44"/>
        <v>0</v>
      </c>
      <c r="D522" s="1">
        <f t="shared" si="45"/>
        <v>0</v>
      </c>
      <c r="E522" s="1">
        <f t="shared" si="46"/>
        <v>0</v>
      </c>
      <c r="F522" s="1">
        <f t="shared" si="47"/>
        <v>0</v>
      </c>
      <c r="G522" s="1">
        <f t="shared" si="48"/>
        <v>0</v>
      </c>
      <c r="H522" s="1">
        <f t="shared" si="49"/>
        <v>0</v>
      </c>
      <c r="I522" s="1">
        <f t="shared" si="50"/>
        <v>0</v>
      </c>
      <c r="J522" s="1">
        <f t="shared" si="51"/>
        <v>0</v>
      </c>
      <c r="K522" s="1">
        <f t="shared" si="52"/>
        <v>0</v>
      </c>
      <c r="L522" s="1">
        <f t="shared" si="53"/>
        <v>0</v>
      </c>
      <c r="M522" s="1">
        <f t="shared" si="54"/>
        <v>0</v>
      </c>
      <c r="N522" s="1"/>
      <c r="O522" s="1"/>
      <c r="P522" s="1">
        <f t="shared" si="55"/>
        <v>0</v>
      </c>
      <c r="Q522" s="15"/>
    </row>
    <row r="523" spans="1:17" ht="15" customHeight="1" x14ac:dyDescent="0.15">
      <c r="A523" s="11">
        <f t="shared" si="42"/>
        <v>0</v>
      </c>
      <c r="B523" s="1">
        <f t="shared" si="43"/>
        <v>0</v>
      </c>
      <c r="C523" s="1">
        <f t="shared" si="44"/>
        <v>0</v>
      </c>
      <c r="D523" s="1">
        <f t="shared" si="45"/>
        <v>0</v>
      </c>
      <c r="E523" s="1">
        <f t="shared" si="46"/>
        <v>0</v>
      </c>
      <c r="F523" s="1">
        <f t="shared" si="47"/>
        <v>0</v>
      </c>
      <c r="G523" s="1">
        <f t="shared" si="48"/>
        <v>0</v>
      </c>
      <c r="H523" s="1">
        <f t="shared" si="49"/>
        <v>0</v>
      </c>
      <c r="I523" s="1">
        <f t="shared" si="50"/>
        <v>0</v>
      </c>
      <c r="J523" s="1">
        <f t="shared" si="51"/>
        <v>0</v>
      </c>
      <c r="K523" s="1">
        <f t="shared" si="52"/>
        <v>0</v>
      </c>
      <c r="L523" s="1">
        <f t="shared" si="53"/>
        <v>0</v>
      </c>
      <c r="M523" s="1">
        <f t="shared" si="54"/>
        <v>0</v>
      </c>
      <c r="N523" s="1"/>
      <c r="O523" s="1"/>
      <c r="P523" s="1">
        <f t="shared" si="55"/>
        <v>0</v>
      </c>
      <c r="Q523" s="15"/>
    </row>
    <row r="524" spans="1:17" ht="15" customHeight="1" x14ac:dyDescent="0.15">
      <c r="A524" s="11">
        <f t="shared" si="42"/>
        <v>0</v>
      </c>
      <c r="B524" s="1">
        <f t="shared" si="43"/>
        <v>0</v>
      </c>
      <c r="C524" s="1">
        <f t="shared" si="44"/>
        <v>0</v>
      </c>
      <c r="D524" s="1">
        <f t="shared" si="45"/>
        <v>0</v>
      </c>
      <c r="E524" s="1">
        <f t="shared" si="46"/>
        <v>0</v>
      </c>
      <c r="F524" s="1">
        <f t="shared" si="47"/>
        <v>0</v>
      </c>
      <c r="G524" s="1">
        <f t="shared" si="48"/>
        <v>0</v>
      </c>
      <c r="H524" s="1">
        <f t="shared" si="49"/>
        <v>0</v>
      </c>
      <c r="I524" s="1">
        <f t="shared" si="50"/>
        <v>0</v>
      </c>
      <c r="J524" s="1">
        <f t="shared" si="51"/>
        <v>0</v>
      </c>
      <c r="K524" s="1">
        <f t="shared" si="52"/>
        <v>0</v>
      </c>
      <c r="L524" s="1">
        <f t="shared" si="53"/>
        <v>0</v>
      </c>
      <c r="M524" s="1">
        <f t="shared" si="54"/>
        <v>0</v>
      </c>
      <c r="N524" s="1"/>
      <c r="O524" s="1"/>
      <c r="P524" s="1">
        <f t="shared" si="55"/>
        <v>0</v>
      </c>
      <c r="Q524" s="15"/>
    </row>
    <row r="525" spans="1:17" ht="15" customHeight="1" x14ac:dyDescent="0.15">
      <c r="A525" s="11">
        <f t="shared" si="42"/>
        <v>0</v>
      </c>
      <c r="B525" s="1">
        <f t="shared" si="43"/>
        <v>0</v>
      </c>
      <c r="C525" s="1">
        <f t="shared" si="44"/>
        <v>0</v>
      </c>
      <c r="D525" s="1">
        <f t="shared" si="45"/>
        <v>0</v>
      </c>
      <c r="E525" s="1">
        <f t="shared" si="46"/>
        <v>0</v>
      </c>
      <c r="F525" s="1">
        <f t="shared" si="47"/>
        <v>0</v>
      </c>
      <c r="G525" s="1">
        <f t="shared" si="48"/>
        <v>0</v>
      </c>
      <c r="H525" s="1">
        <f t="shared" si="49"/>
        <v>0</v>
      </c>
      <c r="I525" s="1">
        <f t="shared" si="50"/>
        <v>0</v>
      </c>
      <c r="J525" s="1">
        <f t="shared" si="51"/>
        <v>0</v>
      </c>
      <c r="K525" s="1">
        <f t="shared" si="52"/>
        <v>0</v>
      </c>
      <c r="L525" s="1">
        <f t="shared" si="53"/>
        <v>0</v>
      </c>
      <c r="M525" s="1">
        <f t="shared" si="54"/>
        <v>0</v>
      </c>
      <c r="N525" s="1"/>
      <c r="O525" s="1"/>
      <c r="P525" s="1">
        <f t="shared" si="55"/>
        <v>0</v>
      </c>
      <c r="Q525" s="15"/>
    </row>
    <row r="526" spans="1:17" ht="15" customHeight="1" x14ac:dyDescent="0.15">
      <c r="A526" s="11">
        <f t="shared" si="42"/>
        <v>0</v>
      </c>
      <c r="B526" s="1">
        <f t="shared" si="43"/>
        <v>0</v>
      </c>
      <c r="C526" s="1">
        <f t="shared" si="44"/>
        <v>0</v>
      </c>
      <c r="D526" s="1">
        <f t="shared" si="45"/>
        <v>0</v>
      </c>
      <c r="E526" s="1">
        <f t="shared" si="46"/>
        <v>0</v>
      </c>
      <c r="F526" s="1">
        <f t="shared" si="47"/>
        <v>0</v>
      </c>
      <c r="G526" s="1">
        <f t="shared" si="48"/>
        <v>0</v>
      </c>
      <c r="H526" s="1">
        <f t="shared" si="49"/>
        <v>0</v>
      </c>
      <c r="I526" s="1">
        <f t="shared" si="50"/>
        <v>0</v>
      </c>
      <c r="J526" s="1">
        <f t="shared" si="51"/>
        <v>0</v>
      </c>
      <c r="K526" s="1">
        <f t="shared" si="52"/>
        <v>0</v>
      </c>
      <c r="L526" s="1">
        <f t="shared" si="53"/>
        <v>0</v>
      </c>
      <c r="M526" s="1">
        <f t="shared" si="54"/>
        <v>0</v>
      </c>
      <c r="N526" s="1"/>
      <c r="O526" s="1"/>
      <c r="P526" s="1">
        <f t="shared" si="55"/>
        <v>0</v>
      </c>
      <c r="Q526" s="15"/>
    </row>
    <row r="527" spans="1:17" ht="15" customHeight="1" x14ac:dyDescent="0.15">
      <c r="A527" s="11">
        <f t="shared" si="42"/>
        <v>0</v>
      </c>
      <c r="B527" s="1">
        <f t="shared" si="43"/>
        <v>0</v>
      </c>
      <c r="C527" s="1">
        <f t="shared" si="44"/>
        <v>0</v>
      </c>
      <c r="D527" s="1">
        <f t="shared" si="45"/>
        <v>0</v>
      </c>
      <c r="E527" s="1">
        <f t="shared" si="46"/>
        <v>0</v>
      </c>
      <c r="F527" s="1">
        <f t="shared" si="47"/>
        <v>0</v>
      </c>
      <c r="G527" s="1">
        <f t="shared" si="48"/>
        <v>0</v>
      </c>
      <c r="H527" s="1">
        <f t="shared" si="49"/>
        <v>0</v>
      </c>
      <c r="I527" s="1">
        <f t="shared" si="50"/>
        <v>0</v>
      </c>
      <c r="J527" s="1">
        <f t="shared" si="51"/>
        <v>0</v>
      </c>
      <c r="K527" s="1">
        <f t="shared" si="52"/>
        <v>0</v>
      </c>
      <c r="L527" s="1">
        <f t="shared" si="53"/>
        <v>0</v>
      </c>
      <c r="M527" s="1">
        <f t="shared" si="54"/>
        <v>0</v>
      </c>
      <c r="N527" s="1"/>
      <c r="O527" s="1"/>
      <c r="P527" s="1">
        <f t="shared" si="55"/>
        <v>0</v>
      </c>
      <c r="Q527" s="15"/>
    </row>
    <row r="528" spans="1:17" ht="15" customHeight="1" x14ac:dyDescent="0.15">
      <c r="A528" s="11">
        <f t="shared" si="42"/>
        <v>0</v>
      </c>
      <c r="B528" s="1">
        <f t="shared" si="43"/>
        <v>0</v>
      </c>
      <c r="C528" s="1">
        <f t="shared" si="44"/>
        <v>0</v>
      </c>
      <c r="D528" s="1">
        <f t="shared" si="45"/>
        <v>0</v>
      </c>
      <c r="E528" s="1">
        <f t="shared" si="46"/>
        <v>0</v>
      </c>
      <c r="F528" s="1">
        <f t="shared" si="47"/>
        <v>0</v>
      </c>
      <c r="G528" s="1">
        <f t="shared" si="48"/>
        <v>0</v>
      </c>
      <c r="H528" s="1">
        <f t="shared" si="49"/>
        <v>0</v>
      </c>
      <c r="I528" s="1">
        <f t="shared" si="50"/>
        <v>0</v>
      </c>
      <c r="J528" s="1">
        <f t="shared" si="51"/>
        <v>0</v>
      </c>
      <c r="K528" s="1">
        <f t="shared" si="52"/>
        <v>0</v>
      </c>
      <c r="L528" s="1">
        <f t="shared" si="53"/>
        <v>0</v>
      </c>
      <c r="M528" s="1">
        <f t="shared" si="54"/>
        <v>0</v>
      </c>
      <c r="N528" s="1"/>
      <c r="O528" s="1"/>
      <c r="P528" s="1">
        <f t="shared" si="55"/>
        <v>0</v>
      </c>
      <c r="Q528" s="15"/>
    </row>
    <row r="529" spans="1:17" ht="15" customHeight="1" x14ac:dyDescent="0.15">
      <c r="A529" s="11">
        <f t="shared" si="42"/>
        <v>0</v>
      </c>
      <c r="B529" s="1">
        <f t="shared" si="43"/>
        <v>0</v>
      </c>
      <c r="C529" s="1">
        <f t="shared" si="44"/>
        <v>0</v>
      </c>
      <c r="D529" s="1">
        <f t="shared" si="45"/>
        <v>0</v>
      </c>
      <c r="E529" s="1">
        <f t="shared" si="46"/>
        <v>0</v>
      </c>
      <c r="F529" s="1">
        <f t="shared" si="47"/>
        <v>0</v>
      </c>
      <c r="G529" s="1">
        <f t="shared" si="48"/>
        <v>0</v>
      </c>
      <c r="H529" s="1">
        <f t="shared" si="49"/>
        <v>0</v>
      </c>
      <c r="I529" s="1">
        <f t="shared" si="50"/>
        <v>0</v>
      </c>
      <c r="J529" s="1">
        <f t="shared" si="51"/>
        <v>0</v>
      </c>
      <c r="K529" s="1">
        <f t="shared" si="52"/>
        <v>0</v>
      </c>
      <c r="L529" s="1">
        <f t="shared" si="53"/>
        <v>0</v>
      </c>
      <c r="M529" s="1">
        <f t="shared" si="54"/>
        <v>0</v>
      </c>
      <c r="N529" s="1"/>
      <c r="O529" s="1"/>
      <c r="P529" s="1">
        <f t="shared" si="55"/>
        <v>0</v>
      </c>
      <c r="Q529" s="15"/>
    </row>
    <row r="530" spans="1:17" ht="15" customHeight="1" x14ac:dyDescent="0.15">
      <c r="A530" s="11">
        <f t="shared" si="42"/>
        <v>0</v>
      </c>
      <c r="B530" s="1">
        <f t="shared" si="43"/>
        <v>0</v>
      </c>
      <c r="C530" s="1">
        <f t="shared" si="44"/>
        <v>0</v>
      </c>
      <c r="D530" s="1">
        <f t="shared" si="45"/>
        <v>0</v>
      </c>
      <c r="E530" s="1">
        <f t="shared" si="46"/>
        <v>0</v>
      </c>
      <c r="F530" s="1">
        <f t="shared" si="47"/>
        <v>0</v>
      </c>
      <c r="G530" s="1">
        <f t="shared" si="48"/>
        <v>0</v>
      </c>
      <c r="H530" s="1">
        <f t="shared" si="49"/>
        <v>0</v>
      </c>
      <c r="I530" s="1">
        <f t="shared" si="50"/>
        <v>0</v>
      </c>
      <c r="J530" s="1">
        <f t="shared" si="51"/>
        <v>0</v>
      </c>
      <c r="K530" s="1">
        <f t="shared" si="52"/>
        <v>0</v>
      </c>
      <c r="L530" s="1">
        <f t="shared" si="53"/>
        <v>0</v>
      </c>
      <c r="M530" s="1">
        <f t="shared" si="54"/>
        <v>0</v>
      </c>
      <c r="N530" s="1"/>
      <c r="O530" s="1"/>
      <c r="P530" s="1">
        <f t="shared" si="55"/>
        <v>0</v>
      </c>
      <c r="Q530" s="12"/>
    </row>
    <row r="531" spans="1:17" ht="15" customHeight="1" x14ac:dyDescent="0.15">
      <c r="A531" s="11">
        <f t="shared" si="42"/>
        <v>0</v>
      </c>
      <c r="B531" s="1">
        <f t="shared" si="43"/>
        <v>0</v>
      </c>
      <c r="C531" s="1">
        <f t="shared" si="44"/>
        <v>0</v>
      </c>
      <c r="D531" s="1">
        <f t="shared" si="45"/>
        <v>0</v>
      </c>
      <c r="E531" s="1">
        <f t="shared" si="46"/>
        <v>0</v>
      </c>
      <c r="F531" s="1">
        <f t="shared" si="47"/>
        <v>0</v>
      </c>
      <c r="G531" s="1">
        <f t="shared" si="48"/>
        <v>0</v>
      </c>
      <c r="H531" s="1">
        <f t="shared" si="49"/>
        <v>0</v>
      </c>
      <c r="I531" s="1">
        <f t="shared" si="50"/>
        <v>0</v>
      </c>
      <c r="J531" s="1">
        <f t="shared" si="51"/>
        <v>0</v>
      </c>
      <c r="K531" s="1">
        <f t="shared" si="52"/>
        <v>0</v>
      </c>
      <c r="L531" s="1">
        <f t="shared" si="53"/>
        <v>0</v>
      </c>
      <c r="M531" s="1">
        <f t="shared" si="54"/>
        <v>0</v>
      </c>
      <c r="N531" s="1"/>
      <c r="O531" s="1"/>
      <c r="P531" s="1">
        <f t="shared" si="55"/>
        <v>0</v>
      </c>
      <c r="Q531" s="12"/>
    </row>
    <row r="532" spans="1:17" ht="15" customHeight="1" x14ac:dyDescent="0.15">
      <c r="A532" s="11">
        <f t="shared" si="42"/>
        <v>0</v>
      </c>
      <c r="B532" s="1">
        <f t="shared" si="43"/>
        <v>0</v>
      </c>
      <c r="C532" s="1">
        <f t="shared" si="44"/>
        <v>0</v>
      </c>
      <c r="D532" s="1">
        <f t="shared" si="45"/>
        <v>0</v>
      </c>
      <c r="E532" s="1">
        <f t="shared" si="46"/>
        <v>0</v>
      </c>
      <c r="F532" s="1">
        <f t="shared" si="47"/>
        <v>0</v>
      </c>
      <c r="G532" s="1">
        <f t="shared" si="48"/>
        <v>0</v>
      </c>
      <c r="H532" s="1">
        <f t="shared" si="49"/>
        <v>0</v>
      </c>
      <c r="I532" s="1">
        <f t="shared" si="50"/>
        <v>0</v>
      </c>
      <c r="J532" s="1">
        <f t="shared" si="51"/>
        <v>0</v>
      </c>
      <c r="K532" s="1">
        <f t="shared" si="52"/>
        <v>0</v>
      </c>
      <c r="L532" s="1">
        <f t="shared" si="53"/>
        <v>0</v>
      </c>
      <c r="M532" s="1">
        <f t="shared" si="54"/>
        <v>0</v>
      </c>
      <c r="N532" s="1"/>
      <c r="O532" s="1"/>
      <c r="P532" s="1">
        <f t="shared" si="55"/>
        <v>0</v>
      </c>
      <c r="Q532" s="12"/>
    </row>
    <row r="533" spans="1:17" ht="15" customHeight="1" x14ac:dyDescent="0.15">
      <c r="A533" s="11">
        <f t="shared" si="42"/>
        <v>0</v>
      </c>
      <c r="B533" s="1">
        <f t="shared" si="43"/>
        <v>0</v>
      </c>
      <c r="C533" s="1">
        <f t="shared" si="44"/>
        <v>0</v>
      </c>
      <c r="D533" s="1">
        <f t="shared" si="45"/>
        <v>0</v>
      </c>
      <c r="E533" s="1">
        <f t="shared" si="46"/>
        <v>0</v>
      </c>
      <c r="F533" s="1">
        <f t="shared" si="47"/>
        <v>0</v>
      </c>
      <c r="G533" s="1">
        <f t="shared" si="48"/>
        <v>0</v>
      </c>
      <c r="H533" s="1">
        <f t="shared" si="49"/>
        <v>0</v>
      </c>
      <c r="I533" s="1">
        <f t="shared" si="50"/>
        <v>0</v>
      </c>
      <c r="J533" s="1">
        <f t="shared" si="51"/>
        <v>0</v>
      </c>
      <c r="K533" s="1">
        <f t="shared" si="52"/>
        <v>0</v>
      </c>
      <c r="L533" s="1">
        <f t="shared" si="53"/>
        <v>0</v>
      </c>
      <c r="M533" s="1">
        <f t="shared" si="54"/>
        <v>0</v>
      </c>
      <c r="N533" s="1"/>
      <c r="O533" s="1"/>
      <c r="P533" s="1">
        <f t="shared" si="55"/>
        <v>0</v>
      </c>
      <c r="Q533" s="12"/>
    </row>
    <row r="534" spans="1:17" ht="15" customHeight="1" x14ac:dyDescent="0.15">
      <c r="A534" s="11">
        <f t="shared" si="42"/>
        <v>0</v>
      </c>
      <c r="B534" s="1">
        <f t="shared" si="43"/>
        <v>0</v>
      </c>
      <c r="C534" s="1">
        <f t="shared" si="44"/>
        <v>0</v>
      </c>
      <c r="D534" s="1">
        <f t="shared" si="45"/>
        <v>0</v>
      </c>
      <c r="E534" s="1">
        <f t="shared" si="46"/>
        <v>0</v>
      </c>
      <c r="F534" s="1">
        <f t="shared" si="47"/>
        <v>0</v>
      </c>
      <c r="G534" s="1">
        <f t="shared" si="48"/>
        <v>0</v>
      </c>
      <c r="H534" s="1">
        <f t="shared" si="49"/>
        <v>0</v>
      </c>
      <c r="I534" s="1">
        <f t="shared" si="50"/>
        <v>0</v>
      </c>
      <c r="J534" s="1">
        <f t="shared" si="51"/>
        <v>0</v>
      </c>
      <c r="K534" s="1">
        <f t="shared" si="52"/>
        <v>0</v>
      </c>
      <c r="L534" s="1">
        <f t="shared" si="53"/>
        <v>0</v>
      </c>
      <c r="M534" s="1">
        <f t="shared" si="54"/>
        <v>0</v>
      </c>
      <c r="N534" s="1"/>
      <c r="O534" s="1"/>
      <c r="P534" s="1">
        <f t="shared" si="55"/>
        <v>0</v>
      </c>
      <c r="Q534" s="12"/>
    </row>
    <row r="535" spans="1:17" ht="15" customHeight="1" x14ac:dyDescent="0.15">
      <c r="A535" s="11">
        <f t="shared" si="42"/>
        <v>0</v>
      </c>
      <c r="B535" s="1">
        <f t="shared" si="43"/>
        <v>0</v>
      </c>
      <c r="C535" s="1">
        <f t="shared" si="44"/>
        <v>0</v>
      </c>
      <c r="D535" s="1">
        <f t="shared" si="45"/>
        <v>0</v>
      </c>
      <c r="E535" s="1">
        <f t="shared" si="46"/>
        <v>0</v>
      </c>
      <c r="F535" s="1">
        <f t="shared" si="47"/>
        <v>0</v>
      </c>
      <c r="G535" s="1">
        <f t="shared" si="48"/>
        <v>0</v>
      </c>
      <c r="H535" s="1">
        <f t="shared" si="49"/>
        <v>0</v>
      </c>
      <c r="I535" s="1">
        <f t="shared" si="50"/>
        <v>0</v>
      </c>
      <c r="J535" s="1">
        <f t="shared" si="51"/>
        <v>0</v>
      </c>
      <c r="K535" s="1">
        <f t="shared" si="52"/>
        <v>0</v>
      </c>
      <c r="L535" s="1">
        <f t="shared" si="53"/>
        <v>0</v>
      </c>
      <c r="M535" s="1">
        <f t="shared" si="54"/>
        <v>0</v>
      </c>
      <c r="N535" s="1"/>
      <c r="O535" s="1"/>
      <c r="P535" s="1">
        <f t="shared" si="55"/>
        <v>0</v>
      </c>
      <c r="Q535" s="12"/>
    </row>
    <row r="536" spans="1:17" ht="15" customHeight="1" x14ac:dyDescent="0.15">
      <c r="A536" s="11">
        <f t="shared" si="42"/>
        <v>0</v>
      </c>
      <c r="B536" s="1">
        <f t="shared" si="43"/>
        <v>0</v>
      </c>
      <c r="C536" s="1">
        <f t="shared" si="44"/>
        <v>0</v>
      </c>
      <c r="D536" s="1">
        <f t="shared" si="45"/>
        <v>0</v>
      </c>
      <c r="E536" s="1">
        <f t="shared" si="46"/>
        <v>0</v>
      </c>
      <c r="F536" s="1">
        <f t="shared" si="47"/>
        <v>0</v>
      </c>
      <c r="G536" s="1">
        <f t="shared" si="48"/>
        <v>0</v>
      </c>
      <c r="H536" s="1">
        <f t="shared" si="49"/>
        <v>0</v>
      </c>
      <c r="I536" s="1">
        <f t="shared" si="50"/>
        <v>0</v>
      </c>
      <c r="J536" s="1">
        <f t="shared" si="51"/>
        <v>0</v>
      </c>
      <c r="K536" s="1">
        <f t="shared" si="52"/>
        <v>0</v>
      </c>
      <c r="L536" s="1">
        <f t="shared" si="53"/>
        <v>0</v>
      </c>
      <c r="M536" s="1">
        <f t="shared" si="54"/>
        <v>0</v>
      </c>
      <c r="N536" s="1"/>
      <c r="O536" s="1"/>
      <c r="P536" s="1">
        <f t="shared" si="55"/>
        <v>0</v>
      </c>
      <c r="Q536" s="15"/>
    </row>
    <row r="537" spans="1:17" ht="15" customHeight="1" x14ac:dyDescent="0.15">
      <c r="A537" s="11">
        <f t="shared" si="42"/>
        <v>0</v>
      </c>
      <c r="B537" s="1">
        <f t="shared" si="43"/>
        <v>0</v>
      </c>
      <c r="C537" s="1">
        <f t="shared" si="44"/>
        <v>0</v>
      </c>
      <c r="D537" s="1">
        <f t="shared" si="45"/>
        <v>0</v>
      </c>
      <c r="E537" s="1">
        <f t="shared" si="46"/>
        <v>0</v>
      </c>
      <c r="F537" s="1">
        <f t="shared" si="47"/>
        <v>0</v>
      </c>
      <c r="G537" s="1">
        <f t="shared" si="48"/>
        <v>0</v>
      </c>
      <c r="H537" s="1">
        <f t="shared" si="49"/>
        <v>0</v>
      </c>
      <c r="I537" s="1">
        <f t="shared" si="50"/>
        <v>0</v>
      </c>
      <c r="J537" s="1">
        <f t="shared" si="51"/>
        <v>0</v>
      </c>
      <c r="K537" s="1">
        <f t="shared" si="52"/>
        <v>0</v>
      </c>
      <c r="L537" s="1">
        <f t="shared" si="53"/>
        <v>0</v>
      </c>
      <c r="M537" s="1">
        <f t="shared" si="54"/>
        <v>0</v>
      </c>
      <c r="N537" s="1"/>
      <c r="O537" s="1"/>
      <c r="P537" s="1">
        <f t="shared" si="55"/>
        <v>0</v>
      </c>
      <c r="Q537" s="17"/>
    </row>
    <row r="538" spans="1:17" ht="15" customHeight="1" x14ac:dyDescent="0.15">
      <c r="A538" s="11">
        <f t="shared" si="42"/>
        <v>0</v>
      </c>
      <c r="B538" s="1">
        <f t="shared" si="43"/>
        <v>0</v>
      </c>
      <c r="C538" s="1">
        <f t="shared" si="44"/>
        <v>0</v>
      </c>
      <c r="D538" s="1">
        <f t="shared" si="45"/>
        <v>0</v>
      </c>
      <c r="E538" s="1">
        <f t="shared" si="46"/>
        <v>0</v>
      </c>
      <c r="F538" s="1">
        <f t="shared" si="47"/>
        <v>0</v>
      </c>
      <c r="G538" s="1">
        <f t="shared" si="48"/>
        <v>0</v>
      </c>
      <c r="H538" s="1">
        <f t="shared" si="49"/>
        <v>0</v>
      </c>
      <c r="I538" s="1">
        <f t="shared" si="50"/>
        <v>0</v>
      </c>
      <c r="J538" s="1">
        <f t="shared" si="51"/>
        <v>0</v>
      </c>
      <c r="K538" s="1">
        <f t="shared" si="52"/>
        <v>0</v>
      </c>
      <c r="L538" s="1">
        <f t="shared" si="53"/>
        <v>0</v>
      </c>
      <c r="M538" s="1">
        <f t="shared" si="54"/>
        <v>0</v>
      </c>
      <c r="N538" s="1"/>
      <c r="O538" s="1"/>
      <c r="P538" s="1">
        <f t="shared" si="55"/>
        <v>0</v>
      </c>
      <c r="Q538" s="17"/>
    </row>
    <row r="539" spans="1:17" ht="15" customHeight="1" x14ac:dyDescent="0.15">
      <c r="A539" s="11">
        <f t="shared" si="42"/>
        <v>0</v>
      </c>
      <c r="B539" s="1">
        <f t="shared" si="43"/>
        <v>0</v>
      </c>
      <c r="C539" s="1">
        <f t="shared" si="44"/>
        <v>0</v>
      </c>
      <c r="D539" s="1">
        <f t="shared" si="45"/>
        <v>0</v>
      </c>
      <c r="E539" s="1">
        <f t="shared" si="46"/>
        <v>0</v>
      </c>
      <c r="F539" s="1">
        <f t="shared" si="47"/>
        <v>0</v>
      </c>
      <c r="G539" s="1">
        <f t="shared" si="48"/>
        <v>0</v>
      </c>
      <c r="H539" s="1">
        <f t="shared" si="49"/>
        <v>0</v>
      </c>
      <c r="I539" s="1">
        <f t="shared" si="50"/>
        <v>0</v>
      </c>
      <c r="J539" s="1">
        <f t="shared" si="51"/>
        <v>0</v>
      </c>
      <c r="K539" s="1">
        <f t="shared" si="52"/>
        <v>0</v>
      </c>
      <c r="L539" s="1">
        <f t="shared" si="53"/>
        <v>0</v>
      </c>
      <c r="M539" s="1">
        <f t="shared" si="54"/>
        <v>0</v>
      </c>
      <c r="N539" s="1"/>
      <c r="O539" s="1"/>
      <c r="P539" s="1">
        <f t="shared" si="55"/>
        <v>0</v>
      </c>
      <c r="Q539" s="15"/>
    </row>
    <row r="540" spans="1:17" ht="15" customHeight="1" x14ac:dyDescent="0.15">
      <c r="A540" s="11">
        <f t="shared" si="42"/>
        <v>0</v>
      </c>
      <c r="B540" s="1">
        <f t="shared" si="43"/>
        <v>0</v>
      </c>
      <c r="C540" s="1">
        <f t="shared" si="44"/>
        <v>0</v>
      </c>
      <c r="D540" s="1">
        <f t="shared" si="45"/>
        <v>0</v>
      </c>
      <c r="E540" s="1">
        <f t="shared" si="46"/>
        <v>0</v>
      </c>
      <c r="F540" s="1">
        <f t="shared" si="47"/>
        <v>0</v>
      </c>
      <c r="G540" s="1">
        <f t="shared" si="48"/>
        <v>0</v>
      </c>
      <c r="H540" s="1">
        <f t="shared" si="49"/>
        <v>0</v>
      </c>
      <c r="I540" s="1">
        <f t="shared" si="50"/>
        <v>0</v>
      </c>
      <c r="J540" s="1">
        <f t="shared" si="51"/>
        <v>0</v>
      </c>
      <c r="K540" s="1">
        <f t="shared" si="52"/>
        <v>0</v>
      </c>
      <c r="L540" s="1">
        <f t="shared" si="53"/>
        <v>0</v>
      </c>
      <c r="M540" s="1">
        <f t="shared" si="54"/>
        <v>0</v>
      </c>
      <c r="N540" s="1"/>
      <c r="O540" s="1"/>
      <c r="P540" s="1">
        <f t="shared" si="55"/>
        <v>0</v>
      </c>
      <c r="Q540" s="15"/>
    </row>
    <row r="541" spans="1:17" ht="15" customHeight="1" x14ac:dyDescent="0.15">
      <c r="A541" s="11">
        <f t="shared" si="42"/>
        <v>0</v>
      </c>
      <c r="B541" s="1">
        <f t="shared" si="43"/>
        <v>0</v>
      </c>
      <c r="C541" s="1">
        <f t="shared" si="44"/>
        <v>0</v>
      </c>
      <c r="D541" s="1">
        <f t="shared" si="45"/>
        <v>0</v>
      </c>
      <c r="E541" s="1">
        <f t="shared" si="46"/>
        <v>0</v>
      </c>
      <c r="F541" s="1">
        <f t="shared" si="47"/>
        <v>0</v>
      </c>
      <c r="G541" s="1">
        <f t="shared" si="48"/>
        <v>0</v>
      </c>
      <c r="H541" s="1">
        <f t="shared" si="49"/>
        <v>0</v>
      </c>
      <c r="I541" s="1">
        <f t="shared" si="50"/>
        <v>0</v>
      </c>
      <c r="J541" s="1">
        <f t="shared" si="51"/>
        <v>0</v>
      </c>
      <c r="K541" s="1">
        <f t="shared" si="52"/>
        <v>0</v>
      </c>
      <c r="L541" s="1">
        <f t="shared" si="53"/>
        <v>0</v>
      </c>
      <c r="M541" s="1">
        <f t="shared" si="54"/>
        <v>0</v>
      </c>
      <c r="N541" s="1"/>
      <c r="O541" s="1"/>
      <c r="P541" s="1">
        <f t="shared" si="55"/>
        <v>0</v>
      </c>
      <c r="Q541" s="15"/>
    </row>
    <row r="542" spans="1:17" ht="15" customHeight="1" x14ac:dyDescent="0.15">
      <c r="A542" s="11">
        <f t="shared" si="42"/>
        <v>0</v>
      </c>
      <c r="B542" s="1">
        <f t="shared" si="43"/>
        <v>0</v>
      </c>
      <c r="C542" s="1">
        <f t="shared" si="44"/>
        <v>0</v>
      </c>
      <c r="D542" s="1">
        <f t="shared" si="45"/>
        <v>0</v>
      </c>
      <c r="E542" s="1">
        <f t="shared" si="46"/>
        <v>0</v>
      </c>
      <c r="F542" s="1">
        <f t="shared" si="47"/>
        <v>0</v>
      </c>
      <c r="G542" s="1">
        <f t="shared" si="48"/>
        <v>0</v>
      </c>
      <c r="H542" s="1">
        <f t="shared" si="49"/>
        <v>0</v>
      </c>
      <c r="I542" s="1">
        <f t="shared" si="50"/>
        <v>0</v>
      </c>
      <c r="J542" s="1">
        <f t="shared" si="51"/>
        <v>0</v>
      </c>
      <c r="K542" s="1">
        <f t="shared" si="52"/>
        <v>0</v>
      </c>
      <c r="L542" s="1">
        <f t="shared" si="53"/>
        <v>0</v>
      </c>
      <c r="M542" s="1">
        <f t="shared" si="54"/>
        <v>0</v>
      </c>
      <c r="N542" s="1"/>
      <c r="O542" s="1"/>
      <c r="P542" s="1">
        <f t="shared" si="55"/>
        <v>0</v>
      </c>
      <c r="Q542" s="15"/>
    </row>
    <row r="543" spans="1:17" ht="15" customHeight="1" x14ac:dyDescent="0.15">
      <c r="A543" s="11">
        <f t="shared" si="42"/>
        <v>0</v>
      </c>
      <c r="B543" s="1">
        <f t="shared" si="43"/>
        <v>0</v>
      </c>
      <c r="C543" s="1">
        <f t="shared" si="44"/>
        <v>0</v>
      </c>
      <c r="D543" s="1">
        <f t="shared" si="45"/>
        <v>0</v>
      </c>
      <c r="E543" s="1">
        <f t="shared" si="46"/>
        <v>0</v>
      </c>
      <c r="F543" s="1">
        <f t="shared" si="47"/>
        <v>0</v>
      </c>
      <c r="G543" s="1">
        <f t="shared" si="48"/>
        <v>0</v>
      </c>
      <c r="H543" s="1">
        <f t="shared" si="49"/>
        <v>0</v>
      </c>
      <c r="I543" s="1">
        <f t="shared" si="50"/>
        <v>0</v>
      </c>
      <c r="J543" s="1">
        <f t="shared" si="51"/>
        <v>0</v>
      </c>
      <c r="K543" s="1">
        <f t="shared" si="52"/>
        <v>0</v>
      </c>
      <c r="L543" s="1">
        <f t="shared" si="53"/>
        <v>0</v>
      </c>
      <c r="M543" s="1">
        <f t="shared" si="54"/>
        <v>0</v>
      </c>
      <c r="N543" s="1"/>
      <c r="O543" s="1"/>
      <c r="P543" s="1">
        <f t="shared" si="55"/>
        <v>0</v>
      </c>
      <c r="Q543" s="15"/>
    </row>
    <row r="544" spans="1:17" ht="15" customHeight="1" x14ac:dyDescent="0.15">
      <c r="A544" s="11">
        <f t="shared" si="42"/>
        <v>0</v>
      </c>
      <c r="B544" s="1">
        <f t="shared" si="43"/>
        <v>0</v>
      </c>
      <c r="C544" s="1">
        <f t="shared" si="44"/>
        <v>0</v>
      </c>
      <c r="D544" s="1">
        <f t="shared" si="45"/>
        <v>0</v>
      </c>
      <c r="E544" s="1">
        <f t="shared" si="46"/>
        <v>0</v>
      </c>
      <c r="F544" s="1">
        <f t="shared" si="47"/>
        <v>0</v>
      </c>
      <c r="G544" s="1">
        <f t="shared" si="48"/>
        <v>0</v>
      </c>
      <c r="H544" s="1">
        <f t="shared" si="49"/>
        <v>0</v>
      </c>
      <c r="I544" s="1">
        <f t="shared" si="50"/>
        <v>0</v>
      </c>
      <c r="J544" s="1">
        <f t="shared" si="51"/>
        <v>0</v>
      </c>
      <c r="K544" s="1">
        <f t="shared" si="52"/>
        <v>0</v>
      </c>
      <c r="L544" s="1">
        <f t="shared" si="53"/>
        <v>0</v>
      </c>
      <c r="M544" s="1">
        <f t="shared" si="54"/>
        <v>0</v>
      </c>
      <c r="N544" s="1"/>
      <c r="O544" s="1"/>
      <c r="P544" s="1">
        <f t="shared" si="55"/>
        <v>0</v>
      </c>
      <c r="Q544" s="15"/>
    </row>
    <row r="545" spans="1:17" ht="15" customHeight="1" x14ac:dyDescent="0.15">
      <c r="A545" s="11">
        <f t="shared" si="42"/>
        <v>0</v>
      </c>
      <c r="B545" s="1">
        <f t="shared" si="43"/>
        <v>0</v>
      </c>
      <c r="C545" s="1">
        <f t="shared" si="44"/>
        <v>0</v>
      </c>
      <c r="D545" s="1">
        <f t="shared" si="45"/>
        <v>0</v>
      </c>
      <c r="E545" s="1">
        <f t="shared" si="46"/>
        <v>0</v>
      </c>
      <c r="F545" s="1">
        <f t="shared" si="47"/>
        <v>0</v>
      </c>
      <c r="G545" s="1">
        <f t="shared" si="48"/>
        <v>0</v>
      </c>
      <c r="H545" s="1">
        <f t="shared" si="49"/>
        <v>0</v>
      </c>
      <c r="I545" s="1">
        <f t="shared" si="50"/>
        <v>0</v>
      </c>
      <c r="J545" s="1">
        <f t="shared" si="51"/>
        <v>0</v>
      </c>
      <c r="K545" s="1">
        <f t="shared" si="52"/>
        <v>0</v>
      </c>
      <c r="L545" s="1">
        <f t="shared" si="53"/>
        <v>0</v>
      </c>
      <c r="M545" s="1">
        <f t="shared" si="54"/>
        <v>0</v>
      </c>
      <c r="N545" s="1"/>
      <c r="O545" s="1"/>
      <c r="P545" s="1">
        <f t="shared" si="55"/>
        <v>0</v>
      </c>
      <c r="Q545" s="15"/>
    </row>
    <row r="546" spans="1:17" ht="15" customHeight="1" x14ac:dyDescent="0.15">
      <c r="A546" s="11">
        <f t="shared" si="42"/>
        <v>0</v>
      </c>
      <c r="B546" s="1">
        <f t="shared" si="43"/>
        <v>0</v>
      </c>
      <c r="C546" s="1">
        <f t="shared" si="44"/>
        <v>0</v>
      </c>
      <c r="D546" s="1">
        <f t="shared" si="45"/>
        <v>0</v>
      </c>
      <c r="E546" s="1">
        <f t="shared" si="46"/>
        <v>0</v>
      </c>
      <c r="F546" s="1">
        <f t="shared" si="47"/>
        <v>0</v>
      </c>
      <c r="G546" s="1">
        <f t="shared" si="48"/>
        <v>0</v>
      </c>
      <c r="H546" s="1">
        <f t="shared" si="49"/>
        <v>0</v>
      </c>
      <c r="I546" s="1">
        <f t="shared" si="50"/>
        <v>0</v>
      </c>
      <c r="J546" s="1">
        <f t="shared" si="51"/>
        <v>0</v>
      </c>
      <c r="K546" s="1">
        <f t="shared" si="52"/>
        <v>0</v>
      </c>
      <c r="L546" s="1">
        <f t="shared" si="53"/>
        <v>0</v>
      </c>
      <c r="M546" s="1">
        <f t="shared" si="54"/>
        <v>0</v>
      </c>
      <c r="N546" s="1"/>
      <c r="O546" s="1"/>
      <c r="P546" s="1">
        <f t="shared" si="55"/>
        <v>0</v>
      </c>
      <c r="Q546" s="12"/>
    </row>
    <row r="547" spans="1:17" ht="15" customHeight="1" x14ac:dyDescent="0.15">
      <c r="A547" s="11">
        <f t="shared" si="42"/>
        <v>0</v>
      </c>
      <c r="B547" s="1">
        <f t="shared" si="43"/>
        <v>0</v>
      </c>
      <c r="C547" s="1">
        <f t="shared" si="44"/>
        <v>0</v>
      </c>
      <c r="D547" s="1">
        <f t="shared" si="45"/>
        <v>0</v>
      </c>
      <c r="E547" s="1">
        <f t="shared" si="46"/>
        <v>0</v>
      </c>
      <c r="F547" s="1">
        <f t="shared" si="47"/>
        <v>0</v>
      </c>
      <c r="G547" s="1">
        <f t="shared" si="48"/>
        <v>0</v>
      </c>
      <c r="H547" s="1">
        <f t="shared" si="49"/>
        <v>0</v>
      </c>
      <c r="I547" s="1">
        <f t="shared" si="50"/>
        <v>0</v>
      </c>
      <c r="J547" s="1">
        <f t="shared" si="51"/>
        <v>0</v>
      </c>
      <c r="K547" s="1">
        <f t="shared" si="52"/>
        <v>0</v>
      </c>
      <c r="L547" s="1">
        <f t="shared" si="53"/>
        <v>0</v>
      </c>
      <c r="M547" s="1">
        <f t="shared" si="54"/>
        <v>0</v>
      </c>
      <c r="N547" s="1"/>
      <c r="O547" s="1"/>
      <c r="P547" s="1">
        <f t="shared" si="55"/>
        <v>0</v>
      </c>
      <c r="Q547" s="12"/>
    </row>
    <row r="548" spans="1:17" ht="15" customHeight="1" x14ac:dyDescent="0.15">
      <c r="A548" s="11">
        <f t="shared" si="42"/>
        <v>0</v>
      </c>
      <c r="B548" s="1">
        <f t="shared" si="43"/>
        <v>0</v>
      </c>
      <c r="C548" s="1">
        <f t="shared" si="44"/>
        <v>0</v>
      </c>
      <c r="D548" s="1">
        <f t="shared" si="45"/>
        <v>0</v>
      </c>
      <c r="E548" s="1">
        <f t="shared" si="46"/>
        <v>0</v>
      </c>
      <c r="F548" s="1">
        <f t="shared" si="47"/>
        <v>0</v>
      </c>
      <c r="G548" s="1">
        <f t="shared" si="48"/>
        <v>0</v>
      </c>
      <c r="H548" s="1">
        <f t="shared" si="49"/>
        <v>0</v>
      </c>
      <c r="I548" s="1">
        <f t="shared" si="50"/>
        <v>0</v>
      </c>
      <c r="J548" s="1">
        <f t="shared" si="51"/>
        <v>0</v>
      </c>
      <c r="K548" s="1">
        <f t="shared" si="52"/>
        <v>0</v>
      </c>
      <c r="L548" s="1">
        <f t="shared" si="53"/>
        <v>0</v>
      </c>
      <c r="M548" s="1">
        <f t="shared" si="54"/>
        <v>0</v>
      </c>
      <c r="N548" s="1"/>
      <c r="O548" s="1"/>
      <c r="P548" s="1">
        <f t="shared" si="55"/>
        <v>0</v>
      </c>
      <c r="Q548" s="12"/>
    </row>
    <row r="549" spans="1:17" ht="15" customHeight="1" x14ac:dyDescent="0.15">
      <c r="A549" s="11">
        <f t="shared" si="42"/>
        <v>0</v>
      </c>
      <c r="B549" s="1">
        <f t="shared" si="43"/>
        <v>0</v>
      </c>
      <c r="C549" s="1">
        <f t="shared" si="44"/>
        <v>0</v>
      </c>
      <c r="D549" s="1">
        <f t="shared" si="45"/>
        <v>0</v>
      </c>
      <c r="E549" s="1">
        <f t="shared" si="46"/>
        <v>0</v>
      </c>
      <c r="F549" s="1">
        <f t="shared" si="47"/>
        <v>0</v>
      </c>
      <c r="G549" s="1">
        <f t="shared" si="48"/>
        <v>0</v>
      </c>
      <c r="H549" s="1">
        <f t="shared" si="49"/>
        <v>0</v>
      </c>
      <c r="I549" s="1">
        <f t="shared" si="50"/>
        <v>0</v>
      </c>
      <c r="J549" s="1">
        <f t="shared" si="51"/>
        <v>0</v>
      </c>
      <c r="K549" s="1">
        <f t="shared" si="52"/>
        <v>0</v>
      </c>
      <c r="L549" s="1">
        <f t="shared" si="53"/>
        <v>0</v>
      </c>
      <c r="M549" s="1">
        <f t="shared" si="54"/>
        <v>0</v>
      </c>
      <c r="N549" s="1"/>
      <c r="O549" s="1"/>
      <c r="P549" s="1">
        <f t="shared" si="55"/>
        <v>0</v>
      </c>
      <c r="Q549" s="12"/>
    </row>
    <row r="550" spans="1:17" ht="15" customHeight="1" x14ac:dyDescent="0.15">
      <c r="A550" s="11">
        <f t="shared" si="42"/>
        <v>0</v>
      </c>
      <c r="B550" s="1">
        <f t="shared" si="43"/>
        <v>0</v>
      </c>
      <c r="C550" s="1">
        <f t="shared" si="44"/>
        <v>0</v>
      </c>
      <c r="D550" s="1">
        <f t="shared" si="45"/>
        <v>0</v>
      </c>
      <c r="E550" s="1">
        <f t="shared" si="46"/>
        <v>0</v>
      </c>
      <c r="F550" s="1">
        <f t="shared" si="47"/>
        <v>0</v>
      </c>
      <c r="G550" s="1">
        <f t="shared" si="48"/>
        <v>0</v>
      </c>
      <c r="H550" s="1">
        <f t="shared" si="49"/>
        <v>0</v>
      </c>
      <c r="I550" s="1">
        <f t="shared" si="50"/>
        <v>0</v>
      </c>
      <c r="J550" s="1">
        <f t="shared" si="51"/>
        <v>0</v>
      </c>
      <c r="K550" s="1">
        <f t="shared" si="52"/>
        <v>0</v>
      </c>
      <c r="L550" s="1">
        <f t="shared" si="53"/>
        <v>0</v>
      </c>
      <c r="M550" s="1">
        <f t="shared" si="54"/>
        <v>0</v>
      </c>
      <c r="N550" s="1"/>
      <c r="O550" s="1"/>
      <c r="P550" s="1">
        <f t="shared" si="55"/>
        <v>0</v>
      </c>
      <c r="Q550" s="12"/>
    </row>
    <row r="551" spans="1:17" ht="15" customHeight="1" x14ac:dyDescent="0.15">
      <c r="A551" s="11">
        <f t="shared" si="42"/>
        <v>0</v>
      </c>
      <c r="B551" s="1">
        <f t="shared" si="43"/>
        <v>0</v>
      </c>
      <c r="C551" s="1">
        <f t="shared" si="44"/>
        <v>0</v>
      </c>
      <c r="D551" s="1">
        <f t="shared" si="45"/>
        <v>0</v>
      </c>
      <c r="E551" s="1">
        <f t="shared" si="46"/>
        <v>0</v>
      </c>
      <c r="F551" s="1">
        <f t="shared" si="47"/>
        <v>0</v>
      </c>
      <c r="G551" s="1">
        <f t="shared" si="48"/>
        <v>0</v>
      </c>
      <c r="H551" s="1">
        <f t="shared" si="49"/>
        <v>0</v>
      </c>
      <c r="I551" s="1">
        <f t="shared" si="50"/>
        <v>0</v>
      </c>
      <c r="J551" s="1">
        <f t="shared" si="51"/>
        <v>0</v>
      </c>
      <c r="K551" s="1">
        <f t="shared" si="52"/>
        <v>0</v>
      </c>
      <c r="L551" s="1">
        <f t="shared" si="53"/>
        <v>0</v>
      </c>
      <c r="M551" s="1">
        <f t="shared" si="54"/>
        <v>0</v>
      </c>
      <c r="N551" s="1"/>
      <c r="O551" s="1"/>
      <c r="P551" s="1">
        <f t="shared" si="55"/>
        <v>0</v>
      </c>
      <c r="Q551" s="12"/>
    </row>
    <row r="552" spans="1:17" ht="15" customHeight="1" x14ac:dyDescent="0.15">
      <c r="A552" s="11">
        <f t="shared" si="42"/>
        <v>0</v>
      </c>
      <c r="B552" s="1">
        <f t="shared" si="43"/>
        <v>0</v>
      </c>
      <c r="C552" s="1">
        <f t="shared" si="44"/>
        <v>0</v>
      </c>
      <c r="D552" s="1">
        <f t="shared" si="45"/>
        <v>0</v>
      </c>
      <c r="E552" s="1">
        <f t="shared" si="46"/>
        <v>0</v>
      </c>
      <c r="F552" s="1">
        <f t="shared" si="47"/>
        <v>0</v>
      </c>
      <c r="G552" s="1">
        <f t="shared" si="48"/>
        <v>0</v>
      </c>
      <c r="H552" s="1">
        <f t="shared" si="49"/>
        <v>0</v>
      </c>
      <c r="I552" s="1">
        <f t="shared" si="50"/>
        <v>0</v>
      </c>
      <c r="J552" s="1">
        <f t="shared" si="51"/>
        <v>0</v>
      </c>
      <c r="K552" s="1">
        <f t="shared" si="52"/>
        <v>0</v>
      </c>
      <c r="L552" s="1">
        <f t="shared" si="53"/>
        <v>0</v>
      </c>
      <c r="M552" s="1">
        <f t="shared" si="54"/>
        <v>0</v>
      </c>
      <c r="N552" s="1"/>
      <c r="O552" s="1"/>
      <c r="P552" s="1">
        <f t="shared" si="55"/>
        <v>0</v>
      </c>
      <c r="Q552" s="12"/>
    </row>
    <row r="553" spans="1:17" ht="15" customHeight="1" x14ac:dyDescent="0.15">
      <c r="A553" s="11" t="s">
        <v>16</v>
      </c>
      <c r="B553" s="2">
        <f t="shared" ref="B553:G553" si="56">SUM(B506:B552)</f>
        <v>0</v>
      </c>
      <c r="C553" s="2">
        <f t="shared" si="56"/>
        <v>0</v>
      </c>
      <c r="D553" s="2">
        <f t="shared" si="56"/>
        <v>0</v>
      </c>
      <c r="E553" s="2">
        <f t="shared" si="56"/>
        <v>0</v>
      </c>
      <c r="F553" s="2">
        <f t="shared" si="56"/>
        <v>0</v>
      </c>
      <c r="G553" s="2">
        <f t="shared" si="56"/>
        <v>0</v>
      </c>
      <c r="H553" s="2">
        <f t="shared" si="39"/>
        <v>0</v>
      </c>
      <c r="I553" s="2">
        <f>SUM(I506:I552)</f>
        <v>0</v>
      </c>
      <c r="J553" s="2">
        <f>SUM(J506:J552)</f>
        <v>0</v>
      </c>
      <c r="K553" s="2">
        <f>SUM(K506:K552)</f>
        <v>0</v>
      </c>
      <c r="L553" s="2">
        <f>SUM(L506:L552)</f>
        <v>0</v>
      </c>
      <c r="M553" s="2">
        <f t="shared" si="40"/>
        <v>0</v>
      </c>
      <c r="N553" s="2">
        <f>SUM(N506:N552)</f>
        <v>0</v>
      </c>
      <c r="O553" s="2">
        <f>SUM(O506:O552)</f>
        <v>0</v>
      </c>
      <c r="P553" s="2">
        <f t="shared" si="41"/>
        <v>0</v>
      </c>
      <c r="Q553" s="12"/>
    </row>
  </sheetData>
  <sheetCalcPr fullCalcOnLoad="true"/>
  <mergeCells count="48">
    <mergeCell ref="P504:P505"/>
    <mergeCell ref="Q504:Q505"/>
    <mergeCell ref="P304:P305"/>
    <mergeCell ref="Q304:Q305"/>
    <mergeCell ref="A454:A455"/>
    <mergeCell ref="B454:O454"/>
    <mergeCell ref="P454:P455"/>
    <mergeCell ref="Q454:Q455"/>
    <mergeCell ref="A504:A505"/>
    <mergeCell ref="O504:O505"/>
    <mergeCell ref="A354:A355"/>
    <mergeCell ref="B354:O354"/>
    <mergeCell ref="N504:N505"/>
    <mergeCell ref="B504:H504"/>
    <mergeCell ref="I504:M504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P354:P355"/>
    <mergeCell ref="Q354:Q355"/>
    <mergeCell ref="A254:A255"/>
    <mergeCell ref="B254:O254"/>
    <mergeCell ref="P254:P255"/>
    <mergeCell ref="Q254:Q255"/>
    <mergeCell ref="A304:A305"/>
    <mergeCell ref="B304:O304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M219" sqref="M219"/>
      <selection pane="topRight" activeCell="M219" sqref="M219"/>
      <selection pane="bottomLeft" activeCell="M219" sqref="M219"/>
      <selection pane="bottomRight" activeCell="B2" sqref="B2"/>
    </sheetView>
  </sheetViews>
  <sheetFormatPr defaultRowHeight="13.5" x14ac:dyDescent="0.15"/>
  <cols>
    <col min="1" max="1" customWidth="true" style="3" width="7.625" collapsed="true"/>
    <col min="2" max="16" customWidth="true" style="3" width="10.75" collapsed="true"/>
    <col min="17" max="17" customWidth="true" style="3" width="29.5" collapsed="true"/>
    <col min="18" max="16384" style="3" width="9.0" collapsed="true"/>
  </cols>
  <sheetData>
    <row r="1" spans="1:17" ht="24" x14ac:dyDescent="0.15">
      <c r="A1" s="26" t="s">
        <v>39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</row>
    <row r="2" spans="1:17" ht="20.25" customHeight="1" x14ac:dyDescent="0.1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6" t="str">
        <f>'全データ-（施工年度別）'!Q2</f>
        <v>R7.4.1 現在</v>
      </c>
    </row>
    <row r="3" spans="1:17" ht="21" customHeight="1" x14ac:dyDescent="0.15">
      <c r="O3" s="7"/>
      <c r="P3" s="8" t="s">
        <v>2</v>
      </c>
      <c r="Q3" s="9" t="s">
        <v>146</v>
      </c>
    </row>
    <row r="4" spans="1:17" ht="20.25" customHeight="1" x14ac:dyDescent="0.15">
      <c r="A4" s="18" t="s">
        <v>0</v>
      </c>
      <c r="B4" s="27" t="s">
        <v>12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  <c r="P4" s="23" t="s">
        <v>15</v>
      </c>
      <c r="Q4" s="18" t="s">
        <v>196</v>
      </c>
    </row>
    <row r="5" spans="1:17" ht="54" customHeight="1" x14ac:dyDescent="0.15">
      <c r="A5" s="19"/>
      <c r="B5" s="10" t="s">
        <v>198</v>
      </c>
      <c r="C5" s="10" t="s">
        <v>17</v>
      </c>
      <c r="D5" s="10" t="s">
        <v>18</v>
      </c>
      <c r="E5" s="10" t="s">
        <v>19</v>
      </c>
      <c r="F5" s="10" t="s">
        <v>20</v>
      </c>
      <c r="G5" s="10" t="s">
        <v>21</v>
      </c>
      <c r="H5" s="10" t="s">
        <v>4</v>
      </c>
      <c r="I5" s="10" t="s">
        <v>106</v>
      </c>
      <c r="J5" s="10" t="s">
        <v>5</v>
      </c>
      <c r="K5" s="10" t="s">
        <v>6</v>
      </c>
      <c r="L5" s="10" t="s">
        <v>7</v>
      </c>
      <c r="M5" s="10" t="s">
        <v>107</v>
      </c>
      <c r="N5" s="10" t="s">
        <v>8</v>
      </c>
      <c r="O5" s="10" t="s">
        <v>9</v>
      </c>
      <c r="P5" s="25"/>
      <c r="Q5" s="18"/>
    </row>
    <row r="6" spans="1:17" ht="15" customHeight="1" x14ac:dyDescent="0.15">
      <c r="A6" s="11" t="s">
        <v>213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>
        <f t="shared" ref="P6:P52" si="0">SUM(B6:O6)</f>
        <v>0</v>
      </c>
      <c r="Q6" s="10"/>
    </row>
    <row r="7" spans="1:17" ht="15" customHeight="1" x14ac:dyDescent="0.15">
      <c r="A7" s="1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>
        <f t="shared" si="0"/>
        <v>0</v>
      </c>
      <c r="Q7" s="10"/>
    </row>
    <row r="8" spans="1:17" ht="15" customHeight="1" x14ac:dyDescent="0.15">
      <c r="A8" s="1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>
        <f t="shared" si="0"/>
        <v>0</v>
      </c>
      <c r="Q8" s="10"/>
    </row>
    <row r="9" spans="1:17" ht="15" customHeight="1" x14ac:dyDescent="0.15">
      <c r="A9" s="1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>
        <f t="shared" si="0"/>
        <v>0</v>
      </c>
      <c r="Q9" s="12"/>
    </row>
    <row r="10" spans="1:17" ht="15" customHeight="1" x14ac:dyDescent="0.15">
      <c r="A10" s="1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>
        <f t="shared" si="0"/>
        <v>0</v>
      </c>
      <c r="Q10" s="12"/>
    </row>
    <row r="11" spans="1:17" ht="15" customHeight="1" x14ac:dyDescent="0.15">
      <c r="A11" s="1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>
        <f t="shared" si="0"/>
        <v>0</v>
      </c>
      <c r="Q11" s="12"/>
    </row>
    <row r="12" spans="1:17" ht="15" customHeight="1" x14ac:dyDescent="0.15">
      <c r="A12" s="1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>
        <f t="shared" ref="P12:P40" si="1">SUM(B12:O12)</f>
        <v>0</v>
      </c>
      <c r="Q12" s="12"/>
    </row>
    <row r="13" spans="1:17" ht="15" customHeight="1" x14ac:dyDescent="0.15">
      <c r="A13" s="1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>
        <f t="shared" si="1"/>
        <v>0</v>
      </c>
      <c r="Q13" s="12"/>
    </row>
    <row r="14" spans="1:17" ht="15" customHeight="1" x14ac:dyDescent="0.15">
      <c r="A14" s="1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>
        <f t="shared" si="1"/>
        <v>0</v>
      </c>
      <c r="Q14" s="12"/>
    </row>
    <row r="15" spans="1:17" ht="15" customHeight="1" x14ac:dyDescent="0.15">
      <c r="A15" s="1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>
        <f t="shared" si="1"/>
        <v>0</v>
      </c>
      <c r="Q15" s="12"/>
    </row>
    <row r="16" spans="1:17" ht="15" customHeight="1" x14ac:dyDescent="0.15">
      <c r="A16" s="1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>
        <f t="shared" si="1"/>
        <v>0</v>
      </c>
      <c r="Q16" s="12"/>
    </row>
    <row r="17" spans="1:17" ht="15" customHeight="1" x14ac:dyDescent="0.15">
      <c r="A17" s="1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>
        <f t="shared" si="1"/>
        <v>0</v>
      </c>
      <c r="Q17" s="12"/>
    </row>
    <row r="18" spans="1:17" ht="15" customHeight="1" x14ac:dyDescent="0.15">
      <c r="A18" s="1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>
        <f t="shared" si="1"/>
        <v>0</v>
      </c>
      <c r="Q18" s="12"/>
    </row>
    <row r="19" spans="1:17" ht="15" customHeight="1" x14ac:dyDescent="0.15">
      <c r="A19" s="1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>
        <f t="shared" si="1"/>
        <v>0</v>
      </c>
      <c r="Q19" s="12"/>
    </row>
    <row r="20" spans="1:17" ht="15" customHeight="1" x14ac:dyDescent="0.15">
      <c r="A20" s="1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>
        <f t="shared" si="1"/>
        <v>0</v>
      </c>
      <c r="Q20" s="15"/>
    </row>
    <row r="21" spans="1:17" ht="15" customHeight="1" x14ac:dyDescent="0.15">
      <c r="A21" s="1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>
        <f t="shared" si="1"/>
        <v>0</v>
      </c>
      <c r="Q21" s="12"/>
    </row>
    <row r="22" spans="1:17" ht="15" customHeight="1" x14ac:dyDescent="0.15">
      <c r="A22" s="1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>
        <f t="shared" si="1"/>
        <v>0</v>
      </c>
      <c r="Q22" s="12"/>
    </row>
    <row r="23" spans="1:17" ht="15" customHeight="1" x14ac:dyDescent="0.15">
      <c r="A23" s="1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>
        <f t="shared" ref="P23:P31" si="2">SUM(B23:O23)</f>
        <v>0</v>
      </c>
      <c r="Q23" s="12"/>
    </row>
    <row r="24" spans="1:17" ht="15" customHeight="1" x14ac:dyDescent="0.15">
      <c r="A24" s="1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>
        <f t="shared" si="2"/>
        <v>0</v>
      </c>
      <c r="Q24" s="12"/>
    </row>
    <row r="25" spans="1:17" ht="15" customHeight="1" x14ac:dyDescent="0.15">
      <c r="A25" s="1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>
        <f t="shared" si="2"/>
        <v>0</v>
      </c>
      <c r="Q25" s="12"/>
    </row>
    <row r="26" spans="1:17" ht="15" customHeight="1" x14ac:dyDescent="0.15">
      <c r="A26" s="1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>
        <f t="shared" si="2"/>
        <v>0</v>
      </c>
      <c r="Q26" s="12"/>
    </row>
    <row r="27" spans="1:17" ht="15" customHeight="1" x14ac:dyDescent="0.15">
      <c r="A27" s="1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>
        <f t="shared" si="2"/>
        <v>0</v>
      </c>
      <c r="Q27" s="12"/>
    </row>
    <row r="28" spans="1:17" ht="15" customHeight="1" x14ac:dyDescent="0.15">
      <c r="A28" s="1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>
        <f t="shared" si="2"/>
        <v>0</v>
      </c>
      <c r="Q28" s="12"/>
    </row>
    <row r="29" spans="1:17" ht="15" customHeight="1" x14ac:dyDescent="0.15">
      <c r="A29" s="1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>
        <f t="shared" si="2"/>
        <v>0</v>
      </c>
      <c r="Q29" s="12"/>
    </row>
    <row r="30" spans="1:17" ht="15" customHeight="1" x14ac:dyDescent="0.15">
      <c r="A30" s="1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>
        <f t="shared" si="2"/>
        <v>0</v>
      </c>
      <c r="Q30" s="12"/>
    </row>
    <row r="31" spans="1:17" ht="15" customHeight="1" x14ac:dyDescent="0.15">
      <c r="A31" s="1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>
        <f t="shared" si="2"/>
        <v>0</v>
      </c>
      <c r="Q31" s="12"/>
    </row>
    <row r="32" spans="1:17" ht="15" customHeight="1" x14ac:dyDescent="0.15">
      <c r="A32" s="1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>
        <f t="shared" si="1"/>
        <v>0</v>
      </c>
      <c r="Q32" s="12"/>
    </row>
    <row r="33" spans="1:17" ht="15" customHeight="1" x14ac:dyDescent="0.15">
      <c r="A33" s="1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>
        <f t="shared" si="1"/>
        <v>0</v>
      </c>
      <c r="Q33" s="12"/>
    </row>
    <row r="34" spans="1:17" ht="15" customHeight="1" x14ac:dyDescent="0.15">
      <c r="A34" s="1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>
        <f t="shared" si="1"/>
        <v>0</v>
      </c>
      <c r="Q34" s="12"/>
    </row>
    <row r="35" spans="1:17" ht="15" customHeight="1" x14ac:dyDescent="0.15">
      <c r="A35" s="1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>
        <f t="shared" si="1"/>
        <v>0</v>
      </c>
      <c r="Q35" s="12"/>
    </row>
    <row r="36" spans="1:17" ht="15" customHeight="1" x14ac:dyDescent="0.15">
      <c r="A36" s="1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>
        <f t="shared" si="1"/>
        <v>0</v>
      </c>
      <c r="Q36" s="12"/>
    </row>
    <row r="37" spans="1:17" ht="15" customHeight="1" x14ac:dyDescent="0.15">
      <c r="A37" s="1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>
        <f t="shared" si="1"/>
        <v>0</v>
      </c>
      <c r="Q37" s="12"/>
    </row>
    <row r="38" spans="1:17" ht="15" customHeight="1" x14ac:dyDescent="0.15">
      <c r="A38" s="1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>
        <f t="shared" si="1"/>
        <v>0</v>
      </c>
      <c r="Q38" s="12"/>
    </row>
    <row r="39" spans="1:17" ht="15" customHeight="1" x14ac:dyDescent="0.15">
      <c r="A39" s="1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>
        <f t="shared" si="1"/>
        <v>0</v>
      </c>
      <c r="Q39" s="12"/>
    </row>
    <row r="40" spans="1:17" ht="15" customHeight="1" x14ac:dyDescent="0.15">
      <c r="A40" s="1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>
        <f t="shared" si="1"/>
        <v>0</v>
      </c>
      <c r="Q40" s="12"/>
    </row>
    <row r="41" spans="1:17" ht="15" customHeight="1" x14ac:dyDescent="0.15">
      <c r="A41" s="1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>
        <f t="shared" si="0"/>
        <v>0</v>
      </c>
      <c r="Q41" s="12"/>
    </row>
    <row r="42" spans="1:17" ht="15" customHeight="1" x14ac:dyDescent="0.15">
      <c r="A42" s="1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>
        <f t="shared" si="0"/>
        <v>0</v>
      </c>
      <c r="Q42" s="12"/>
    </row>
    <row r="43" spans="1:17" ht="15" customHeight="1" x14ac:dyDescent="0.15">
      <c r="A43" s="1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>
        <f t="shared" si="0"/>
        <v>0</v>
      </c>
      <c r="Q43" s="12"/>
    </row>
    <row r="44" spans="1:17" ht="15" customHeight="1" x14ac:dyDescent="0.15">
      <c r="A44" s="1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>
        <f t="shared" si="0"/>
        <v>0</v>
      </c>
      <c r="Q44" s="12"/>
    </row>
    <row r="45" spans="1:17" ht="15" customHeight="1" x14ac:dyDescent="0.15">
      <c r="A45" s="1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>
        <f t="shared" si="0"/>
        <v>0</v>
      </c>
      <c r="Q45" s="12"/>
    </row>
    <row r="46" spans="1:17" ht="15" customHeight="1" x14ac:dyDescent="0.15">
      <c r="A46" s="1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>
        <f t="shared" si="0"/>
        <v>0</v>
      </c>
      <c r="Q46" s="12"/>
    </row>
    <row r="47" spans="1:17" ht="15" customHeight="1" x14ac:dyDescent="0.15">
      <c r="A47" s="1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>
        <f t="shared" si="0"/>
        <v>0</v>
      </c>
      <c r="Q47" s="12"/>
    </row>
    <row r="48" spans="1:17" ht="15" customHeight="1" x14ac:dyDescent="0.15">
      <c r="A48" s="1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>
        <f t="shared" si="0"/>
        <v>0</v>
      </c>
      <c r="Q48" s="12"/>
    </row>
    <row r="49" spans="1:17" ht="15" customHeight="1" x14ac:dyDescent="0.15">
      <c r="A49" s="1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>
        <f t="shared" si="0"/>
        <v>0</v>
      </c>
      <c r="Q49" s="15"/>
    </row>
    <row r="50" spans="1:17" ht="15" customHeight="1" x14ac:dyDescent="0.15">
      <c r="A50" s="1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>
        <f t="shared" si="0"/>
        <v>0</v>
      </c>
      <c r="Q50" s="12"/>
    </row>
    <row r="51" spans="1:17" ht="15" customHeight="1" x14ac:dyDescent="0.15">
      <c r="A51" s="1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>
        <f t="shared" si="0"/>
        <v>0</v>
      </c>
      <c r="Q51" s="12"/>
    </row>
    <row r="52" spans="1:17" ht="15" customHeight="1" x14ac:dyDescent="0.15">
      <c r="A52" s="1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>
        <f t="shared" si="0"/>
        <v>0</v>
      </c>
      <c r="Q52" s="12"/>
    </row>
    <row r="53" spans="1:17" ht="15" customHeight="1" x14ac:dyDescent="0.15">
      <c r="A53" s="11" t="s">
        <v>16</v>
      </c>
      <c r="B53" s="2">
        <f t="shared" ref="B53:O53" si="3">SUM(B6:B52)</f>
        <v>0</v>
      </c>
      <c r="C53" s="2">
        <f t="shared" si="3"/>
        <v>0</v>
      </c>
      <c r="D53" s="2">
        <f t="shared" si="3"/>
        <v>0</v>
      </c>
      <c r="E53" s="2">
        <f t="shared" si="3"/>
        <v>0</v>
      </c>
      <c r="F53" s="2">
        <f t="shared" si="3"/>
        <v>0</v>
      </c>
      <c r="G53" s="2">
        <f t="shared" si="3"/>
        <v>0</v>
      </c>
      <c r="H53" s="2">
        <f t="shared" si="3"/>
        <v>0</v>
      </c>
      <c r="I53" s="2">
        <f t="shared" si="3"/>
        <v>0</v>
      </c>
      <c r="J53" s="2">
        <f t="shared" si="3"/>
        <v>0</v>
      </c>
      <c r="K53" s="2">
        <f t="shared" si="3"/>
        <v>0</v>
      </c>
      <c r="L53" s="2">
        <f t="shared" si="3"/>
        <v>0</v>
      </c>
      <c r="M53" s="2">
        <f t="shared" si="3"/>
        <v>0</v>
      </c>
      <c r="N53" s="2">
        <f t="shared" si="3"/>
        <v>0</v>
      </c>
      <c r="O53" s="2">
        <f t="shared" si="3"/>
        <v>0</v>
      </c>
      <c r="P53" s="2">
        <f>SUM(B53:O53)</f>
        <v>0</v>
      </c>
      <c r="Q53" s="12"/>
    </row>
    <row r="54" spans="1:17" ht="20.25" customHeight="1" x14ac:dyDescent="0.15">
      <c r="A54" s="18" t="s">
        <v>0</v>
      </c>
      <c r="B54" s="27" t="s">
        <v>12</v>
      </c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9"/>
      <c r="P54" s="23" t="s">
        <v>14</v>
      </c>
      <c r="Q54" s="18" t="s">
        <v>196</v>
      </c>
    </row>
    <row r="55" spans="1:17" ht="54" customHeight="1" x14ac:dyDescent="0.15">
      <c r="A55" s="19"/>
      <c r="B55" s="10" t="s">
        <v>10</v>
      </c>
      <c r="C55" s="10" t="s">
        <v>11</v>
      </c>
      <c r="D55" s="10" t="s">
        <v>76</v>
      </c>
      <c r="E55" s="10" t="s">
        <v>77</v>
      </c>
      <c r="F55" s="10" t="s">
        <v>78</v>
      </c>
      <c r="G55" s="10" t="s">
        <v>79</v>
      </c>
      <c r="H55" s="10" t="s">
        <v>80</v>
      </c>
      <c r="I55" s="10" t="s">
        <v>81</v>
      </c>
      <c r="J55" s="10" t="s">
        <v>82</v>
      </c>
      <c r="K55" s="10" t="s">
        <v>108</v>
      </c>
      <c r="L55" s="10" t="s">
        <v>109</v>
      </c>
      <c r="M55" s="10"/>
      <c r="N55" s="10"/>
      <c r="O55" s="10"/>
      <c r="P55" s="25"/>
      <c r="Q55" s="18"/>
    </row>
    <row r="56" spans="1:17" ht="15" customHeight="1" x14ac:dyDescent="0.15">
      <c r="A56" s="11" t="s">
        <v>213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>
        <f t="shared" ref="P56:P102" si="4">SUM(B56:O56)</f>
        <v>0</v>
      </c>
      <c r="Q56" s="12"/>
    </row>
    <row r="57" spans="1:17" ht="15" customHeight="1" x14ac:dyDescent="0.15">
      <c r="A57" s="1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>
        <f t="shared" si="4"/>
        <v>0</v>
      </c>
      <c r="Q57" s="15"/>
    </row>
    <row r="58" spans="1:17" ht="15" customHeight="1" x14ac:dyDescent="0.15">
      <c r="A58" s="1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>
        <f t="shared" si="4"/>
        <v>0</v>
      </c>
      <c r="Q58" s="15"/>
    </row>
    <row r="59" spans="1:17" ht="15" customHeight="1" x14ac:dyDescent="0.15">
      <c r="A59" s="1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>
        <f t="shared" si="4"/>
        <v>0</v>
      </c>
      <c r="Q59" s="12"/>
    </row>
    <row r="60" spans="1:17" ht="15" customHeight="1" x14ac:dyDescent="0.15">
      <c r="A60" s="1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>
        <f t="shared" si="4"/>
        <v>0</v>
      </c>
      <c r="Q60" s="12"/>
    </row>
    <row r="61" spans="1:17" ht="15" customHeight="1" x14ac:dyDescent="0.15">
      <c r="A61" s="1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>
        <f t="shared" si="4"/>
        <v>0</v>
      </c>
      <c r="Q61" s="12"/>
    </row>
    <row r="62" spans="1:17" ht="15" customHeight="1" x14ac:dyDescent="0.15">
      <c r="A62" s="1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>
        <f t="shared" si="4"/>
        <v>0</v>
      </c>
      <c r="Q62" s="12"/>
    </row>
    <row r="63" spans="1:17" ht="15" customHeight="1" x14ac:dyDescent="0.15">
      <c r="A63" s="1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>
        <f t="shared" si="4"/>
        <v>0</v>
      </c>
      <c r="Q63" s="12"/>
    </row>
    <row r="64" spans="1:17" ht="15" customHeight="1" x14ac:dyDescent="0.15">
      <c r="A64" s="1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>
        <f t="shared" si="4"/>
        <v>0</v>
      </c>
      <c r="Q64" s="12"/>
    </row>
    <row r="65" spans="1:17" ht="15" customHeight="1" x14ac:dyDescent="0.15">
      <c r="A65" s="1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>
        <f t="shared" si="4"/>
        <v>0</v>
      </c>
      <c r="Q65" s="12"/>
    </row>
    <row r="66" spans="1:17" ht="15" customHeight="1" x14ac:dyDescent="0.15">
      <c r="A66" s="1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>
        <f t="shared" si="4"/>
        <v>0</v>
      </c>
      <c r="Q66" s="12"/>
    </row>
    <row r="67" spans="1:17" ht="15" customHeight="1" x14ac:dyDescent="0.15">
      <c r="A67" s="1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>
        <f t="shared" si="4"/>
        <v>0</v>
      </c>
      <c r="Q67" s="12"/>
    </row>
    <row r="68" spans="1:17" ht="15" customHeight="1" x14ac:dyDescent="0.15">
      <c r="A68" s="1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>
        <f t="shared" si="4"/>
        <v>0</v>
      </c>
      <c r="Q68" s="12"/>
    </row>
    <row r="69" spans="1:17" ht="15" customHeight="1" x14ac:dyDescent="0.15">
      <c r="A69" s="1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>
        <f t="shared" si="4"/>
        <v>0</v>
      </c>
      <c r="Q69" s="12"/>
    </row>
    <row r="70" spans="1:17" ht="15" customHeight="1" x14ac:dyDescent="0.15">
      <c r="A70" s="1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>
        <f t="shared" si="4"/>
        <v>0</v>
      </c>
      <c r="Q70" s="12"/>
    </row>
    <row r="71" spans="1:17" ht="15" customHeight="1" x14ac:dyDescent="0.15">
      <c r="A71" s="1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>
        <f t="shared" si="4"/>
        <v>0</v>
      </c>
      <c r="Q71" s="12"/>
    </row>
    <row r="72" spans="1:17" ht="15" customHeight="1" x14ac:dyDescent="0.15">
      <c r="A72" s="1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>
        <f t="shared" si="4"/>
        <v>0</v>
      </c>
      <c r="Q72" s="12"/>
    </row>
    <row r="73" spans="1:17" ht="15" customHeight="1" x14ac:dyDescent="0.15">
      <c r="A73" s="1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>
        <f t="shared" si="4"/>
        <v>0</v>
      </c>
      <c r="Q73" s="12"/>
    </row>
    <row r="74" spans="1:17" ht="15" customHeight="1" x14ac:dyDescent="0.15">
      <c r="A74" s="1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>
        <f t="shared" si="4"/>
        <v>0</v>
      </c>
      <c r="Q74" s="12"/>
    </row>
    <row r="75" spans="1:17" ht="15" customHeight="1" x14ac:dyDescent="0.15">
      <c r="A75" s="1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>
        <f t="shared" si="4"/>
        <v>0</v>
      </c>
      <c r="Q75" s="12"/>
    </row>
    <row r="76" spans="1:17" ht="15" customHeight="1" x14ac:dyDescent="0.15">
      <c r="A76" s="1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>
        <f t="shared" si="4"/>
        <v>0</v>
      </c>
      <c r="Q76" s="12"/>
    </row>
    <row r="77" spans="1:17" ht="15" customHeight="1" x14ac:dyDescent="0.15">
      <c r="A77" s="1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>
        <f t="shared" si="4"/>
        <v>0</v>
      </c>
      <c r="Q77" s="12"/>
    </row>
    <row r="78" spans="1:17" ht="15" customHeight="1" x14ac:dyDescent="0.15">
      <c r="A78" s="1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>
        <f t="shared" si="4"/>
        <v>0</v>
      </c>
      <c r="Q78" s="15"/>
    </row>
    <row r="79" spans="1:17" ht="15" customHeight="1" x14ac:dyDescent="0.15">
      <c r="A79" s="1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>
        <f t="shared" si="4"/>
        <v>0</v>
      </c>
      <c r="Q79" s="12"/>
    </row>
    <row r="80" spans="1:17" ht="15" customHeight="1" x14ac:dyDescent="0.15">
      <c r="A80" s="1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>
        <f t="shared" si="4"/>
        <v>0</v>
      </c>
      <c r="Q80" s="12"/>
    </row>
    <row r="81" spans="1:17" ht="15" customHeight="1" x14ac:dyDescent="0.15">
      <c r="A81" s="1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>
        <f t="shared" si="4"/>
        <v>0</v>
      </c>
      <c r="Q81" s="12"/>
    </row>
    <row r="82" spans="1:17" ht="15" customHeight="1" x14ac:dyDescent="0.15">
      <c r="A82" s="1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>
        <f t="shared" si="4"/>
        <v>0</v>
      </c>
      <c r="Q82" s="12"/>
    </row>
    <row r="83" spans="1:17" ht="15" customHeight="1" x14ac:dyDescent="0.15">
      <c r="A83" s="1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>
        <f t="shared" si="4"/>
        <v>0</v>
      </c>
      <c r="Q83" s="12"/>
    </row>
    <row r="84" spans="1:17" ht="15" customHeight="1" x14ac:dyDescent="0.15">
      <c r="A84" s="1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>
        <f t="shared" si="4"/>
        <v>0</v>
      </c>
      <c r="Q84" s="12"/>
    </row>
    <row r="85" spans="1:17" ht="15" customHeight="1" x14ac:dyDescent="0.15">
      <c r="A85" s="1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>
        <f t="shared" si="4"/>
        <v>0</v>
      </c>
      <c r="Q85" s="12"/>
    </row>
    <row r="86" spans="1:17" ht="15" customHeight="1" x14ac:dyDescent="0.15">
      <c r="A86" s="1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>
        <f t="shared" ref="P86:P101" si="5">SUM(B86:O86)</f>
        <v>0</v>
      </c>
      <c r="Q86" s="15"/>
    </row>
    <row r="87" spans="1:17" ht="15" customHeight="1" x14ac:dyDescent="0.15">
      <c r="A87" s="1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>
        <f t="shared" si="5"/>
        <v>0</v>
      </c>
      <c r="Q87" s="12"/>
    </row>
    <row r="88" spans="1:17" ht="15" customHeight="1" x14ac:dyDescent="0.15">
      <c r="A88" s="1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>
        <f t="shared" si="5"/>
        <v>0</v>
      </c>
      <c r="Q88" s="12"/>
    </row>
    <row r="89" spans="1:17" ht="15" customHeight="1" x14ac:dyDescent="0.15">
      <c r="A89" s="1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>
        <f t="shared" si="5"/>
        <v>0</v>
      </c>
      <c r="Q89" s="12"/>
    </row>
    <row r="90" spans="1:17" ht="15" customHeight="1" x14ac:dyDescent="0.15">
      <c r="A90" s="1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>
        <f t="shared" si="5"/>
        <v>0</v>
      </c>
      <c r="Q90" s="12"/>
    </row>
    <row r="91" spans="1:17" ht="15" customHeight="1" x14ac:dyDescent="0.15">
      <c r="A91" s="1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>
        <f t="shared" ref="P91:P93" si="6">SUM(B91:O91)</f>
        <v>0</v>
      </c>
      <c r="Q91" s="12"/>
    </row>
    <row r="92" spans="1:17" ht="15" customHeight="1" x14ac:dyDescent="0.15">
      <c r="A92" s="1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>
        <f t="shared" si="6"/>
        <v>0</v>
      </c>
      <c r="Q92" s="12"/>
    </row>
    <row r="93" spans="1:17" ht="15" customHeight="1" x14ac:dyDescent="0.15">
      <c r="A93" s="1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>
        <f t="shared" si="6"/>
        <v>0</v>
      </c>
      <c r="Q93" s="12"/>
    </row>
    <row r="94" spans="1:17" ht="15" customHeight="1" x14ac:dyDescent="0.15">
      <c r="A94" s="1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>
        <f t="shared" si="5"/>
        <v>0</v>
      </c>
      <c r="Q94" s="12"/>
    </row>
    <row r="95" spans="1:17" ht="15" customHeight="1" x14ac:dyDescent="0.15">
      <c r="A95" s="1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>
        <f t="shared" si="5"/>
        <v>0</v>
      </c>
      <c r="Q95" s="12"/>
    </row>
    <row r="96" spans="1:17" ht="15" customHeight="1" x14ac:dyDescent="0.15">
      <c r="A96" s="1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>
        <f t="shared" si="5"/>
        <v>0</v>
      </c>
      <c r="Q96" s="12"/>
    </row>
    <row r="97" spans="1:17" ht="15" customHeight="1" x14ac:dyDescent="0.15">
      <c r="A97" s="1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>
        <f t="shared" si="5"/>
        <v>0</v>
      </c>
      <c r="Q97" s="12"/>
    </row>
    <row r="98" spans="1:17" ht="15" customHeight="1" x14ac:dyDescent="0.15">
      <c r="A98" s="1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>
        <f t="shared" si="5"/>
        <v>0</v>
      </c>
      <c r="Q98" s="12"/>
    </row>
    <row r="99" spans="1:17" ht="15" customHeight="1" x14ac:dyDescent="0.15">
      <c r="A99" s="1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>
        <f t="shared" si="5"/>
        <v>0</v>
      </c>
      <c r="Q99" s="12"/>
    </row>
    <row r="100" spans="1:17" ht="15" customHeight="1" x14ac:dyDescent="0.15">
      <c r="A100" s="1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>
        <f t="shared" si="5"/>
        <v>0</v>
      </c>
      <c r="Q100" s="12"/>
    </row>
    <row r="101" spans="1:17" ht="15" customHeight="1" x14ac:dyDescent="0.15">
      <c r="A101" s="1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>
        <f t="shared" si="5"/>
        <v>0</v>
      </c>
      <c r="Q101" s="12"/>
    </row>
    <row r="102" spans="1:17" ht="15" customHeight="1" x14ac:dyDescent="0.15">
      <c r="A102" s="1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>
        <f t="shared" si="4"/>
        <v>0</v>
      </c>
      <c r="Q102" s="12"/>
    </row>
    <row r="103" spans="1:17" ht="15" customHeight="1" x14ac:dyDescent="0.15">
      <c r="A103" s="11" t="s">
        <v>16</v>
      </c>
      <c r="B103" s="2">
        <f t="shared" ref="B103:O103" si="7">SUM(B56:B102)</f>
        <v>0</v>
      </c>
      <c r="C103" s="2">
        <f t="shared" si="7"/>
        <v>0</v>
      </c>
      <c r="D103" s="2">
        <f t="shared" si="7"/>
        <v>0</v>
      </c>
      <c r="E103" s="2">
        <f t="shared" si="7"/>
        <v>0</v>
      </c>
      <c r="F103" s="2">
        <f t="shared" si="7"/>
        <v>0</v>
      </c>
      <c r="G103" s="2">
        <f t="shared" si="7"/>
        <v>0</v>
      </c>
      <c r="H103" s="2">
        <f t="shared" si="7"/>
        <v>0</v>
      </c>
      <c r="I103" s="2">
        <f t="shared" si="7"/>
        <v>0</v>
      </c>
      <c r="J103" s="2">
        <f t="shared" si="7"/>
        <v>0</v>
      </c>
      <c r="K103" s="2">
        <f t="shared" si="7"/>
        <v>0</v>
      </c>
      <c r="L103" s="2">
        <f t="shared" si="7"/>
        <v>0</v>
      </c>
      <c r="M103" s="2">
        <f t="shared" si="7"/>
        <v>0</v>
      </c>
      <c r="N103" s="2">
        <f t="shared" si="7"/>
        <v>0</v>
      </c>
      <c r="O103" s="2">
        <f t="shared" si="7"/>
        <v>0</v>
      </c>
      <c r="P103" s="2">
        <f>SUM(B103:O103)</f>
        <v>0</v>
      </c>
      <c r="Q103" s="12"/>
    </row>
    <row r="104" spans="1:17" ht="20.25" customHeight="1" x14ac:dyDescent="0.15">
      <c r="A104" s="18" t="s">
        <v>0</v>
      </c>
      <c r="B104" s="20" t="s">
        <v>41</v>
      </c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2"/>
      <c r="P104" s="23" t="s">
        <v>22</v>
      </c>
      <c r="Q104" s="18" t="s">
        <v>196</v>
      </c>
    </row>
    <row r="105" spans="1:17" ht="54" customHeight="1" x14ac:dyDescent="0.15">
      <c r="A105" s="19"/>
      <c r="B105" s="10" t="s">
        <v>93</v>
      </c>
      <c r="C105" s="10" t="s">
        <v>94</v>
      </c>
      <c r="D105" s="10" t="s">
        <v>95</v>
      </c>
      <c r="E105" s="10" t="s">
        <v>92</v>
      </c>
      <c r="F105" s="10" t="s">
        <v>91</v>
      </c>
      <c r="G105" s="10" t="s">
        <v>90</v>
      </c>
      <c r="H105" s="10" t="s">
        <v>43</v>
      </c>
      <c r="I105" s="10" t="s">
        <v>42</v>
      </c>
      <c r="J105" s="10" t="s">
        <v>44</v>
      </c>
      <c r="K105" s="10" t="s">
        <v>45</v>
      </c>
      <c r="L105" s="10" t="s">
        <v>46</v>
      </c>
      <c r="M105" s="10" t="s">
        <v>47</v>
      </c>
      <c r="N105" s="10" t="s">
        <v>48</v>
      </c>
      <c r="O105" s="10" t="s">
        <v>49</v>
      </c>
      <c r="P105" s="25"/>
      <c r="Q105" s="18"/>
    </row>
    <row r="106" spans="1:17" ht="15" customHeight="1" x14ac:dyDescent="0.15">
      <c r="A106" s="11" t="s">
        <v>213</v>
      </c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>
        <f t="shared" ref="P106:P152" si="8">SUM(B106:O106)</f>
        <v>0</v>
      </c>
      <c r="Q106" s="15"/>
    </row>
    <row r="107" spans="1:17" ht="15" customHeight="1" x14ac:dyDescent="0.15">
      <c r="A107" s="1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>
        <f t="shared" si="8"/>
        <v>0</v>
      </c>
      <c r="Q107" s="15"/>
    </row>
    <row r="108" spans="1:17" ht="15" customHeight="1" x14ac:dyDescent="0.15">
      <c r="A108" s="1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>
        <f t="shared" si="8"/>
        <v>0</v>
      </c>
      <c r="Q108" s="15"/>
    </row>
    <row r="109" spans="1:17" ht="15" customHeight="1" x14ac:dyDescent="0.15">
      <c r="A109" s="1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>
        <f t="shared" si="8"/>
        <v>0</v>
      </c>
      <c r="Q109" s="15"/>
    </row>
    <row r="110" spans="1:17" ht="15" customHeight="1" x14ac:dyDescent="0.15">
      <c r="A110" s="1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>
        <f t="shared" si="8"/>
        <v>0</v>
      </c>
      <c r="Q110" s="15"/>
    </row>
    <row r="111" spans="1:17" ht="15" customHeight="1" x14ac:dyDescent="0.15">
      <c r="A111" s="1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>
        <f t="shared" si="8"/>
        <v>0</v>
      </c>
      <c r="Q111" s="15"/>
    </row>
    <row r="112" spans="1:17" ht="15" customHeight="1" x14ac:dyDescent="0.15">
      <c r="A112" s="1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>
        <f t="shared" si="8"/>
        <v>0</v>
      </c>
      <c r="Q112" s="15"/>
    </row>
    <row r="113" spans="1:17" ht="15" customHeight="1" x14ac:dyDescent="0.15">
      <c r="A113" s="1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>
        <f t="shared" si="8"/>
        <v>0</v>
      </c>
      <c r="Q113" s="15"/>
    </row>
    <row r="114" spans="1:17" ht="15" customHeight="1" x14ac:dyDescent="0.15">
      <c r="A114" s="1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>
        <f t="shared" si="8"/>
        <v>0</v>
      </c>
      <c r="Q114" s="15"/>
    </row>
    <row r="115" spans="1:17" ht="15" customHeight="1" x14ac:dyDescent="0.15">
      <c r="A115" s="1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>
        <f t="shared" si="8"/>
        <v>0</v>
      </c>
      <c r="Q115" s="15"/>
    </row>
    <row r="116" spans="1:17" ht="15" customHeight="1" x14ac:dyDescent="0.15">
      <c r="A116" s="1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>
        <f t="shared" si="8"/>
        <v>0</v>
      </c>
      <c r="Q116" s="15"/>
    </row>
    <row r="117" spans="1:17" ht="15" customHeight="1" x14ac:dyDescent="0.15">
      <c r="A117" s="1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>
        <f t="shared" si="8"/>
        <v>0</v>
      </c>
      <c r="Q117" s="15"/>
    </row>
    <row r="118" spans="1:17" ht="15" customHeight="1" x14ac:dyDescent="0.15">
      <c r="A118" s="1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>
        <f t="shared" si="8"/>
        <v>0</v>
      </c>
      <c r="Q118" s="15"/>
    </row>
    <row r="119" spans="1:17" ht="15" customHeight="1" x14ac:dyDescent="0.15">
      <c r="A119" s="1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>
        <f t="shared" si="8"/>
        <v>0</v>
      </c>
      <c r="Q119" s="15"/>
    </row>
    <row r="120" spans="1:17" ht="15" customHeight="1" x14ac:dyDescent="0.15">
      <c r="A120" s="1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>
        <f t="shared" si="8"/>
        <v>0</v>
      </c>
      <c r="Q120" s="16"/>
    </row>
    <row r="121" spans="1:17" ht="15" customHeight="1" x14ac:dyDescent="0.15">
      <c r="A121" s="1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>
        <f t="shared" si="8"/>
        <v>0</v>
      </c>
      <c r="Q121" s="16"/>
    </row>
    <row r="122" spans="1:17" ht="15" customHeight="1" x14ac:dyDescent="0.15">
      <c r="A122" s="1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>
        <f t="shared" si="8"/>
        <v>0</v>
      </c>
      <c r="Q122" s="12"/>
    </row>
    <row r="123" spans="1:17" ht="15" customHeight="1" x14ac:dyDescent="0.15">
      <c r="A123" s="1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>
        <f t="shared" si="8"/>
        <v>0</v>
      </c>
      <c r="Q123" s="12"/>
    </row>
    <row r="124" spans="1:17" ht="15" customHeight="1" x14ac:dyDescent="0.15">
      <c r="A124" s="1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>
        <f t="shared" ref="P124:P145" si="9">SUM(B124:O124)</f>
        <v>0</v>
      </c>
      <c r="Q124" s="15"/>
    </row>
    <row r="125" spans="1:17" ht="15" customHeight="1" x14ac:dyDescent="0.15">
      <c r="A125" s="1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>
        <f t="shared" si="9"/>
        <v>0</v>
      </c>
      <c r="Q125" s="15"/>
    </row>
    <row r="126" spans="1:17" ht="15" customHeight="1" x14ac:dyDescent="0.15">
      <c r="A126" s="1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>
        <f t="shared" si="9"/>
        <v>0</v>
      </c>
      <c r="Q126" s="15"/>
    </row>
    <row r="127" spans="1:17" ht="15" customHeight="1" x14ac:dyDescent="0.15">
      <c r="A127" s="1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>
        <f t="shared" ref="P127:P134" si="10">SUM(B127:O127)</f>
        <v>0</v>
      </c>
      <c r="Q127" s="15"/>
    </row>
    <row r="128" spans="1:17" ht="15" customHeight="1" x14ac:dyDescent="0.15">
      <c r="A128" s="1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>
        <f t="shared" si="10"/>
        <v>0</v>
      </c>
      <c r="Q128" s="15"/>
    </row>
    <row r="129" spans="1:17" ht="15" customHeight="1" x14ac:dyDescent="0.15">
      <c r="A129" s="1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>
        <f t="shared" si="10"/>
        <v>0</v>
      </c>
      <c r="Q129" s="15"/>
    </row>
    <row r="130" spans="1:17" ht="15" customHeight="1" x14ac:dyDescent="0.15">
      <c r="A130" s="1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>
        <f t="shared" si="10"/>
        <v>0</v>
      </c>
      <c r="Q130" s="15"/>
    </row>
    <row r="131" spans="1:17" ht="15" customHeight="1" x14ac:dyDescent="0.15">
      <c r="A131" s="1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>
        <f t="shared" si="10"/>
        <v>0</v>
      </c>
      <c r="Q131" s="15"/>
    </row>
    <row r="132" spans="1:17" ht="15" customHeight="1" x14ac:dyDescent="0.15">
      <c r="A132" s="1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>
        <f t="shared" si="10"/>
        <v>0</v>
      </c>
      <c r="Q132" s="15"/>
    </row>
    <row r="133" spans="1:17" ht="15" customHeight="1" x14ac:dyDescent="0.15">
      <c r="A133" s="1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>
        <f t="shared" si="10"/>
        <v>0</v>
      </c>
      <c r="Q133" s="15"/>
    </row>
    <row r="134" spans="1:17" ht="15" customHeight="1" x14ac:dyDescent="0.15">
      <c r="A134" s="1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>
        <f t="shared" si="10"/>
        <v>0</v>
      </c>
      <c r="Q134" s="16"/>
    </row>
    <row r="135" spans="1:17" ht="15" customHeight="1" x14ac:dyDescent="0.15">
      <c r="A135" s="1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>
        <f t="shared" si="9"/>
        <v>0</v>
      </c>
      <c r="Q135" s="15"/>
    </row>
    <row r="136" spans="1:17" ht="15" customHeight="1" x14ac:dyDescent="0.15">
      <c r="A136" s="1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>
        <f t="shared" si="9"/>
        <v>0</v>
      </c>
      <c r="Q136" s="15"/>
    </row>
    <row r="137" spans="1:17" ht="15" customHeight="1" x14ac:dyDescent="0.15">
      <c r="A137" s="1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>
        <f t="shared" si="9"/>
        <v>0</v>
      </c>
      <c r="Q137" s="15"/>
    </row>
    <row r="138" spans="1:17" ht="15" customHeight="1" x14ac:dyDescent="0.15">
      <c r="A138" s="1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>
        <f t="shared" si="9"/>
        <v>0</v>
      </c>
      <c r="Q138" s="15"/>
    </row>
    <row r="139" spans="1:17" ht="15" customHeight="1" x14ac:dyDescent="0.15">
      <c r="A139" s="1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>
        <f t="shared" si="9"/>
        <v>0</v>
      </c>
      <c r="Q139" s="15"/>
    </row>
    <row r="140" spans="1:17" ht="15" customHeight="1" x14ac:dyDescent="0.15">
      <c r="A140" s="1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>
        <f t="shared" si="9"/>
        <v>0</v>
      </c>
      <c r="Q140" s="15"/>
    </row>
    <row r="141" spans="1:17" ht="15" customHeight="1" x14ac:dyDescent="0.15">
      <c r="A141" s="1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>
        <f t="shared" si="9"/>
        <v>0</v>
      </c>
      <c r="Q141" s="15"/>
    </row>
    <row r="142" spans="1:17" ht="15" customHeight="1" x14ac:dyDescent="0.15">
      <c r="A142" s="1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>
        <f t="shared" si="9"/>
        <v>0</v>
      </c>
      <c r="Q142" s="16"/>
    </row>
    <row r="143" spans="1:17" ht="15" customHeight="1" x14ac:dyDescent="0.15">
      <c r="A143" s="1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>
        <f t="shared" si="9"/>
        <v>0</v>
      </c>
      <c r="Q143" s="16"/>
    </row>
    <row r="144" spans="1:17" ht="15" customHeight="1" x14ac:dyDescent="0.15">
      <c r="A144" s="1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>
        <f t="shared" si="9"/>
        <v>0</v>
      </c>
      <c r="Q144" s="12"/>
    </row>
    <row r="145" spans="1:17" ht="15" customHeight="1" x14ac:dyDescent="0.15">
      <c r="A145" s="1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>
        <f t="shared" si="9"/>
        <v>0</v>
      </c>
      <c r="Q145" s="12"/>
    </row>
    <row r="146" spans="1:17" ht="15" customHeight="1" x14ac:dyDescent="0.15">
      <c r="A146" s="1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>
        <f t="shared" si="8"/>
        <v>0</v>
      </c>
      <c r="Q146" s="12"/>
    </row>
    <row r="147" spans="1:17" ht="15" customHeight="1" x14ac:dyDescent="0.15">
      <c r="A147" s="1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>
        <f t="shared" si="8"/>
        <v>0</v>
      </c>
      <c r="Q147" s="12"/>
    </row>
    <row r="148" spans="1:17" ht="15" customHeight="1" x14ac:dyDescent="0.15">
      <c r="A148" s="1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>
        <f t="shared" si="8"/>
        <v>0</v>
      </c>
      <c r="Q148" s="12"/>
    </row>
    <row r="149" spans="1:17" ht="15" customHeight="1" x14ac:dyDescent="0.15">
      <c r="A149" s="1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>
        <f t="shared" si="8"/>
        <v>0</v>
      </c>
      <c r="Q149" s="12"/>
    </row>
    <row r="150" spans="1:17" ht="15" customHeight="1" x14ac:dyDescent="0.15">
      <c r="A150" s="1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>
        <f t="shared" si="8"/>
        <v>0</v>
      </c>
      <c r="Q150" s="12"/>
    </row>
    <row r="151" spans="1:17" ht="15" customHeight="1" x14ac:dyDescent="0.15">
      <c r="A151" s="1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>
        <f t="shared" si="8"/>
        <v>0</v>
      </c>
      <c r="Q151" s="12"/>
    </row>
    <row r="152" spans="1:17" ht="15" customHeight="1" x14ac:dyDescent="0.15">
      <c r="A152" s="1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>
        <f t="shared" si="8"/>
        <v>0</v>
      </c>
      <c r="Q152" s="12"/>
    </row>
    <row r="153" spans="1:17" ht="15" customHeight="1" x14ac:dyDescent="0.15">
      <c r="A153" s="11" t="s">
        <v>16</v>
      </c>
      <c r="B153" s="2">
        <f t="shared" ref="B153:O153" si="11">SUM(B106:B152)</f>
        <v>0</v>
      </c>
      <c r="C153" s="2">
        <f t="shared" si="11"/>
        <v>0</v>
      </c>
      <c r="D153" s="2">
        <f t="shared" si="11"/>
        <v>0</v>
      </c>
      <c r="E153" s="2">
        <f t="shared" si="11"/>
        <v>0</v>
      </c>
      <c r="F153" s="2">
        <f t="shared" si="11"/>
        <v>0</v>
      </c>
      <c r="G153" s="2">
        <f t="shared" si="11"/>
        <v>0</v>
      </c>
      <c r="H153" s="2">
        <f t="shared" si="11"/>
        <v>0</v>
      </c>
      <c r="I153" s="2">
        <f t="shared" si="11"/>
        <v>0</v>
      </c>
      <c r="J153" s="2">
        <f t="shared" si="11"/>
        <v>0</v>
      </c>
      <c r="K153" s="2">
        <f t="shared" si="11"/>
        <v>0</v>
      </c>
      <c r="L153" s="2">
        <f t="shared" si="11"/>
        <v>0</v>
      </c>
      <c r="M153" s="2">
        <f t="shared" si="11"/>
        <v>0</v>
      </c>
      <c r="N153" s="2">
        <f t="shared" si="11"/>
        <v>0</v>
      </c>
      <c r="O153" s="2">
        <f t="shared" si="11"/>
        <v>0</v>
      </c>
      <c r="P153" s="2">
        <f>SUM(B153:O153)</f>
        <v>0</v>
      </c>
      <c r="Q153" s="12"/>
    </row>
    <row r="154" spans="1:17" ht="20.25" customHeight="1" x14ac:dyDescent="0.15">
      <c r="A154" s="18" t="s">
        <v>0</v>
      </c>
      <c r="B154" s="20" t="s">
        <v>41</v>
      </c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2"/>
      <c r="P154" s="23" t="s">
        <v>37</v>
      </c>
      <c r="Q154" s="18" t="s">
        <v>196</v>
      </c>
    </row>
    <row r="155" spans="1:17" ht="54" customHeight="1" x14ac:dyDescent="0.15">
      <c r="A155" s="19"/>
      <c r="B155" s="10" t="s">
        <v>51</v>
      </c>
      <c r="C155" s="10" t="s">
        <v>50</v>
      </c>
      <c r="D155" s="10" t="s">
        <v>89</v>
      </c>
      <c r="E155" s="10" t="s">
        <v>88</v>
      </c>
      <c r="F155" s="10" t="s">
        <v>52</v>
      </c>
      <c r="G155" s="10" t="s">
        <v>53</v>
      </c>
      <c r="H155" s="10" t="s">
        <v>54</v>
      </c>
      <c r="I155" s="10" t="s">
        <v>55</v>
      </c>
      <c r="J155" s="10" t="s">
        <v>87</v>
      </c>
      <c r="K155" s="10" t="s">
        <v>112</v>
      </c>
      <c r="L155" s="10" t="s">
        <v>86</v>
      </c>
      <c r="M155" s="13" t="s">
        <v>113</v>
      </c>
      <c r="N155" s="13" t="s">
        <v>85</v>
      </c>
      <c r="O155" s="13" t="s">
        <v>114</v>
      </c>
      <c r="P155" s="25"/>
      <c r="Q155" s="18"/>
    </row>
    <row r="156" spans="1:17" ht="15" customHeight="1" x14ac:dyDescent="0.15">
      <c r="A156" s="11" t="s">
        <v>213</v>
      </c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>
        <f t="shared" ref="P156:P202" si="12">SUM(B156:O156)</f>
        <v>0</v>
      </c>
      <c r="Q156" s="12"/>
    </row>
    <row r="157" spans="1:17" ht="15" customHeight="1" x14ac:dyDescent="0.15">
      <c r="A157" s="1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>
        <f t="shared" si="12"/>
        <v>0</v>
      </c>
      <c r="Q157" s="12"/>
    </row>
    <row r="158" spans="1:17" ht="15" customHeight="1" x14ac:dyDescent="0.15">
      <c r="A158" s="1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>
        <f t="shared" si="12"/>
        <v>0</v>
      </c>
      <c r="Q158" s="12"/>
    </row>
    <row r="159" spans="1:17" ht="15" customHeight="1" x14ac:dyDescent="0.15">
      <c r="A159" s="1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>
        <f t="shared" si="12"/>
        <v>0</v>
      </c>
      <c r="Q159" s="17"/>
    </row>
    <row r="160" spans="1:17" ht="15" customHeight="1" x14ac:dyDescent="0.15">
      <c r="A160" s="1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>
        <f t="shared" ref="P160:P184" si="13">SUM(B160:O160)</f>
        <v>0</v>
      </c>
      <c r="Q160" s="17"/>
    </row>
    <row r="161" spans="1:17" ht="15" customHeight="1" x14ac:dyDescent="0.15">
      <c r="A161" s="1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>
        <f t="shared" si="13"/>
        <v>0</v>
      </c>
      <c r="Q161" s="15"/>
    </row>
    <row r="162" spans="1:17" ht="15" customHeight="1" x14ac:dyDescent="0.15">
      <c r="A162" s="1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>
        <f t="shared" si="13"/>
        <v>0</v>
      </c>
      <c r="Q162" s="15"/>
    </row>
    <row r="163" spans="1:17" ht="15" customHeight="1" x14ac:dyDescent="0.15">
      <c r="A163" s="1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>
        <f t="shared" si="13"/>
        <v>0</v>
      </c>
      <c r="Q163" s="15"/>
    </row>
    <row r="164" spans="1:17" ht="15" customHeight="1" x14ac:dyDescent="0.15">
      <c r="A164" s="1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>
        <f t="shared" si="13"/>
        <v>0</v>
      </c>
      <c r="Q164" s="15"/>
    </row>
    <row r="165" spans="1:17" ht="15" customHeight="1" x14ac:dyDescent="0.15">
      <c r="A165" s="1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>
        <f t="shared" si="13"/>
        <v>0</v>
      </c>
      <c r="Q165" s="15"/>
    </row>
    <row r="166" spans="1:17" ht="15" customHeight="1" x14ac:dyDescent="0.15">
      <c r="A166" s="1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>
        <f t="shared" si="13"/>
        <v>0</v>
      </c>
      <c r="Q166" s="15"/>
    </row>
    <row r="167" spans="1:17" ht="15" customHeight="1" x14ac:dyDescent="0.15">
      <c r="A167" s="1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>
        <f t="shared" si="13"/>
        <v>0</v>
      </c>
      <c r="Q167" s="15"/>
    </row>
    <row r="168" spans="1:17" ht="15" customHeight="1" x14ac:dyDescent="0.15">
      <c r="A168" s="1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>
        <f t="shared" si="13"/>
        <v>0</v>
      </c>
      <c r="Q168" s="15"/>
    </row>
    <row r="169" spans="1:17" ht="15" customHeight="1" x14ac:dyDescent="0.15">
      <c r="A169" s="1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>
        <f t="shared" si="13"/>
        <v>0</v>
      </c>
      <c r="Q169" s="15"/>
    </row>
    <row r="170" spans="1:17" ht="15" customHeight="1" x14ac:dyDescent="0.15">
      <c r="A170" s="1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>
        <f t="shared" si="13"/>
        <v>0</v>
      </c>
      <c r="Q170" s="15"/>
    </row>
    <row r="171" spans="1:17" ht="15" customHeight="1" x14ac:dyDescent="0.15">
      <c r="A171" s="1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>
        <f t="shared" ref="P171:P179" si="14">SUM(B171:O171)</f>
        <v>0</v>
      </c>
      <c r="Q171" s="15"/>
    </row>
    <row r="172" spans="1:17" ht="15" customHeight="1" x14ac:dyDescent="0.15">
      <c r="A172" s="1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>
        <f t="shared" si="14"/>
        <v>0</v>
      </c>
      <c r="Q172" s="15"/>
    </row>
    <row r="173" spans="1:17" ht="15" customHeight="1" x14ac:dyDescent="0.15">
      <c r="A173" s="1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>
        <f t="shared" si="14"/>
        <v>0</v>
      </c>
      <c r="Q173" s="15"/>
    </row>
    <row r="174" spans="1:17" ht="15" customHeight="1" x14ac:dyDescent="0.15">
      <c r="A174" s="1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>
        <f t="shared" si="14"/>
        <v>0</v>
      </c>
      <c r="Q174" s="15"/>
    </row>
    <row r="175" spans="1:17" ht="15" customHeight="1" x14ac:dyDescent="0.15">
      <c r="A175" s="1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>
        <f t="shared" si="14"/>
        <v>0</v>
      </c>
      <c r="Q175" s="15"/>
    </row>
    <row r="176" spans="1:17" ht="15" customHeight="1" x14ac:dyDescent="0.15">
      <c r="A176" s="1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>
        <f t="shared" si="14"/>
        <v>0</v>
      </c>
      <c r="Q176" s="15"/>
    </row>
    <row r="177" spans="1:17" ht="15" customHeight="1" x14ac:dyDescent="0.15">
      <c r="A177" s="1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>
        <f t="shared" si="14"/>
        <v>0</v>
      </c>
      <c r="Q177" s="15"/>
    </row>
    <row r="178" spans="1:17" ht="15" customHeight="1" x14ac:dyDescent="0.15">
      <c r="A178" s="1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>
        <f t="shared" si="14"/>
        <v>0</v>
      </c>
      <c r="Q178" s="15"/>
    </row>
    <row r="179" spans="1:17" ht="15" customHeight="1" x14ac:dyDescent="0.15">
      <c r="A179" s="1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>
        <f t="shared" si="14"/>
        <v>0</v>
      </c>
      <c r="Q179" s="15"/>
    </row>
    <row r="180" spans="1:17" ht="15" customHeight="1" x14ac:dyDescent="0.15">
      <c r="A180" s="1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>
        <f t="shared" si="13"/>
        <v>0</v>
      </c>
      <c r="Q180" s="12"/>
    </row>
    <row r="181" spans="1:17" ht="15" customHeight="1" x14ac:dyDescent="0.15">
      <c r="A181" s="1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>
        <f t="shared" si="13"/>
        <v>0</v>
      </c>
      <c r="Q181" s="12"/>
    </row>
    <row r="182" spans="1:17" ht="15" customHeight="1" x14ac:dyDescent="0.15">
      <c r="A182" s="1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>
        <f t="shared" si="13"/>
        <v>0</v>
      </c>
      <c r="Q182" s="12"/>
    </row>
    <row r="183" spans="1:17" ht="15" customHeight="1" x14ac:dyDescent="0.15">
      <c r="A183" s="1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>
        <f t="shared" si="13"/>
        <v>0</v>
      </c>
      <c r="Q183" s="12"/>
    </row>
    <row r="184" spans="1:17" ht="15" customHeight="1" x14ac:dyDescent="0.15">
      <c r="A184" s="1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>
        <f t="shared" si="13"/>
        <v>0</v>
      </c>
      <c r="Q184" s="12"/>
    </row>
    <row r="185" spans="1:17" ht="15" customHeight="1" x14ac:dyDescent="0.15">
      <c r="A185" s="1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>
        <f t="shared" si="12"/>
        <v>0</v>
      </c>
      <c r="Q185" s="17"/>
    </row>
    <row r="186" spans="1:17" ht="15" customHeight="1" x14ac:dyDescent="0.15">
      <c r="A186" s="1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>
        <f t="shared" si="12"/>
        <v>0</v>
      </c>
      <c r="Q186" s="15"/>
    </row>
    <row r="187" spans="1:17" ht="15" customHeight="1" x14ac:dyDescent="0.15">
      <c r="A187" s="1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>
        <f t="shared" si="12"/>
        <v>0</v>
      </c>
      <c r="Q187" s="15"/>
    </row>
    <row r="188" spans="1:17" ht="15" customHeight="1" x14ac:dyDescent="0.15">
      <c r="A188" s="1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>
        <f t="shared" si="12"/>
        <v>0</v>
      </c>
      <c r="Q188" s="15"/>
    </row>
    <row r="189" spans="1:17" ht="15" customHeight="1" x14ac:dyDescent="0.15">
      <c r="A189" s="1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>
        <f t="shared" si="12"/>
        <v>0</v>
      </c>
      <c r="Q189" s="15"/>
    </row>
    <row r="190" spans="1:17" ht="15" customHeight="1" x14ac:dyDescent="0.15">
      <c r="A190" s="1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>
        <f t="shared" si="12"/>
        <v>0</v>
      </c>
      <c r="Q190" s="15"/>
    </row>
    <row r="191" spans="1:17" ht="15" customHeight="1" x14ac:dyDescent="0.15">
      <c r="A191" s="1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>
        <f t="shared" si="12"/>
        <v>0</v>
      </c>
      <c r="Q191" s="15"/>
    </row>
    <row r="192" spans="1:17" ht="15" customHeight="1" x14ac:dyDescent="0.15">
      <c r="A192" s="1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>
        <f t="shared" si="12"/>
        <v>0</v>
      </c>
      <c r="Q192" s="15"/>
    </row>
    <row r="193" spans="1:17" ht="15" customHeight="1" x14ac:dyDescent="0.15">
      <c r="A193" s="1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>
        <f t="shared" si="12"/>
        <v>0</v>
      </c>
      <c r="Q193" s="15"/>
    </row>
    <row r="194" spans="1:17" ht="15" customHeight="1" x14ac:dyDescent="0.15">
      <c r="A194" s="1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>
        <f t="shared" si="12"/>
        <v>0</v>
      </c>
      <c r="Q194" s="15"/>
    </row>
    <row r="195" spans="1:17" ht="15" customHeight="1" x14ac:dyDescent="0.15">
      <c r="A195" s="1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>
        <f t="shared" si="12"/>
        <v>0</v>
      </c>
      <c r="Q195" s="12"/>
    </row>
    <row r="196" spans="1:17" ht="15" customHeight="1" x14ac:dyDescent="0.15">
      <c r="A196" s="1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>
        <f t="shared" si="12"/>
        <v>0</v>
      </c>
      <c r="Q196" s="12"/>
    </row>
    <row r="197" spans="1:17" ht="15" customHeight="1" x14ac:dyDescent="0.15">
      <c r="A197" s="1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>
        <f t="shared" si="12"/>
        <v>0</v>
      </c>
      <c r="Q197" s="12"/>
    </row>
    <row r="198" spans="1:17" ht="15" customHeight="1" x14ac:dyDescent="0.15">
      <c r="A198" s="1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>
        <f t="shared" si="12"/>
        <v>0</v>
      </c>
      <c r="Q198" s="12"/>
    </row>
    <row r="199" spans="1:17" ht="15" customHeight="1" x14ac:dyDescent="0.15">
      <c r="A199" s="1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>
        <f t="shared" si="12"/>
        <v>0</v>
      </c>
      <c r="Q199" s="12"/>
    </row>
    <row r="200" spans="1:17" ht="15" customHeight="1" x14ac:dyDescent="0.15">
      <c r="A200" s="1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>
        <f t="shared" si="12"/>
        <v>0</v>
      </c>
      <c r="Q200" s="12"/>
    </row>
    <row r="201" spans="1:17" ht="15" customHeight="1" x14ac:dyDescent="0.15">
      <c r="A201" s="1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>
        <f t="shared" si="12"/>
        <v>0</v>
      </c>
      <c r="Q201" s="12"/>
    </row>
    <row r="202" spans="1:17" ht="15" customHeight="1" x14ac:dyDescent="0.15">
      <c r="A202" s="1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>
        <f t="shared" si="12"/>
        <v>0</v>
      </c>
      <c r="Q202" s="12"/>
    </row>
    <row r="203" spans="1:17" ht="15" customHeight="1" x14ac:dyDescent="0.15">
      <c r="A203" s="11" t="s">
        <v>16</v>
      </c>
      <c r="B203" s="2">
        <f t="shared" ref="B203:O203" si="15">SUM(B156:B202)</f>
        <v>0</v>
      </c>
      <c r="C203" s="2">
        <f t="shared" si="15"/>
        <v>0</v>
      </c>
      <c r="D203" s="2">
        <f t="shared" si="15"/>
        <v>0</v>
      </c>
      <c r="E203" s="2">
        <f t="shared" si="15"/>
        <v>0</v>
      </c>
      <c r="F203" s="2">
        <f t="shared" si="15"/>
        <v>0</v>
      </c>
      <c r="G203" s="2">
        <f t="shared" si="15"/>
        <v>0</v>
      </c>
      <c r="H203" s="2">
        <f t="shared" si="15"/>
        <v>0</v>
      </c>
      <c r="I203" s="2">
        <f t="shared" si="15"/>
        <v>0</v>
      </c>
      <c r="J203" s="2">
        <f t="shared" si="15"/>
        <v>0</v>
      </c>
      <c r="K203" s="2">
        <f t="shared" si="15"/>
        <v>0</v>
      </c>
      <c r="L203" s="2">
        <f t="shared" si="15"/>
        <v>0</v>
      </c>
      <c r="M203" s="2">
        <f t="shared" si="15"/>
        <v>0</v>
      </c>
      <c r="N203" s="2">
        <f t="shared" si="15"/>
        <v>0</v>
      </c>
      <c r="O203" s="2">
        <f t="shared" si="15"/>
        <v>0</v>
      </c>
      <c r="P203" s="2">
        <f>SUM(B203:O203)</f>
        <v>0</v>
      </c>
      <c r="Q203" s="12"/>
    </row>
    <row r="204" spans="1:17" ht="20.25" customHeight="1" x14ac:dyDescent="0.15">
      <c r="A204" s="18" t="s">
        <v>0</v>
      </c>
      <c r="B204" s="20" t="s">
        <v>41</v>
      </c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2"/>
      <c r="P204" s="23" t="s">
        <v>110</v>
      </c>
      <c r="Q204" s="18" t="s">
        <v>196</v>
      </c>
    </row>
    <row r="205" spans="1:17" ht="54" customHeight="1" x14ac:dyDescent="0.15">
      <c r="A205" s="19"/>
      <c r="B205" s="13" t="s">
        <v>115</v>
      </c>
      <c r="C205" s="13" t="s">
        <v>84</v>
      </c>
      <c r="D205" s="13" t="s">
        <v>83</v>
      </c>
      <c r="E205" s="13" t="s">
        <v>116</v>
      </c>
      <c r="F205" s="10"/>
      <c r="G205" s="10"/>
      <c r="H205" s="10"/>
      <c r="I205" s="10"/>
      <c r="J205" s="10"/>
      <c r="K205" s="10"/>
      <c r="L205" s="13"/>
      <c r="M205" s="13"/>
      <c r="N205" s="13"/>
      <c r="O205" s="13"/>
      <c r="P205" s="25"/>
      <c r="Q205" s="18"/>
    </row>
    <row r="206" spans="1:17" ht="15" customHeight="1" x14ac:dyDescent="0.15">
      <c r="A206" s="11" t="s">
        <v>213</v>
      </c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>
        <f t="shared" ref="P206:P252" si="16">SUM(B206:O206)</f>
        <v>0</v>
      </c>
      <c r="Q206" s="12"/>
    </row>
    <row r="207" spans="1:17" ht="15" customHeight="1" x14ac:dyDescent="0.15">
      <c r="A207" s="1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>
        <f t="shared" si="16"/>
        <v>0</v>
      </c>
      <c r="Q207" s="12"/>
    </row>
    <row r="208" spans="1:17" ht="15" customHeight="1" x14ac:dyDescent="0.15">
      <c r="A208" s="1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>
        <f t="shared" si="16"/>
        <v>0</v>
      </c>
      <c r="Q208" s="12"/>
    </row>
    <row r="209" spans="1:17" ht="15" customHeight="1" x14ac:dyDescent="0.15">
      <c r="A209" s="1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>
        <f t="shared" si="16"/>
        <v>0</v>
      </c>
      <c r="Q209" s="17"/>
    </row>
    <row r="210" spans="1:17" ht="15" customHeight="1" x14ac:dyDescent="0.15">
      <c r="A210" s="1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>
        <f t="shared" si="16"/>
        <v>0</v>
      </c>
      <c r="Q210" s="17"/>
    </row>
    <row r="211" spans="1:17" ht="15" customHeight="1" x14ac:dyDescent="0.15">
      <c r="A211" s="1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>
        <f t="shared" si="16"/>
        <v>0</v>
      </c>
      <c r="Q211" s="15"/>
    </row>
    <row r="212" spans="1:17" ht="15" customHeight="1" x14ac:dyDescent="0.15">
      <c r="A212" s="1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>
        <f t="shared" ref="P212:P234" si="17">SUM(B212:O212)</f>
        <v>0</v>
      </c>
      <c r="Q212" s="15"/>
    </row>
    <row r="213" spans="1:17" ht="15" customHeight="1" x14ac:dyDescent="0.15">
      <c r="A213" s="1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>
        <f t="shared" ref="P213:P221" si="18">SUM(B213:O213)</f>
        <v>0</v>
      </c>
      <c r="Q213" s="15"/>
    </row>
    <row r="214" spans="1:17" ht="15" customHeight="1" x14ac:dyDescent="0.15">
      <c r="A214" s="1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>
        <f t="shared" si="18"/>
        <v>0</v>
      </c>
      <c r="Q214" s="15"/>
    </row>
    <row r="215" spans="1:17" ht="15" customHeight="1" x14ac:dyDescent="0.15">
      <c r="A215" s="1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>
        <f t="shared" si="18"/>
        <v>0</v>
      </c>
      <c r="Q215" s="15"/>
    </row>
    <row r="216" spans="1:17" ht="15" customHeight="1" x14ac:dyDescent="0.15">
      <c r="A216" s="1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>
        <f t="shared" si="18"/>
        <v>0</v>
      </c>
      <c r="Q216" s="15"/>
    </row>
    <row r="217" spans="1:17" ht="15" customHeight="1" x14ac:dyDescent="0.15">
      <c r="A217" s="1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>
        <f t="shared" si="18"/>
        <v>0</v>
      </c>
      <c r="Q217" s="15"/>
    </row>
    <row r="218" spans="1:17" ht="15" customHeight="1" x14ac:dyDescent="0.15">
      <c r="A218" s="1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>
        <f t="shared" si="18"/>
        <v>0</v>
      </c>
      <c r="Q218" s="15"/>
    </row>
    <row r="219" spans="1:17" ht="15" customHeight="1" x14ac:dyDescent="0.15">
      <c r="A219" s="1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>
        <f t="shared" si="18"/>
        <v>0</v>
      </c>
      <c r="Q219" s="15"/>
    </row>
    <row r="220" spans="1:17" ht="15" customHeight="1" x14ac:dyDescent="0.15">
      <c r="A220" s="1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>
        <f t="shared" si="18"/>
        <v>0</v>
      </c>
      <c r="Q220" s="15"/>
    </row>
    <row r="221" spans="1:17" ht="15" customHeight="1" x14ac:dyDescent="0.15">
      <c r="A221" s="1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>
        <f t="shared" si="18"/>
        <v>0</v>
      </c>
      <c r="Q221" s="12"/>
    </row>
    <row r="222" spans="1:17" ht="15" customHeight="1" x14ac:dyDescent="0.15">
      <c r="A222" s="1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>
        <f t="shared" si="17"/>
        <v>0</v>
      </c>
      <c r="Q222" s="15"/>
    </row>
    <row r="223" spans="1:17" ht="15" customHeight="1" x14ac:dyDescent="0.15">
      <c r="A223" s="1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>
        <f t="shared" si="17"/>
        <v>0</v>
      </c>
      <c r="Q223" s="15"/>
    </row>
    <row r="224" spans="1:17" ht="15" customHeight="1" x14ac:dyDescent="0.15">
      <c r="A224" s="1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>
        <f t="shared" si="17"/>
        <v>0</v>
      </c>
      <c r="Q224" s="15"/>
    </row>
    <row r="225" spans="1:17" ht="15" customHeight="1" x14ac:dyDescent="0.15">
      <c r="A225" s="1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>
        <f t="shared" si="17"/>
        <v>0</v>
      </c>
      <c r="Q225" s="15"/>
    </row>
    <row r="226" spans="1:17" ht="15" customHeight="1" x14ac:dyDescent="0.15">
      <c r="A226" s="1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>
        <f t="shared" si="17"/>
        <v>0</v>
      </c>
      <c r="Q226" s="15"/>
    </row>
    <row r="227" spans="1:17" ht="15" customHeight="1" x14ac:dyDescent="0.15">
      <c r="A227" s="1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>
        <f t="shared" si="17"/>
        <v>0</v>
      </c>
      <c r="Q227" s="15"/>
    </row>
    <row r="228" spans="1:17" ht="15" customHeight="1" x14ac:dyDescent="0.15">
      <c r="A228" s="1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>
        <f t="shared" si="17"/>
        <v>0</v>
      </c>
      <c r="Q228" s="15"/>
    </row>
    <row r="229" spans="1:17" ht="15" customHeight="1" x14ac:dyDescent="0.15">
      <c r="A229" s="1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>
        <f t="shared" si="17"/>
        <v>0</v>
      </c>
      <c r="Q229" s="15"/>
    </row>
    <row r="230" spans="1:17" ht="15" customHeight="1" x14ac:dyDescent="0.15">
      <c r="A230" s="1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>
        <f t="shared" si="17"/>
        <v>0</v>
      </c>
      <c r="Q230" s="12"/>
    </row>
    <row r="231" spans="1:17" ht="15" customHeight="1" x14ac:dyDescent="0.15">
      <c r="A231" s="1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>
        <f t="shared" si="17"/>
        <v>0</v>
      </c>
      <c r="Q231" s="12"/>
    </row>
    <row r="232" spans="1:17" ht="15" customHeight="1" x14ac:dyDescent="0.15">
      <c r="A232" s="1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>
        <f t="shared" si="17"/>
        <v>0</v>
      </c>
      <c r="Q232" s="12"/>
    </row>
    <row r="233" spans="1:17" ht="15" customHeight="1" x14ac:dyDescent="0.15">
      <c r="A233" s="1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>
        <f t="shared" si="17"/>
        <v>0</v>
      </c>
      <c r="Q233" s="12"/>
    </row>
    <row r="234" spans="1:17" ht="15" customHeight="1" x14ac:dyDescent="0.15">
      <c r="A234" s="1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>
        <f t="shared" si="17"/>
        <v>0</v>
      </c>
      <c r="Q234" s="12"/>
    </row>
    <row r="235" spans="1:17" ht="15" customHeight="1" x14ac:dyDescent="0.15">
      <c r="A235" s="1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>
        <f t="shared" si="16"/>
        <v>0</v>
      </c>
      <c r="Q235" s="15"/>
    </row>
    <row r="236" spans="1:17" ht="15" customHeight="1" x14ac:dyDescent="0.15">
      <c r="A236" s="1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>
        <f t="shared" si="16"/>
        <v>0</v>
      </c>
      <c r="Q236" s="15"/>
    </row>
    <row r="237" spans="1:17" ht="15" customHeight="1" x14ac:dyDescent="0.15">
      <c r="A237" s="1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>
        <f t="shared" si="16"/>
        <v>0</v>
      </c>
      <c r="Q237" s="15"/>
    </row>
    <row r="238" spans="1:17" ht="15" customHeight="1" x14ac:dyDescent="0.15">
      <c r="A238" s="1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>
        <f t="shared" si="16"/>
        <v>0</v>
      </c>
      <c r="Q238" s="15"/>
    </row>
    <row r="239" spans="1:17" ht="15" customHeight="1" x14ac:dyDescent="0.15">
      <c r="A239" s="1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>
        <f t="shared" si="16"/>
        <v>0</v>
      </c>
      <c r="Q239" s="15"/>
    </row>
    <row r="240" spans="1:17" ht="15" customHeight="1" x14ac:dyDescent="0.15">
      <c r="A240" s="1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>
        <f t="shared" si="16"/>
        <v>0</v>
      </c>
      <c r="Q240" s="15"/>
    </row>
    <row r="241" spans="1:17" ht="15" customHeight="1" x14ac:dyDescent="0.15">
      <c r="A241" s="1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>
        <f t="shared" si="16"/>
        <v>0</v>
      </c>
      <c r="Q241" s="15"/>
    </row>
    <row r="242" spans="1:17" ht="15" customHeight="1" x14ac:dyDescent="0.15">
      <c r="A242" s="1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>
        <f t="shared" si="16"/>
        <v>0</v>
      </c>
      <c r="Q242" s="15"/>
    </row>
    <row r="243" spans="1:17" ht="15" customHeight="1" x14ac:dyDescent="0.15">
      <c r="A243" s="1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>
        <f t="shared" si="16"/>
        <v>0</v>
      </c>
      <c r="Q243" s="15"/>
    </row>
    <row r="244" spans="1:17" ht="15" customHeight="1" x14ac:dyDescent="0.15">
      <c r="A244" s="1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>
        <f t="shared" si="16"/>
        <v>0</v>
      </c>
      <c r="Q244" s="12"/>
    </row>
    <row r="245" spans="1:17" ht="15" customHeight="1" x14ac:dyDescent="0.15">
      <c r="A245" s="1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>
        <f t="shared" si="16"/>
        <v>0</v>
      </c>
      <c r="Q245" s="12"/>
    </row>
    <row r="246" spans="1:17" ht="15" customHeight="1" x14ac:dyDescent="0.15">
      <c r="A246" s="1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>
        <f t="shared" si="16"/>
        <v>0</v>
      </c>
      <c r="Q246" s="12"/>
    </row>
    <row r="247" spans="1:17" ht="15" customHeight="1" x14ac:dyDescent="0.15">
      <c r="A247" s="1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>
        <f t="shared" si="16"/>
        <v>0</v>
      </c>
      <c r="Q247" s="12"/>
    </row>
    <row r="248" spans="1:17" ht="15" customHeight="1" x14ac:dyDescent="0.15">
      <c r="A248" s="1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>
        <f t="shared" si="16"/>
        <v>0</v>
      </c>
      <c r="Q248" s="12"/>
    </row>
    <row r="249" spans="1:17" ht="15" customHeight="1" x14ac:dyDescent="0.15">
      <c r="A249" s="1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>
        <f t="shared" si="16"/>
        <v>0</v>
      </c>
      <c r="Q249" s="12"/>
    </row>
    <row r="250" spans="1:17" ht="15" customHeight="1" x14ac:dyDescent="0.15">
      <c r="A250" s="1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>
        <f t="shared" si="16"/>
        <v>0</v>
      </c>
      <c r="Q250" s="12"/>
    </row>
    <row r="251" spans="1:17" ht="15" customHeight="1" x14ac:dyDescent="0.15">
      <c r="A251" s="1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>
        <f t="shared" si="16"/>
        <v>0</v>
      </c>
      <c r="Q251" s="12"/>
    </row>
    <row r="252" spans="1:17" ht="15" customHeight="1" x14ac:dyDescent="0.15">
      <c r="A252" s="1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>
        <f t="shared" si="16"/>
        <v>0</v>
      </c>
      <c r="Q252" s="12"/>
    </row>
    <row r="253" spans="1:17" ht="15" customHeight="1" x14ac:dyDescent="0.15">
      <c r="A253" s="11" t="s">
        <v>16</v>
      </c>
      <c r="B253" s="2">
        <f t="shared" ref="B253:O253" si="19">SUM(B206:B252)</f>
        <v>0</v>
      </c>
      <c r="C253" s="2">
        <f t="shared" si="19"/>
        <v>0</v>
      </c>
      <c r="D253" s="2">
        <f t="shared" si="19"/>
        <v>0</v>
      </c>
      <c r="E253" s="2">
        <f t="shared" si="19"/>
        <v>0</v>
      </c>
      <c r="F253" s="2">
        <f t="shared" si="19"/>
        <v>0</v>
      </c>
      <c r="G253" s="2">
        <f t="shared" si="19"/>
        <v>0</v>
      </c>
      <c r="H253" s="2">
        <f t="shared" si="19"/>
        <v>0</v>
      </c>
      <c r="I253" s="2">
        <f t="shared" si="19"/>
        <v>0</v>
      </c>
      <c r="J253" s="2">
        <f t="shared" si="19"/>
        <v>0</v>
      </c>
      <c r="K253" s="2">
        <f t="shared" si="19"/>
        <v>0</v>
      </c>
      <c r="L253" s="2">
        <f t="shared" si="19"/>
        <v>0</v>
      </c>
      <c r="M253" s="2">
        <f t="shared" si="19"/>
        <v>0</v>
      </c>
      <c r="N253" s="2">
        <f t="shared" si="19"/>
        <v>0</v>
      </c>
      <c r="O253" s="2">
        <f t="shared" si="19"/>
        <v>0</v>
      </c>
      <c r="P253" s="2">
        <f>SUM(B253:O253)</f>
        <v>0</v>
      </c>
      <c r="Q253" s="12"/>
    </row>
    <row r="254" spans="1:17" ht="20.25" customHeight="1" x14ac:dyDescent="0.15">
      <c r="A254" s="18" t="s">
        <v>0</v>
      </c>
      <c r="B254" s="20" t="s">
        <v>41</v>
      </c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2"/>
      <c r="P254" s="23" t="s">
        <v>111</v>
      </c>
      <c r="Q254" s="18" t="s">
        <v>196</v>
      </c>
    </row>
    <row r="255" spans="1:17" ht="54" customHeight="1" x14ac:dyDescent="0.15">
      <c r="A255" s="19"/>
      <c r="B255" s="10" t="s">
        <v>75</v>
      </c>
      <c r="C255" s="10"/>
      <c r="D255" s="10"/>
      <c r="E255" s="10"/>
      <c r="F255" s="10"/>
      <c r="G255" s="10"/>
      <c r="H255" s="10"/>
      <c r="I255" s="10"/>
      <c r="J255" s="10"/>
      <c r="K255" s="10"/>
      <c r="L255" s="13"/>
      <c r="M255" s="13"/>
      <c r="N255" s="13"/>
      <c r="O255" s="13"/>
      <c r="P255" s="25"/>
      <c r="Q255" s="18"/>
    </row>
    <row r="256" spans="1:17" ht="15" customHeight="1" x14ac:dyDescent="0.15">
      <c r="A256" s="11" t="s">
        <v>213</v>
      </c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>
        <f t="shared" ref="P256:P302" si="20">SUM(B256:O256)</f>
        <v>0</v>
      </c>
      <c r="Q256" s="12"/>
    </row>
    <row r="257" spans="1:17" ht="15" customHeight="1" x14ac:dyDescent="0.15">
      <c r="A257" s="1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>
        <f t="shared" si="20"/>
        <v>0</v>
      </c>
      <c r="Q257" s="12"/>
    </row>
    <row r="258" spans="1:17" ht="15" customHeight="1" x14ac:dyDescent="0.15">
      <c r="A258" s="1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>
        <f t="shared" si="20"/>
        <v>0</v>
      </c>
      <c r="Q258" s="12"/>
    </row>
    <row r="259" spans="1:17" ht="15" customHeight="1" x14ac:dyDescent="0.15">
      <c r="A259" s="1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>
        <f t="shared" si="20"/>
        <v>0</v>
      </c>
      <c r="Q259" s="17"/>
    </row>
    <row r="260" spans="1:17" ht="15" customHeight="1" x14ac:dyDescent="0.15">
      <c r="A260" s="1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>
        <f t="shared" si="20"/>
        <v>0</v>
      </c>
      <c r="Q260" s="17"/>
    </row>
    <row r="261" spans="1:17" ht="15" customHeight="1" x14ac:dyDescent="0.15">
      <c r="A261" s="1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>
        <f t="shared" si="20"/>
        <v>0</v>
      </c>
      <c r="Q261" s="15"/>
    </row>
    <row r="262" spans="1:17" ht="15" customHeight="1" x14ac:dyDescent="0.15">
      <c r="A262" s="1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>
        <f t="shared" si="20"/>
        <v>0</v>
      </c>
      <c r="Q262" s="15"/>
    </row>
    <row r="263" spans="1:17" ht="15" customHeight="1" x14ac:dyDescent="0.15">
      <c r="A263" s="1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>
        <f t="shared" si="20"/>
        <v>0</v>
      </c>
      <c r="Q263" s="15"/>
    </row>
    <row r="264" spans="1:17" ht="15" customHeight="1" x14ac:dyDescent="0.15">
      <c r="A264" s="1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>
        <f t="shared" si="20"/>
        <v>0</v>
      </c>
      <c r="Q264" s="15"/>
    </row>
    <row r="265" spans="1:17" ht="15" customHeight="1" x14ac:dyDescent="0.15">
      <c r="A265" s="1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>
        <f t="shared" si="20"/>
        <v>0</v>
      </c>
      <c r="Q265" s="15"/>
    </row>
    <row r="266" spans="1:17" ht="15" customHeight="1" x14ac:dyDescent="0.15">
      <c r="A266" s="1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>
        <f t="shared" si="20"/>
        <v>0</v>
      </c>
      <c r="Q266" s="15"/>
    </row>
    <row r="267" spans="1:17" ht="15" customHeight="1" x14ac:dyDescent="0.15">
      <c r="A267" s="1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>
        <f t="shared" si="20"/>
        <v>0</v>
      </c>
      <c r="Q267" s="15"/>
    </row>
    <row r="268" spans="1:17" ht="15" customHeight="1" x14ac:dyDescent="0.15">
      <c r="A268" s="1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>
        <f t="shared" si="20"/>
        <v>0</v>
      </c>
      <c r="Q268" s="15"/>
    </row>
    <row r="269" spans="1:17" ht="15" customHeight="1" x14ac:dyDescent="0.15">
      <c r="A269" s="1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>
        <f t="shared" si="20"/>
        <v>0</v>
      </c>
      <c r="Q269" s="15"/>
    </row>
    <row r="270" spans="1:17" ht="15" customHeight="1" x14ac:dyDescent="0.15">
      <c r="A270" s="1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>
        <f t="shared" ref="P270:P278" si="21">SUM(B270:O270)</f>
        <v>0</v>
      </c>
      <c r="Q270" s="15"/>
    </row>
    <row r="271" spans="1:17" ht="15" customHeight="1" x14ac:dyDescent="0.15">
      <c r="A271" s="1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>
        <f t="shared" si="21"/>
        <v>0</v>
      </c>
      <c r="Q271" s="12"/>
    </row>
    <row r="272" spans="1:17" ht="15" customHeight="1" x14ac:dyDescent="0.15">
      <c r="A272" s="1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>
        <f t="shared" si="21"/>
        <v>0</v>
      </c>
      <c r="Q272" s="12"/>
    </row>
    <row r="273" spans="1:17" ht="15" customHeight="1" x14ac:dyDescent="0.15">
      <c r="A273" s="1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>
        <f t="shared" si="21"/>
        <v>0</v>
      </c>
      <c r="Q273" s="12"/>
    </row>
    <row r="274" spans="1:17" ht="15" customHeight="1" x14ac:dyDescent="0.15">
      <c r="A274" s="1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>
        <f t="shared" si="21"/>
        <v>0</v>
      </c>
      <c r="Q274" s="12"/>
    </row>
    <row r="275" spans="1:17" ht="15" customHeight="1" x14ac:dyDescent="0.15">
      <c r="A275" s="1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>
        <f t="shared" si="21"/>
        <v>0</v>
      </c>
      <c r="Q275" s="12"/>
    </row>
    <row r="276" spans="1:17" ht="15" customHeight="1" x14ac:dyDescent="0.15">
      <c r="A276" s="1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>
        <f t="shared" si="21"/>
        <v>0</v>
      </c>
      <c r="Q276" s="12"/>
    </row>
    <row r="277" spans="1:17" ht="15" customHeight="1" x14ac:dyDescent="0.15">
      <c r="A277" s="1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>
        <f t="shared" si="21"/>
        <v>0</v>
      </c>
      <c r="Q277" s="12"/>
    </row>
    <row r="278" spans="1:17" ht="15" customHeight="1" x14ac:dyDescent="0.15">
      <c r="A278" s="1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>
        <f t="shared" si="21"/>
        <v>0</v>
      </c>
      <c r="Q278" s="12"/>
    </row>
    <row r="279" spans="1:17" ht="15" customHeight="1" x14ac:dyDescent="0.15">
      <c r="A279" s="1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>
        <f t="shared" si="20"/>
        <v>0</v>
      </c>
      <c r="Q279" s="15"/>
    </row>
    <row r="280" spans="1:17" ht="15" customHeight="1" x14ac:dyDescent="0.15">
      <c r="A280" s="1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>
        <f t="shared" si="20"/>
        <v>0</v>
      </c>
      <c r="Q280" s="12"/>
    </row>
    <row r="281" spans="1:17" ht="15" customHeight="1" x14ac:dyDescent="0.15">
      <c r="A281" s="1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>
        <f t="shared" si="20"/>
        <v>0</v>
      </c>
      <c r="Q281" s="12"/>
    </row>
    <row r="282" spans="1:17" ht="15" customHeight="1" x14ac:dyDescent="0.15">
      <c r="A282" s="1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>
        <f t="shared" si="20"/>
        <v>0</v>
      </c>
      <c r="Q282" s="12"/>
    </row>
    <row r="283" spans="1:17" ht="15" customHeight="1" x14ac:dyDescent="0.15">
      <c r="A283" s="1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>
        <f t="shared" si="20"/>
        <v>0</v>
      </c>
      <c r="Q283" s="12"/>
    </row>
    <row r="284" spans="1:17" ht="15" customHeight="1" x14ac:dyDescent="0.15">
      <c r="A284" s="1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>
        <f t="shared" si="20"/>
        <v>0</v>
      </c>
      <c r="Q284" s="12"/>
    </row>
    <row r="285" spans="1:17" ht="15" customHeight="1" x14ac:dyDescent="0.15">
      <c r="A285" s="1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>
        <f t="shared" si="20"/>
        <v>0</v>
      </c>
      <c r="Q285" s="12"/>
    </row>
    <row r="286" spans="1:17" ht="15" customHeight="1" x14ac:dyDescent="0.15">
      <c r="A286" s="1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>
        <f t="shared" si="20"/>
        <v>0</v>
      </c>
      <c r="Q286" s="12"/>
    </row>
    <row r="287" spans="1:17" ht="15" customHeight="1" x14ac:dyDescent="0.15">
      <c r="A287" s="1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>
        <f t="shared" si="20"/>
        <v>0</v>
      </c>
      <c r="Q287" s="12"/>
    </row>
    <row r="288" spans="1:17" ht="15" customHeight="1" x14ac:dyDescent="0.15">
      <c r="A288" s="1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>
        <f t="shared" ref="P288:P301" si="22">SUM(B288:O288)</f>
        <v>0</v>
      </c>
      <c r="Q288" s="15"/>
    </row>
    <row r="289" spans="1:17" ht="15" customHeight="1" x14ac:dyDescent="0.15">
      <c r="A289" s="1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>
        <f t="shared" si="22"/>
        <v>0</v>
      </c>
      <c r="Q289" s="15"/>
    </row>
    <row r="290" spans="1:17" ht="15" customHeight="1" x14ac:dyDescent="0.15">
      <c r="A290" s="1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>
        <f t="shared" si="22"/>
        <v>0</v>
      </c>
      <c r="Q290" s="15"/>
    </row>
    <row r="291" spans="1:17" ht="15" customHeight="1" x14ac:dyDescent="0.15">
      <c r="A291" s="1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>
        <f t="shared" si="22"/>
        <v>0</v>
      </c>
      <c r="Q291" s="15"/>
    </row>
    <row r="292" spans="1:17" ht="15" customHeight="1" x14ac:dyDescent="0.15">
      <c r="A292" s="1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>
        <f t="shared" si="22"/>
        <v>0</v>
      </c>
      <c r="Q292" s="15"/>
    </row>
    <row r="293" spans="1:17" ht="15" customHeight="1" x14ac:dyDescent="0.15">
      <c r="A293" s="1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>
        <f t="shared" si="22"/>
        <v>0</v>
      </c>
      <c r="Q293" s="15"/>
    </row>
    <row r="294" spans="1:17" ht="15" customHeight="1" x14ac:dyDescent="0.15">
      <c r="A294" s="1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>
        <f t="shared" si="22"/>
        <v>0</v>
      </c>
      <c r="Q294" s="15"/>
    </row>
    <row r="295" spans="1:17" ht="15" customHeight="1" x14ac:dyDescent="0.15">
      <c r="A295" s="1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>
        <f t="shared" si="22"/>
        <v>0</v>
      </c>
      <c r="Q295" s="15"/>
    </row>
    <row r="296" spans="1:17" ht="15" customHeight="1" x14ac:dyDescent="0.15">
      <c r="A296" s="1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>
        <f t="shared" si="22"/>
        <v>0</v>
      </c>
      <c r="Q296" s="15"/>
    </row>
    <row r="297" spans="1:17" ht="15" customHeight="1" x14ac:dyDescent="0.15">
      <c r="A297" s="1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>
        <f t="shared" si="22"/>
        <v>0</v>
      </c>
      <c r="Q297" s="15"/>
    </row>
    <row r="298" spans="1:17" ht="15" customHeight="1" x14ac:dyDescent="0.15">
      <c r="A298" s="1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>
        <f t="shared" si="22"/>
        <v>0</v>
      </c>
      <c r="Q298" s="12"/>
    </row>
    <row r="299" spans="1:17" ht="15" customHeight="1" x14ac:dyDescent="0.15">
      <c r="A299" s="1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>
        <f t="shared" si="22"/>
        <v>0</v>
      </c>
      <c r="Q299" s="12"/>
    </row>
    <row r="300" spans="1:17" ht="15" customHeight="1" x14ac:dyDescent="0.15">
      <c r="A300" s="1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>
        <f t="shared" si="22"/>
        <v>0</v>
      </c>
      <c r="Q300" s="12"/>
    </row>
    <row r="301" spans="1:17" ht="15" customHeight="1" x14ac:dyDescent="0.15">
      <c r="A301" s="1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>
        <f t="shared" si="22"/>
        <v>0</v>
      </c>
      <c r="Q301" s="12"/>
    </row>
    <row r="302" spans="1:17" ht="15" customHeight="1" x14ac:dyDescent="0.15">
      <c r="A302" s="1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>
        <f t="shared" si="20"/>
        <v>0</v>
      </c>
      <c r="Q302" s="12"/>
    </row>
    <row r="303" spans="1:17" ht="15" customHeight="1" x14ac:dyDescent="0.15">
      <c r="A303" s="11" t="s">
        <v>16</v>
      </c>
      <c r="B303" s="2">
        <f t="shared" ref="B303:O303" si="23">SUM(B256:B302)</f>
        <v>0</v>
      </c>
      <c r="C303" s="2">
        <f t="shared" si="23"/>
        <v>0</v>
      </c>
      <c r="D303" s="2">
        <f t="shared" si="23"/>
        <v>0</v>
      </c>
      <c r="E303" s="2">
        <f t="shared" si="23"/>
        <v>0</v>
      </c>
      <c r="F303" s="2">
        <f t="shared" si="23"/>
        <v>0</v>
      </c>
      <c r="G303" s="2">
        <f t="shared" si="23"/>
        <v>0</v>
      </c>
      <c r="H303" s="2">
        <f t="shared" si="23"/>
        <v>0</v>
      </c>
      <c r="I303" s="2">
        <f t="shared" si="23"/>
        <v>0</v>
      </c>
      <c r="J303" s="2">
        <f t="shared" si="23"/>
        <v>0</v>
      </c>
      <c r="K303" s="2">
        <f t="shared" si="23"/>
        <v>0</v>
      </c>
      <c r="L303" s="2">
        <f t="shared" si="23"/>
        <v>0</v>
      </c>
      <c r="M303" s="2">
        <f t="shared" si="23"/>
        <v>0</v>
      </c>
      <c r="N303" s="2">
        <f t="shared" si="23"/>
        <v>0</v>
      </c>
      <c r="O303" s="2">
        <f t="shared" si="23"/>
        <v>0</v>
      </c>
      <c r="P303" s="2">
        <f>SUM(B303:O303)</f>
        <v>0</v>
      </c>
      <c r="Q303" s="12"/>
    </row>
    <row r="304" spans="1:17" ht="20.25" customHeight="1" x14ac:dyDescent="0.15">
      <c r="A304" s="18" t="s">
        <v>0</v>
      </c>
      <c r="B304" s="20" t="s">
        <v>56</v>
      </c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2"/>
      <c r="P304" s="23" t="s">
        <v>25</v>
      </c>
      <c r="Q304" s="18" t="s">
        <v>196</v>
      </c>
    </row>
    <row r="305" spans="1:17" ht="54" customHeight="1" x14ac:dyDescent="0.15">
      <c r="A305" s="19"/>
      <c r="B305" s="10" t="s">
        <v>103</v>
      </c>
      <c r="C305" s="10" t="s">
        <v>104</v>
      </c>
      <c r="D305" s="10" t="s">
        <v>105</v>
      </c>
      <c r="E305" s="10" t="s">
        <v>102</v>
      </c>
      <c r="F305" s="10" t="s">
        <v>101</v>
      </c>
      <c r="G305" s="10" t="s">
        <v>57</v>
      </c>
      <c r="H305" s="10" t="s">
        <v>58</v>
      </c>
      <c r="I305" s="10" t="s">
        <v>59</v>
      </c>
      <c r="J305" s="10" t="s">
        <v>60</v>
      </c>
      <c r="K305" s="10" t="s">
        <v>61</v>
      </c>
      <c r="L305" s="10" t="s">
        <v>62</v>
      </c>
      <c r="M305" s="10" t="s">
        <v>63</v>
      </c>
      <c r="N305" s="10" t="s">
        <v>64</v>
      </c>
      <c r="O305" s="10" t="s">
        <v>65</v>
      </c>
      <c r="P305" s="24"/>
      <c r="Q305" s="18"/>
    </row>
    <row r="306" spans="1:17" ht="15" customHeight="1" x14ac:dyDescent="0.15">
      <c r="A306" s="11" t="s">
        <v>213</v>
      </c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>
        <f t="shared" ref="P306:P352" si="24">SUM(B306:O306)</f>
        <v>0</v>
      </c>
      <c r="Q306" s="12"/>
    </row>
    <row r="307" spans="1:17" ht="15" customHeight="1" x14ac:dyDescent="0.15">
      <c r="A307" s="1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>
        <f t="shared" si="24"/>
        <v>0</v>
      </c>
      <c r="Q307" s="12"/>
    </row>
    <row r="308" spans="1:17" ht="15" customHeight="1" x14ac:dyDescent="0.15">
      <c r="A308" s="1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>
        <f t="shared" si="24"/>
        <v>0</v>
      </c>
      <c r="Q308" s="12"/>
    </row>
    <row r="309" spans="1:17" ht="15" customHeight="1" x14ac:dyDescent="0.15">
      <c r="A309" s="1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>
        <f t="shared" si="24"/>
        <v>0</v>
      </c>
      <c r="Q309" s="15"/>
    </row>
    <row r="310" spans="1:17" ht="15" customHeight="1" x14ac:dyDescent="0.15">
      <c r="A310" s="1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>
        <f t="shared" ref="P310:P335" si="25">SUM(B310:O310)</f>
        <v>0</v>
      </c>
      <c r="Q310" s="15"/>
    </row>
    <row r="311" spans="1:17" ht="15" customHeight="1" x14ac:dyDescent="0.15">
      <c r="A311" s="1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>
        <f t="shared" si="25"/>
        <v>0</v>
      </c>
      <c r="Q311" s="15"/>
    </row>
    <row r="312" spans="1:17" ht="15" customHeight="1" x14ac:dyDescent="0.15">
      <c r="A312" s="1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>
        <f t="shared" si="25"/>
        <v>0</v>
      </c>
      <c r="Q312" s="15"/>
    </row>
    <row r="313" spans="1:17" ht="15" customHeight="1" x14ac:dyDescent="0.15">
      <c r="A313" s="1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>
        <f t="shared" si="25"/>
        <v>0</v>
      </c>
      <c r="Q313" s="15"/>
    </row>
    <row r="314" spans="1:17" ht="15" customHeight="1" x14ac:dyDescent="0.15">
      <c r="A314" s="1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>
        <f t="shared" si="25"/>
        <v>0</v>
      </c>
      <c r="Q314" s="12"/>
    </row>
    <row r="315" spans="1:17" ht="15" customHeight="1" x14ac:dyDescent="0.15">
      <c r="A315" s="1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>
        <f t="shared" si="25"/>
        <v>0</v>
      </c>
      <c r="Q315" s="12"/>
    </row>
    <row r="316" spans="1:17" ht="15" customHeight="1" x14ac:dyDescent="0.15">
      <c r="A316" s="1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>
        <f t="shared" si="25"/>
        <v>0</v>
      </c>
      <c r="Q316" s="12"/>
    </row>
    <row r="317" spans="1:17" ht="15" customHeight="1" x14ac:dyDescent="0.15">
      <c r="A317" s="1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>
        <f t="shared" si="25"/>
        <v>0</v>
      </c>
      <c r="Q317" s="12"/>
    </row>
    <row r="318" spans="1:17" ht="15" customHeight="1" x14ac:dyDescent="0.15">
      <c r="A318" s="1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>
        <f t="shared" si="25"/>
        <v>0</v>
      </c>
      <c r="Q318" s="12"/>
    </row>
    <row r="319" spans="1:17" ht="15" customHeight="1" x14ac:dyDescent="0.15">
      <c r="A319" s="1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>
        <f t="shared" si="25"/>
        <v>0</v>
      </c>
      <c r="Q319" s="12"/>
    </row>
    <row r="320" spans="1:17" ht="15" customHeight="1" x14ac:dyDescent="0.15">
      <c r="A320" s="1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>
        <f t="shared" si="25"/>
        <v>0</v>
      </c>
      <c r="Q320" s="12"/>
    </row>
    <row r="321" spans="1:17" ht="15" customHeight="1" x14ac:dyDescent="0.15">
      <c r="A321" s="1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>
        <f t="shared" si="25"/>
        <v>0</v>
      </c>
      <c r="Q321" s="12"/>
    </row>
    <row r="322" spans="1:17" ht="15" customHeight="1" x14ac:dyDescent="0.15">
      <c r="A322" s="1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>
        <f t="shared" si="25"/>
        <v>0</v>
      </c>
      <c r="Q322" s="12"/>
    </row>
    <row r="323" spans="1:17" ht="15" customHeight="1" x14ac:dyDescent="0.15">
      <c r="A323" s="1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>
        <f t="shared" si="25"/>
        <v>0</v>
      </c>
      <c r="Q323" s="12"/>
    </row>
    <row r="324" spans="1:17" ht="15" customHeight="1" x14ac:dyDescent="0.15">
      <c r="A324" s="1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>
        <f t="shared" si="25"/>
        <v>0</v>
      </c>
      <c r="Q324" s="12"/>
    </row>
    <row r="325" spans="1:17" ht="15" customHeight="1" x14ac:dyDescent="0.15">
      <c r="A325" s="1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>
        <f t="shared" si="25"/>
        <v>0</v>
      </c>
      <c r="Q325" s="12"/>
    </row>
    <row r="326" spans="1:17" ht="15" customHeight="1" x14ac:dyDescent="0.15">
      <c r="A326" s="1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>
        <f t="shared" si="25"/>
        <v>0</v>
      </c>
      <c r="Q326" s="12"/>
    </row>
    <row r="327" spans="1:17" ht="15" customHeight="1" x14ac:dyDescent="0.15">
      <c r="A327" s="1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>
        <f t="shared" si="25"/>
        <v>0</v>
      </c>
      <c r="Q327" s="12"/>
    </row>
    <row r="328" spans="1:17" ht="15" customHeight="1" x14ac:dyDescent="0.15">
      <c r="A328" s="1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>
        <f t="shared" si="25"/>
        <v>0</v>
      </c>
      <c r="Q328" s="15"/>
    </row>
    <row r="329" spans="1:17" ht="15" customHeight="1" x14ac:dyDescent="0.15">
      <c r="A329" s="1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>
        <f t="shared" si="25"/>
        <v>0</v>
      </c>
      <c r="Q329" s="15"/>
    </row>
    <row r="330" spans="1:17" ht="15" customHeight="1" x14ac:dyDescent="0.15">
      <c r="A330" s="1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>
        <f t="shared" si="25"/>
        <v>0</v>
      </c>
      <c r="Q330" s="15"/>
    </row>
    <row r="331" spans="1:17" ht="15" customHeight="1" x14ac:dyDescent="0.15">
      <c r="A331" s="1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>
        <f t="shared" si="25"/>
        <v>0</v>
      </c>
      <c r="Q331" s="15"/>
    </row>
    <row r="332" spans="1:17" ht="15" customHeight="1" x14ac:dyDescent="0.15">
      <c r="A332" s="1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>
        <f t="shared" si="25"/>
        <v>0</v>
      </c>
      <c r="Q332" s="12"/>
    </row>
    <row r="333" spans="1:17" ht="15" customHeight="1" x14ac:dyDescent="0.15">
      <c r="A333" s="1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>
        <f t="shared" si="25"/>
        <v>0</v>
      </c>
      <c r="Q333" s="12"/>
    </row>
    <row r="334" spans="1:17" ht="15" customHeight="1" x14ac:dyDescent="0.15">
      <c r="A334" s="1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>
        <f t="shared" si="25"/>
        <v>0</v>
      </c>
      <c r="Q334" s="12"/>
    </row>
    <row r="335" spans="1:17" ht="15" customHeight="1" x14ac:dyDescent="0.15">
      <c r="A335" s="1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>
        <f t="shared" si="25"/>
        <v>0</v>
      </c>
      <c r="Q335" s="12"/>
    </row>
    <row r="336" spans="1:17" ht="15" customHeight="1" x14ac:dyDescent="0.15">
      <c r="A336" s="1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>
        <f t="shared" si="24"/>
        <v>0</v>
      </c>
      <c r="Q336" s="15"/>
    </row>
    <row r="337" spans="1:17" ht="15" customHeight="1" x14ac:dyDescent="0.15">
      <c r="A337" s="1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>
        <f t="shared" si="24"/>
        <v>0</v>
      </c>
      <c r="Q337" s="15"/>
    </row>
    <row r="338" spans="1:17" ht="15" customHeight="1" x14ac:dyDescent="0.15">
      <c r="A338" s="1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>
        <f t="shared" si="24"/>
        <v>0</v>
      </c>
      <c r="Q338" s="15"/>
    </row>
    <row r="339" spans="1:17" ht="15" customHeight="1" x14ac:dyDescent="0.15">
      <c r="A339" s="1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>
        <f t="shared" si="24"/>
        <v>0</v>
      </c>
      <c r="Q339" s="15"/>
    </row>
    <row r="340" spans="1:17" ht="15" customHeight="1" x14ac:dyDescent="0.15">
      <c r="A340" s="1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>
        <f t="shared" si="24"/>
        <v>0</v>
      </c>
      <c r="Q340" s="12"/>
    </row>
    <row r="341" spans="1:17" ht="15" customHeight="1" x14ac:dyDescent="0.15">
      <c r="A341" s="1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>
        <f t="shared" si="24"/>
        <v>0</v>
      </c>
      <c r="Q341" s="12"/>
    </row>
    <row r="342" spans="1:17" ht="15" customHeight="1" x14ac:dyDescent="0.15">
      <c r="A342" s="1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>
        <f t="shared" si="24"/>
        <v>0</v>
      </c>
      <c r="Q342" s="12"/>
    </row>
    <row r="343" spans="1:17" ht="15" customHeight="1" x14ac:dyDescent="0.15">
      <c r="A343" s="1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>
        <f t="shared" si="24"/>
        <v>0</v>
      </c>
      <c r="Q343" s="12"/>
    </row>
    <row r="344" spans="1:17" ht="15" customHeight="1" x14ac:dyDescent="0.15">
      <c r="A344" s="1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>
        <f t="shared" si="24"/>
        <v>0</v>
      </c>
      <c r="Q344" s="12"/>
    </row>
    <row r="345" spans="1:17" ht="15" customHeight="1" x14ac:dyDescent="0.15">
      <c r="A345" s="1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>
        <f t="shared" si="24"/>
        <v>0</v>
      </c>
      <c r="Q345" s="12"/>
    </row>
    <row r="346" spans="1:17" ht="15" customHeight="1" x14ac:dyDescent="0.15">
      <c r="A346" s="1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>
        <f t="shared" si="24"/>
        <v>0</v>
      </c>
      <c r="Q346" s="12"/>
    </row>
    <row r="347" spans="1:17" ht="15" customHeight="1" x14ac:dyDescent="0.15">
      <c r="A347" s="1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>
        <f t="shared" si="24"/>
        <v>0</v>
      </c>
      <c r="Q347" s="12"/>
    </row>
    <row r="348" spans="1:17" ht="15" customHeight="1" x14ac:dyDescent="0.15">
      <c r="A348" s="1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>
        <f t="shared" si="24"/>
        <v>0</v>
      </c>
      <c r="Q348" s="12"/>
    </row>
    <row r="349" spans="1:17" ht="15" customHeight="1" x14ac:dyDescent="0.15">
      <c r="A349" s="1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>
        <f t="shared" si="24"/>
        <v>0</v>
      </c>
      <c r="Q349" s="12"/>
    </row>
    <row r="350" spans="1:17" ht="15" customHeight="1" x14ac:dyDescent="0.15">
      <c r="A350" s="1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>
        <f t="shared" si="24"/>
        <v>0</v>
      </c>
      <c r="Q350" s="12"/>
    </row>
    <row r="351" spans="1:17" ht="15" customHeight="1" x14ac:dyDescent="0.15">
      <c r="A351" s="1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>
        <f t="shared" si="24"/>
        <v>0</v>
      </c>
      <c r="Q351" s="12"/>
    </row>
    <row r="352" spans="1:17" ht="15" customHeight="1" x14ac:dyDescent="0.15">
      <c r="A352" s="1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>
        <f t="shared" si="24"/>
        <v>0</v>
      </c>
      <c r="Q352" s="12"/>
    </row>
    <row r="353" spans="1:17" ht="15" customHeight="1" x14ac:dyDescent="0.15">
      <c r="A353" s="11" t="s">
        <v>16</v>
      </c>
      <c r="B353" s="2">
        <f t="shared" ref="B353:O353" si="26">SUM(B306:B352)</f>
        <v>0</v>
      </c>
      <c r="C353" s="2">
        <f t="shared" si="26"/>
        <v>0</v>
      </c>
      <c r="D353" s="2">
        <f t="shared" si="26"/>
        <v>0</v>
      </c>
      <c r="E353" s="2">
        <f t="shared" si="26"/>
        <v>0</v>
      </c>
      <c r="F353" s="2">
        <f t="shared" si="26"/>
        <v>0</v>
      </c>
      <c r="G353" s="2">
        <f t="shared" si="26"/>
        <v>0</v>
      </c>
      <c r="H353" s="2">
        <f t="shared" si="26"/>
        <v>0</v>
      </c>
      <c r="I353" s="2">
        <f t="shared" si="26"/>
        <v>0</v>
      </c>
      <c r="J353" s="2">
        <f t="shared" si="26"/>
        <v>0</v>
      </c>
      <c r="K353" s="2">
        <f t="shared" si="26"/>
        <v>0</v>
      </c>
      <c r="L353" s="2">
        <f t="shared" si="26"/>
        <v>0</v>
      </c>
      <c r="M353" s="2">
        <f t="shared" si="26"/>
        <v>0</v>
      </c>
      <c r="N353" s="2">
        <f t="shared" si="26"/>
        <v>0</v>
      </c>
      <c r="O353" s="2">
        <f t="shared" si="26"/>
        <v>0</v>
      </c>
      <c r="P353" s="2">
        <f>SUM(B353:O353)</f>
        <v>0</v>
      </c>
      <c r="Q353" s="12"/>
    </row>
    <row r="354" spans="1:17" ht="20.25" customHeight="1" x14ac:dyDescent="0.15">
      <c r="A354" s="18" t="s">
        <v>0</v>
      </c>
      <c r="B354" s="20" t="s">
        <v>56</v>
      </c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2"/>
      <c r="P354" s="23" t="s">
        <v>26</v>
      </c>
      <c r="Q354" s="18" t="s">
        <v>196</v>
      </c>
    </row>
    <row r="355" spans="1:17" ht="54" customHeight="1" x14ac:dyDescent="0.15">
      <c r="A355" s="19"/>
      <c r="B355" s="10" t="s">
        <v>66</v>
      </c>
      <c r="C355" s="10" t="s">
        <v>67</v>
      </c>
      <c r="D355" s="10" t="s">
        <v>100</v>
      </c>
      <c r="E355" s="10" t="s">
        <v>99</v>
      </c>
      <c r="F355" s="10" t="s">
        <v>68</v>
      </c>
      <c r="G355" s="10" t="s">
        <v>69</v>
      </c>
      <c r="H355" s="10" t="s">
        <v>70</v>
      </c>
      <c r="I355" s="10" t="s">
        <v>71</v>
      </c>
      <c r="J355" s="10" t="s">
        <v>119</v>
      </c>
      <c r="K355" s="10" t="s">
        <v>98</v>
      </c>
      <c r="L355" s="10" t="s">
        <v>120</v>
      </c>
      <c r="M355" s="10" t="s">
        <v>97</v>
      </c>
      <c r="N355" s="10" t="s">
        <v>121</v>
      </c>
      <c r="O355" s="10" t="s">
        <v>96</v>
      </c>
      <c r="P355" s="24"/>
      <c r="Q355" s="18"/>
    </row>
    <row r="356" spans="1:17" ht="15" customHeight="1" x14ac:dyDescent="0.15">
      <c r="A356" s="11" t="s">
        <v>213</v>
      </c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>
        <f t="shared" ref="P356:P402" si="27">SUM(B356:O356)</f>
        <v>0</v>
      </c>
      <c r="Q356" s="12"/>
    </row>
    <row r="357" spans="1:17" ht="15" customHeight="1" x14ac:dyDescent="0.15">
      <c r="A357" s="1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>
        <f t="shared" si="27"/>
        <v>0</v>
      </c>
      <c r="Q357" s="12"/>
    </row>
    <row r="358" spans="1:17" ht="15" customHeight="1" x14ac:dyDescent="0.15">
      <c r="A358" s="1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>
        <f t="shared" si="27"/>
        <v>0</v>
      </c>
      <c r="Q358" s="12"/>
    </row>
    <row r="359" spans="1:17" ht="15" customHeight="1" x14ac:dyDescent="0.15">
      <c r="A359" s="1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>
        <f t="shared" si="27"/>
        <v>0</v>
      </c>
      <c r="Q359" s="17"/>
    </row>
    <row r="360" spans="1:17" ht="15" customHeight="1" x14ac:dyDescent="0.15">
      <c r="A360" s="1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>
        <f t="shared" si="27"/>
        <v>0</v>
      </c>
      <c r="Q360" s="17"/>
    </row>
    <row r="361" spans="1:17" ht="15" customHeight="1" x14ac:dyDescent="0.15">
      <c r="A361" s="1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>
        <f t="shared" si="27"/>
        <v>0</v>
      </c>
      <c r="Q361" s="15"/>
    </row>
    <row r="362" spans="1:17" ht="15" customHeight="1" x14ac:dyDescent="0.15">
      <c r="A362" s="1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>
        <f t="shared" ref="P362:P369" si="28">SUM(B362:O362)</f>
        <v>0</v>
      </c>
      <c r="Q362" s="15"/>
    </row>
    <row r="363" spans="1:17" ht="15" customHeight="1" x14ac:dyDescent="0.15">
      <c r="A363" s="1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>
        <f t="shared" si="28"/>
        <v>0</v>
      </c>
      <c r="Q363" s="15"/>
    </row>
    <row r="364" spans="1:17" ht="15" customHeight="1" x14ac:dyDescent="0.15">
      <c r="A364" s="1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>
        <f t="shared" si="28"/>
        <v>0</v>
      </c>
      <c r="Q364" s="12"/>
    </row>
    <row r="365" spans="1:17" ht="15" customHeight="1" x14ac:dyDescent="0.15">
      <c r="A365" s="1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>
        <f t="shared" si="28"/>
        <v>0</v>
      </c>
      <c r="Q365" s="12"/>
    </row>
    <row r="366" spans="1:17" ht="15" customHeight="1" x14ac:dyDescent="0.15">
      <c r="A366" s="1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>
        <f t="shared" si="28"/>
        <v>0</v>
      </c>
      <c r="Q366" s="12"/>
    </row>
    <row r="367" spans="1:17" ht="15" customHeight="1" x14ac:dyDescent="0.15">
      <c r="A367" s="1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>
        <f t="shared" si="28"/>
        <v>0</v>
      </c>
      <c r="Q367" s="12"/>
    </row>
    <row r="368" spans="1:17" ht="15" customHeight="1" x14ac:dyDescent="0.15">
      <c r="A368" s="1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>
        <f t="shared" si="28"/>
        <v>0</v>
      </c>
      <c r="Q368" s="12"/>
    </row>
    <row r="369" spans="1:17" ht="15" customHeight="1" x14ac:dyDescent="0.15">
      <c r="A369" s="1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>
        <f t="shared" si="28"/>
        <v>0</v>
      </c>
      <c r="Q369" s="12"/>
    </row>
    <row r="370" spans="1:17" ht="15" customHeight="1" x14ac:dyDescent="0.15">
      <c r="A370" s="1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>
        <f t="shared" si="27"/>
        <v>0</v>
      </c>
      <c r="Q370" s="15"/>
    </row>
    <row r="371" spans="1:17" ht="15" customHeight="1" x14ac:dyDescent="0.15">
      <c r="A371" s="1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>
        <f t="shared" si="27"/>
        <v>0</v>
      </c>
      <c r="Q371" s="15"/>
    </row>
    <row r="372" spans="1:17" ht="15" customHeight="1" x14ac:dyDescent="0.15">
      <c r="A372" s="1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>
        <f t="shared" si="27"/>
        <v>0</v>
      </c>
      <c r="Q372" s="12"/>
    </row>
    <row r="373" spans="1:17" ht="15" customHeight="1" x14ac:dyDescent="0.15">
      <c r="A373" s="1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>
        <f t="shared" si="27"/>
        <v>0</v>
      </c>
      <c r="Q373" s="12"/>
    </row>
    <row r="374" spans="1:17" ht="15" customHeight="1" x14ac:dyDescent="0.15">
      <c r="A374" s="1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>
        <f t="shared" si="27"/>
        <v>0</v>
      </c>
      <c r="Q374" s="12"/>
    </row>
    <row r="375" spans="1:17" ht="15" customHeight="1" x14ac:dyDescent="0.15">
      <c r="A375" s="1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>
        <f t="shared" si="27"/>
        <v>0</v>
      </c>
      <c r="Q375" s="12"/>
    </row>
    <row r="376" spans="1:17" ht="15" customHeight="1" x14ac:dyDescent="0.15">
      <c r="A376" s="1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>
        <f t="shared" si="27"/>
        <v>0</v>
      </c>
      <c r="Q376" s="12"/>
    </row>
    <row r="377" spans="1:17" ht="15" customHeight="1" x14ac:dyDescent="0.15">
      <c r="A377" s="1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>
        <f t="shared" si="27"/>
        <v>0</v>
      </c>
      <c r="Q377" s="12"/>
    </row>
    <row r="378" spans="1:17" ht="15" customHeight="1" x14ac:dyDescent="0.15">
      <c r="A378" s="1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>
        <f t="shared" si="27"/>
        <v>0</v>
      </c>
      <c r="Q378" s="12"/>
    </row>
    <row r="379" spans="1:17" ht="15" customHeight="1" x14ac:dyDescent="0.15">
      <c r="A379" s="1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>
        <f t="shared" si="27"/>
        <v>0</v>
      </c>
      <c r="Q379" s="12"/>
    </row>
    <row r="380" spans="1:17" ht="15" customHeight="1" x14ac:dyDescent="0.15">
      <c r="A380" s="1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>
        <f t="shared" si="27"/>
        <v>0</v>
      </c>
      <c r="Q380" s="12"/>
    </row>
    <row r="381" spans="1:17" ht="15" customHeight="1" x14ac:dyDescent="0.15">
      <c r="A381" s="1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>
        <f t="shared" si="27"/>
        <v>0</v>
      </c>
      <c r="Q381" s="12"/>
    </row>
    <row r="382" spans="1:17" ht="15" customHeight="1" x14ac:dyDescent="0.15">
      <c r="A382" s="1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>
        <f t="shared" si="27"/>
        <v>0</v>
      </c>
      <c r="Q382" s="12"/>
    </row>
    <row r="383" spans="1:17" ht="15" customHeight="1" x14ac:dyDescent="0.15">
      <c r="A383" s="1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>
        <f t="shared" si="27"/>
        <v>0</v>
      </c>
      <c r="Q383" s="12"/>
    </row>
    <row r="384" spans="1:17" ht="15" customHeight="1" x14ac:dyDescent="0.15">
      <c r="A384" s="1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>
        <f t="shared" si="27"/>
        <v>0</v>
      </c>
      <c r="Q384" s="12"/>
    </row>
    <row r="385" spans="1:17" ht="15" customHeight="1" x14ac:dyDescent="0.15">
      <c r="A385" s="1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>
        <f t="shared" si="27"/>
        <v>0</v>
      </c>
      <c r="Q385" s="12"/>
    </row>
    <row r="386" spans="1:17" ht="15" customHeight="1" x14ac:dyDescent="0.15">
      <c r="A386" s="1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>
        <f t="shared" si="27"/>
        <v>0</v>
      </c>
      <c r="Q386" s="12"/>
    </row>
    <row r="387" spans="1:17" ht="15" customHeight="1" x14ac:dyDescent="0.15">
      <c r="A387" s="1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>
        <f t="shared" si="27"/>
        <v>0</v>
      </c>
      <c r="Q387" s="12"/>
    </row>
    <row r="388" spans="1:17" ht="15" customHeight="1" x14ac:dyDescent="0.15">
      <c r="A388" s="1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>
        <f t="shared" si="27"/>
        <v>0</v>
      </c>
      <c r="Q388" s="12"/>
    </row>
    <row r="389" spans="1:17" ht="15" customHeight="1" x14ac:dyDescent="0.15">
      <c r="A389" s="1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>
        <f t="shared" ref="P389:P401" si="29">SUM(B389:O389)</f>
        <v>0</v>
      </c>
      <c r="Q389" s="15"/>
    </row>
    <row r="390" spans="1:17" ht="15" customHeight="1" x14ac:dyDescent="0.15">
      <c r="A390" s="1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>
        <f t="shared" si="29"/>
        <v>0</v>
      </c>
      <c r="Q390" s="12"/>
    </row>
    <row r="391" spans="1:17" ht="15" customHeight="1" x14ac:dyDescent="0.15">
      <c r="A391" s="1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>
        <f t="shared" si="29"/>
        <v>0</v>
      </c>
      <c r="Q391" s="12"/>
    </row>
    <row r="392" spans="1:17" ht="15" customHeight="1" x14ac:dyDescent="0.15">
      <c r="A392" s="1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>
        <f t="shared" si="29"/>
        <v>0</v>
      </c>
      <c r="Q392" s="12"/>
    </row>
    <row r="393" spans="1:17" ht="15" customHeight="1" x14ac:dyDescent="0.15">
      <c r="A393" s="1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>
        <f t="shared" si="29"/>
        <v>0</v>
      </c>
      <c r="Q393" s="12"/>
    </row>
    <row r="394" spans="1:17" ht="15" customHeight="1" x14ac:dyDescent="0.15">
      <c r="A394" s="1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>
        <f t="shared" si="29"/>
        <v>0</v>
      </c>
      <c r="Q394" s="12"/>
    </row>
    <row r="395" spans="1:17" ht="15" customHeight="1" x14ac:dyDescent="0.15">
      <c r="A395" s="1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>
        <f t="shared" si="29"/>
        <v>0</v>
      </c>
      <c r="Q395" s="12"/>
    </row>
    <row r="396" spans="1:17" ht="15" customHeight="1" x14ac:dyDescent="0.15">
      <c r="A396" s="1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>
        <f t="shared" si="29"/>
        <v>0</v>
      </c>
      <c r="Q396" s="12"/>
    </row>
    <row r="397" spans="1:17" ht="15" customHeight="1" x14ac:dyDescent="0.15">
      <c r="A397" s="1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>
        <f t="shared" si="29"/>
        <v>0</v>
      </c>
      <c r="Q397" s="12"/>
    </row>
    <row r="398" spans="1:17" ht="15" customHeight="1" x14ac:dyDescent="0.15">
      <c r="A398" s="1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>
        <f t="shared" si="29"/>
        <v>0</v>
      </c>
      <c r="Q398" s="12"/>
    </row>
    <row r="399" spans="1:17" ht="15" customHeight="1" x14ac:dyDescent="0.15">
      <c r="A399" s="1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>
        <f t="shared" si="29"/>
        <v>0</v>
      </c>
      <c r="Q399" s="12"/>
    </row>
    <row r="400" spans="1:17" ht="15" customHeight="1" x14ac:dyDescent="0.15">
      <c r="A400" s="1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>
        <f t="shared" si="29"/>
        <v>0</v>
      </c>
      <c r="Q400" s="12"/>
    </row>
    <row r="401" spans="1:17" ht="15" customHeight="1" x14ac:dyDescent="0.15">
      <c r="A401" s="1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>
        <f t="shared" si="29"/>
        <v>0</v>
      </c>
      <c r="Q401" s="12"/>
    </row>
    <row r="402" spans="1:17" ht="15" customHeight="1" x14ac:dyDescent="0.15">
      <c r="A402" s="1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>
        <f t="shared" si="27"/>
        <v>0</v>
      </c>
      <c r="Q402" s="12"/>
    </row>
    <row r="403" spans="1:17" ht="15" customHeight="1" x14ac:dyDescent="0.15">
      <c r="A403" s="11" t="s">
        <v>16</v>
      </c>
      <c r="B403" s="2">
        <f t="shared" ref="B403:O403" si="30">SUM(B356:B402)</f>
        <v>0</v>
      </c>
      <c r="C403" s="2">
        <f t="shared" si="30"/>
        <v>0</v>
      </c>
      <c r="D403" s="2">
        <f t="shared" si="30"/>
        <v>0</v>
      </c>
      <c r="E403" s="2">
        <f t="shared" si="30"/>
        <v>0</v>
      </c>
      <c r="F403" s="2">
        <f t="shared" si="30"/>
        <v>0</v>
      </c>
      <c r="G403" s="2">
        <f t="shared" si="30"/>
        <v>0</v>
      </c>
      <c r="H403" s="2">
        <f t="shared" si="30"/>
        <v>0</v>
      </c>
      <c r="I403" s="2">
        <f t="shared" si="30"/>
        <v>0</v>
      </c>
      <c r="J403" s="2">
        <f t="shared" si="30"/>
        <v>0</v>
      </c>
      <c r="K403" s="2">
        <f t="shared" si="30"/>
        <v>0</v>
      </c>
      <c r="L403" s="2">
        <f t="shared" si="30"/>
        <v>0</v>
      </c>
      <c r="M403" s="2">
        <f t="shared" si="30"/>
        <v>0</v>
      </c>
      <c r="N403" s="2">
        <f t="shared" si="30"/>
        <v>0</v>
      </c>
      <c r="O403" s="2">
        <f t="shared" si="30"/>
        <v>0</v>
      </c>
      <c r="P403" s="2">
        <f>SUM(B403:O403)</f>
        <v>0</v>
      </c>
      <c r="Q403" s="12"/>
    </row>
    <row r="404" spans="1:17" ht="20.25" customHeight="1" x14ac:dyDescent="0.15">
      <c r="A404" s="18" t="s">
        <v>0</v>
      </c>
      <c r="B404" s="20" t="s">
        <v>56</v>
      </c>
      <c r="C404" s="21"/>
      <c r="D404" s="21"/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2"/>
      <c r="P404" s="23" t="s">
        <v>117</v>
      </c>
      <c r="Q404" s="18" t="s">
        <v>196</v>
      </c>
    </row>
    <row r="405" spans="1:17" ht="54" customHeight="1" x14ac:dyDescent="0.15">
      <c r="A405" s="19"/>
      <c r="B405" s="10" t="s">
        <v>72</v>
      </c>
      <c r="C405" s="10" t="s">
        <v>73</v>
      </c>
      <c r="D405" s="10" t="s">
        <v>122</v>
      </c>
      <c r="E405" s="10" t="s">
        <v>123</v>
      </c>
      <c r="F405" s="10" t="s">
        <v>124</v>
      </c>
      <c r="G405" s="10" t="s">
        <v>125</v>
      </c>
      <c r="H405" s="10" t="s">
        <v>126</v>
      </c>
      <c r="I405" s="10" t="s">
        <v>127</v>
      </c>
      <c r="J405" s="10"/>
      <c r="K405" s="10"/>
      <c r="L405" s="10"/>
      <c r="M405" s="10"/>
      <c r="N405" s="10"/>
      <c r="O405" s="10"/>
      <c r="P405" s="24"/>
      <c r="Q405" s="18"/>
    </row>
    <row r="406" spans="1:17" ht="15" customHeight="1" x14ac:dyDescent="0.15">
      <c r="A406" s="11" t="s">
        <v>213</v>
      </c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>
        <f t="shared" ref="P406:P452" si="31">SUM(B406:O406)</f>
        <v>0</v>
      </c>
      <c r="Q406" s="12"/>
    </row>
    <row r="407" spans="1:17" ht="15" customHeight="1" x14ac:dyDescent="0.15">
      <c r="A407" s="1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>
        <f t="shared" si="31"/>
        <v>0</v>
      </c>
      <c r="Q407" s="12"/>
    </row>
    <row r="408" spans="1:17" ht="15" customHeight="1" x14ac:dyDescent="0.15">
      <c r="A408" s="1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>
        <f t="shared" si="31"/>
        <v>0</v>
      </c>
      <c r="Q408" s="12"/>
    </row>
    <row r="409" spans="1:17" ht="15" customHeight="1" x14ac:dyDescent="0.15">
      <c r="A409" s="1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>
        <f t="shared" si="31"/>
        <v>0</v>
      </c>
      <c r="Q409" s="17"/>
    </row>
    <row r="410" spans="1:17" ht="15" customHeight="1" x14ac:dyDescent="0.15">
      <c r="A410" s="1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>
        <f t="shared" si="31"/>
        <v>0</v>
      </c>
      <c r="Q410" s="17"/>
    </row>
    <row r="411" spans="1:17" ht="15" customHeight="1" x14ac:dyDescent="0.15">
      <c r="A411" s="1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>
        <f t="shared" si="31"/>
        <v>0</v>
      </c>
      <c r="Q411" s="15"/>
    </row>
    <row r="412" spans="1:17" ht="15" customHeight="1" x14ac:dyDescent="0.15">
      <c r="A412" s="1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>
        <f t="shared" ref="P412:P441" si="32">SUM(B412:O412)</f>
        <v>0</v>
      </c>
      <c r="Q412" s="15"/>
    </row>
    <row r="413" spans="1:17" ht="15" customHeight="1" x14ac:dyDescent="0.15">
      <c r="A413" s="1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>
        <f t="shared" si="32"/>
        <v>0</v>
      </c>
      <c r="Q413" s="15"/>
    </row>
    <row r="414" spans="1:17" ht="15" customHeight="1" x14ac:dyDescent="0.15">
      <c r="A414" s="1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>
        <f t="shared" si="32"/>
        <v>0</v>
      </c>
      <c r="Q414" s="12"/>
    </row>
    <row r="415" spans="1:17" ht="15" customHeight="1" x14ac:dyDescent="0.15">
      <c r="A415" s="1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>
        <f t="shared" si="32"/>
        <v>0</v>
      </c>
      <c r="Q415" s="12"/>
    </row>
    <row r="416" spans="1:17" ht="15" customHeight="1" x14ac:dyDescent="0.15">
      <c r="A416" s="1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>
        <f t="shared" si="32"/>
        <v>0</v>
      </c>
      <c r="Q416" s="12"/>
    </row>
    <row r="417" spans="1:17" ht="15" customHeight="1" x14ac:dyDescent="0.15">
      <c r="A417" s="1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>
        <f t="shared" si="32"/>
        <v>0</v>
      </c>
      <c r="Q417" s="12"/>
    </row>
    <row r="418" spans="1:17" ht="15" customHeight="1" x14ac:dyDescent="0.15">
      <c r="A418" s="1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>
        <f t="shared" si="32"/>
        <v>0</v>
      </c>
      <c r="Q418" s="12"/>
    </row>
    <row r="419" spans="1:17" ht="15" customHeight="1" x14ac:dyDescent="0.15">
      <c r="A419" s="1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>
        <f t="shared" si="32"/>
        <v>0</v>
      </c>
      <c r="Q419" s="12"/>
    </row>
    <row r="420" spans="1:17" ht="15" customHeight="1" x14ac:dyDescent="0.15">
      <c r="A420" s="1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>
        <f t="shared" si="32"/>
        <v>0</v>
      </c>
      <c r="Q420" s="12"/>
    </row>
    <row r="421" spans="1:17" ht="15" customHeight="1" x14ac:dyDescent="0.15">
      <c r="A421" s="1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>
        <f t="shared" si="32"/>
        <v>0</v>
      </c>
      <c r="Q421" s="12"/>
    </row>
    <row r="422" spans="1:17" ht="15" customHeight="1" x14ac:dyDescent="0.15">
      <c r="A422" s="1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>
        <f t="shared" si="32"/>
        <v>0</v>
      </c>
      <c r="Q422" s="12"/>
    </row>
    <row r="423" spans="1:17" ht="15" customHeight="1" x14ac:dyDescent="0.15">
      <c r="A423" s="1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>
        <f t="shared" si="32"/>
        <v>0</v>
      </c>
      <c r="Q423" s="12"/>
    </row>
    <row r="424" spans="1:17" ht="15" customHeight="1" x14ac:dyDescent="0.15">
      <c r="A424" s="1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>
        <f t="shared" si="32"/>
        <v>0</v>
      </c>
      <c r="Q424" s="12"/>
    </row>
    <row r="425" spans="1:17" ht="15" customHeight="1" x14ac:dyDescent="0.15">
      <c r="A425" s="1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>
        <f t="shared" si="32"/>
        <v>0</v>
      </c>
      <c r="Q425" s="12"/>
    </row>
    <row r="426" spans="1:17" ht="15" customHeight="1" x14ac:dyDescent="0.15">
      <c r="A426" s="1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>
        <f t="shared" si="32"/>
        <v>0</v>
      </c>
      <c r="Q426" s="12"/>
    </row>
    <row r="427" spans="1:17" ht="15" customHeight="1" x14ac:dyDescent="0.15">
      <c r="A427" s="1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>
        <f t="shared" si="32"/>
        <v>0</v>
      </c>
      <c r="Q427" s="12"/>
    </row>
    <row r="428" spans="1:17" ht="15" customHeight="1" x14ac:dyDescent="0.15">
      <c r="A428" s="1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>
        <f t="shared" si="32"/>
        <v>0</v>
      </c>
      <c r="Q428" s="12"/>
    </row>
    <row r="429" spans="1:17" ht="15" customHeight="1" x14ac:dyDescent="0.15">
      <c r="A429" s="1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>
        <f t="shared" si="32"/>
        <v>0</v>
      </c>
      <c r="Q429" s="12"/>
    </row>
    <row r="430" spans="1:17" ht="15" customHeight="1" x14ac:dyDescent="0.15">
      <c r="A430" s="1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>
        <f t="shared" si="32"/>
        <v>0</v>
      </c>
      <c r="Q430" s="12"/>
    </row>
    <row r="431" spans="1:17" ht="15" customHeight="1" x14ac:dyDescent="0.15">
      <c r="A431" s="1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>
        <f t="shared" si="32"/>
        <v>0</v>
      </c>
      <c r="Q431" s="12"/>
    </row>
    <row r="432" spans="1:17" ht="15" customHeight="1" x14ac:dyDescent="0.15">
      <c r="A432" s="1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>
        <f t="shared" si="32"/>
        <v>0</v>
      </c>
      <c r="Q432" s="12"/>
    </row>
    <row r="433" spans="1:17" ht="15" customHeight="1" x14ac:dyDescent="0.15">
      <c r="A433" s="1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>
        <f t="shared" ref="P433:P440" si="33">SUM(B433:O433)</f>
        <v>0</v>
      </c>
      <c r="Q433" s="12"/>
    </row>
    <row r="434" spans="1:17" ht="15" customHeight="1" x14ac:dyDescent="0.15">
      <c r="A434" s="1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>
        <f t="shared" si="33"/>
        <v>0</v>
      </c>
      <c r="Q434" s="15"/>
    </row>
    <row r="435" spans="1:17" ht="15" customHeight="1" x14ac:dyDescent="0.15">
      <c r="A435" s="1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>
        <f t="shared" si="33"/>
        <v>0</v>
      </c>
      <c r="Q435" s="15"/>
    </row>
    <row r="436" spans="1:17" ht="15" customHeight="1" x14ac:dyDescent="0.15">
      <c r="A436" s="1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>
        <f t="shared" si="33"/>
        <v>0</v>
      </c>
      <c r="Q436" s="12"/>
    </row>
    <row r="437" spans="1:17" ht="15" customHeight="1" x14ac:dyDescent="0.15">
      <c r="A437" s="1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>
        <f t="shared" si="33"/>
        <v>0</v>
      </c>
      <c r="Q437" s="12"/>
    </row>
    <row r="438" spans="1:17" ht="15" customHeight="1" x14ac:dyDescent="0.15">
      <c r="A438" s="1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>
        <f t="shared" si="33"/>
        <v>0</v>
      </c>
      <c r="Q438" s="12"/>
    </row>
    <row r="439" spans="1:17" ht="15" customHeight="1" x14ac:dyDescent="0.15">
      <c r="A439" s="1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>
        <f t="shared" si="33"/>
        <v>0</v>
      </c>
      <c r="Q439" s="12"/>
    </row>
    <row r="440" spans="1:17" ht="15" customHeight="1" x14ac:dyDescent="0.15">
      <c r="A440" s="1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>
        <f t="shared" si="33"/>
        <v>0</v>
      </c>
      <c r="Q440" s="12"/>
    </row>
    <row r="441" spans="1:17" ht="15" customHeight="1" x14ac:dyDescent="0.15">
      <c r="A441" s="1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>
        <f t="shared" si="32"/>
        <v>0</v>
      </c>
      <c r="Q441" s="12"/>
    </row>
    <row r="442" spans="1:17" ht="15" customHeight="1" x14ac:dyDescent="0.15">
      <c r="A442" s="1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>
        <f t="shared" si="31"/>
        <v>0</v>
      </c>
      <c r="Q442" s="15"/>
    </row>
    <row r="443" spans="1:17" ht="15" customHeight="1" x14ac:dyDescent="0.15">
      <c r="A443" s="1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>
        <f t="shared" si="31"/>
        <v>0</v>
      </c>
      <c r="Q443" s="15"/>
    </row>
    <row r="444" spans="1:17" ht="15" customHeight="1" x14ac:dyDescent="0.15">
      <c r="A444" s="1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>
        <f t="shared" si="31"/>
        <v>0</v>
      </c>
      <c r="Q444" s="12"/>
    </row>
    <row r="445" spans="1:17" ht="15" customHeight="1" x14ac:dyDescent="0.15">
      <c r="A445" s="1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>
        <f t="shared" si="31"/>
        <v>0</v>
      </c>
      <c r="Q445" s="12"/>
    </row>
    <row r="446" spans="1:17" ht="15" customHeight="1" x14ac:dyDescent="0.15">
      <c r="A446" s="1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>
        <f t="shared" si="31"/>
        <v>0</v>
      </c>
      <c r="Q446" s="12"/>
    </row>
    <row r="447" spans="1:17" ht="15" customHeight="1" x14ac:dyDescent="0.15">
      <c r="A447" s="1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>
        <f t="shared" si="31"/>
        <v>0</v>
      </c>
      <c r="Q447" s="12"/>
    </row>
    <row r="448" spans="1:17" ht="15" customHeight="1" x14ac:dyDescent="0.15">
      <c r="A448" s="1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>
        <f t="shared" si="31"/>
        <v>0</v>
      </c>
      <c r="Q448" s="12"/>
    </row>
    <row r="449" spans="1:17" ht="15" customHeight="1" x14ac:dyDescent="0.15">
      <c r="A449" s="1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>
        <f t="shared" si="31"/>
        <v>0</v>
      </c>
      <c r="Q449" s="12"/>
    </row>
    <row r="450" spans="1:17" ht="15" customHeight="1" x14ac:dyDescent="0.15">
      <c r="A450" s="1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>
        <f t="shared" si="31"/>
        <v>0</v>
      </c>
      <c r="Q450" s="12"/>
    </row>
    <row r="451" spans="1:17" ht="15" customHeight="1" x14ac:dyDescent="0.15">
      <c r="A451" s="1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>
        <f t="shared" si="31"/>
        <v>0</v>
      </c>
      <c r="Q451" s="12"/>
    </row>
    <row r="452" spans="1:17" ht="15" customHeight="1" x14ac:dyDescent="0.15">
      <c r="A452" s="1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>
        <f t="shared" si="31"/>
        <v>0</v>
      </c>
      <c r="Q452" s="12"/>
    </row>
    <row r="453" spans="1:17" ht="15" customHeight="1" x14ac:dyDescent="0.15">
      <c r="A453" s="11" t="s">
        <v>16</v>
      </c>
      <c r="B453" s="2">
        <f t="shared" ref="B453:O453" si="34">SUM(B406:B452)</f>
        <v>0</v>
      </c>
      <c r="C453" s="2">
        <f t="shared" si="34"/>
        <v>0</v>
      </c>
      <c r="D453" s="2">
        <f t="shared" si="34"/>
        <v>0</v>
      </c>
      <c r="E453" s="2">
        <f t="shared" si="34"/>
        <v>0</v>
      </c>
      <c r="F453" s="2">
        <f t="shared" si="34"/>
        <v>0</v>
      </c>
      <c r="G453" s="2">
        <f t="shared" si="34"/>
        <v>0</v>
      </c>
      <c r="H453" s="2">
        <f t="shared" si="34"/>
        <v>0</v>
      </c>
      <c r="I453" s="2">
        <f t="shared" si="34"/>
        <v>0</v>
      </c>
      <c r="J453" s="2">
        <f t="shared" si="34"/>
        <v>0</v>
      </c>
      <c r="K453" s="2">
        <f t="shared" si="34"/>
        <v>0</v>
      </c>
      <c r="L453" s="2">
        <f t="shared" si="34"/>
        <v>0</v>
      </c>
      <c r="M453" s="2">
        <f t="shared" si="34"/>
        <v>0</v>
      </c>
      <c r="N453" s="2">
        <f t="shared" si="34"/>
        <v>0</v>
      </c>
      <c r="O453" s="2">
        <f t="shared" si="34"/>
        <v>0</v>
      </c>
      <c r="P453" s="2">
        <f>SUM(B453:O453)</f>
        <v>0</v>
      </c>
      <c r="Q453" s="12"/>
    </row>
    <row r="454" spans="1:17" ht="20.25" customHeight="1" x14ac:dyDescent="0.15">
      <c r="A454" s="18" t="s">
        <v>0</v>
      </c>
      <c r="B454" s="20" t="s">
        <v>56</v>
      </c>
      <c r="C454" s="21"/>
      <c r="D454" s="21"/>
      <c r="E454" s="21"/>
      <c r="F454" s="21"/>
      <c r="G454" s="21"/>
      <c r="H454" s="21"/>
      <c r="I454" s="21"/>
      <c r="J454" s="21"/>
      <c r="K454" s="21"/>
      <c r="L454" s="21"/>
      <c r="M454" s="21"/>
      <c r="N454" s="21"/>
      <c r="O454" s="22"/>
      <c r="P454" s="23" t="s">
        <v>118</v>
      </c>
      <c r="Q454" s="18" t="s">
        <v>196</v>
      </c>
    </row>
    <row r="455" spans="1:17" ht="54" customHeight="1" x14ac:dyDescent="0.15">
      <c r="A455" s="19"/>
      <c r="B455" s="10" t="s">
        <v>75</v>
      </c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4"/>
      <c r="N455" s="14"/>
      <c r="O455" s="14"/>
      <c r="P455" s="25"/>
      <c r="Q455" s="18"/>
    </row>
    <row r="456" spans="1:17" ht="15" customHeight="1" x14ac:dyDescent="0.15">
      <c r="A456" s="11" t="s">
        <v>213</v>
      </c>
      <c r="B456" s="1" t="n">
        <v>13.51</v>
      </c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>
        <f t="shared" ref="P456:P502" si="35">SUM(B456:O456)</f>
        <v>0</v>
      </c>
      <c r="Q456" s="12"/>
    </row>
    <row r="457" spans="1:17" ht="15" customHeight="1" x14ac:dyDescent="0.15">
      <c r="A457" s="1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>
        <f t="shared" si="35"/>
        <v>0</v>
      </c>
      <c r="Q457" s="12"/>
    </row>
    <row r="458" spans="1:17" ht="15" customHeight="1" x14ac:dyDescent="0.15">
      <c r="A458" s="1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>
        <f t="shared" si="35"/>
        <v>0</v>
      </c>
      <c r="Q458" s="12"/>
    </row>
    <row r="459" spans="1:17" ht="15" customHeight="1" x14ac:dyDescent="0.15">
      <c r="A459" s="1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>
        <f t="shared" ref="P459:P485" si="36">SUM(B459:O459)</f>
        <v>0</v>
      </c>
      <c r="Q459" s="17"/>
    </row>
    <row r="460" spans="1:17" ht="15" customHeight="1" x14ac:dyDescent="0.15">
      <c r="A460" s="1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>
        <f t="shared" si="36"/>
        <v>0</v>
      </c>
      <c r="Q460" s="17"/>
    </row>
    <row r="461" spans="1:17" ht="15" customHeight="1" x14ac:dyDescent="0.15">
      <c r="A461" s="1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>
        <f t="shared" si="36"/>
        <v>0</v>
      </c>
      <c r="Q461" s="15"/>
    </row>
    <row r="462" spans="1:17" ht="15" customHeight="1" x14ac:dyDescent="0.15">
      <c r="A462" s="1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>
        <f t="shared" si="36"/>
        <v>0</v>
      </c>
      <c r="Q462" s="15"/>
    </row>
    <row r="463" spans="1:17" ht="15" customHeight="1" x14ac:dyDescent="0.15">
      <c r="A463" s="1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>
        <f t="shared" si="36"/>
        <v>0</v>
      </c>
      <c r="Q463" s="15"/>
    </row>
    <row r="464" spans="1:17" ht="15" customHeight="1" x14ac:dyDescent="0.15">
      <c r="A464" s="1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>
        <f t="shared" si="36"/>
        <v>0</v>
      </c>
      <c r="Q464" s="12"/>
    </row>
    <row r="465" spans="1:17" ht="15" customHeight="1" x14ac:dyDescent="0.15">
      <c r="A465" s="1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>
        <f t="shared" si="36"/>
        <v>0</v>
      </c>
      <c r="Q465" s="12"/>
    </row>
    <row r="466" spans="1:17" ht="15" customHeight="1" x14ac:dyDescent="0.15">
      <c r="A466" s="1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>
        <f t="shared" si="36"/>
        <v>0</v>
      </c>
      <c r="Q466" s="12"/>
    </row>
    <row r="467" spans="1:17" ht="15" customHeight="1" x14ac:dyDescent="0.15">
      <c r="A467" s="1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>
        <f t="shared" si="36"/>
        <v>0</v>
      </c>
      <c r="Q467" s="12"/>
    </row>
    <row r="468" spans="1:17" ht="15" customHeight="1" x14ac:dyDescent="0.15">
      <c r="A468" s="1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>
        <f t="shared" si="36"/>
        <v>0</v>
      </c>
      <c r="Q468" s="12"/>
    </row>
    <row r="469" spans="1:17" ht="15" customHeight="1" x14ac:dyDescent="0.15">
      <c r="A469" s="1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>
        <f t="shared" ref="P469:P476" si="37">SUM(B469:O469)</f>
        <v>0</v>
      </c>
      <c r="Q469" s="12"/>
    </row>
    <row r="470" spans="1:17" ht="15" customHeight="1" x14ac:dyDescent="0.15">
      <c r="A470" s="1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>
        <f t="shared" si="37"/>
        <v>0</v>
      </c>
      <c r="Q470" s="12"/>
    </row>
    <row r="471" spans="1:17" ht="15" customHeight="1" x14ac:dyDescent="0.15">
      <c r="A471" s="1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>
        <f t="shared" si="37"/>
        <v>0</v>
      </c>
      <c r="Q471" s="12"/>
    </row>
    <row r="472" spans="1:17" ht="15" customHeight="1" x14ac:dyDescent="0.15">
      <c r="A472" s="1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>
        <f t="shared" si="37"/>
        <v>0</v>
      </c>
      <c r="Q472" s="12"/>
    </row>
    <row r="473" spans="1:17" ht="15" customHeight="1" x14ac:dyDescent="0.15">
      <c r="A473" s="1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>
        <f t="shared" si="37"/>
        <v>0</v>
      </c>
      <c r="Q473" s="12"/>
    </row>
    <row r="474" spans="1:17" ht="15" customHeight="1" x14ac:dyDescent="0.15">
      <c r="A474" s="1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>
        <f t="shared" si="37"/>
        <v>0</v>
      </c>
      <c r="Q474" s="12"/>
    </row>
    <row r="475" spans="1:17" ht="15" customHeight="1" x14ac:dyDescent="0.15">
      <c r="A475" s="1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>
        <f t="shared" si="37"/>
        <v>0</v>
      </c>
      <c r="Q475" s="12"/>
    </row>
    <row r="476" spans="1:17" ht="15" customHeight="1" x14ac:dyDescent="0.15">
      <c r="A476" s="1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>
        <f t="shared" si="37"/>
        <v>0</v>
      </c>
      <c r="Q476" s="12"/>
    </row>
    <row r="477" spans="1:17" ht="15" customHeight="1" x14ac:dyDescent="0.15">
      <c r="A477" s="1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>
        <f t="shared" si="36"/>
        <v>0</v>
      </c>
      <c r="Q477" s="12"/>
    </row>
    <row r="478" spans="1:17" ht="15" customHeight="1" x14ac:dyDescent="0.15">
      <c r="A478" s="1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>
        <f t="shared" si="36"/>
        <v>0</v>
      </c>
      <c r="Q478" s="12"/>
    </row>
    <row r="479" spans="1:17" ht="15" customHeight="1" x14ac:dyDescent="0.15">
      <c r="A479" s="1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>
        <f t="shared" si="36"/>
        <v>0</v>
      </c>
      <c r="Q479" s="12"/>
    </row>
    <row r="480" spans="1:17" ht="15" customHeight="1" x14ac:dyDescent="0.15">
      <c r="A480" s="1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>
        <f t="shared" si="36"/>
        <v>0</v>
      </c>
      <c r="Q480" s="12"/>
    </row>
    <row r="481" spans="1:17" ht="15" customHeight="1" x14ac:dyDescent="0.15">
      <c r="A481" s="1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>
        <f t="shared" si="36"/>
        <v>0</v>
      </c>
      <c r="Q481" s="12"/>
    </row>
    <row r="482" spans="1:17" ht="15" customHeight="1" x14ac:dyDescent="0.15">
      <c r="A482" s="1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>
        <f t="shared" si="36"/>
        <v>0</v>
      </c>
      <c r="Q482" s="12"/>
    </row>
    <row r="483" spans="1:17" ht="15" customHeight="1" x14ac:dyDescent="0.15">
      <c r="A483" s="1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>
        <f t="shared" si="36"/>
        <v>0</v>
      </c>
      <c r="Q483" s="12"/>
    </row>
    <row r="484" spans="1:17" ht="15" customHeight="1" x14ac:dyDescent="0.15">
      <c r="A484" s="1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>
        <f t="shared" si="36"/>
        <v>0</v>
      </c>
      <c r="Q484" s="12"/>
    </row>
    <row r="485" spans="1:17" ht="15" customHeight="1" x14ac:dyDescent="0.15">
      <c r="A485" s="1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>
        <f t="shared" si="36"/>
        <v>0</v>
      </c>
      <c r="Q485" s="12"/>
    </row>
    <row r="486" spans="1:17" ht="15" customHeight="1" x14ac:dyDescent="0.15">
      <c r="A486" s="1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>
        <f t="shared" si="35"/>
        <v>0</v>
      </c>
      <c r="Q486" s="17"/>
    </row>
    <row r="487" spans="1:17" ht="15" customHeight="1" x14ac:dyDescent="0.15">
      <c r="A487" s="1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>
        <f t="shared" si="35"/>
        <v>0</v>
      </c>
      <c r="Q487" s="17"/>
    </row>
    <row r="488" spans="1:17" ht="15" customHeight="1" x14ac:dyDescent="0.15">
      <c r="A488" s="1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>
        <f t="shared" si="35"/>
        <v>0</v>
      </c>
      <c r="Q488" s="15"/>
    </row>
    <row r="489" spans="1:17" ht="15" customHeight="1" x14ac:dyDescent="0.15">
      <c r="A489" s="1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>
        <f t="shared" si="35"/>
        <v>0</v>
      </c>
      <c r="Q489" s="15"/>
    </row>
    <row r="490" spans="1:17" ht="15" customHeight="1" x14ac:dyDescent="0.15">
      <c r="A490" s="1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>
        <f t="shared" si="35"/>
        <v>0</v>
      </c>
      <c r="Q490" s="15"/>
    </row>
    <row r="491" spans="1:17" ht="15" customHeight="1" x14ac:dyDescent="0.15">
      <c r="A491" s="1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>
        <f t="shared" si="35"/>
        <v>0</v>
      </c>
      <c r="Q491" s="12"/>
    </row>
    <row r="492" spans="1:17" ht="15" customHeight="1" x14ac:dyDescent="0.15">
      <c r="A492" s="1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>
        <f t="shared" si="35"/>
        <v>0</v>
      </c>
      <c r="Q492" s="12"/>
    </row>
    <row r="493" spans="1:17" ht="15" customHeight="1" x14ac:dyDescent="0.15">
      <c r="A493" s="1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>
        <f t="shared" si="35"/>
        <v>0</v>
      </c>
      <c r="Q493" s="12"/>
    </row>
    <row r="494" spans="1:17" ht="15" customHeight="1" x14ac:dyDescent="0.15">
      <c r="A494" s="1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>
        <f t="shared" si="35"/>
        <v>0</v>
      </c>
      <c r="Q494" s="12"/>
    </row>
    <row r="495" spans="1:17" ht="15" customHeight="1" x14ac:dyDescent="0.15">
      <c r="A495" s="1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>
        <f t="shared" si="35"/>
        <v>0</v>
      </c>
      <c r="Q495" s="12"/>
    </row>
    <row r="496" spans="1:17" ht="15" customHeight="1" x14ac:dyDescent="0.15">
      <c r="A496" s="1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>
        <f t="shared" si="35"/>
        <v>0</v>
      </c>
      <c r="Q496" s="12"/>
    </row>
    <row r="497" spans="1:17" ht="15" customHeight="1" x14ac:dyDescent="0.15">
      <c r="A497" s="1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>
        <f t="shared" si="35"/>
        <v>0</v>
      </c>
      <c r="Q497" s="12"/>
    </row>
    <row r="498" spans="1:17" ht="15" customHeight="1" x14ac:dyDescent="0.15">
      <c r="A498" s="1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>
        <f t="shared" si="35"/>
        <v>0</v>
      </c>
      <c r="Q498" s="12"/>
    </row>
    <row r="499" spans="1:17" ht="15" customHeight="1" x14ac:dyDescent="0.15">
      <c r="A499" s="1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>
        <f t="shared" si="35"/>
        <v>0</v>
      </c>
      <c r="Q499" s="12"/>
    </row>
    <row r="500" spans="1:17" ht="15" customHeight="1" x14ac:dyDescent="0.15">
      <c r="A500" s="1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>
        <f t="shared" si="35"/>
        <v>0</v>
      </c>
      <c r="Q500" s="12"/>
    </row>
    <row r="501" spans="1:17" ht="15" customHeight="1" x14ac:dyDescent="0.15">
      <c r="A501" s="1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>
        <f t="shared" si="35"/>
        <v>0</v>
      </c>
      <c r="Q501" s="12"/>
    </row>
    <row r="502" spans="1:17" ht="15" customHeight="1" x14ac:dyDescent="0.15">
      <c r="A502" s="1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>
        <f t="shared" si="35"/>
        <v>0</v>
      </c>
      <c r="Q502" s="12"/>
    </row>
    <row r="503" spans="1:17" ht="15" customHeight="1" x14ac:dyDescent="0.15">
      <c r="A503" s="11" t="s">
        <v>16</v>
      </c>
      <c r="B503" s="2">
        <f t="shared" ref="B503:O503" si="38">SUM(B456:B502)</f>
        <v>0</v>
      </c>
      <c r="C503" s="2">
        <f t="shared" si="38"/>
        <v>0</v>
      </c>
      <c r="D503" s="2">
        <f t="shared" si="38"/>
        <v>0</v>
      </c>
      <c r="E503" s="2">
        <f t="shared" si="38"/>
        <v>0</v>
      </c>
      <c r="F503" s="2">
        <f t="shared" si="38"/>
        <v>0</v>
      </c>
      <c r="G503" s="2">
        <f t="shared" si="38"/>
        <v>0</v>
      </c>
      <c r="H503" s="2">
        <f t="shared" si="38"/>
        <v>0</v>
      </c>
      <c r="I503" s="2">
        <f t="shared" si="38"/>
        <v>0</v>
      </c>
      <c r="J503" s="2">
        <f t="shared" si="38"/>
        <v>0</v>
      </c>
      <c r="K503" s="2">
        <f t="shared" si="38"/>
        <v>0</v>
      </c>
      <c r="L503" s="2">
        <f t="shared" si="38"/>
        <v>0</v>
      </c>
      <c r="M503" s="2">
        <f t="shared" si="38"/>
        <v>0</v>
      </c>
      <c r="N503" s="2">
        <f t="shared" si="38"/>
        <v>0</v>
      </c>
      <c r="O503" s="2">
        <f t="shared" si="38"/>
        <v>0</v>
      </c>
      <c r="P503" s="2">
        <f>SUM(B503:O503)</f>
        <v>0</v>
      </c>
      <c r="Q503" s="12"/>
    </row>
    <row r="504" spans="1:17" ht="20.25" customHeight="1" x14ac:dyDescent="0.15">
      <c r="A504" s="18" t="s">
        <v>0</v>
      </c>
      <c r="B504" s="27" t="s">
        <v>23</v>
      </c>
      <c r="C504" s="28"/>
      <c r="D504" s="28"/>
      <c r="E504" s="28"/>
      <c r="F504" s="28"/>
      <c r="G504" s="28"/>
      <c r="H504" s="29"/>
      <c r="I504" s="27" t="s">
        <v>13</v>
      </c>
      <c r="J504" s="28"/>
      <c r="K504" s="28"/>
      <c r="L504" s="28"/>
      <c r="M504" s="29"/>
      <c r="N504" s="23"/>
      <c r="O504" s="23"/>
      <c r="P504" s="23" t="s">
        <v>24</v>
      </c>
      <c r="Q504" s="18" t="s">
        <v>196</v>
      </c>
    </row>
    <row r="505" spans="1:17" ht="54" customHeight="1" x14ac:dyDescent="0.15">
      <c r="A505" s="19"/>
      <c r="B505" s="10" t="s">
        <v>27</v>
      </c>
      <c r="C505" s="10" t="s">
        <v>28</v>
      </c>
      <c r="D505" s="10" t="s">
        <v>29</v>
      </c>
      <c r="E505" s="10" t="s">
        <v>38</v>
      </c>
      <c r="F505" s="10" t="s">
        <v>128</v>
      </c>
      <c r="G505" s="10" t="s">
        <v>129</v>
      </c>
      <c r="H505" s="10" t="s">
        <v>30</v>
      </c>
      <c r="I505" s="10" t="s">
        <v>31</v>
      </c>
      <c r="J505" s="10" t="s">
        <v>32</v>
      </c>
      <c r="K505" s="10" t="s">
        <v>130</v>
      </c>
      <c r="L505" s="10" t="s">
        <v>131</v>
      </c>
      <c r="M505" s="10" t="s">
        <v>33</v>
      </c>
      <c r="N505" s="24"/>
      <c r="O505" s="24"/>
      <c r="P505" s="24"/>
      <c r="Q505" s="18"/>
    </row>
    <row r="506" spans="1:17" ht="15" customHeight="1" x14ac:dyDescent="0.15">
      <c r="A506" s="11" t="str">
        <f>A6</f>
        <v>S61</v>
      </c>
      <c r="B506" s="1">
        <f>P6</f>
        <v>0</v>
      </c>
      <c r="C506" s="1">
        <f>P56</f>
        <v>0</v>
      </c>
      <c r="D506" s="1">
        <f>P106</f>
        <v>0</v>
      </c>
      <c r="E506" s="1">
        <f>P156</f>
        <v>0</v>
      </c>
      <c r="F506" s="1">
        <f>P206</f>
        <v>0</v>
      </c>
      <c r="G506" s="1">
        <f>P256</f>
        <v>0</v>
      </c>
      <c r="H506" s="1">
        <f t="shared" ref="H506:H553" si="39">SUM(B506:G506)</f>
        <v>0</v>
      </c>
      <c r="I506" s="1">
        <f>P306</f>
        <v>0</v>
      </c>
      <c r="J506" s="1">
        <f>P356</f>
        <v>0</v>
      </c>
      <c r="K506" s="1">
        <f>P406</f>
        <v>0</v>
      </c>
      <c r="L506" s="1">
        <f>P456</f>
        <v>0</v>
      </c>
      <c r="M506" s="1">
        <f t="shared" ref="M506:M553" si="40">SUM(I506:L506)</f>
        <v>0</v>
      </c>
      <c r="N506" s="1"/>
      <c r="O506" s="1"/>
      <c r="P506" s="1">
        <f t="shared" ref="P506:P553" si="41">H506+M506</f>
        <v>0</v>
      </c>
      <c r="Q506" s="15"/>
    </row>
    <row r="507" spans="1:17" ht="15" customHeight="1" x14ac:dyDescent="0.15">
      <c r="A507" s="11">
        <f t="shared" ref="A507:A552" si="42">A7</f>
        <v>0</v>
      </c>
      <c r="B507" s="1">
        <f t="shared" ref="B507:B552" si="43">P7</f>
        <v>0</v>
      </c>
      <c r="C507" s="1">
        <f t="shared" ref="C507:C552" si="44">P57</f>
        <v>0</v>
      </c>
      <c r="D507" s="1">
        <f t="shared" ref="D507:D552" si="45">P107</f>
        <v>0</v>
      </c>
      <c r="E507" s="1">
        <f t="shared" ref="E507:E552" si="46">P157</f>
        <v>0</v>
      </c>
      <c r="F507" s="1">
        <f t="shared" ref="F507:F552" si="47">P207</f>
        <v>0</v>
      </c>
      <c r="G507" s="1">
        <f t="shared" ref="G507:G552" si="48">P257</f>
        <v>0</v>
      </c>
      <c r="H507" s="1">
        <f t="shared" ref="H507:H552" si="49">SUM(B507:G507)</f>
        <v>0</v>
      </c>
      <c r="I507" s="1">
        <f t="shared" ref="I507:I552" si="50">P307</f>
        <v>0</v>
      </c>
      <c r="J507" s="1">
        <f t="shared" ref="J507:J552" si="51">P357</f>
        <v>0</v>
      </c>
      <c r="K507" s="1">
        <f t="shared" ref="K507:K552" si="52">P407</f>
        <v>0</v>
      </c>
      <c r="L507" s="1">
        <f t="shared" ref="L507:L552" si="53">P457</f>
        <v>0</v>
      </c>
      <c r="M507" s="1">
        <f t="shared" ref="M507:M552" si="54">SUM(I507:L507)</f>
        <v>0</v>
      </c>
      <c r="N507" s="1"/>
      <c r="O507" s="1"/>
      <c r="P507" s="1">
        <f t="shared" ref="P507:P552" si="55">H507+M507</f>
        <v>0</v>
      </c>
      <c r="Q507" s="15"/>
    </row>
    <row r="508" spans="1:17" ht="15" customHeight="1" x14ac:dyDescent="0.15">
      <c r="A508" s="11">
        <f t="shared" si="42"/>
        <v>0</v>
      </c>
      <c r="B508" s="1">
        <f t="shared" si="43"/>
        <v>0</v>
      </c>
      <c r="C508" s="1">
        <f t="shared" si="44"/>
        <v>0</v>
      </c>
      <c r="D508" s="1">
        <f t="shared" si="45"/>
        <v>0</v>
      </c>
      <c r="E508" s="1">
        <f t="shared" si="46"/>
        <v>0</v>
      </c>
      <c r="F508" s="1">
        <f t="shared" si="47"/>
        <v>0</v>
      </c>
      <c r="G508" s="1">
        <f t="shared" si="48"/>
        <v>0</v>
      </c>
      <c r="H508" s="1">
        <f t="shared" si="49"/>
        <v>0</v>
      </c>
      <c r="I508" s="1">
        <f t="shared" si="50"/>
        <v>0</v>
      </c>
      <c r="J508" s="1">
        <f t="shared" si="51"/>
        <v>0</v>
      </c>
      <c r="K508" s="1">
        <f t="shared" si="52"/>
        <v>0</v>
      </c>
      <c r="L508" s="1">
        <f t="shared" si="53"/>
        <v>0</v>
      </c>
      <c r="M508" s="1">
        <f t="shared" si="54"/>
        <v>0</v>
      </c>
      <c r="N508" s="1"/>
      <c r="O508" s="1"/>
      <c r="P508" s="1">
        <f t="shared" si="55"/>
        <v>0</v>
      </c>
      <c r="Q508" s="15"/>
    </row>
    <row r="509" spans="1:17" ht="15" customHeight="1" x14ac:dyDescent="0.15">
      <c r="A509" s="11">
        <f t="shared" si="42"/>
        <v>0</v>
      </c>
      <c r="B509" s="1">
        <f t="shared" si="43"/>
        <v>0</v>
      </c>
      <c r="C509" s="1">
        <f t="shared" si="44"/>
        <v>0</v>
      </c>
      <c r="D509" s="1">
        <f t="shared" si="45"/>
        <v>0</v>
      </c>
      <c r="E509" s="1">
        <f t="shared" si="46"/>
        <v>0</v>
      </c>
      <c r="F509" s="1">
        <f t="shared" si="47"/>
        <v>0</v>
      </c>
      <c r="G509" s="1">
        <f t="shared" si="48"/>
        <v>0</v>
      </c>
      <c r="H509" s="1">
        <f t="shared" si="49"/>
        <v>0</v>
      </c>
      <c r="I509" s="1">
        <f t="shared" si="50"/>
        <v>0</v>
      </c>
      <c r="J509" s="1">
        <f t="shared" si="51"/>
        <v>0</v>
      </c>
      <c r="K509" s="1">
        <f t="shared" si="52"/>
        <v>0</v>
      </c>
      <c r="L509" s="1">
        <f t="shared" si="53"/>
        <v>0</v>
      </c>
      <c r="M509" s="1">
        <f t="shared" si="54"/>
        <v>0</v>
      </c>
      <c r="N509" s="1"/>
      <c r="O509" s="1"/>
      <c r="P509" s="1">
        <f t="shared" si="55"/>
        <v>0</v>
      </c>
      <c r="Q509" s="17"/>
    </row>
    <row r="510" spans="1:17" ht="15" customHeight="1" x14ac:dyDescent="0.15">
      <c r="A510" s="11">
        <f t="shared" si="42"/>
        <v>0</v>
      </c>
      <c r="B510" s="1">
        <f t="shared" si="43"/>
        <v>0</v>
      </c>
      <c r="C510" s="1">
        <f t="shared" si="44"/>
        <v>0</v>
      </c>
      <c r="D510" s="1">
        <f t="shared" si="45"/>
        <v>0</v>
      </c>
      <c r="E510" s="1">
        <f t="shared" si="46"/>
        <v>0</v>
      </c>
      <c r="F510" s="1">
        <f t="shared" si="47"/>
        <v>0</v>
      </c>
      <c r="G510" s="1">
        <f t="shared" si="48"/>
        <v>0</v>
      </c>
      <c r="H510" s="1">
        <f t="shared" si="49"/>
        <v>0</v>
      </c>
      <c r="I510" s="1">
        <f t="shared" si="50"/>
        <v>0</v>
      </c>
      <c r="J510" s="1">
        <f t="shared" si="51"/>
        <v>0</v>
      </c>
      <c r="K510" s="1">
        <f t="shared" si="52"/>
        <v>0</v>
      </c>
      <c r="L510" s="1">
        <f t="shared" si="53"/>
        <v>0</v>
      </c>
      <c r="M510" s="1">
        <f t="shared" si="54"/>
        <v>0</v>
      </c>
      <c r="N510" s="1"/>
      <c r="O510" s="1"/>
      <c r="P510" s="1">
        <f t="shared" si="55"/>
        <v>0</v>
      </c>
      <c r="Q510" s="17"/>
    </row>
    <row r="511" spans="1:17" ht="15" customHeight="1" x14ac:dyDescent="0.15">
      <c r="A511" s="11">
        <f t="shared" si="42"/>
        <v>0</v>
      </c>
      <c r="B511" s="1">
        <f t="shared" si="43"/>
        <v>0</v>
      </c>
      <c r="C511" s="1">
        <f t="shared" si="44"/>
        <v>0</v>
      </c>
      <c r="D511" s="1">
        <f t="shared" si="45"/>
        <v>0</v>
      </c>
      <c r="E511" s="1">
        <f t="shared" si="46"/>
        <v>0</v>
      </c>
      <c r="F511" s="1">
        <f t="shared" si="47"/>
        <v>0</v>
      </c>
      <c r="G511" s="1">
        <f t="shared" si="48"/>
        <v>0</v>
      </c>
      <c r="H511" s="1">
        <f t="shared" si="49"/>
        <v>0</v>
      </c>
      <c r="I511" s="1">
        <f t="shared" si="50"/>
        <v>0</v>
      </c>
      <c r="J511" s="1">
        <f t="shared" si="51"/>
        <v>0</v>
      </c>
      <c r="K511" s="1">
        <f t="shared" si="52"/>
        <v>0</v>
      </c>
      <c r="L511" s="1">
        <f t="shared" si="53"/>
        <v>0</v>
      </c>
      <c r="M511" s="1">
        <f t="shared" si="54"/>
        <v>0</v>
      </c>
      <c r="N511" s="1"/>
      <c r="O511" s="1"/>
      <c r="P511" s="1">
        <f t="shared" si="55"/>
        <v>0</v>
      </c>
      <c r="Q511" s="15"/>
    </row>
    <row r="512" spans="1:17" ht="15" customHeight="1" x14ac:dyDescent="0.15">
      <c r="A512" s="11">
        <f t="shared" si="42"/>
        <v>0</v>
      </c>
      <c r="B512" s="1">
        <f t="shared" si="43"/>
        <v>0</v>
      </c>
      <c r="C512" s="1">
        <f t="shared" si="44"/>
        <v>0</v>
      </c>
      <c r="D512" s="1">
        <f t="shared" si="45"/>
        <v>0</v>
      </c>
      <c r="E512" s="1">
        <f t="shared" si="46"/>
        <v>0</v>
      </c>
      <c r="F512" s="1">
        <f t="shared" si="47"/>
        <v>0</v>
      </c>
      <c r="G512" s="1">
        <f t="shared" si="48"/>
        <v>0</v>
      </c>
      <c r="H512" s="1">
        <f t="shared" si="49"/>
        <v>0</v>
      </c>
      <c r="I512" s="1">
        <f t="shared" si="50"/>
        <v>0</v>
      </c>
      <c r="J512" s="1">
        <f t="shared" si="51"/>
        <v>0</v>
      </c>
      <c r="K512" s="1">
        <f t="shared" si="52"/>
        <v>0</v>
      </c>
      <c r="L512" s="1">
        <f t="shared" si="53"/>
        <v>0</v>
      </c>
      <c r="M512" s="1">
        <f t="shared" si="54"/>
        <v>0</v>
      </c>
      <c r="N512" s="1"/>
      <c r="O512" s="1"/>
      <c r="P512" s="1">
        <f t="shared" si="55"/>
        <v>0</v>
      </c>
      <c r="Q512" s="15"/>
    </row>
    <row r="513" spans="1:17" ht="15" customHeight="1" x14ac:dyDescent="0.15">
      <c r="A513" s="11">
        <f t="shared" si="42"/>
        <v>0</v>
      </c>
      <c r="B513" s="1">
        <f t="shared" si="43"/>
        <v>0</v>
      </c>
      <c r="C513" s="1">
        <f t="shared" si="44"/>
        <v>0</v>
      </c>
      <c r="D513" s="1">
        <f t="shared" si="45"/>
        <v>0</v>
      </c>
      <c r="E513" s="1">
        <f t="shared" si="46"/>
        <v>0</v>
      </c>
      <c r="F513" s="1">
        <f t="shared" si="47"/>
        <v>0</v>
      </c>
      <c r="G513" s="1">
        <f t="shared" si="48"/>
        <v>0</v>
      </c>
      <c r="H513" s="1">
        <f t="shared" si="49"/>
        <v>0</v>
      </c>
      <c r="I513" s="1">
        <f t="shared" si="50"/>
        <v>0</v>
      </c>
      <c r="J513" s="1">
        <f t="shared" si="51"/>
        <v>0</v>
      </c>
      <c r="K513" s="1">
        <f t="shared" si="52"/>
        <v>0</v>
      </c>
      <c r="L513" s="1">
        <f t="shared" si="53"/>
        <v>0</v>
      </c>
      <c r="M513" s="1">
        <f t="shared" si="54"/>
        <v>0</v>
      </c>
      <c r="N513" s="1"/>
      <c r="O513" s="1"/>
      <c r="P513" s="1">
        <f t="shared" si="55"/>
        <v>0</v>
      </c>
      <c r="Q513" s="15"/>
    </row>
    <row r="514" spans="1:17" ht="15" customHeight="1" x14ac:dyDescent="0.15">
      <c r="A514" s="11">
        <f t="shared" si="42"/>
        <v>0</v>
      </c>
      <c r="B514" s="1">
        <f t="shared" si="43"/>
        <v>0</v>
      </c>
      <c r="C514" s="1">
        <f t="shared" si="44"/>
        <v>0</v>
      </c>
      <c r="D514" s="1">
        <f t="shared" si="45"/>
        <v>0</v>
      </c>
      <c r="E514" s="1">
        <f t="shared" si="46"/>
        <v>0</v>
      </c>
      <c r="F514" s="1">
        <f t="shared" si="47"/>
        <v>0</v>
      </c>
      <c r="G514" s="1">
        <f t="shared" si="48"/>
        <v>0</v>
      </c>
      <c r="H514" s="1">
        <f t="shared" si="49"/>
        <v>0</v>
      </c>
      <c r="I514" s="1">
        <f t="shared" si="50"/>
        <v>0</v>
      </c>
      <c r="J514" s="1">
        <f t="shared" si="51"/>
        <v>0</v>
      </c>
      <c r="K514" s="1">
        <f t="shared" si="52"/>
        <v>0</v>
      </c>
      <c r="L514" s="1">
        <f t="shared" si="53"/>
        <v>0</v>
      </c>
      <c r="M514" s="1">
        <f t="shared" si="54"/>
        <v>0</v>
      </c>
      <c r="N514" s="1"/>
      <c r="O514" s="1"/>
      <c r="P514" s="1">
        <f t="shared" si="55"/>
        <v>0</v>
      </c>
      <c r="Q514" s="15"/>
    </row>
    <row r="515" spans="1:17" ht="15" customHeight="1" x14ac:dyDescent="0.15">
      <c r="A515" s="11">
        <f t="shared" si="42"/>
        <v>0</v>
      </c>
      <c r="B515" s="1">
        <f t="shared" si="43"/>
        <v>0</v>
      </c>
      <c r="C515" s="1">
        <f t="shared" si="44"/>
        <v>0</v>
      </c>
      <c r="D515" s="1">
        <f t="shared" si="45"/>
        <v>0</v>
      </c>
      <c r="E515" s="1">
        <f t="shared" si="46"/>
        <v>0</v>
      </c>
      <c r="F515" s="1">
        <f t="shared" si="47"/>
        <v>0</v>
      </c>
      <c r="G515" s="1">
        <f t="shared" si="48"/>
        <v>0</v>
      </c>
      <c r="H515" s="1">
        <f t="shared" si="49"/>
        <v>0</v>
      </c>
      <c r="I515" s="1">
        <f t="shared" si="50"/>
        <v>0</v>
      </c>
      <c r="J515" s="1">
        <f t="shared" si="51"/>
        <v>0</v>
      </c>
      <c r="K515" s="1">
        <f t="shared" si="52"/>
        <v>0</v>
      </c>
      <c r="L515" s="1">
        <f t="shared" si="53"/>
        <v>0</v>
      </c>
      <c r="M515" s="1">
        <f t="shared" si="54"/>
        <v>0</v>
      </c>
      <c r="N515" s="1"/>
      <c r="O515" s="1"/>
      <c r="P515" s="1">
        <f t="shared" si="55"/>
        <v>0</v>
      </c>
      <c r="Q515" s="15"/>
    </row>
    <row r="516" spans="1:17" ht="15" customHeight="1" x14ac:dyDescent="0.15">
      <c r="A516" s="11">
        <f t="shared" si="42"/>
        <v>0</v>
      </c>
      <c r="B516" s="1">
        <f t="shared" si="43"/>
        <v>0</v>
      </c>
      <c r="C516" s="1">
        <f t="shared" si="44"/>
        <v>0</v>
      </c>
      <c r="D516" s="1">
        <f t="shared" si="45"/>
        <v>0</v>
      </c>
      <c r="E516" s="1">
        <f t="shared" si="46"/>
        <v>0</v>
      </c>
      <c r="F516" s="1">
        <f t="shared" si="47"/>
        <v>0</v>
      </c>
      <c r="G516" s="1">
        <f t="shared" si="48"/>
        <v>0</v>
      </c>
      <c r="H516" s="1">
        <f t="shared" si="49"/>
        <v>0</v>
      </c>
      <c r="I516" s="1">
        <f t="shared" si="50"/>
        <v>0</v>
      </c>
      <c r="J516" s="1">
        <f t="shared" si="51"/>
        <v>0</v>
      </c>
      <c r="K516" s="1">
        <f t="shared" si="52"/>
        <v>0</v>
      </c>
      <c r="L516" s="1">
        <f t="shared" si="53"/>
        <v>0</v>
      </c>
      <c r="M516" s="1">
        <f t="shared" si="54"/>
        <v>0</v>
      </c>
      <c r="N516" s="1"/>
      <c r="O516" s="1"/>
      <c r="P516" s="1">
        <f t="shared" si="55"/>
        <v>0</v>
      </c>
      <c r="Q516" s="15"/>
    </row>
    <row r="517" spans="1:17" ht="15" customHeight="1" x14ac:dyDescent="0.15">
      <c r="A517" s="11">
        <f t="shared" si="42"/>
        <v>0</v>
      </c>
      <c r="B517" s="1">
        <f t="shared" si="43"/>
        <v>0</v>
      </c>
      <c r="C517" s="1">
        <f t="shared" si="44"/>
        <v>0</v>
      </c>
      <c r="D517" s="1">
        <f t="shared" si="45"/>
        <v>0</v>
      </c>
      <c r="E517" s="1">
        <f t="shared" si="46"/>
        <v>0</v>
      </c>
      <c r="F517" s="1">
        <f t="shared" si="47"/>
        <v>0</v>
      </c>
      <c r="G517" s="1">
        <f t="shared" si="48"/>
        <v>0</v>
      </c>
      <c r="H517" s="1">
        <f t="shared" si="49"/>
        <v>0</v>
      </c>
      <c r="I517" s="1">
        <f t="shared" si="50"/>
        <v>0</v>
      </c>
      <c r="J517" s="1">
        <f t="shared" si="51"/>
        <v>0</v>
      </c>
      <c r="K517" s="1">
        <f t="shared" si="52"/>
        <v>0</v>
      </c>
      <c r="L517" s="1">
        <f t="shared" si="53"/>
        <v>0</v>
      </c>
      <c r="M517" s="1">
        <f t="shared" si="54"/>
        <v>0</v>
      </c>
      <c r="N517" s="1"/>
      <c r="O517" s="1"/>
      <c r="P517" s="1">
        <f t="shared" si="55"/>
        <v>0</v>
      </c>
      <c r="Q517" s="15"/>
    </row>
    <row r="518" spans="1:17" ht="15" customHeight="1" x14ac:dyDescent="0.15">
      <c r="A518" s="11">
        <f t="shared" si="42"/>
        <v>0</v>
      </c>
      <c r="B518" s="1">
        <f t="shared" si="43"/>
        <v>0</v>
      </c>
      <c r="C518" s="1">
        <f t="shared" si="44"/>
        <v>0</v>
      </c>
      <c r="D518" s="1">
        <f t="shared" si="45"/>
        <v>0</v>
      </c>
      <c r="E518" s="1">
        <f t="shared" si="46"/>
        <v>0</v>
      </c>
      <c r="F518" s="1">
        <f t="shared" si="47"/>
        <v>0</v>
      </c>
      <c r="G518" s="1">
        <f t="shared" si="48"/>
        <v>0</v>
      </c>
      <c r="H518" s="1">
        <f t="shared" si="49"/>
        <v>0</v>
      </c>
      <c r="I518" s="1">
        <f t="shared" si="50"/>
        <v>0</v>
      </c>
      <c r="J518" s="1">
        <f t="shared" si="51"/>
        <v>0</v>
      </c>
      <c r="K518" s="1">
        <f t="shared" si="52"/>
        <v>0</v>
      </c>
      <c r="L518" s="1">
        <f t="shared" si="53"/>
        <v>0</v>
      </c>
      <c r="M518" s="1">
        <f t="shared" si="54"/>
        <v>0</v>
      </c>
      <c r="N518" s="1"/>
      <c r="O518" s="1"/>
      <c r="P518" s="1">
        <f t="shared" si="55"/>
        <v>0</v>
      </c>
      <c r="Q518" s="15"/>
    </row>
    <row r="519" spans="1:17" ht="15" customHeight="1" x14ac:dyDescent="0.15">
      <c r="A519" s="11">
        <f t="shared" si="42"/>
        <v>0</v>
      </c>
      <c r="B519" s="1">
        <f t="shared" si="43"/>
        <v>0</v>
      </c>
      <c r="C519" s="1">
        <f t="shared" si="44"/>
        <v>0</v>
      </c>
      <c r="D519" s="1">
        <f t="shared" si="45"/>
        <v>0</v>
      </c>
      <c r="E519" s="1">
        <f t="shared" si="46"/>
        <v>0</v>
      </c>
      <c r="F519" s="1">
        <f t="shared" si="47"/>
        <v>0</v>
      </c>
      <c r="G519" s="1">
        <f t="shared" si="48"/>
        <v>0</v>
      </c>
      <c r="H519" s="1">
        <f t="shared" si="49"/>
        <v>0</v>
      </c>
      <c r="I519" s="1">
        <f t="shared" si="50"/>
        <v>0</v>
      </c>
      <c r="J519" s="1">
        <f t="shared" si="51"/>
        <v>0</v>
      </c>
      <c r="K519" s="1">
        <f t="shared" si="52"/>
        <v>0</v>
      </c>
      <c r="L519" s="1">
        <f t="shared" si="53"/>
        <v>0</v>
      </c>
      <c r="M519" s="1">
        <f t="shared" si="54"/>
        <v>0</v>
      </c>
      <c r="N519" s="1"/>
      <c r="O519" s="1"/>
      <c r="P519" s="1">
        <f t="shared" si="55"/>
        <v>0</v>
      </c>
      <c r="Q519" s="15"/>
    </row>
    <row r="520" spans="1:17" ht="15" customHeight="1" x14ac:dyDescent="0.15">
      <c r="A520" s="11">
        <f t="shared" si="42"/>
        <v>0</v>
      </c>
      <c r="B520" s="1">
        <f t="shared" si="43"/>
        <v>0</v>
      </c>
      <c r="C520" s="1">
        <f t="shared" si="44"/>
        <v>0</v>
      </c>
      <c r="D520" s="1">
        <f t="shared" si="45"/>
        <v>0</v>
      </c>
      <c r="E520" s="1">
        <f t="shared" si="46"/>
        <v>0</v>
      </c>
      <c r="F520" s="1">
        <f t="shared" si="47"/>
        <v>0</v>
      </c>
      <c r="G520" s="1">
        <f t="shared" si="48"/>
        <v>0</v>
      </c>
      <c r="H520" s="1">
        <f t="shared" si="49"/>
        <v>0</v>
      </c>
      <c r="I520" s="1">
        <f t="shared" si="50"/>
        <v>0</v>
      </c>
      <c r="J520" s="1">
        <f t="shared" si="51"/>
        <v>0</v>
      </c>
      <c r="K520" s="1">
        <f t="shared" si="52"/>
        <v>0</v>
      </c>
      <c r="L520" s="1">
        <f t="shared" si="53"/>
        <v>0</v>
      </c>
      <c r="M520" s="1">
        <f t="shared" si="54"/>
        <v>0</v>
      </c>
      <c r="N520" s="1"/>
      <c r="O520" s="1"/>
      <c r="P520" s="1">
        <f t="shared" si="55"/>
        <v>0</v>
      </c>
      <c r="Q520" s="15"/>
    </row>
    <row r="521" spans="1:17" ht="15" customHeight="1" x14ac:dyDescent="0.15">
      <c r="A521" s="11">
        <f t="shared" si="42"/>
        <v>0</v>
      </c>
      <c r="B521" s="1">
        <f t="shared" si="43"/>
        <v>0</v>
      </c>
      <c r="C521" s="1">
        <f t="shared" si="44"/>
        <v>0</v>
      </c>
      <c r="D521" s="1">
        <f t="shared" si="45"/>
        <v>0</v>
      </c>
      <c r="E521" s="1">
        <f t="shared" si="46"/>
        <v>0</v>
      </c>
      <c r="F521" s="1">
        <f t="shared" si="47"/>
        <v>0</v>
      </c>
      <c r="G521" s="1">
        <f t="shared" si="48"/>
        <v>0</v>
      </c>
      <c r="H521" s="1">
        <f t="shared" si="49"/>
        <v>0</v>
      </c>
      <c r="I521" s="1">
        <f t="shared" si="50"/>
        <v>0</v>
      </c>
      <c r="J521" s="1">
        <f t="shared" si="51"/>
        <v>0</v>
      </c>
      <c r="K521" s="1">
        <f t="shared" si="52"/>
        <v>0</v>
      </c>
      <c r="L521" s="1">
        <f t="shared" si="53"/>
        <v>0</v>
      </c>
      <c r="M521" s="1">
        <f t="shared" si="54"/>
        <v>0</v>
      </c>
      <c r="N521" s="1"/>
      <c r="O521" s="1"/>
      <c r="P521" s="1">
        <f t="shared" si="55"/>
        <v>0</v>
      </c>
      <c r="Q521" s="15"/>
    </row>
    <row r="522" spans="1:17" ht="15" customHeight="1" x14ac:dyDescent="0.15">
      <c r="A522" s="11">
        <f t="shared" si="42"/>
        <v>0</v>
      </c>
      <c r="B522" s="1">
        <f t="shared" si="43"/>
        <v>0</v>
      </c>
      <c r="C522" s="1">
        <f t="shared" si="44"/>
        <v>0</v>
      </c>
      <c r="D522" s="1">
        <f t="shared" si="45"/>
        <v>0</v>
      </c>
      <c r="E522" s="1">
        <f t="shared" si="46"/>
        <v>0</v>
      </c>
      <c r="F522" s="1">
        <f t="shared" si="47"/>
        <v>0</v>
      </c>
      <c r="G522" s="1">
        <f t="shared" si="48"/>
        <v>0</v>
      </c>
      <c r="H522" s="1">
        <f t="shared" si="49"/>
        <v>0</v>
      </c>
      <c r="I522" s="1">
        <f t="shared" si="50"/>
        <v>0</v>
      </c>
      <c r="J522" s="1">
        <f t="shared" si="51"/>
        <v>0</v>
      </c>
      <c r="K522" s="1">
        <f t="shared" si="52"/>
        <v>0</v>
      </c>
      <c r="L522" s="1">
        <f t="shared" si="53"/>
        <v>0</v>
      </c>
      <c r="M522" s="1">
        <f t="shared" si="54"/>
        <v>0</v>
      </c>
      <c r="N522" s="1"/>
      <c r="O522" s="1"/>
      <c r="P522" s="1">
        <f t="shared" si="55"/>
        <v>0</v>
      </c>
      <c r="Q522" s="15"/>
    </row>
    <row r="523" spans="1:17" ht="15" customHeight="1" x14ac:dyDescent="0.15">
      <c r="A523" s="11">
        <f t="shared" si="42"/>
        <v>0</v>
      </c>
      <c r="B523" s="1">
        <f t="shared" si="43"/>
        <v>0</v>
      </c>
      <c r="C523" s="1">
        <f t="shared" si="44"/>
        <v>0</v>
      </c>
      <c r="D523" s="1">
        <f t="shared" si="45"/>
        <v>0</v>
      </c>
      <c r="E523" s="1">
        <f t="shared" si="46"/>
        <v>0</v>
      </c>
      <c r="F523" s="1">
        <f t="shared" si="47"/>
        <v>0</v>
      </c>
      <c r="G523" s="1">
        <f t="shared" si="48"/>
        <v>0</v>
      </c>
      <c r="H523" s="1">
        <f t="shared" si="49"/>
        <v>0</v>
      </c>
      <c r="I523" s="1">
        <f t="shared" si="50"/>
        <v>0</v>
      </c>
      <c r="J523" s="1">
        <f t="shared" si="51"/>
        <v>0</v>
      </c>
      <c r="K523" s="1">
        <f t="shared" si="52"/>
        <v>0</v>
      </c>
      <c r="L523" s="1">
        <f t="shared" si="53"/>
        <v>0</v>
      </c>
      <c r="M523" s="1">
        <f t="shared" si="54"/>
        <v>0</v>
      </c>
      <c r="N523" s="1"/>
      <c r="O523" s="1"/>
      <c r="P523" s="1">
        <f t="shared" si="55"/>
        <v>0</v>
      </c>
      <c r="Q523" s="15"/>
    </row>
    <row r="524" spans="1:17" ht="15" customHeight="1" x14ac:dyDescent="0.15">
      <c r="A524" s="11">
        <f t="shared" si="42"/>
        <v>0</v>
      </c>
      <c r="B524" s="1">
        <f t="shared" si="43"/>
        <v>0</v>
      </c>
      <c r="C524" s="1">
        <f t="shared" si="44"/>
        <v>0</v>
      </c>
      <c r="D524" s="1">
        <f t="shared" si="45"/>
        <v>0</v>
      </c>
      <c r="E524" s="1">
        <f t="shared" si="46"/>
        <v>0</v>
      </c>
      <c r="F524" s="1">
        <f t="shared" si="47"/>
        <v>0</v>
      </c>
      <c r="G524" s="1">
        <f t="shared" si="48"/>
        <v>0</v>
      </c>
      <c r="H524" s="1">
        <f t="shared" si="49"/>
        <v>0</v>
      </c>
      <c r="I524" s="1">
        <f t="shared" si="50"/>
        <v>0</v>
      </c>
      <c r="J524" s="1">
        <f t="shared" si="51"/>
        <v>0</v>
      </c>
      <c r="K524" s="1">
        <f t="shared" si="52"/>
        <v>0</v>
      </c>
      <c r="L524" s="1">
        <f t="shared" si="53"/>
        <v>0</v>
      </c>
      <c r="M524" s="1">
        <f t="shared" si="54"/>
        <v>0</v>
      </c>
      <c r="N524" s="1"/>
      <c r="O524" s="1"/>
      <c r="P524" s="1">
        <f t="shared" si="55"/>
        <v>0</v>
      </c>
      <c r="Q524" s="15"/>
    </row>
    <row r="525" spans="1:17" ht="15" customHeight="1" x14ac:dyDescent="0.15">
      <c r="A525" s="11">
        <f t="shared" si="42"/>
        <v>0</v>
      </c>
      <c r="B525" s="1">
        <f t="shared" si="43"/>
        <v>0</v>
      </c>
      <c r="C525" s="1">
        <f t="shared" si="44"/>
        <v>0</v>
      </c>
      <c r="D525" s="1">
        <f t="shared" si="45"/>
        <v>0</v>
      </c>
      <c r="E525" s="1">
        <f t="shared" si="46"/>
        <v>0</v>
      </c>
      <c r="F525" s="1">
        <f t="shared" si="47"/>
        <v>0</v>
      </c>
      <c r="G525" s="1">
        <f t="shared" si="48"/>
        <v>0</v>
      </c>
      <c r="H525" s="1">
        <f t="shared" si="49"/>
        <v>0</v>
      </c>
      <c r="I525" s="1">
        <f t="shared" si="50"/>
        <v>0</v>
      </c>
      <c r="J525" s="1">
        <f t="shared" si="51"/>
        <v>0</v>
      </c>
      <c r="K525" s="1">
        <f t="shared" si="52"/>
        <v>0</v>
      </c>
      <c r="L525" s="1">
        <f t="shared" si="53"/>
        <v>0</v>
      </c>
      <c r="M525" s="1">
        <f t="shared" si="54"/>
        <v>0</v>
      </c>
      <c r="N525" s="1"/>
      <c r="O525" s="1"/>
      <c r="P525" s="1">
        <f t="shared" si="55"/>
        <v>0</v>
      </c>
      <c r="Q525" s="15"/>
    </row>
    <row r="526" spans="1:17" ht="15" customHeight="1" x14ac:dyDescent="0.15">
      <c r="A526" s="11">
        <f t="shared" si="42"/>
        <v>0</v>
      </c>
      <c r="B526" s="1">
        <f t="shared" si="43"/>
        <v>0</v>
      </c>
      <c r="C526" s="1">
        <f t="shared" si="44"/>
        <v>0</v>
      </c>
      <c r="D526" s="1">
        <f t="shared" si="45"/>
        <v>0</v>
      </c>
      <c r="E526" s="1">
        <f t="shared" si="46"/>
        <v>0</v>
      </c>
      <c r="F526" s="1">
        <f t="shared" si="47"/>
        <v>0</v>
      </c>
      <c r="G526" s="1">
        <f t="shared" si="48"/>
        <v>0</v>
      </c>
      <c r="H526" s="1">
        <f t="shared" si="49"/>
        <v>0</v>
      </c>
      <c r="I526" s="1">
        <f t="shared" si="50"/>
        <v>0</v>
      </c>
      <c r="J526" s="1">
        <f t="shared" si="51"/>
        <v>0</v>
      </c>
      <c r="K526" s="1">
        <f t="shared" si="52"/>
        <v>0</v>
      </c>
      <c r="L526" s="1">
        <f t="shared" si="53"/>
        <v>0</v>
      </c>
      <c r="M526" s="1">
        <f t="shared" si="54"/>
        <v>0</v>
      </c>
      <c r="N526" s="1"/>
      <c r="O526" s="1"/>
      <c r="P526" s="1">
        <f t="shared" si="55"/>
        <v>0</v>
      </c>
      <c r="Q526" s="15"/>
    </row>
    <row r="527" spans="1:17" ht="15" customHeight="1" x14ac:dyDescent="0.15">
      <c r="A527" s="11">
        <f t="shared" si="42"/>
        <v>0</v>
      </c>
      <c r="B527" s="1">
        <f t="shared" si="43"/>
        <v>0</v>
      </c>
      <c r="C527" s="1">
        <f t="shared" si="44"/>
        <v>0</v>
      </c>
      <c r="D527" s="1">
        <f t="shared" si="45"/>
        <v>0</v>
      </c>
      <c r="E527" s="1">
        <f t="shared" si="46"/>
        <v>0</v>
      </c>
      <c r="F527" s="1">
        <f t="shared" si="47"/>
        <v>0</v>
      </c>
      <c r="G527" s="1">
        <f t="shared" si="48"/>
        <v>0</v>
      </c>
      <c r="H527" s="1">
        <f t="shared" si="49"/>
        <v>0</v>
      </c>
      <c r="I527" s="1">
        <f t="shared" si="50"/>
        <v>0</v>
      </c>
      <c r="J527" s="1">
        <f t="shared" si="51"/>
        <v>0</v>
      </c>
      <c r="K527" s="1">
        <f t="shared" si="52"/>
        <v>0</v>
      </c>
      <c r="L527" s="1">
        <f t="shared" si="53"/>
        <v>0</v>
      </c>
      <c r="M527" s="1">
        <f t="shared" si="54"/>
        <v>0</v>
      </c>
      <c r="N527" s="1"/>
      <c r="O527" s="1"/>
      <c r="P527" s="1">
        <f t="shared" si="55"/>
        <v>0</v>
      </c>
      <c r="Q527" s="15"/>
    </row>
    <row r="528" spans="1:17" ht="15" customHeight="1" x14ac:dyDescent="0.15">
      <c r="A528" s="11">
        <f t="shared" si="42"/>
        <v>0</v>
      </c>
      <c r="B528" s="1">
        <f t="shared" si="43"/>
        <v>0</v>
      </c>
      <c r="C528" s="1">
        <f t="shared" si="44"/>
        <v>0</v>
      </c>
      <c r="D528" s="1">
        <f t="shared" si="45"/>
        <v>0</v>
      </c>
      <c r="E528" s="1">
        <f t="shared" si="46"/>
        <v>0</v>
      </c>
      <c r="F528" s="1">
        <f t="shared" si="47"/>
        <v>0</v>
      </c>
      <c r="G528" s="1">
        <f t="shared" si="48"/>
        <v>0</v>
      </c>
      <c r="H528" s="1">
        <f t="shared" si="49"/>
        <v>0</v>
      </c>
      <c r="I528" s="1">
        <f t="shared" si="50"/>
        <v>0</v>
      </c>
      <c r="J528" s="1">
        <f t="shared" si="51"/>
        <v>0</v>
      </c>
      <c r="K528" s="1">
        <f t="shared" si="52"/>
        <v>0</v>
      </c>
      <c r="L528" s="1">
        <f t="shared" si="53"/>
        <v>0</v>
      </c>
      <c r="M528" s="1">
        <f t="shared" si="54"/>
        <v>0</v>
      </c>
      <c r="N528" s="1"/>
      <c r="O528" s="1"/>
      <c r="P528" s="1">
        <f t="shared" si="55"/>
        <v>0</v>
      </c>
      <c r="Q528" s="15"/>
    </row>
    <row r="529" spans="1:17" ht="15" customHeight="1" x14ac:dyDescent="0.15">
      <c r="A529" s="11">
        <f t="shared" si="42"/>
        <v>0</v>
      </c>
      <c r="B529" s="1">
        <f t="shared" si="43"/>
        <v>0</v>
      </c>
      <c r="C529" s="1">
        <f t="shared" si="44"/>
        <v>0</v>
      </c>
      <c r="D529" s="1">
        <f t="shared" si="45"/>
        <v>0</v>
      </c>
      <c r="E529" s="1">
        <f t="shared" si="46"/>
        <v>0</v>
      </c>
      <c r="F529" s="1">
        <f t="shared" si="47"/>
        <v>0</v>
      </c>
      <c r="G529" s="1">
        <f t="shared" si="48"/>
        <v>0</v>
      </c>
      <c r="H529" s="1">
        <f t="shared" si="49"/>
        <v>0</v>
      </c>
      <c r="I529" s="1">
        <f t="shared" si="50"/>
        <v>0</v>
      </c>
      <c r="J529" s="1">
        <f t="shared" si="51"/>
        <v>0</v>
      </c>
      <c r="K529" s="1">
        <f t="shared" si="52"/>
        <v>0</v>
      </c>
      <c r="L529" s="1">
        <f t="shared" si="53"/>
        <v>0</v>
      </c>
      <c r="M529" s="1">
        <f t="shared" si="54"/>
        <v>0</v>
      </c>
      <c r="N529" s="1"/>
      <c r="O529" s="1"/>
      <c r="P529" s="1">
        <f t="shared" si="55"/>
        <v>0</v>
      </c>
      <c r="Q529" s="15"/>
    </row>
    <row r="530" spans="1:17" ht="15" customHeight="1" x14ac:dyDescent="0.15">
      <c r="A530" s="11">
        <f t="shared" si="42"/>
        <v>0</v>
      </c>
      <c r="B530" s="1">
        <f t="shared" si="43"/>
        <v>0</v>
      </c>
      <c r="C530" s="1">
        <f t="shared" si="44"/>
        <v>0</v>
      </c>
      <c r="D530" s="1">
        <f t="shared" si="45"/>
        <v>0</v>
      </c>
      <c r="E530" s="1">
        <f t="shared" si="46"/>
        <v>0</v>
      </c>
      <c r="F530" s="1">
        <f t="shared" si="47"/>
        <v>0</v>
      </c>
      <c r="G530" s="1">
        <f t="shared" si="48"/>
        <v>0</v>
      </c>
      <c r="H530" s="1">
        <f t="shared" si="49"/>
        <v>0</v>
      </c>
      <c r="I530" s="1">
        <f t="shared" si="50"/>
        <v>0</v>
      </c>
      <c r="J530" s="1">
        <f t="shared" si="51"/>
        <v>0</v>
      </c>
      <c r="K530" s="1">
        <f t="shared" si="52"/>
        <v>0</v>
      </c>
      <c r="L530" s="1">
        <f t="shared" si="53"/>
        <v>0</v>
      </c>
      <c r="M530" s="1">
        <f t="shared" si="54"/>
        <v>0</v>
      </c>
      <c r="N530" s="1"/>
      <c r="O530" s="1"/>
      <c r="P530" s="1">
        <f t="shared" si="55"/>
        <v>0</v>
      </c>
      <c r="Q530" s="12"/>
    </row>
    <row r="531" spans="1:17" ht="15" customHeight="1" x14ac:dyDescent="0.15">
      <c r="A531" s="11">
        <f t="shared" si="42"/>
        <v>0</v>
      </c>
      <c r="B531" s="1">
        <f t="shared" si="43"/>
        <v>0</v>
      </c>
      <c r="C531" s="1">
        <f t="shared" si="44"/>
        <v>0</v>
      </c>
      <c r="D531" s="1">
        <f t="shared" si="45"/>
        <v>0</v>
      </c>
      <c r="E531" s="1">
        <f t="shared" si="46"/>
        <v>0</v>
      </c>
      <c r="F531" s="1">
        <f t="shared" si="47"/>
        <v>0</v>
      </c>
      <c r="G531" s="1">
        <f t="shared" si="48"/>
        <v>0</v>
      </c>
      <c r="H531" s="1">
        <f t="shared" si="49"/>
        <v>0</v>
      </c>
      <c r="I531" s="1">
        <f t="shared" si="50"/>
        <v>0</v>
      </c>
      <c r="J531" s="1">
        <f t="shared" si="51"/>
        <v>0</v>
      </c>
      <c r="K531" s="1">
        <f t="shared" si="52"/>
        <v>0</v>
      </c>
      <c r="L531" s="1">
        <f t="shared" si="53"/>
        <v>0</v>
      </c>
      <c r="M531" s="1">
        <f t="shared" si="54"/>
        <v>0</v>
      </c>
      <c r="N531" s="1"/>
      <c r="O531" s="1"/>
      <c r="P531" s="1">
        <f t="shared" si="55"/>
        <v>0</v>
      </c>
      <c r="Q531" s="12"/>
    </row>
    <row r="532" spans="1:17" ht="15" customHeight="1" x14ac:dyDescent="0.15">
      <c r="A532" s="11">
        <f t="shared" si="42"/>
        <v>0</v>
      </c>
      <c r="B532" s="1">
        <f t="shared" si="43"/>
        <v>0</v>
      </c>
      <c r="C532" s="1">
        <f t="shared" si="44"/>
        <v>0</v>
      </c>
      <c r="D532" s="1">
        <f t="shared" si="45"/>
        <v>0</v>
      </c>
      <c r="E532" s="1">
        <f t="shared" si="46"/>
        <v>0</v>
      </c>
      <c r="F532" s="1">
        <f t="shared" si="47"/>
        <v>0</v>
      </c>
      <c r="G532" s="1">
        <f t="shared" si="48"/>
        <v>0</v>
      </c>
      <c r="H532" s="1">
        <f t="shared" si="49"/>
        <v>0</v>
      </c>
      <c r="I532" s="1">
        <f t="shared" si="50"/>
        <v>0</v>
      </c>
      <c r="J532" s="1">
        <f t="shared" si="51"/>
        <v>0</v>
      </c>
      <c r="K532" s="1">
        <f t="shared" si="52"/>
        <v>0</v>
      </c>
      <c r="L532" s="1">
        <f t="shared" si="53"/>
        <v>0</v>
      </c>
      <c r="M532" s="1">
        <f t="shared" si="54"/>
        <v>0</v>
      </c>
      <c r="N532" s="1"/>
      <c r="O532" s="1"/>
      <c r="P532" s="1">
        <f t="shared" si="55"/>
        <v>0</v>
      </c>
      <c r="Q532" s="12"/>
    </row>
    <row r="533" spans="1:17" ht="15" customHeight="1" x14ac:dyDescent="0.15">
      <c r="A533" s="11">
        <f t="shared" si="42"/>
        <v>0</v>
      </c>
      <c r="B533" s="1">
        <f t="shared" si="43"/>
        <v>0</v>
      </c>
      <c r="C533" s="1">
        <f t="shared" si="44"/>
        <v>0</v>
      </c>
      <c r="D533" s="1">
        <f t="shared" si="45"/>
        <v>0</v>
      </c>
      <c r="E533" s="1">
        <f t="shared" si="46"/>
        <v>0</v>
      </c>
      <c r="F533" s="1">
        <f t="shared" si="47"/>
        <v>0</v>
      </c>
      <c r="G533" s="1">
        <f t="shared" si="48"/>
        <v>0</v>
      </c>
      <c r="H533" s="1">
        <f t="shared" si="49"/>
        <v>0</v>
      </c>
      <c r="I533" s="1">
        <f t="shared" si="50"/>
        <v>0</v>
      </c>
      <c r="J533" s="1">
        <f t="shared" si="51"/>
        <v>0</v>
      </c>
      <c r="K533" s="1">
        <f t="shared" si="52"/>
        <v>0</v>
      </c>
      <c r="L533" s="1">
        <f t="shared" si="53"/>
        <v>0</v>
      </c>
      <c r="M533" s="1">
        <f t="shared" si="54"/>
        <v>0</v>
      </c>
      <c r="N533" s="1"/>
      <c r="O533" s="1"/>
      <c r="P533" s="1">
        <f t="shared" si="55"/>
        <v>0</v>
      </c>
      <c r="Q533" s="12"/>
    </row>
    <row r="534" spans="1:17" ht="15" customHeight="1" x14ac:dyDescent="0.15">
      <c r="A534" s="11">
        <f t="shared" si="42"/>
        <v>0</v>
      </c>
      <c r="B534" s="1">
        <f t="shared" si="43"/>
        <v>0</v>
      </c>
      <c r="C534" s="1">
        <f t="shared" si="44"/>
        <v>0</v>
      </c>
      <c r="D534" s="1">
        <f t="shared" si="45"/>
        <v>0</v>
      </c>
      <c r="E534" s="1">
        <f t="shared" si="46"/>
        <v>0</v>
      </c>
      <c r="F534" s="1">
        <f t="shared" si="47"/>
        <v>0</v>
      </c>
      <c r="G534" s="1">
        <f t="shared" si="48"/>
        <v>0</v>
      </c>
      <c r="H534" s="1">
        <f t="shared" si="49"/>
        <v>0</v>
      </c>
      <c r="I534" s="1">
        <f t="shared" si="50"/>
        <v>0</v>
      </c>
      <c r="J534" s="1">
        <f t="shared" si="51"/>
        <v>0</v>
      </c>
      <c r="K534" s="1">
        <f t="shared" si="52"/>
        <v>0</v>
      </c>
      <c r="L534" s="1">
        <f t="shared" si="53"/>
        <v>0</v>
      </c>
      <c r="M534" s="1">
        <f t="shared" si="54"/>
        <v>0</v>
      </c>
      <c r="N534" s="1"/>
      <c r="O534" s="1"/>
      <c r="P534" s="1">
        <f t="shared" si="55"/>
        <v>0</v>
      </c>
      <c r="Q534" s="12"/>
    </row>
    <row r="535" spans="1:17" ht="15" customHeight="1" x14ac:dyDescent="0.15">
      <c r="A535" s="11">
        <f t="shared" si="42"/>
        <v>0</v>
      </c>
      <c r="B535" s="1">
        <f t="shared" si="43"/>
        <v>0</v>
      </c>
      <c r="C535" s="1">
        <f t="shared" si="44"/>
        <v>0</v>
      </c>
      <c r="D535" s="1">
        <f t="shared" si="45"/>
        <v>0</v>
      </c>
      <c r="E535" s="1">
        <f t="shared" si="46"/>
        <v>0</v>
      </c>
      <c r="F535" s="1">
        <f t="shared" si="47"/>
        <v>0</v>
      </c>
      <c r="G535" s="1">
        <f t="shared" si="48"/>
        <v>0</v>
      </c>
      <c r="H535" s="1">
        <f t="shared" si="49"/>
        <v>0</v>
      </c>
      <c r="I535" s="1">
        <f t="shared" si="50"/>
        <v>0</v>
      </c>
      <c r="J535" s="1">
        <f t="shared" si="51"/>
        <v>0</v>
      </c>
      <c r="K535" s="1">
        <f t="shared" si="52"/>
        <v>0</v>
      </c>
      <c r="L535" s="1">
        <f t="shared" si="53"/>
        <v>0</v>
      </c>
      <c r="M535" s="1">
        <f t="shared" si="54"/>
        <v>0</v>
      </c>
      <c r="N535" s="1"/>
      <c r="O535" s="1"/>
      <c r="P535" s="1">
        <f t="shared" si="55"/>
        <v>0</v>
      </c>
      <c r="Q535" s="12"/>
    </row>
    <row r="536" spans="1:17" ht="15" customHeight="1" x14ac:dyDescent="0.15">
      <c r="A536" s="11">
        <f t="shared" si="42"/>
        <v>0</v>
      </c>
      <c r="B536" s="1">
        <f t="shared" si="43"/>
        <v>0</v>
      </c>
      <c r="C536" s="1">
        <f t="shared" si="44"/>
        <v>0</v>
      </c>
      <c r="D536" s="1">
        <f t="shared" si="45"/>
        <v>0</v>
      </c>
      <c r="E536" s="1">
        <f t="shared" si="46"/>
        <v>0</v>
      </c>
      <c r="F536" s="1">
        <f t="shared" si="47"/>
        <v>0</v>
      </c>
      <c r="G536" s="1">
        <f t="shared" si="48"/>
        <v>0</v>
      </c>
      <c r="H536" s="1">
        <f t="shared" si="49"/>
        <v>0</v>
      </c>
      <c r="I536" s="1">
        <f t="shared" si="50"/>
        <v>0</v>
      </c>
      <c r="J536" s="1">
        <f t="shared" si="51"/>
        <v>0</v>
      </c>
      <c r="K536" s="1">
        <f t="shared" si="52"/>
        <v>0</v>
      </c>
      <c r="L536" s="1">
        <f t="shared" si="53"/>
        <v>0</v>
      </c>
      <c r="M536" s="1">
        <f t="shared" si="54"/>
        <v>0</v>
      </c>
      <c r="N536" s="1"/>
      <c r="O536" s="1"/>
      <c r="P536" s="1">
        <f t="shared" si="55"/>
        <v>0</v>
      </c>
      <c r="Q536" s="15"/>
    </row>
    <row r="537" spans="1:17" ht="15" customHeight="1" x14ac:dyDescent="0.15">
      <c r="A537" s="11">
        <f t="shared" si="42"/>
        <v>0</v>
      </c>
      <c r="B537" s="1">
        <f t="shared" si="43"/>
        <v>0</v>
      </c>
      <c r="C537" s="1">
        <f t="shared" si="44"/>
        <v>0</v>
      </c>
      <c r="D537" s="1">
        <f t="shared" si="45"/>
        <v>0</v>
      </c>
      <c r="E537" s="1">
        <f t="shared" si="46"/>
        <v>0</v>
      </c>
      <c r="F537" s="1">
        <f t="shared" si="47"/>
        <v>0</v>
      </c>
      <c r="G537" s="1">
        <f t="shared" si="48"/>
        <v>0</v>
      </c>
      <c r="H537" s="1">
        <f t="shared" si="49"/>
        <v>0</v>
      </c>
      <c r="I537" s="1">
        <f t="shared" si="50"/>
        <v>0</v>
      </c>
      <c r="J537" s="1">
        <f t="shared" si="51"/>
        <v>0</v>
      </c>
      <c r="K537" s="1">
        <f t="shared" si="52"/>
        <v>0</v>
      </c>
      <c r="L537" s="1">
        <f t="shared" si="53"/>
        <v>0</v>
      </c>
      <c r="M537" s="1">
        <f t="shared" si="54"/>
        <v>0</v>
      </c>
      <c r="N537" s="1"/>
      <c r="O537" s="1"/>
      <c r="P537" s="1">
        <f t="shared" si="55"/>
        <v>0</v>
      </c>
      <c r="Q537" s="17"/>
    </row>
    <row r="538" spans="1:17" ht="15" customHeight="1" x14ac:dyDescent="0.15">
      <c r="A538" s="11">
        <f t="shared" si="42"/>
        <v>0</v>
      </c>
      <c r="B538" s="1">
        <f t="shared" si="43"/>
        <v>0</v>
      </c>
      <c r="C538" s="1">
        <f t="shared" si="44"/>
        <v>0</v>
      </c>
      <c r="D538" s="1">
        <f t="shared" si="45"/>
        <v>0</v>
      </c>
      <c r="E538" s="1">
        <f t="shared" si="46"/>
        <v>0</v>
      </c>
      <c r="F538" s="1">
        <f t="shared" si="47"/>
        <v>0</v>
      </c>
      <c r="G538" s="1">
        <f t="shared" si="48"/>
        <v>0</v>
      </c>
      <c r="H538" s="1">
        <f t="shared" si="49"/>
        <v>0</v>
      </c>
      <c r="I538" s="1">
        <f t="shared" si="50"/>
        <v>0</v>
      </c>
      <c r="J538" s="1">
        <f t="shared" si="51"/>
        <v>0</v>
      </c>
      <c r="K538" s="1">
        <f t="shared" si="52"/>
        <v>0</v>
      </c>
      <c r="L538" s="1">
        <f t="shared" si="53"/>
        <v>0</v>
      </c>
      <c r="M538" s="1">
        <f t="shared" si="54"/>
        <v>0</v>
      </c>
      <c r="N538" s="1"/>
      <c r="O538" s="1"/>
      <c r="P538" s="1">
        <f t="shared" si="55"/>
        <v>0</v>
      </c>
      <c r="Q538" s="17"/>
    </row>
    <row r="539" spans="1:17" ht="15" customHeight="1" x14ac:dyDescent="0.15">
      <c r="A539" s="11">
        <f t="shared" si="42"/>
        <v>0</v>
      </c>
      <c r="B539" s="1">
        <f t="shared" si="43"/>
        <v>0</v>
      </c>
      <c r="C539" s="1">
        <f t="shared" si="44"/>
        <v>0</v>
      </c>
      <c r="D539" s="1">
        <f t="shared" si="45"/>
        <v>0</v>
      </c>
      <c r="E539" s="1">
        <f t="shared" si="46"/>
        <v>0</v>
      </c>
      <c r="F539" s="1">
        <f t="shared" si="47"/>
        <v>0</v>
      </c>
      <c r="G539" s="1">
        <f t="shared" si="48"/>
        <v>0</v>
      </c>
      <c r="H539" s="1">
        <f t="shared" si="49"/>
        <v>0</v>
      </c>
      <c r="I539" s="1">
        <f t="shared" si="50"/>
        <v>0</v>
      </c>
      <c r="J539" s="1">
        <f t="shared" si="51"/>
        <v>0</v>
      </c>
      <c r="K539" s="1">
        <f t="shared" si="52"/>
        <v>0</v>
      </c>
      <c r="L539" s="1">
        <f t="shared" si="53"/>
        <v>0</v>
      </c>
      <c r="M539" s="1">
        <f t="shared" si="54"/>
        <v>0</v>
      </c>
      <c r="N539" s="1"/>
      <c r="O539" s="1"/>
      <c r="P539" s="1">
        <f t="shared" si="55"/>
        <v>0</v>
      </c>
      <c r="Q539" s="15"/>
    </row>
    <row r="540" spans="1:17" ht="15" customHeight="1" x14ac:dyDescent="0.15">
      <c r="A540" s="11">
        <f t="shared" si="42"/>
        <v>0</v>
      </c>
      <c r="B540" s="1">
        <f t="shared" si="43"/>
        <v>0</v>
      </c>
      <c r="C540" s="1">
        <f t="shared" si="44"/>
        <v>0</v>
      </c>
      <c r="D540" s="1">
        <f t="shared" si="45"/>
        <v>0</v>
      </c>
      <c r="E540" s="1">
        <f t="shared" si="46"/>
        <v>0</v>
      </c>
      <c r="F540" s="1">
        <f t="shared" si="47"/>
        <v>0</v>
      </c>
      <c r="G540" s="1">
        <f t="shared" si="48"/>
        <v>0</v>
      </c>
      <c r="H540" s="1">
        <f t="shared" si="49"/>
        <v>0</v>
      </c>
      <c r="I540" s="1">
        <f t="shared" si="50"/>
        <v>0</v>
      </c>
      <c r="J540" s="1">
        <f t="shared" si="51"/>
        <v>0</v>
      </c>
      <c r="K540" s="1">
        <f t="shared" si="52"/>
        <v>0</v>
      </c>
      <c r="L540" s="1">
        <f t="shared" si="53"/>
        <v>0</v>
      </c>
      <c r="M540" s="1">
        <f t="shared" si="54"/>
        <v>0</v>
      </c>
      <c r="N540" s="1"/>
      <c r="O540" s="1"/>
      <c r="P540" s="1">
        <f t="shared" si="55"/>
        <v>0</v>
      </c>
      <c r="Q540" s="15"/>
    </row>
    <row r="541" spans="1:17" ht="15" customHeight="1" x14ac:dyDescent="0.15">
      <c r="A541" s="11">
        <f t="shared" si="42"/>
        <v>0</v>
      </c>
      <c r="B541" s="1">
        <f t="shared" si="43"/>
        <v>0</v>
      </c>
      <c r="C541" s="1">
        <f t="shared" si="44"/>
        <v>0</v>
      </c>
      <c r="D541" s="1">
        <f t="shared" si="45"/>
        <v>0</v>
      </c>
      <c r="E541" s="1">
        <f t="shared" si="46"/>
        <v>0</v>
      </c>
      <c r="F541" s="1">
        <f t="shared" si="47"/>
        <v>0</v>
      </c>
      <c r="G541" s="1">
        <f t="shared" si="48"/>
        <v>0</v>
      </c>
      <c r="H541" s="1">
        <f t="shared" si="49"/>
        <v>0</v>
      </c>
      <c r="I541" s="1">
        <f t="shared" si="50"/>
        <v>0</v>
      </c>
      <c r="J541" s="1">
        <f t="shared" si="51"/>
        <v>0</v>
      </c>
      <c r="K541" s="1">
        <f t="shared" si="52"/>
        <v>0</v>
      </c>
      <c r="L541" s="1">
        <f t="shared" si="53"/>
        <v>0</v>
      </c>
      <c r="M541" s="1">
        <f t="shared" si="54"/>
        <v>0</v>
      </c>
      <c r="N541" s="1"/>
      <c r="O541" s="1"/>
      <c r="P541" s="1">
        <f t="shared" si="55"/>
        <v>0</v>
      </c>
      <c r="Q541" s="15"/>
    </row>
    <row r="542" spans="1:17" ht="15" customHeight="1" x14ac:dyDescent="0.15">
      <c r="A542" s="11">
        <f t="shared" si="42"/>
        <v>0</v>
      </c>
      <c r="B542" s="1">
        <f t="shared" si="43"/>
        <v>0</v>
      </c>
      <c r="C542" s="1">
        <f t="shared" si="44"/>
        <v>0</v>
      </c>
      <c r="D542" s="1">
        <f t="shared" si="45"/>
        <v>0</v>
      </c>
      <c r="E542" s="1">
        <f t="shared" si="46"/>
        <v>0</v>
      </c>
      <c r="F542" s="1">
        <f t="shared" si="47"/>
        <v>0</v>
      </c>
      <c r="G542" s="1">
        <f t="shared" si="48"/>
        <v>0</v>
      </c>
      <c r="H542" s="1">
        <f t="shared" si="49"/>
        <v>0</v>
      </c>
      <c r="I542" s="1">
        <f t="shared" si="50"/>
        <v>0</v>
      </c>
      <c r="J542" s="1">
        <f t="shared" si="51"/>
        <v>0</v>
      </c>
      <c r="K542" s="1">
        <f t="shared" si="52"/>
        <v>0</v>
      </c>
      <c r="L542" s="1">
        <f t="shared" si="53"/>
        <v>0</v>
      </c>
      <c r="M542" s="1">
        <f t="shared" si="54"/>
        <v>0</v>
      </c>
      <c r="N542" s="1"/>
      <c r="O542" s="1"/>
      <c r="P542" s="1">
        <f t="shared" si="55"/>
        <v>0</v>
      </c>
      <c r="Q542" s="15"/>
    </row>
    <row r="543" spans="1:17" ht="15" customHeight="1" x14ac:dyDescent="0.15">
      <c r="A543" s="11">
        <f t="shared" si="42"/>
        <v>0</v>
      </c>
      <c r="B543" s="1">
        <f t="shared" si="43"/>
        <v>0</v>
      </c>
      <c r="C543" s="1">
        <f t="shared" si="44"/>
        <v>0</v>
      </c>
      <c r="D543" s="1">
        <f t="shared" si="45"/>
        <v>0</v>
      </c>
      <c r="E543" s="1">
        <f t="shared" si="46"/>
        <v>0</v>
      </c>
      <c r="F543" s="1">
        <f t="shared" si="47"/>
        <v>0</v>
      </c>
      <c r="G543" s="1">
        <f t="shared" si="48"/>
        <v>0</v>
      </c>
      <c r="H543" s="1">
        <f t="shared" si="49"/>
        <v>0</v>
      </c>
      <c r="I543" s="1">
        <f t="shared" si="50"/>
        <v>0</v>
      </c>
      <c r="J543" s="1">
        <f t="shared" si="51"/>
        <v>0</v>
      </c>
      <c r="K543" s="1">
        <f t="shared" si="52"/>
        <v>0</v>
      </c>
      <c r="L543" s="1">
        <f t="shared" si="53"/>
        <v>0</v>
      </c>
      <c r="M543" s="1">
        <f t="shared" si="54"/>
        <v>0</v>
      </c>
      <c r="N543" s="1"/>
      <c r="O543" s="1"/>
      <c r="P543" s="1">
        <f t="shared" si="55"/>
        <v>0</v>
      </c>
      <c r="Q543" s="15"/>
    </row>
    <row r="544" spans="1:17" ht="15" customHeight="1" x14ac:dyDescent="0.15">
      <c r="A544" s="11">
        <f t="shared" si="42"/>
        <v>0</v>
      </c>
      <c r="B544" s="1">
        <f t="shared" si="43"/>
        <v>0</v>
      </c>
      <c r="C544" s="1">
        <f t="shared" si="44"/>
        <v>0</v>
      </c>
      <c r="D544" s="1">
        <f t="shared" si="45"/>
        <v>0</v>
      </c>
      <c r="E544" s="1">
        <f t="shared" si="46"/>
        <v>0</v>
      </c>
      <c r="F544" s="1">
        <f t="shared" si="47"/>
        <v>0</v>
      </c>
      <c r="G544" s="1">
        <f t="shared" si="48"/>
        <v>0</v>
      </c>
      <c r="H544" s="1">
        <f t="shared" si="49"/>
        <v>0</v>
      </c>
      <c r="I544" s="1">
        <f t="shared" si="50"/>
        <v>0</v>
      </c>
      <c r="J544" s="1">
        <f t="shared" si="51"/>
        <v>0</v>
      </c>
      <c r="K544" s="1">
        <f t="shared" si="52"/>
        <v>0</v>
      </c>
      <c r="L544" s="1">
        <f t="shared" si="53"/>
        <v>0</v>
      </c>
      <c r="M544" s="1">
        <f t="shared" si="54"/>
        <v>0</v>
      </c>
      <c r="N544" s="1"/>
      <c r="O544" s="1"/>
      <c r="P544" s="1">
        <f t="shared" si="55"/>
        <v>0</v>
      </c>
      <c r="Q544" s="15"/>
    </row>
    <row r="545" spans="1:17" ht="15" customHeight="1" x14ac:dyDescent="0.15">
      <c r="A545" s="11">
        <f t="shared" si="42"/>
        <v>0</v>
      </c>
      <c r="B545" s="1">
        <f t="shared" si="43"/>
        <v>0</v>
      </c>
      <c r="C545" s="1">
        <f t="shared" si="44"/>
        <v>0</v>
      </c>
      <c r="D545" s="1">
        <f t="shared" si="45"/>
        <v>0</v>
      </c>
      <c r="E545" s="1">
        <f t="shared" si="46"/>
        <v>0</v>
      </c>
      <c r="F545" s="1">
        <f t="shared" si="47"/>
        <v>0</v>
      </c>
      <c r="G545" s="1">
        <f t="shared" si="48"/>
        <v>0</v>
      </c>
      <c r="H545" s="1">
        <f t="shared" si="49"/>
        <v>0</v>
      </c>
      <c r="I545" s="1">
        <f t="shared" si="50"/>
        <v>0</v>
      </c>
      <c r="J545" s="1">
        <f t="shared" si="51"/>
        <v>0</v>
      </c>
      <c r="K545" s="1">
        <f t="shared" si="52"/>
        <v>0</v>
      </c>
      <c r="L545" s="1">
        <f t="shared" si="53"/>
        <v>0</v>
      </c>
      <c r="M545" s="1">
        <f t="shared" si="54"/>
        <v>0</v>
      </c>
      <c r="N545" s="1"/>
      <c r="O545" s="1"/>
      <c r="P545" s="1">
        <f t="shared" si="55"/>
        <v>0</v>
      </c>
      <c r="Q545" s="15"/>
    </row>
    <row r="546" spans="1:17" ht="15" customHeight="1" x14ac:dyDescent="0.15">
      <c r="A546" s="11">
        <f t="shared" si="42"/>
        <v>0</v>
      </c>
      <c r="B546" s="1">
        <f t="shared" si="43"/>
        <v>0</v>
      </c>
      <c r="C546" s="1">
        <f t="shared" si="44"/>
        <v>0</v>
      </c>
      <c r="D546" s="1">
        <f t="shared" si="45"/>
        <v>0</v>
      </c>
      <c r="E546" s="1">
        <f t="shared" si="46"/>
        <v>0</v>
      </c>
      <c r="F546" s="1">
        <f t="shared" si="47"/>
        <v>0</v>
      </c>
      <c r="G546" s="1">
        <f t="shared" si="48"/>
        <v>0</v>
      </c>
      <c r="H546" s="1">
        <f t="shared" si="49"/>
        <v>0</v>
      </c>
      <c r="I546" s="1">
        <f t="shared" si="50"/>
        <v>0</v>
      </c>
      <c r="J546" s="1">
        <f t="shared" si="51"/>
        <v>0</v>
      </c>
      <c r="K546" s="1">
        <f t="shared" si="52"/>
        <v>0</v>
      </c>
      <c r="L546" s="1">
        <f t="shared" si="53"/>
        <v>0</v>
      </c>
      <c r="M546" s="1">
        <f t="shared" si="54"/>
        <v>0</v>
      </c>
      <c r="N546" s="1"/>
      <c r="O546" s="1"/>
      <c r="P546" s="1">
        <f t="shared" si="55"/>
        <v>0</v>
      </c>
      <c r="Q546" s="12"/>
    </row>
    <row r="547" spans="1:17" ht="15" customHeight="1" x14ac:dyDescent="0.15">
      <c r="A547" s="11">
        <f t="shared" si="42"/>
        <v>0</v>
      </c>
      <c r="B547" s="1">
        <f t="shared" si="43"/>
        <v>0</v>
      </c>
      <c r="C547" s="1">
        <f t="shared" si="44"/>
        <v>0</v>
      </c>
      <c r="D547" s="1">
        <f t="shared" si="45"/>
        <v>0</v>
      </c>
      <c r="E547" s="1">
        <f t="shared" si="46"/>
        <v>0</v>
      </c>
      <c r="F547" s="1">
        <f t="shared" si="47"/>
        <v>0</v>
      </c>
      <c r="G547" s="1">
        <f t="shared" si="48"/>
        <v>0</v>
      </c>
      <c r="H547" s="1">
        <f t="shared" si="49"/>
        <v>0</v>
      </c>
      <c r="I547" s="1">
        <f t="shared" si="50"/>
        <v>0</v>
      </c>
      <c r="J547" s="1">
        <f t="shared" si="51"/>
        <v>0</v>
      </c>
      <c r="K547" s="1">
        <f t="shared" si="52"/>
        <v>0</v>
      </c>
      <c r="L547" s="1">
        <f t="shared" si="53"/>
        <v>0</v>
      </c>
      <c r="M547" s="1">
        <f t="shared" si="54"/>
        <v>0</v>
      </c>
      <c r="N547" s="1"/>
      <c r="O547" s="1"/>
      <c r="P547" s="1">
        <f t="shared" si="55"/>
        <v>0</v>
      </c>
      <c r="Q547" s="12"/>
    </row>
    <row r="548" spans="1:17" ht="15" customHeight="1" x14ac:dyDescent="0.15">
      <c r="A548" s="11">
        <f t="shared" si="42"/>
        <v>0</v>
      </c>
      <c r="B548" s="1">
        <f t="shared" si="43"/>
        <v>0</v>
      </c>
      <c r="C548" s="1">
        <f t="shared" si="44"/>
        <v>0</v>
      </c>
      <c r="D548" s="1">
        <f t="shared" si="45"/>
        <v>0</v>
      </c>
      <c r="E548" s="1">
        <f t="shared" si="46"/>
        <v>0</v>
      </c>
      <c r="F548" s="1">
        <f t="shared" si="47"/>
        <v>0</v>
      </c>
      <c r="G548" s="1">
        <f t="shared" si="48"/>
        <v>0</v>
      </c>
      <c r="H548" s="1">
        <f t="shared" si="49"/>
        <v>0</v>
      </c>
      <c r="I548" s="1">
        <f t="shared" si="50"/>
        <v>0</v>
      </c>
      <c r="J548" s="1">
        <f t="shared" si="51"/>
        <v>0</v>
      </c>
      <c r="K548" s="1">
        <f t="shared" si="52"/>
        <v>0</v>
      </c>
      <c r="L548" s="1">
        <f t="shared" si="53"/>
        <v>0</v>
      </c>
      <c r="M548" s="1">
        <f t="shared" si="54"/>
        <v>0</v>
      </c>
      <c r="N548" s="1"/>
      <c r="O548" s="1"/>
      <c r="P548" s="1">
        <f t="shared" si="55"/>
        <v>0</v>
      </c>
      <c r="Q548" s="12"/>
    </row>
    <row r="549" spans="1:17" ht="15" customHeight="1" x14ac:dyDescent="0.15">
      <c r="A549" s="11">
        <f t="shared" si="42"/>
        <v>0</v>
      </c>
      <c r="B549" s="1">
        <f t="shared" si="43"/>
        <v>0</v>
      </c>
      <c r="C549" s="1">
        <f t="shared" si="44"/>
        <v>0</v>
      </c>
      <c r="D549" s="1">
        <f t="shared" si="45"/>
        <v>0</v>
      </c>
      <c r="E549" s="1">
        <f t="shared" si="46"/>
        <v>0</v>
      </c>
      <c r="F549" s="1">
        <f t="shared" si="47"/>
        <v>0</v>
      </c>
      <c r="G549" s="1">
        <f t="shared" si="48"/>
        <v>0</v>
      </c>
      <c r="H549" s="1">
        <f t="shared" si="49"/>
        <v>0</v>
      </c>
      <c r="I549" s="1">
        <f t="shared" si="50"/>
        <v>0</v>
      </c>
      <c r="J549" s="1">
        <f t="shared" si="51"/>
        <v>0</v>
      </c>
      <c r="K549" s="1">
        <f t="shared" si="52"/>
        <v>0</v>
      </c>
      <c r="L549" s="1">
        <f t="shared" si="53"/>
        <v>0</v>
      </c>
      <c r="M549" s="1">
        <f t="shared" si="54"/>
        <v>0</v>
      </c>
      <c r="N549" s="1"/>
      <c r="O549" s="1"/>
      <c r="P549" s="1">
        <f t="shared" si="55"/>
        <v>0</v>
      </c>
      <c r="Q549" s="12"/>
    </row>
    <row r="550" spans="1:17" ht="15" customHeight="1" x14ac:dyDescent="0.15">
      <c r="A550" s="11">
        <f t="shared" si="42"/>
        <v>0</v>
      </c>
      <c r="B550" s="1">
        <f t="shared" si="43"/>
        <v>0</v>
      </c>
      <c r="C550" s="1">
        <f t="shared" si="44"/>
        <v>0</v>
      </c>
      <c r="D550" s="1">
        <f t="shared" si="45"/>
        <v>0</v>
      </c>
      <c r="E550" s="1">
        <f t="shared" si="46"/>
        <v>0</v>
      </c>
      <c r="F550" s="1">
        <f t="shared" si="47"/>
        <v>0</v>
      </c>
      <c r="G550" s="1">
        <f t="shared" si="48"/>
        <v>0</v>
      </c>
      <c r="H550" s="1">
        <f t="shared" si="49"/>
        <v>0</v>
      </c>
      <c r="I550" s="1">
        <f t="shared" si="50"/>
        <v>0</v>
      </c>
      <c r="J550" s="1">
        <f t="shared" si="51"/>
        <v>0</v>
      </c>
      <c r="K550" s="1">
        <f t="shared" si="52"/>
        <v>0</v>
      </c>
      <c r="L550" s="1">
        <f t="shared" si="53"/>
        <v>0</v>
      </c>
      <c r="M550" s="1">
        <f t="shared" si="54"/>
        <v>0</v>
      </c>
      <c r="N550" s="1"/>
      <c r="O550" s="1"/>
      <c r="P550" s="1">
        <f t="shared" si="55"/>
        <v>0</v>
      </c>
      <c r="Q550" s="12"/>
    </row>
    <row r="551" spans="1:17" ht="15" customHeight="1" x14ac:dyDescent="0.15">
      <c r="A551" s="11">
        <f t="shared" si="42"/>
        <v>0</v>
      </c>
      <c r="B551" s="1">
        <f t="shared" si="43"/>
        <v>0</v>
      </c>
      <c r="C551" s="1">
        <f t="shared" si="44"/>
        <v>0</v>
      </c>
      <c r="D551" s="1">
        <f t="shared" si="45"/>
        <v>0</v>
      </c>
      <c r="E551" s="1">
        <f t="shared" si="46"/>
        <v>0</v>
      </c>
      <c r="F551" s="1">
        <f t="shared" si="47"/>
        <v>0</v>
      </c>
      <c r="G551" s="1">
        <f t="shared" si="48"/>
        <v>0</v>
      </c>
      <c r="H551" s="1">
        <f t="shared" si="49"/>
        <v>0</v>
      </c>
      <c r="I551" s="1">
        <f t="shared" si="50"/>
        <v>0</v>
      </c>
      <c r="J551" s="1">
        <f t="shared" si="51"/>
        <v>0</v>
      </c>
      <c r="K551" s="1">
        <f t="shared" si="52"/>
        <v>0</v>
      </c>
      <c r="L551" s="1">
        <f t="shared" si="53"/>
        <v>0</v>
      </c>
      <c r="M551" s="1">
        <f t="shared" si="54"/>
        <v>0</v>
      </c>
      <c r="N551" s="1"/>
      <c r="O551" s="1"/>
      <c r="P551" s="1">
        <f t="shared" si="55"/>
        <v>0</v>
      </c>
      <c r="Q551" s="12"/>
    </row>
    <row r="552" spans="1:17" ht="15" customHeight="1" x14ac:dyDescent="0.15">
      <c r="A552" s="11">
        <f t="shared" si="42"/>
        <v>0</v>
      </c>
      <c r="B552" s="1">
        <f t="shared" si="43"/>
        <v>0</v>
      </c>
      <c r="C552" s="1">
        <f t="shared" si="44"/>
        <v>0</v>
      </c>
      <c r="D552" s="1">
        <f t="shared" si="45"/>
        <v>0</v>
      </c>
      <c r="E552" s="1">
        <f t="shared" si="46"/>
        <v>0</v>
      </c>
      <c r="F552" s="1">
        <f t="shared" si="47"/>
        <v>0</v>
      </c>
      <c r="G552" s="1">
        <f t="shared" si="48"/>
        <v>0</v>
      </c>
      <c r="H552" s="1">
        <f t="shared" si="49"/>
        <v>0</v>
      </c>
      <c r="I552" s="1">
        <f t="shared" si="50"/>
        <v>0</v>
      </c>
      <c r="J552" s="1">
        <f t="shared" si="51"/>
        <v>0</v>
      </c>
      <c r="K552" s="1">
        <f t="shared" si="52"/>
        <v>0</v>
      </c>
      <c r="L552" s="1">
        <f t="shared" si="53"/>
        <v>0</v>
      </c>
      <c r="M552" s="1">
        <f t="shared" si="54"/>
        <v>0</v>
      </c>
      <c r="N552" s="1"/>
      <c r="O552" s="1"/>
      <c r="P552" s="1">
        <f t="shared" si="55"/>
        <v>0</v>
      </c>
      <c r="Q552" s="12"/>
    </row>
    <row r="553" spans="1:17" ht="15" customHeight="1" x14ac:dyDescent="0.15">
      <c r="A553" s="11" t="s">
        <v>16</v>
      </c>
      <c r="B553" s="2">
        <f t="shared" ref="B553:G553" si="56">SUM(B506:B552)</f>
        <v>0</v>
      </c>
      <c r="C553" s="2">
        <f t="shared" si="56"/>
        <v>0</v>
      </c>
      <c r="D553" s="2">
        <f t="shared" si="56"/>
        <v>0</v>
      </c>
      <c r="E553" s="2">
        <f t="shared" si="56"/>
        <v>0</v>
      </c>
      <c r="F553" s="2">
        <f t="shared" si="56"/>
        <v>0</v>
      </c>
      <c r="G553" s="2">
        <f t="shared" si="56"/>
        <v>0</v>
      </c>
      <c r="H553" s="2">
        <f t="shared" si="39"/>
        <v>0</v>
      </c>
      <c r="I553" s="2">
        <f>SUM(I506:I552)</f>
        <v>0</v>
      </c>
      <c r="J553" s="2">
        <f>SUM(J506:J552)</f>
        <v>0</v>
      </c>
      <c r="K553" s="2">
        <f>SUM(K506:K552)</f>
        <v>0</v>
      </c>
      <c r="L553" s="2">
        <f>SUM(L506:L552)</f>
        <v>0</v>
      </c>
      <c r="M553" s="2">
        <f t="shared" si="40"/>
        <v>0</v>
      </c>
      <c r="N553" s="2">
        <f>SUM(N506:N552)</f>
        <v>0</v>
      </c>
      <c r="O553" s="2">
        <f>SUM(O506:O552)</f>
        <v>0</v>
      </c>
      <c r="P553" s="2">
        <f t="shared" si="41"/>
        <v>0</v>
      </c>
      <c r="Q553" s="12"/>
    </row>
  </sheetData>
  <sheetCalcPr fullCalcOnLoad="true"/>
  <mergeCells count="48">
    <mergeCell ref="P504:P505"/>
    <mergeCell ref="Q504:Q505"/>
    <mergeCell ref="P304:P305"/>
    <mergeCell ref="Q304:Q305"/>
    <mergeCell ref="A454:A455"/>
    <mergeCell ref="B454:O454"/>
    <mergeCell ref="P454:P455"/>
    <mergeCell ref="Q454:Q455"/>
    <mergeCell ref="A504:A505"/>
    <mergeCell ref="O504:O505"/>
    <mergeCell ref="A354:A355"/>
    <mergeCell ref="B354:O354"/>
    <mergeCell ref="N504:N505"/>
    <mergeCell ref="B504:H504"/>
    <mergeCell ref="I504:M504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P354:P355"/>
    <mergeCell ref="Q354:Q355"/>
    <mergeCell ref="A254:A255"/>
    <mergeCell ref="B254:O254"/>
    <mergeCell ref="P254:P255"/>
    <mergeCell ref="Q254:Q255"/>
    <mergeCell ref="A304:A305"/>
    <mergeCell ref="B304:O304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M219" sqref="M219"/>
      <selection pane="topRight" activeCell="M219" sqref="M219"/>
      <selection pane="bottomLeft" activeCell="M219" sqref="M219"/>
      <selection pane="bottomRight" activeCell="B2" sqref="B2"/>
    </sheetView>
  </sheetViews>
  <sheetFormatPr defaultRowHeight="13.5" x14ac:dyDescent="0.15"/>
  <cols>
    <col min="1" max="1" customWidth="true" style="3" width="7.625" collapsed="true"/>
    <col min="2" max="16" customWidth="true" style="3" width="10.75" collapsed="true"/>
    <col min="17" max="17" customWidth="true" style="3" width="29.5" collapsed="true"/>
    <col min="18" max="16384" style="3" width="9.0" collapsed="true"/>
  </cols>
  <sheetData>
    <row r="1" spans="1:17" ht="24" x14ac:dyDescent="0.15">
      <c r="A1" s="26" t="s">
        <v>39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</row>
    <row r="2" spans="1:17" ht="20.25" customHeight="1" x14ac:dyDescent="0.1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6" t="str">
        <f>'全データ-（施工年度別）'!Q2</f>
        <v>R7.4.1 現在</v>
      </c>
    </row>
    <row r="3" spans="1:17" ht="21" customHeight="1" x14ac:dyDescent="0.15">
      <c r="O3" s="7"/>
      <c r="P3" s="8" t="s">
        <v>2</v>
      </c>
      <c r="Q3" s="9" t="s">
        <v>147</v>
      </c>
    </row>
    <row r="4" spans="1:17" ht="20.25" customHeight="1" x14ac:dyDescent="0.15">
      <c r="A4" s="18" t="s">
        <v>0</v>
      </c>
      <c r="B4" s="27" t="s">
        <v>12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  <c r="P4" s="23" t="s">
        <v>15</v>
      </c>
      <c r="Q4" s="18" t="s">
        <v>196</v>
      </c>
    </row>
    <row r="5" spans="1:17" ht="54" customHeight="1" x14ac:dyDescent="0.15">
      <c r="A5" s="19"/>
      <c r="B5" s="10" t="s">
        <v>198</v>
      </c>
      <c r="C5" s="10" t="s">
        <v>17</v>
      </c>
      <c r="D5" s="10" t="s">
        <v>18</v>
      </c>
      <c r="E5" s="10" t="s">
        <v>19</v>
      </c>
      <c r="F5" s="10" t="s">
        <v>20</v>
      </c>
      <c r="G5" s="10" t="s">
        <v>21</v>
      </c>
      <c r="H5" s="10" t="s">
        <v>4</v>
      </c>
      <c r="I5" s="10" t="s">
        <v>106</v>
      </c>
      <c r="J5" s="10" t="s">
        <v>5</v>
      </c>
      <c r="K5" s="10" t="s">
        <v>6</v>
      </c>
      <c r="L5" s="10" t="s">
        <v>7</v>
      </c>
      <c r="M5" s="10" t="s">
        <v>107</v>
      </c>
      <c r="N5" s="10" t="s">
        <v>8</v>
      </c>
      <c r="O5" s="10" t="s">
        <v>9</v>
      </c>
      <c r="P5" s="25"/>
      <c r="Q5" s="18"/>
    </row>
    <row r="6" spans="1:17" ht="15" customHeight="1" x14ac:dyDescent="0.15">
      <c r="A6" s="11" t="s">
        <v>201</v>
      </c>
      <c r="B6" s="1" t="n">
        <v>26.0</v>
      </c>
      <c r="C6" s="1"/>
      <c r="D6" s="1"/>
      <c r="E6" s="1"/>
      <c r="F6" s="1"/>
      <c r="G6" s="1"/>
      <c r="H6" s="1"/>
      <c r="I6" s="1"/>
      <c r="J6" s="1"/>
      <c r="K6" s="1" t="n">
        <v>14.1</v>
      </c>
      <c r="L6" s="1"/>
      <c r="M6" s="1"/>
      <c r="N6" s="1"/>
      <c r="O6" s="1"/>
      <c r="P6" s="1">
        <f t="shared" ref="P6:P52" si="0">SUM(B6:O6)</f>
        <v>0</v>
      </c>
      <c r="Q6" s="10"/>
    </row>
    <row r="7" spans="1:17" ht="15" customHeight="1" x14ac:dyDescent="0.15">
      <c r="A7" s="11" t="s">
        <v>204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>
        <f t="shared" si="0"/>
        <v>0</v>
      </c>
      <c r="Q7" s="10"/>
    </row>
    <row r="8" spans="1:17" ht="15" customHeight="1" x14ac:dyDescent="0.15">
      <c r="A8" s="11" t="s">
        <v>219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>
        <f t="shared" si="0"/>
        <v>0</v>
      </c>
      <c r="Q8" s="10"/>
    </row>
    <row r="9" spans="1:17" ht="15" customHeight="1" x14ac:dyDescent="0.15">
      <c r="A9" s="11" t="s">
        <v>220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>
        <f t="shared" si="0"/>
        <v>0</v>
      </c>
      <c r="Q9" s="12"/>
    </row>
    <row r="10" spans="1:17" ht="15" customHeight="1" x14ac:dyDescent="0.15">
      <c r="A10" s="11" t="s">
        <v>221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>
        <f t="shared" si="0"/>
        <v>0</v>
      </c>
      <c r="Q10" s="12"/>
    </row>
    <row r="11" spans="1:17" ht="15" customHeight="1" x14ac:dyDescent="0.15">
      <c r="A11" s="1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>
        <f t="shared" si="0"/>
        <v>0</v>
      </c>
      <c r="Q11" s="12"/>
    </row>
    <row r="12" spans="1:17" ht="15" customHeight="1" x14ac:dyDescent="0.15">
      <c r="A12" s="1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>
        <f t="shared" ref="P12:P40" si="1">SUM(B12:O12)</f>
        <v>0</v>
      </c>
      <c r="Q12" s="12"/>
    </row>
    <row r="13" spans="1:17" ht="15" customHeight="1" x14ac:dyDescent="0.15">
      <c r="A13" s="1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>
        <f t="shared" si="1"/>
        <v>0</v>
      </c>
      <c r="Q13" s="12"/>
    </row>
    <row r="14" spans="1:17" ht="15" customHeight="1" x14ac:dyDescent="0.15">
      <c r="A14" s="1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>
        <f t="shared" si="1"/>
        <v>0</v>
      </c>
      <c r="Q14" s="12"/>
    </row>
    <row r="15" spans="1:17" ht="15" customHeight="1" x14ac:dyDescent="0.15">
      <c r="A15" s="1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>
        <f t="shared" si="1"/>
        <v>0</v>
      </c>
      <c r="Q15" s="12"/>
    </row>
    <row r="16" spans="1:17" ht="15" customHeight="1" x14ac:dyDescent="0.15">
      <c r="A16" s="1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>
        <f t="shared" si="1"/>
        <v>0</v>
      </c>
      <c r="Q16" s="12"/>
    </row>
    <row r="17" spans="1:17" ht="15" customHeight="1" x14ac:dyDescent="0.15">
      <c r="A17" s="1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>
        <f t="shared" si="1"/>
        <v>0</v>
      </c>
      <c r="Q17" s="12"/>
    </row>
    <row r="18" spans="1:17" ht="15" customHeight="1" x14ac:dyDescent="0.15">
      <c r="A18" s="1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>
        <f t="shared" si="1"/>
        <v>0</v>
      </c>
      <c r="Q18" s="12"/>
    </row>
    <row r="19" spans="1:17" ht="15" customHeight="1" x14ac:dyDescent="0.15">
      <c r="A19" s="1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>
        <f t="shared" si="1"/>
        <v>0</v>
      </c>
      <c r="Q19" s="12"/>
    </row>
    <row r="20" spans="1:17" ht="15" customHeight="1" x14ac:dyDescent="0.15">
      <c r="A20" s="1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>
        <f t="shared" si="1"/>
        <v>0</v>
      </c>
      <c r="Q20" s="15"/>
    </row>
    <row r="21" spans="1:17" ht="15" customHeight="1" x14ac:dyDescent="0.15">
      <c r="A21" s="1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>
        <f t="shared" si="1"/>
        <v>0</v>
      </c>
      <c r="Q21" s="12"/>
    </row>
    <row r="22" spans="1:17" ht="15" customHeight="1" x14ac:dyDescent="0.15">
      <c r="A22" s="1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>
        <f t="shared" si="1"/>
        <v>0</v>
      </c>
      <c r="Q22" s="12"/>
    </row>
    <row r="23" spans="1:17" ht="15" customHeight="1" x14ac:dyDescent="0.15">
      <c r="A23" s="1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>
        <f t="shared" ref="P23:P31" si="2">SUM(B23:O23)</f>
        <v>0</v>
      </c>
      <c r="Q23" s="12"/>
    </row>
    <row r="24" spans="1:17" ht="15" customHeight="1" x14ac:dyDescent="0.15">
      <c r="A24" s="1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>
        <f t="shared" si="2"/>
        <v>0</v>
      </c>
      <c r="Q24" s="12"/>
    </row>
    <row r="25" spans="1:17" ht="15" customHeight="1" x14ac:dyDescent="0.15">
      <c r="A25" s="1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>
        <f t="shared" si="2"/>
        <v>0</v>
      </c>
      <c r="Q25" s="12"/>
    </row>
    <row r="26" spans="1:17" ht="15" customHeight="1" x14ac:dyDescent="0.15">
      <c r="A26" s="1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>
        <f t="shared" si="2"/>
        <v>0</v>
      </c>
      <c r="Q26" s="12"/>
    </row>
    <row r="27" spans="1:17" ht="15" customHeight="1" x14ac:dyDescent="0.15">
      <c r="A27" s="1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>
        <f t="shared" si="2"/>
        <v>0</v>
      </c>
      <c r="Q27" s="12"/>
    </row>
    <row r="28" spans="1:17" ht="15" customHeight="1" x14ac:dyDescent="0.15">
      <c r="A28" s="1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>
        <f t="shared" si="2"/>
        <v>0</v>
      </c>
      <c r="Q28" s="12"/>
    </row>
    <row r="29" spans="1:17" ht="15" customHeight="1" x14ac:dyDescent="0.15">
      <c r="A29" s="1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>
        <f t="shared" si="2"/>
        <v>0</v>
      </c>
      <c r="Q29" s="12"/>
    </row>
    <row r="30" spans="1:17" ht="15" customHeight="1" x14ac:dyDescent="0.15">
      <c r="A30" s="1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>
        <f t="shared" si="2"/>
        <v>0</v>
      </c>
      <c r="Q30" s="12"/>
    </row>
    <row r="31" spans="1:17" ht="15" customHeight="1" x14ac:dyDescent="0.15">
      <c r="A31" s="1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>
        <f t="shared" si="2"/>
        <v>0</v>
      </c>
      <c r="Q31" s="12"/>
    </row>
    <row r="32" spans="1:17" ht="15" customHeight="1" x14ac:dyDescent="0.15">
      <c r="A32" s="1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>
        <f t="shared" si="1"/>
        <v>0</v>
      </c>
      <c r="Q32" s="12"/>
    </row>
    <row r="33" spans="1:17" ht="15" customHeight="1" x14ac:dyDescent="0.15">
      <c r="A33" s="1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>
        <f t="shared" si="1"/>
        <v>0</v>
      </c>
      <c r="Q33" s="12"/>
    </row>
    <row r="34" spans="1:17" ht="15" customHeight="1" x14ac:dyDescent="0.15">
      <c r="A34" s="1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>
        <f t="shared" si="1"/>
        <v>0</v>
      </c>
      <c r="Q34" s="12"/>
    </row>
    <row r="35" spans="1:17" ht="15" customHeight="1" x14ac:dyDescent="0.15">
      <c r="A35" s="1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>
        <f t="shared" si="1"/>
        <v>0</v>
      </c>
      <c r="Q35" s="12"/>
    </row>
    <row r="36" spans="1:17" ht="15" customHeight="1" x14ac:dyDescent="0.15">
      <c r="A36" s="1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>
        <f t="shared" si="1"/>
        <v>0</v>
      </c>
      <c r="Q36" s="12"/>
    </row>
    <row r="37" spans="1:17" ht="15" customHeight="1" x14ac:dyDescent="0.15">
      <c r="A37" s="1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>
        <f t="shared" si="1"/>
        <v>0</v>
      </c>
      <c r="Q37" s="12"/>
    </row>
    <row r="38" spans="1:17" ht="15" customHeight="1" x14ac:dyDescent="0.15">
      <c r="A38" s="1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>
        <f t="shared" si="1"/>
        <v>0</v>
      </c>
      <c r="Q38" s="12"/>
    </row>
    <row r="39" spans="1:17" ht="15" customHeight="1" x14ac:dyDescent="0.15">
      <c r="A39" s="1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>
        <f t="shared" si="1"/>
        <v>0</v>
      </c>
      <c r="Q39" s="12"/>
    </row>
    <row r="40" spans="1:17" ht="15" customHeight="1" x14ac:dyDescent="0.15">
      <c r="A40" s="1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>
        <f t="shared" si="1"/>
        <v>0</v>
      </c>
      <c r="Q40" s="12"/>
    </row>
    <row r="41" spans="1:17" ht="15" customHeight="1" x14ac:dyDescent="0.15">
      <c r="A41" s="1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>
        <f t="shared" si="0"/>
        <v>0</v>
      </c>
      <c r="Q41" s="12"/>
    </row>
    <row r="42" spans="1:17" ht="15" customHeight="1" x14ac:dyDescent="0.15">
      <c r="A42" s="1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>
        <f t="shared" si="0"/>
        <v>0</v>
      </c>
      <c r="Q42" s="12"/>
    </row>
    <row r="43" spans="1:17" ht="15" customHeight="1" x14ac:dyDescent="0.15">
      <c r="A43" s="1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>
        <f t="shared" si="0"/>
        <v>0</v>
      </c>
      <c r="Q43" s="12"/>
    </row>
    <row r="44" spans="1:17" ht="15" customHeight="1" x14ac:dyDescent="0.15">
      <c r="A44" s="1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>
        <f t="shared" si="0"/>
        <v>0</v>
      </c>
      <c r="Q44" s="12"/>
    </row>
    <row r="45" spans="1:17" ht="15" customHeight="1" x14ac:dyDescent="0.15">
      <c r="A45" s="1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>
        <f t="shared" si="0"/>
        <v>0</v>
      </c>
      <c r="Q45" s="12"/>
    </row>
    <row r="46" spans="1:17" ht="15" customHeight="1" x14ac:dyDescent="0.15">
      <c r="A46" s="1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>
        <f t="shared" si="0"/>
        <v>0</v>
      </c>
      <c r="Q46" s="12"/>
    </row>
    <row r="47" spans="1:17" ht="15" customHeight="1" x14ac:dyDescent="0.15">
      <c r="A47" s="1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>
        <f t="shared" si="0"/>
        <v>0</v>
      </c>
      <c r="Q47" s="12"/>
    </row>
    <row r="48" spans="1:17" ht="15" customHeight="1" x14ac:dyDescent="0.15">
      <c r="A48" s="1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>
        <f t="shared" si="0"/>
        <v>0</v>
      </c>
      <c r="Q48" s="12"/>
    </row>
    <row r="49" spans="1:17" ht="15" customHeight="1" x14ac:dyDescent="0.15">
      <c r="A49" s="1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>
        <f t="shared" si="0"/>
        <v>0</v>
      </c>
      <c r="Q49" s="15"/>
    </row>
    <row r="50" spans="1:17" ht="15" customHeight="1" x14ac:dyDescent="0.15">
      <c r="A50" s="1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>
        <f t="shared" si="0"/>
        <v>0</v>
      </c>
      <c r="Q50" s="12"/>
    </row>
    <row r="51" spans="1:17" ht="15" customHeight="1" x14ac:dyDescent="0.15">
      <c r="A51" s="1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>
        <f t="shared" si="0"/>
        <v>0</v>
      </c>
      <c r="Q51" s="12"/>
    </row>
    <row r="52" spans="1:17" ht="15" customHeight="1" x14ac:dyDescent="0.15">
      <c r="A52" s="1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>
        <f t="shared" si="0"/>
        <v>0</v>
      </c>
      <c r="Q52" s="12"/>
    </row>
    <row r="53" spans="1:17" ht="15" customHeight="1" x14ac:dyDescent="0.15">
      <c r="A53" s="11" t="s">
        <v>16</v>
      </c>
      <c r="B53" s="2">
        <f t="shared" ref="B53:O53" si="3">SUM(B6:B52)</f>
        <v>0</v>
      </c>
      <c r="C53" s="2">
        <f t="shared" si="3"/>
        <v>0</v>
      </c>
      <c r="D53" s="2">
        <f t="shared" si="3"/>
        <v>0</v>
      </c>
      <c r="E53" s="2">
        <f t="shared" si="3"/>
        <v>0</v>
      </c>
      <c r="F53" s="2">
        <f t="shared" si="3"/>
        <v>0</v>
      </c>
      <c r="G53" s="2">
        <f t="shared" si="3"/>
        <v>0</v>
      </c>
      <c r="H53" s="2">
        <f t="shared" si="3"/>
        <v>0</v>
      </c>
      <c r="I53" s="2">
        <f t="shared" si="3"/>
        <v>0</v>
      </c>
      <c r="J53" s="2">
        <f t="shared" si="3"/>
        <v>0</v>
      </c>
      <c r="K53" s="2">
        <f t="shared" si="3"/>
        <v>0</v>
      </c>
      <c r="L53" s="2">
        <f t="shared" si="3"/>
        <v>0</v>
      </c>
      <c r="M53" s="2">
        <f t="shared" si="3"/>
        <v>0</v>
      </c>
      <c r="N53" s="2">
        <f t="shared" si="3"/>
        <v>0</v>
      </c>
      <c r="O53" s="2">
        <f t="shared" si="3"/>
        <v>0</v>
      </c>
      <c r="P53" s="2">
        <f>SUM(B53:O53)</f>
        <v>0</v>
      </c>
      <c r="Q53" s="12"/>
    </row>
    <row r="54" spans="1:17" ht="20.25" customHeight="1" x14ac:dyDescent="0.15">
      <c r="A54" s="18" t="s">
        <v>0</v>
      </c>
      <c r="B54" s="27" t="s">
        <v>12</v>
      </c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9"/>
      <c r="P54" s="23" t="s">
        <v>14</v>
      </c>
      <c r="Q54" s="18" t="s">
        <v>196</v>
      </c>
    </row>
    <row r="55" spans="1:17" ht="54" customHeight="1" x14ac:dyDescent="0.15">
      <c r="A55" s="19"/>
      <c r="B55" s="10" t="s">
        <v>10</v>
      </c>
      <c r="C55" s="10" t="s">
        <v>11</v>
      </c>
      <c r="D55" s="10" t="s">
        <v>76</v>
      </c>
      <c r="E55" s="10" t="s">
        <v>77</v>
      </c>
      <c r="F55" s="10" t="s">
        <v>78</v>
      </c>
      <c r="G55" s="10" t="s">
        <v>79</v>
      </c>
      <c r="H55" s="10" t="s">
        <v>80</v>
      </c>
      <c r="I55" s="10" t="s">
        <v>81</v>
      </c>
      <c r="J55" s="10" t="s">
        <v>82</v>
      </c>
      <c r="K55" s="10" t="s">
        <v>108</v>
      </c>
      <c r="L55" s="10" t="s">
        <v>109</v>
      </c>
      <c r="M55" s="10"/>
      <c r="N55" s="10"/>
      <c r="O55" s="10"/>
      <c r="P55" s="25"/>
      <c r="Q55" s="18"/>
    </row>
    <row r="56" spans="1:17" ht="15" customHeight="1" x14ac:dyDescent="0.15">
      <c r="A56" s="11" t="s">
        <v>201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>
        <f t="shared" ref="P56:P102" si="4">SUM(B56:O56)</f>
        <v>0</v>
      </c>
      <c r="Q56" s="12"/>
    </row>
    <row r="57" spans="1:17" ht="15" customHeight="1" x14ac:dyDescent="0.15">
      <c r="A57" s="11" t="s">
        <v>204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>
        <f t="shared" si="4"/>
        <v>0</v>
      </c>
      <c r="Q57" s="15"/>
    </row>
    <row r="58" spans="1:17" ht="15" customHeight="1" x14ac:dyDescent="0.15">
      <c r="A58" s="11" t="s">
        <v>219</v>
      </c>
      <c r="B58" s="1"/>
      <c r="C58" s="1"/>
      <c r="D58" s="1"/>
      <c r="E58" s="1"/>
      <c r="F58" s="1"/>
      <c r="G58" s="1"/>
      <c r="H58" s="1"/>
      <c r="I58" s="1"/>
      <c r="J58" s="1" t="n">
        <v>62.29</v>
      </c>
      <c r="K58" s="1"/>
      <c r="L58" s="1"/>
      <c r="M58" s="1"/>
      <c r="N58" s="1"/>
      <c r="O58" s="1"/>
      <c r="P58" s="1">
        <f t="shared" si="4"/>
        <v>0</v>
      </c>
      <c r="Q58" s="15"/>
    </row>
    <row r="59" spans="1:17" ht="15" customHeight="1" x14ac:dyDescent="0.15">
      <c r="A59" s="11" t="s">
        <v>220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>
        <f t="shared" si="4"/>
        <v>0</v>
      </c>
      <c r="Q59" s="12"/>
    </row>
    <row r="60" spans="1:17" ht="15" customHeight="1" x14ac:dyDescent="0.15">
      <c r="A60" s="11" t="s">
        <v>221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>
        <f t="shared" si="4"/>
        <v>0</v>
      </c>
      <c r="Q60" s="12"/>
    </row>
    <row r="61" spans="1:17" ht="15" customHeight="1" x14ac:dyDescent="0.15">
      <c r="A61" s="1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>
        <f t="shared" si="4"/>
        <v>0</v>
      </c>
      <c r="Q61" s="12"/>
    </row>
    <row r="62" spans="1:17" ht="15" customHeight="1" x14ac:dyDescent="0.15">
      <c r="A62" s="1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>
        <f t="shared" si="4"/>
        <v>0</v>
      </c>
      <c r="Q62" s="12"/>
    </row>
    <row r="63" spans="1:17" ht="15" customHeight="1" x14ac:dyDescent="0.15">
      <c r="A63" s="1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>
        <f t="shared" si="4"/>
        <v>0</v>
      </c>
      <c r="Q63" s="12"/>
    </row>
    <row r="64" spans="1:17" ht="15" customHeight="1" x14ac:dyDescent="0.15">
      <c r="A64" s="1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>
        <f t="shared" si="4"/>
        <v>0</v>
      </c>
      <c r="Q64" s="12"/>
    </row>
    <row r="65" spans="1:17" ht="15" customHeight="1" x14ac:dyDescent="0.15">
      <c r="A65" s="1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>
        <f t="shared" si="4"/>
        <v>0</v>
      </c>
      <c r="Q65" s="12"/>
    </row>
    <row r="66" spans="1:17" ht="15" customHeight="1" x14ac:dyDescent="0.15">
      <c r="A66" s="1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>
        <f t="shared" si="4"/>
        <v>0</v>
      </c>
      <c r="Q66" s="12"/>
    </row>
    <row r="67" spans="1:17" ht="15" customHeight="1" x14ac:dyDescent="0.15">
      <c r="A67" s="1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>
        <f t="shared" si="4"/>
        <v>0</v>
      </c>
      <c r="Q67" s="12"/>
    </row>
    <row r="68" spans="1:17" ht="15" customHeight="1" x14ac:dyDescent="0.15">
      <c r="A68" s="1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>
        <f t="shared" si="4"/>
        <v>0</v>
      </c>
      <c r="Q68" s="12"/>
    </row>
    <row r="69" spans="1:17" ht="15" customHeight="1" x14ac:dyDescent="0.15">
      <c r="A69" s="1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>
        <f t="shared" si="4"/>
        <v>0</v>
      </c>
      <c r="Q69" s="12"/>
    </row>
    <row r="70" spans="1:17" ht="15" customHeight="1" x14ac:dyDescent="0.15">
      <c r="A70" s="1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>
        <f t="shared" si="4"/>
        <v>0</v>
      </c>
      <c r="Q70" s="12"/>
    </row>
    <row r="71" spans="1:17" ht="15" customHeight="1" x14ac:dyDescent="0.15">
      <c r="A71" s="1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>
        <f t="shared" si="4"/>
        <v>0</v>
      </c>
      <c r="Q71" s="12"/>
    </row>
    <row r="72" spans="1:17" ht="15" customHeight="1" x14ac:dyDescent="0.15">
      <c r="A72" s="1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>
        <f t="shared" si="4"/>
        <v>0</v>
      </c>
      <c r="Q72" s="12"/>
    </row>
    <row r="73" spans="1:17" ht="15" customHeight="1" x14ac:dyDescent="0.15">
      <c r="A73" s="1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>
        <f t="shared" si="4"/>
        <v>0</v>
      </c>
      <c r="Q73" s="12"/>
    </row>
    <row r="74" spans="1:17" ht="15" customHeight="1" x14ac:dyDescent="0.15">
      <c r="A74" s="1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>
        <f t="shared" si="4"/>
        <v>0</v>
      </c>
      <c r="Q74" s="12"/>
    </row>
    <row r="75" spans="1:17" ht="15" customHeight="1" x14ac:dyDescent="0.15">
      <c r="A75" s="1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>
        <f t="shared" si="4"/>
        <v>0</v>
      </c>
      <c r="Q75" s="12"/>
    </row>
    <row r="76" spans="1:17" ht="15" customHeight="1" x14ac:dyDescent="0.15">
      <c r="A76" s="1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>
        <f t="shared" si="4"/>
        <v>0</v>
      </c>
      <c r="Q76" s="12"/>
    </row>
    <row r="77" spans="1:17" ht="15" customHeight="1" x14ac:dyDescent="0.15">
      <c r="A77" s="1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>
        <f t="shared" si="4"/>
        <v>0</v>
      </c>
      <c r="Q77" s="12"/>
    </row>
    <row r="78" spans="1:17" ht="15" customHeight="1" x14ac:dyDescent="0.15">
      <c r="A78" s="1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>
        <f t="shared" si="4"/>
        <v>0</v>
      </c>
      <c r="Q78" s="15"/>
    </row>
    <row r="79" spans="1:17" ht="15" customHeight="1" x14ac:dyDescent="0.15">
      <c r="A79" s="1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>
        <f t="shared" si="4"/>
        <v>0</v>
      </c>
      <c r="Q79" s="12"/>
    </row>
    <row r="80" spans="1:17" ht="15" customHeight="1" x14ac:dyDescent="0.15">
      <c r="A80" s="1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>
        <f t="shared" si="4"/>
        <v>0</v>
      </c>
      <c r="Q80" s="12"/>
    </row>
    <row r="81" spans="1:17" ht="15" customHeight="1" x14ac:dyDescent="0.15">
      <c r="A81" s="1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>
        <f t="shared" si="4"/>
        <v>0</v>
      </c>
      <c r="Q81" s="12"/>
    </row>
    <row r="82" spans="1:17" ht="15" customHeight="1" x14ac:dyDescent="0.15">
      <c r="A82" s="1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>
        <f t="shared" si="4"/>
        <v>0</v>
      </c>
      <c r="Q82" s="12"/>
    </row>
    <row r="83" spans="1:17" ht="15" customHeight="1" x14ac:dyDescent="0.15">
      <c r="A83" s="1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>
        <f t="shared" si="4"/>
        <v>0</v>
      </c>
      <c r="Q83" s="12"/>
    </row>
    <row r="84" spans="1:17" ht="15" customHeight="1" x14ac:dyDescent="0.15">
      <c r="A84" s="1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>
        <f t="shared" si="4"/>
        <v>0</v>
      </c>
      <c r="Q84" s="12"/>
    </row>
    <row r="85" spans="1:17" ht="15" customHeight="1" x14ac:dyDescent="0.15">
      <c r="A85" s="1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>
        <f t="shared" si="4"/>
        <v>0</v>
      </c>
      <c r="Q85" s="12"/>
    </row>
    <row r="86" spans="1:17" ht="15" customHeight="1" x14ac:dyDescent="0.15">
      <c r="A86" s="1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>
        <f t="shared" ref="P86:P101" si="5">SUM(B86:O86)</f>
        <v>0</v>
      </c>
      <c r="Q86" s="15"/>
    </row>
    <row r="87" spans="1:17" ht="15" customHeight="1" x14ac:dyDescent="0.15">
      <c r="A87" s="1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>
        <f t="shared" si="5"/>
        <v>0</v>
      </c>
      <c r="Q87" s="12"/>
    </row>
    <row r="88" spans="1:17" ht="15" customHeight="1" x14ac:dyDescent="0.15">
      <c r="A88" s="1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>
        <f t="shared" si="5"/>
        <v>0</v>
      </c>
      <c r="Q88" s="12"/>
    </row>
    <row r="89" spans="1:17" ht="15" customHeight="1" x14ac:dyDescent="0.15">
      <c r="A89" s="1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>
        <f t="shared" si="5"/>
        <v>0</v>
      </c>
      <c r="Q89" s="12"/>
    </row>
    <row r="90" spans="1:17" ht="15" customHeight="1" x14ac:dyDescent="0.15">
      <c r="A90" s="1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>
        <f t="shared" si="5"/>
        <v>0</v>
      </c>
      <c r="Q90" s="12"/>
    </row>
    <row r="91" spans="1:17" ht="15" customHeight="1" x14ac:dyDescent="0.15">
      <c r="A91" s="1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>
        <f t="shared" ref="P91:P93" si="6">SUM(B91:O91)</f>
        <v>0</v>
      </c>
      <c r="Q91" s="12"/>
    </row>
    <row r="92" spans="1:17" ht="15" customHeight="1" x14ac:dyDescent="0.15">
      <c r="A92" s="1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>
        <f t="shared" si="6"/>
        <v>0</v>
      </c>
      <c r="Q92" s="12"/>
    </row>
    <row r="93" spans="1:17" ht="15" customHeight="1" x14ac:dyDescent="0.15">
      <c r="A93" s="1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>
        <f t="shared" si="6"/>
        <v>0</v>
      </c>
      <c r="Q93" s="12"/>
    </row>
    <row r="94" spans="1:17" ht="15" customHeight="1" x14ac:dyDescent="0.15">
      <c r="A94" s="1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>
        <f t="shared" si="5"/>
        <v>0</v>
      </c>
      <c r="Q94" s="12"/>
    </row>
    <row r="95" spans="1:17" ht="15" customHeight="1" x14ac:dyDescent="0.15">
      <c r="A95" s="1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>
        <f t="shared" si="5"/>
        <v>0</v>
      </c>
      <c r="Q95" s="12"/>
    </row>
    <row r="96" spans="1:17" ht="15" customHeight="1" x14ac:dyDescent="0.15">
      <c r="A96" s="1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>
        <f t="shared" si="5"/>
        <v>0</v>
      </c>
      <c r="Q96" s="12"/>
    </row>
    <row r="97" spans="1:17" ht="15" customHeight="1" x14ac:dyDescent="0.15">
      <c r="A97" s="1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>
        <f t="shared" si="5"/>
        <v>0</v>
      </c>
      <c r="Q97" s="12"/>
    </row>
    <row r="98" spans="1:17" ht="15" customHeight="1" x14ac:dyDescent="0.15">
      <c r="A98" s="1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>
        <f t="shared" si="5"/>
        <v>0</v>
      </c>
      <c r="Q98" s="12"/>
    </row>
    <row r="99" spans="1:17" ht="15" customHeight="1" x14ac:dyDescent="0.15">
      <c r="A99" s="1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>
        <f t="shared" si="5"/>
        <v>0</v>
      </c>
      <c r="Q99" s="12"/>
    </row>
    <row r="100" spans="1:17" ht="15" customHeight="1" x14ac:dyDescent="0.15">
      <c r="A100" s="1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>
        <f t="shared" si="5"/>
        <v>0</v>
      </c>
      <c r="Q100" s="12"/>
    </row>
    <row r="101" spans="1:17" ht="15" customHeight="1" x14ac:dyDescent="0.15">
      <c r="A101" s="1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>
        <f t="shared" si="5"/>
        <v>0</v>
      </c>
      <c r="Q101" s="12"/>
    </row>
    <row r="102" spans="1:17" ht="15" customHeight="1" x14ac:dyDescent="0.15">
      <c r="A102" s="1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>
        <f t="shared" si="4"/>
        <v>0</v>
      </c>
      <c r="Q102" s="12"/>
    </row>
    <row r="103" spans="1:17" ht="15" customHeight="1" x14ac:dyDescent="0.15">
      <c r="A103" s="11" t="s">
        <v>16</v>
      </c>
      <c r="B103" s="2">
        <f t="shared" ref="B103:O103" si="7">SUM(B56:B102)</f>
        <v>0</v>
      </c>
      <c r="C103" s="2">
        <f t="shared" si="7"/>
        <v>0</v>
      </c>
      <c r="D103" s="2">
        <f t="shared" si="7"/>
        <v>0</v>
      </c>
      <c r="E103" s="2">
        <f t="shared" si="7"/>
        <v>0</v>
      </c>
      <c r="F103" s="2">
        <f t="shared" si="7"/>
        <v>0</v>
      </c>
      <c r="G103" s="2">
        <f t="shared" si="7"/>
        <v>0</v>
      </c>
      <c r="H103" s="2">
        <f t="shared" si="7"/>
        <v>0</v>
      </c>
      <c r="I103" s="2">
        <f t="shared" si="7"/>
        <v>0</v>
      </c>
      <c r="J103" s="2">
        <f t="shared" si="7"/>
        <v>0</v>
      </c>
      <c r="K103" s="2">
        <f t="shared" si="7"/>
        <v>0</v>
      </c>
      <c r="L103" s="2">
        <f t="shared" si="7"/>
        <v>0</v>
      </c>
      <c r="M103" s="2">
        <f t="shared" si="7"/>
        <v>0</v>
      </c>
      <c r="N103" s="2">
        <f t="shared" si="7"/>
        <v>0</v>
      </c>
      <c r="O103" s="2">
        <f t="shared" si="7"/>
        <v>0</v>
      </c>
      <c r="P103" s="2">
        <f>SUM(B103:O103)</f>
        <v>0</v>
      </c>
      <c r="Q103" s="12"/>
    </row>
    <row r="104" spans="1:17" ht="20.25" customHeight="1" x14ac:dyDescent="0.15">
      <c r="A104" s="18" t="s">
        <v>0</v>
      </c>
      <c r="B104" s="20" t="s">
        <v>41</v>
      </c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2"/>
      <c r="P104" s="23" t="s">
        <v>22</v>
      </c>
      <c r="Q104" s="18" t="s">
        <v>196</v>
      </c>
    </row>
    <row r="105" spans="1:17" ht="54" customHeight="1" x14ac:dyDescent="0.15">
      <c r="A105" s="19"/>
      <c r="B105" s="10" t="s">
        <v>93</v>
      </c>
      <c r="C105" s="10" t="s">
        <v>94</v>
      </c>
      <c r="D105" s="10" t="s">
        <v>95</v>
      </c>
      <c r="E105" s="10" t="s">
        <v>92</v>
      </c>
      <c r="F105" s="10" t="s">
        <v>91</v>
      </c>
      <c r="G105" s="10" t="s">
        <v>90</v>
      </c>
      <c r="H105" s="10" t="s">
        <v>43</v>
      </c>
      <c r="I105" s="10" t="s">
        <v>42</v>
      </c>
      <c r="J105" s="10" t="s">
        <v>44</v>
      </c>
      <c r="K105" s="10" t="s">
        <v>45</v>
      </c>
      <c r="L105" s="10" t="s">
        <v>46</v>
      </c>
      <c r="M105" s="10" t="s">
        <v>47</v>
      </c>
      <c r="N105" s="10" t="s">
        <v>48</v>
      </c>
      <c r="O105" s="10" t="s">
        <v>49</v>
      </c>
      <c r="P105" s="25"/>
      <c r="Q105" s="18"/>
    </row>
    <row r="106" spans="1:17" ht="15" customHeight="1" x14ac:dyDescent="0.15">
      <c r="A106" s="11" t="s">
        <v>201</v>
      </c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>
        <f t="shared" ref="P106:P152" si="8">SUM(B106:O106)</f>
        <v>0</v>
      </c>
      <c r="Q106" s="15"/>
    </row>
    <row r="107" spans="1:17" ht="15" customHeight="1" x14ac:dyDescent="0.15">
      <c r="A107" s="11" t="s">
        <v>204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>
        <f t="shared" si="8"/>
        <v>0</v>
      </c>
      <c r="Q107" s="15"/>
    </row>
    <row r="108" spans="1:17" ht="15" customHeight="1" x14ac:dyDescent="0.15">
      <c r="A108" s="11" t="s">
        <v>219</v>
      </c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>
        <f t="shared" si="8"/>
        <v>0</v>
      </c>
      <c r="Q108" s="15"/>
    </row>
    <row r="109" spans="1:17" ht="15" customHeight="1" x14ac:dyDescent="0.15">
      <c r="A109" s="11" t="s">
        <v>220</v>
      </c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 t="n">
        <v>41.62</v>
      </c>
      <c r="M109" s="1" t="n">
        <v>21.59</v>
      </c>
      <c r="N109" s="1" t="n">
        <v>204.03</v>
      </c>
      <c r="O109" s="1"/>
      <c r="P109" s="1">
        <f t="shared" si="8"/>
        <v>0</v>
      </c>
      <c r="Q109" s="15"/>
    </row>
    <row r="110" spans="1:17" ht="15" customHeight="1" x14ac:dyDescent="0.15">
      <c r="A110" s="11" t="s">
        <v>221</v>
      </c>
      <c r="B110" s="1"/>
      <c r="C110" s="1"/>
      <c r="D110" s="1"/>
      <c r="E110" s="1"/>
      <c r="F110" s="1"/>
      <c r="G110" s="1"/>
      <c r="H110" s="1"/>
      <c r="I110" s="1"/>
      <c r="J110" s="1" t="n">
        <v>46.12</v>
      </c>
      <c r="K110" s="1" t="n">
        <v>111.21000000000001</v>
      </c>
      <c r="L110" s="1" t="n">
        <v>59.44</v>
      </c>
      <c r="M110" s="1"/>
      <c r="N110" s="1"/>
      <c r="O110" s="1"/>
      <c r="P110" s="1">
        <f t="shared" si="8"/>
        <v>0</v>
      </c>
      <c r="Q110" s="15"/>
    </row>
    <row r="111" spans="1:17" ht="15" customHeight="1" x14ac:dyDescent="0.15">
      <c r="A111" s="1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>
        <f t="shared" si="8"/>
        <v>0</v>
      </c>
      <c r="Q111" s="15"/>
    </row>
    <row r="112" spans="1:17" ht="15" customHeight="1" x14ac:dyDescent="0.15">
      <c r="A112" s="1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>
        <f t="shared" si="8"/>
        <v>0</v>
      </c>
      <c r="Q112" s="15"/>
    </row>
    <row r="113" spans="1:17" ht="15" customHeight="1" x14ac:dyDescent="0.15">
      <c r="A113" s="1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>
        <f t="shared" si="8"/>
        <v>0</v>
      </c>
      <c r="Q113" s="15"/>
    </row>
    <row r="114" spans="1:17" ht="15" customHeight="1" x14ac:dyDescent="0.15">
      <c r="A114" s="1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>
        <f t="shared" si="8"/>
        <v>0</v>
      </c>
      <c r="Q114" s="15"/>
    </row>
    <row r="115" spans="1:17" ht="15" customHeight="1" x14ac:dyDescent="0.15">
      <c r="A115" s="1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>
        <f t="shared" si="8"/>
        <v>0</v>
      </c>
      <c r="Q115" s="15"/>
    </row>
    <row r="116" spans="1:17" ht="15" customHeight="1" x14ac:dyDescent="0.15">
      <c r="A116" s="1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>
        <f t="shared" si="8"/>
        <v>0</v>
      </c>
      <c r="Q116" s="15"/>
    </row>
    <row r="117" spans="1:17" ht="15" customHeight="1" x14ac:dyDescent="0.15">
      <c r="A117" s="1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>
        <f t="shared" si="8"/>
        <v>0</v>
      </c>
      <c r="Q117" s="15"/>
    </row>
    <row r="118" spans="1:17" ht="15" customHeight="1" x14ac:dyDescent="0.15">
      <c r="A118" s="1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>
        <f t="shared" si="8"/>
        <v>0</v>
      </c>
      <c r="Q118" s="15"/>
    </row>
    <row r="119" spans="1:17" ht="15" customHeight="1" x14ac:dyDescent="0.15">
      <c r="A119" s="1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>
        <f t="shared" si="8"/>
        <v>0</v>
      </c>
      <c r="Q119" s="15"/>
    </row>
    <row r="120" spans="1:17" ht="15" customHeight="1" x14ac:dyDescent="0.15">
      <c r="A120" s="1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>
        <f t="shared" si="8"/>
        <v>0</v>
      </c>
      <c r="Q120" s="16"/>
    </row>
    <row r="121" spans="1:17" ht="15" customHeight="1" x14ac:dyDescent="0.15">
      <c r="A121" s="1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>
        <f t="shared" si="8"/>
        <v>0</v>
      </c>
      <c r="Q121" s="16"/>
    </row>
    <row r="122" spans="1:17" ht="15" customHeight="1" x14ac:dyDescent="0.15">
      <c r="A122" s="1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>
        <f t="shared" si="8"/>
        <v>0</v>
      </c>
      <c r="Q122" s="12"/>
    </row>
    <row r="123" spans="1:17" ht="15" customHeight="1" x14ac:dyDescent="0.15">
      <c r="A123" s="1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>
        <f t="shared" si="8"/>
        <v>0</v>
      </c>
      <c r="Q123" s="12"/>
    </row>
    <row r="124" spans="1:17" ht="15" customHeight="1" x14ac:dyDescent="0.15">
      <c r="A124" s="1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>
        <f t="shared" ref="P124:P145" si="9">SUM(B124:O124)</f>
        <v>0</v>
      </c>
      <c r="Q124" s="15"/>
    </row>
    <row r="125" spans="1:17" ht="15" customHeight="1" x14ac:dyDescent="0.15">
      <c r="A125" s="1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>
        <f t="shared" si="9"/>
        <v>0</v>
      </c>
      <c r="Q125" s="15"/>
    </row>
    <row r="126" spans="1:17" ht="15" customHeight="1" x14ac:dyDescent="0.15">
      <c r="A126" s="1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>
        <f t="shared" si="9"/>
        <v>0</v>
      </c>
      <c r="Q126" s="15"/>
    </row>
    <row r="127" spans="1:17" ht="15" customHeight="1" x14ac:dyDescent="0.15">
      <c r="A127" s="1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>
        <f t="shared" ref="P127:P134" si="10">SUM(B127:O127)</f>
        <v>0</v>
      </c>
      <c r="Q127" s="15"/>
    </row>
    <row r="128" spans="1:17" ht="15" customHeight="1" x14ac:dyDescent="0.15">
      <c r="A128" s="1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>
        <f t="shared" si="10"/>
        <v>0</v>
      </c>
      <c r="Q128" s="15"/>
    </row>
    <row r="129" spans="1:17" ht="15" customHeight="1" x14ac:dyDescent="0.15">
      <c r="A129" s="1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>
        <f t="shared" si="10"/>
        <v>0</v>
      </c>
      <c r="Q129" s="15"/>
    </row>
    <row r="130" spans="1:17" ht="15" customHeight="1" x14ac:dyDescent="0.15">
      <c r="A130" s="1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>
        <f t="shared" si="10"/>
        <v>0</v>
      </c>
      <c r="Q130" s="15"/>
    </row>
    <row r="131" spans="1:17" ht="15" customHeight="1" x14ac:dyDescent="0.15">
      <c r="A131" s="1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>
        <f t="shared" si="10"/>
        <v>0</v>
      </c>
      <c r="Q131" s="15"/>
    </row>
    <row r="132" spans="1:17" ht="15" customHeight="1" x14ac:dyDescent="0.15">
      <c r="A132" s="1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>
        <f t="shared" si="10"/>
        <v>0</v>
      </c>
      <c r="Q132" s="15"/>
    </row>
    <row r="133" spans="1:17" ht="15" customHeight="1" x14ac:dyDescent="0.15">
      <c r="A133" s="1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>
        <f t="shared" si="10"/>
        <v>0</v>
      </c>
      <c r="Q133" s="15"/>
    </row>
    <row r="134" spans="1:17" ht="15" customHeight="1" x14ac:dyDescent="0.15">
      <c r="A134" s="1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>
        <f t="shared" si="10"/>
        <v>0</v>
      </c>
      <c r="Q134" s="16"/>
    </row>
    <row r="135" spans="1:17" ht="15" customHeight="1" x14ac:dyDescent="0.15">
      <c r="A135" s="1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>
        <f t="shared" si="9"/>
        <v>0</v>
      </c>
      <c r="Q135" s="15"/>
    </row>
    <row r="136" spans="1:17" ht="15" customHeight="1" x14ac:dyDescent="0.15">
      <c r="A136" s="1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>
        <f t="shared" si="9"/>
        <v>0</v>
      </c>
      <c r="Q136" s="15"/>
    </row>
    <row r="137" spans="1:17" ht="15" customHeight="1" x14ac:dyDescent="0.15">
      <c r="A137" s="1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>
        <f t="shared" si="9"/>
        <v>0</v>
      </c>
      <c r="Q137" s="15"/>
    </row>
    <row r="138" spans="1:17" ht="15" customHeight="1" x14ac:dyDescent="0.15">
      <c r="A138" s="1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>
        <f t="shared" si="9"/>
        <v>0</v>
      </c>
      <c r="Q138" s="15"/>
    </row>
    <row r="139" spans="1:17" ht="15" customHeight="1" x14ac:dyDescent="0.15">
      <c r="A139" s="1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>
        <f t="shared" si="9"/>
        <v>0</v>
      </c>
      <c r="Q139" s="15"/>
    </row>
    <row r="140" spans="1:17" ht="15" customHeight="1" x14ac:dyDescent="0.15">
      <c r="A140" s="1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>
        <f t="shared" si="9"/>
        <v>0</v>
      </c>
      <c r="Q140" s="15"/>
    </row>
    <row r="141" spans="1:17" ht="15" customHeight="1" x14ac:dyDescent="0.15">
      <c r="A141" s="1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>
        <f t="shared" si="9"/>
        <v>0</v>
      </c>
      <c r="Q141" s="15"/>
    </row>
    <row r="142" spans="1:17" ht="15" customHeight="1" x14ac:dyDescent="0.15">
      <c r="A142" s="1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>
        <f t="shared" si="9"/>
        <v>0</v>
      </c>
      <c r="Q142" s="16"/>
    </row>
    <row r="143" spans="1:17" ht="15" customHeight="1" x14ac:dyDescent="0.15">
      <c r="A143" s="1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>
        <f t="shared" si="9"/>
        <v>0</v>
      </c>
      <c r="Q143" s="16"/>
    </row>
    <row r="144" spans="1:17" ht="15" customHeight="1" x14ac:dyDescent="0.15">
      <c r="A144" s="1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>
        <f t="shared" si="9"/>
        <v>0</v>
      </c>
      <c r="Q144" s="12"/>
    </row>
    <row r="145" spans="1:17" ht="15" customHeight="1" x14ac:dyDescent="0.15">
      <c r="A145" s="1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>
        <f t="shared" si="9"/>
        <v>0</v>
      </c>
      <c r="Q145" s="12"/>
    </row>
    <row r="146" spans="1:17" ht="15" customHeight="1" x14ac:dyDescent="0.15">
      <c r="A146" s="1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>
        <f t="shared" si="8"/>
        <v>0</v>
      </c>
      <c r="Q146" s="12"/>
    </row>
    <row r="147" spans="1:17" ht="15" customHeight="1" x14ac:dyDescent="0.15">
      <c r="A147" s="1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>
        <f t="shared" si="8"/>
        <v>0</v>
      </c>
      <c r="Q147" s="12"/>
    </row>
    <row r="148" spans="1:17" ht="15" customHeight="1" x14ac:dyDescent="0.15">
      <c r="A148" s="1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>
        <f t="shared" si="8"/>
        <v>0</v>
      </c>
      <c r="Q148" s="12"/>
    </row>
    <row r="149" spans="1:17" ht="15" customHeight="1" x14ac:dyDescent="0.15">
      <c r="A149" s="1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>
        <f t="shared" si="8"/>
        <v>0</v>
      </c>
      <c r="Q149" s="12"/>
    </row>
    <row r="150" spans="1:17" ht="15" customHeight="1" x14ac:dyDescent="0.15">
      <c r="A150" s="1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>
        <f t="shared" si="8"/>
        <v>0</v>
      </c>
      <c r="Q150" s="12"/>
    </row>
    <row r="151" spans="1:17" ht="15" customHeight="1" x14ac:dyDescent="0.15">
      <c r="A151" s="1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>
        <f t="shared" si="8"/>
        <v>0</v>
      </c>
      <c r="Q151" s="12"/>
    </row>
    <row r="152" spans="1:17" ht="15" customHeight="1" x14ac:dyDescent="0.15">
      <c r="A152" s="1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>
        <f t="shared" si="8"/>
        <v>0</v>
      </c>
      <c r="Q152" s="12"/>
    </row>
    <row r="153" spans="1:17" ht="15" customHeight="1" x14ac:dyDescent="0.15">
      <c r="A153" s="11" t="s">
        <v>16</v>
      </c>
      <c r="B153" s="2">
        <f t="shared" ref="B153:O153" si="11">SUM(B106:B152)</f>
        <v>0</v>
      </c>
      <c r="C153" s="2">
        <f t="shared" si="11"/>
        <v>0</v>
      </c>
      <c r="D153" s="2">
        <f t="shared" si="11"/>
        <v>0</v>
      </c>
      <c r="E153" s="2">
        <f t="shared" si="11"/>
        <v>0</v>
      </c>
      <c r="F153" s="2">
        <f t="shared" si="11"/>
        <v>0</v>
      </c>
      <c r="G153" s="2">
        <f t="shared" si="11"/>
        <v>0</v>
      </c>
      <c r="H153" s="2">
        <f t="shared" si="11"/>
        <v>0</v>
      </c>
      <c r="I153" s="2">
        <f t="shared" si="11"/>
        <v>0</v>
      </c>
      <c r="J153" s="2">
        <f t="shared" si="11"/>
        <v>0</v>
      </c>
      <c r="K153" s="2">
        <f t="shared" si="11"/>
        <v>0</v>
      </c>
      <c r="L153" s="2">
        <f t="shared" si="11"/>
        <v>0</v>
      </c>
      <c r="M153" s="2">
        <f t="shared" si="11"/>
        <v>0</v>
      </c>
      <c r="N153" s="2">
        <f t="shared" si="11"/>
        <v>0</v>
      </c>
      <c r="O153" s="2">
        <f t="shared" si="11"/>
        <v>0</v>
      </c>
      <c r="P153" s="2">
        <f>SUM(B153:O153)</f>
        <v>0</v>
      </c>
      <c r="Q153" s="12"/>
    </row>
    <row r="154" spans="1:17" ht="20.25" customHeight="1" x14ac:dyDescent="0.15">
      <c r="A154" s="18" t="s">
        <v>0</v>
      </c>
      <c r="B154" s="20" t="s">
        <v>41</v>
      </c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2"/>
      <c r="P154" s="23" t="s">
        <v>37</v>
      </c>
      <c r="Q154" s="18" t="s">
        <v>196</v>
      </c>
    </row>
    <row r="155" spans="1:17" ht="54" customHeight="1" x14ac:dyDescent="0.15">
      <c r="A155" s="19"/>
      <c r="B155" s="10" t="s">
        <v>51</v>
      </c>
      <c r="C155" s="10" t="s">
        <v>50</v>
      </c>
      <c r="D155" s="10" t="s">
        <v>89</v>
      </c>
      <c r="E155" s="10" t="s">
        <v>88</v>
      </c>
      <c r="F155" s="10" t="s">
        <v>52</v>
      </c>
      <c r="G155" s="10" t="s">
        <v>53</v>
      </c>
      <c r="H155" s="10" t="s">
        <v>54</v>
      </c>
      <c r="I155" s="10" t="s">
        <v>55</v>
      </c>
      <c r="J155" s="10" t="s">
        <v>87</v>
      </c>
      <c r="K155" s="10" t="s">
        <v>112</v>
      </c>
      <c r="L155" s="10" t="s">
        <v>86</v>
      </c>
      <c r="M155" s="13" t="s">
        <v>113</v>
      </c>
      <c r="N155" s="13" t="s">
        <v>85</v>
      </c>
      <c r="O155" s="13" t="s">
        <v>114</v>
      </c>
      <c r="P155" s="25"/>
      <c r="Q155" s="18"/>
    </row>
    <row r="156" spans="1:17" ht="15" customHeight="1" x14ac:dyDescent="0.15">
      <c r="A156" s="11" t="s">
        <v>201</v>
      </c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>
        <f t="shared" ref="P156:P202" si="12">SUM(B156:O156)</f>
        <v>0</v>
      </c>
      <c r="Q156" s="12"/>
    </row>
    <row r="157" spans="1:17" ht="15" customHeight="1" x14ac:dyDescent="0.15">
      <c r="A157" s="11" t="s">
        <v>204</v>
      </c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>
        <f t="shared" si="12"/>
        <v>0</v>
      </c>
      <c r="Q157" s="12"/>
    </row>
    <row r="158" spans="1:17" ht="15" customHeight="1" x14ac:dyDescent="0.15">
      <c r="A158" s="11" t="s">
        <v>219</v>
      </c>
      <c r="B158" s="1"/>
      <c r="C158" s="1"/>
      <c r="D158" s="1"/>
      <c r="E158" s="1" t="n">
        <v>78.44</v>
      </c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>
        <f t="shared" si="12"/>
        <v>0</v>
      </c>
      <c r="Q158" s="12"/>
    </row>
    <row r="159" spans="1:17" ht="15" customHeight="1" x14ac:dyDescent="0.15">
      <c r="A159" s="11" t="s">
        <v>220</v>
      </c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>
        <f t="shared" si="12"/>
        <v>0</v>
      </c>
      <c r="Q159" s="17"/>
    </row>
    <row r="160" spans="1:17" ht="15" customHeight="1" x14ac:dyDescent="0.15">
      <c r="A160" s="11" t="s">
        <v>221</v>
      </c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>
        <f t="shared" ref="P160:P184" si="13">SUM(B160:O160)</f>
        <v>0</v>
      </c>
      <c r="Q160" s="17"/>
    </row>
    <row r="161" spans="1:17" ht="15" customHeight="1" x14ac:dyDescent="0.15">
      <c r="A161" s="1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>
        <f t="shared" si="13"/>
        <v>0</v>
      </c>
      <c r="Q161" s="15"/>
    </row>
    <row r="162" spans="1:17" ht="15" customHeight="1" x14ac:dyDescent="0.15">
      <c r="A162" s="1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>
        <f t="shared" si="13"/>
        <v>0</v>
      </c>
      <c r="Q162" s="15"/>
    </row>
    <row r="163" spans="1:17" ht="15" customHeight="1" x14ac:dyDescent="0.15">
      <c r="A163" s="1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>
        <f t="shared" si="13"/>
        <v>0</v>
      </c>
      <c r="Q163" s="15"/>
    </row>
    <row r="164" spans="1:17" ht="15" customHeight="1" x14ac:dyDescent="0.15">
      <c r="A164" s="1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>
        <f t="shared" si="13"/>
        <v>0</v>
      </c>
      <c r="Q164" s="15"/>
    </row>
    <row r="165" spans="1:17" ht="15" customHeight="1" x14ac:dyDescent="0.15">
      <c r="A165" s="1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>
        <f t="shared" si="13"/>
        <v>0</v>
      </c>
      <c r="Q165" s="15"/>
    </row>
    <row r="166" spans="1:17" ht="15" customHeight="1" x14ac:dyDescent="0.15">
      <c r="A166" s="1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>
        <f t="shared" si="13"/>
        <v>0</v>
      </c>
      <c r="Q166" s="15"/>
    </row>
    <row r="167" spans="1:17" ht="15" customHeight="1" x14ac:dyDescent="0.15">
      <c r="A167" s="1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>
        <f t="shared" si="13"/>
        <v>0</v>
      </c>
      <c r="Q167" s="15"/>
    </row>
    <row r="168" spans="1:17" ht="15" customHeight="1" x14ac:dyDescent="0.15">
      <c r="A168" s="1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>
        <f t="shared" si="13"/>
        <v>0</v>
      </c>
      <c r="Q168" s="15"/>
    </row>
    <row r="169" spans="1:17" ht="15" customHeight="1" x14ac:dyDescent="0.15">
      <c r="A169" s="1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>
        <f t="shared" si="13"/>
        <v>0</v>
      </c>
      <c r="Q169" s="15"/>
    </row>
    <row r="170" spans="1:17" ht="15" customHeight="1" x14ac:dyDescent="0.15">
      <c r="A170" s="1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>
        <f t="shared" si="13"/>
        <v>0</v>
      </c>
      <c r="Q170" s="15"/>
    </row>
    <row r="171" spans="1:17" ht="15" customHeight="1" x14ac:dyDescent="0.15">
      <c r="A171" s="1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>
        <f t="shared" ref="P171:P179" si="14">SUM(B171:O171)</f>
        <v>0</v>
      </c>
      <c r="Q171" s="15"/>
    </row>
    <row r="172" spans="1:17" ht="15" customHeight="1" x14ac:dyDescent="0.15">
      <c r="A172" s="1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>
        <f t="shared" si="14"/>
        <v>0</v>
      </c>
      <c r="Q172" s="15"/>
    </row>
    <row r="173" spans="1:17" ht="15" customHeight="1" x14ac:dyDescent="0.15">
      <c r="A173" s="1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>
        <f t="shared" si="14"/>
        <v>0</v>
      </c>
      <c r="Q173" s="15"/>
    </row>
    <row r="174" spans="1:17" ht="15" customHeight="1" x14ac:dyDescent="0.15">
      <c r="A174" s="1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>
        <f t="shared" si="14"/>
        <v>0</v>
      </c>
      <c r="Q174" s="15"/>
    </row>
    <row r="175" spans="1:17" ht="15" customHeight="1" x14ac:dyDescent="0.15">
      <c r="A175" s="1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>
        <f t="shared" si="14"/>
        <v>0</v>
      </c>
      <c r="Q175" s="15"/>
    </row>
    <row r="176" spans="1:17" ht="15" customHeight="1" x14ac:dyDescent="0.15">
      <c r="A176" s="1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>
        <f t="shared" si="14"/>
        <v>0</v>
      </c>
      <c r="Q176" s="15"/>
    </row>
    <row r="177" spans="1:17" ht="15" customHeight="1" x14ac:dyDescent="0.15">
      <c r="A177" s="1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>
        <f t="shared" si="14"/>
        <v>0</v>
      </c>
      <c r="Q177" s="15"/>
    </row>
    <row r="178" spans="1:17" ht="15" customHeight="1" x14ac:dyDescent="0.15">
      <c r="A178" s="1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>
        <f t="shared" si="14"/>
        <v>0</v>
      </c>
      <c r="Q178" s="15"/>
    </row>
    <row r="179" spans="1:17" ht="15" customHeight="1" x14ac:dyDescent="0.15">
      <c r="A179" s="1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>
        <f t="shared" si="14"/>
        <v>0</v>
      </c>
      <c r="Q179" s="15"/>
    </row>
    <row r="180" spans="1:17" ht="15" customHeight="1" x14ac:dyDescent="0.15">
      <c r="A180" s="1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>
        <f t="shared" si="13"/>
        <v>0</v>
      </c>
      <c r="Q180" s="12"/>
    </row>
    <row r="181" spans="1:17" ht="15" customHeight="1" x14ac:dyDescent="0.15">
      <c r="A181" s="1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>
        <f t="shared" si="13"/>
        <v>0</v>
      </c>
      <c r="Q181" s="12"/>
    </row>
    <row r="182" spans="1:17" ht="15" customHeight="1" x14ac:dyDescent="0.15">
      <c r="A182" s="1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>
        <f t="shared" si="13"/>
        <v>0</v>
      </c>
      <c r="Q182" s="12"/>
    </row>
    <row r="183" spans="1:17" ht="15" customHeight="1" x14ac:dyDescent="0.15">
      <c r="A183" s="1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>
        <f t="shared" si="13"/>
        <v>0</v>
      </c>
      <c r="Q183" s="12"/>
    </row>
    <row r="184" spans="1:17" ht="15" customHeight="1" x14ac:dyDescent="0.15">
      <c r="A184" s="1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>
        <f t="shared" si="13"/>
        <v>0</v>
      </c>
      <c r="Q184" s="12"/>
    </row>
    <row r="185" spans="1:17" ht="15" customHeight="1" x14ac:dyDescent="0.15">
      <c r="A185" s="1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>
        <f t="shared" si="12"/>
        <v>0</v>
      </c>
      <c r="Q185" s="17"/>
    </row>
    <row r="186" spans="1:17" ht="15" customHeight="1" x14ac:dyDescent="0.15">
      <c r="A186" s="1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>
        <f t="shared" si="12"/>
        <v>0</v>
      </c>
      <c r="Q186" s="15"/>
    </row>
    <row r="187" spans="1:17" ht="15" customHeight="1" x14ac:dyDescent="0.15">
      <c r="A187" s="1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>
        <f t="shared" si="12"/>
        <v>0</v>
      </c>
      <c r="Q187" s="15"/>
    </row>
    <row r="188" spans="1:17" ht="15" customHeight="1" x14ac:dyDescent="0.15">
      <c r="A188" s="1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>
        <f t="shared" si="12"/>
        <v>0</v>
      </c>
      <c r="Q188" s="15"/>
    </row>
    <row r="189" spans="1:17" ht="15" customHeight="1" x14ac:dyDescent="0.15">
      <c r="A189" s="1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>
        <f t="shared" si="12"/>
        <v>0</v>
      </c>
      <c r="Q189" s="15"/>
    </row>
    <row r="190" spans="1:17" ht="15" customHeight="1" x14ac:dyDescent="0.15">
      <c r="A190" s="1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>
        <f t="shared" si="12"/>
        <v>0</v>
      </c>
      <c r="Q190" s="15"/>
    </row>
    <row r="191" spans="1:17" ht="15" customHeight="1" x14ac:dyDescent="0.15">
      <c r="A191" s="1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>
        <f t="shared" si="12"/>
        <v>0</v>
      </c>
      <c r="Q191" s="15"/>
    </row>
    <row r="192" spans="1:17" ht="15" customHeight="1" x14ac:dyDescent="0.15">
      <c r="A192" s="1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>
        <f t="shared" si="12"/>
        <v>0</v>
      </c>
      <c r="Q192" s="15"/>
    </row>
    <row r="193" spans="1:17" ht="15" customHeight="1" x14ac:dyDescent="0.15">
      <c r="A193" s="1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>
        <f t="shared" si="12"/>
        <v>0</v>
      </c>
      <c r="Q193" s="15"/>
    </row>
    <row r="194" spans="1:17" ht="15" customHeight="1" x14ac:dyDescent="0.15">
      <c r="A194" s="1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>
        <f t="shared" si="12"/>
        <v>0</v>
      </c>
      <c r="Q194" s="15"/>
    </row>
    <row r="195" spans="1:17" ht="15" customHeight="1" x14ac:dyDescent="0.15">
      <c r="A195" s="1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>
        <f t="shared" si="12"/>
        <v>0</v>
      </c>
      <c r="Q195" s="12"/>
    </row>
    <row r="196" spans="1:17" ht="15" customHeight="1" x14ac:dyDescent="0.15">
      <c r="A196" s="1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>
        <f t="shared" si="12"/>
        <v>0</v>
      </c>
      <c r="Q196" s="12"/>
    </row>
    <row r="197" spans="1:17" ht="15" customHeight="1" x14ac:dyDescent="0.15">
      <c r="A197" s="1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>
        <f t="shared" si="12"/>
        <v>0</v>
      </c>
      <c r="Q197" s="12"/>
    </row>
    <row r="198" spans="1:17" ht="15" customHeight="1" x14ac:dyDescent="0.15">
      <c r="A198" s="1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>
        <f t="shared" si="12"/>
        <v>0</v>
      </c>
      <c r="Q198" s="12"/>
    </row>
    <row r="199" spans="1:17" ht="15" customHeight="1" x14ac:dyDescent="0.15">
      <c r="A199" s="1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>
        <f t="shared" si="12"/>
        <v>0</v>
      </c>
      <c r="Q199" s="12"/>
    </row>
    <row r="200" spans="1:17" ht="15" customHeight="1" x14ac:dyDescent="0.15">
      <c r="A200" s="1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>
        <f t="shared" si="12"/>
        <v>0</v>
      </c>
      <c r="Q200" s="12"/>
    </row>
    <row r="201" spans="1:17" ht="15" customHeight="1" x14ac:dyDescent="0.15">
      <c r="A201" s="1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>
        <f t="shared" si="12"/>
        <v>0</v>
      </c>
      <c r="Q201" s="12"/>
    </row>
    <row r="202" spans="1:17" ht="15" customHeight="1" x14ac:dyDescent="0.15">
      <c r="A202" s="1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>
        <f t="shared" si="12"/>
        <v>0</v>
      </c>
      <c r="Q202" s="12"/>
    </row>
    <row r="203" spans="1:17" ht="15" customHeight="1" x14ac:dyDescent="0.15">
      <c r="A203" s="11" t="s">
        <v>16</v>
      </c>
      <c r="B203" s="2">
        <f t="shared" ref="B203:O203" si="15">SUM(B156:B202)</f>
        <v>0</v>
      </c>
      <c r="C203" s="2">
        <f t="shared" si="15"/>
        <v>0</v>
      </c>
      <c r="D203" s="2">
        <f t="shared" si="15"/>
        <v>0</v>
      </c>
      <c r="E203" s="2">
        <f t="shared" si="15"/>
        <v>0</v>
      </c>
      <c r="F203" s="2">
        <f t="shared" si="15"/>
        <v>0</v>
      </c>
      <c r="G203" s="2">
        <f t="shared" si="15"/>
        <v>0</v>
      </c>
      <c r="H203" s="2">
        <f t="shared" si="15"/>
        <v>0</v>
      </c>
      <c r="I203" s="2">
        <f t="shared" si="15"/>
        <v>0</v>
      </c>
      <c r="J203" s="2">
        <f t="shared" si="15"/>
        <v>0</v>
      </c>
      <c r="K203" s="2">
        <f t="shared" si="15"/>
        <v>0</v>
      </c>
      <c r="L203" s="2">
        <f t="shared" si="15"/>
        <v>0</v>
      </c>
      <c r="M203" s="2">
        <f t="shared" si="15"/>
        <v>0</v>
      </c>
      <c r="N203" s="2">
        <f t="shared" si="15"/>
        <v>0</v>
      </c>
      <c r="O203" s="2">
        <f t="shared" si="15"/>
        <v>0</v>
      </c>
      <c r="P203" s="2">
        <f>SUM(B203:O203)</f>
        <v>0</v>
      </c>
      <c r="Q203" s="12"/>
    </row>
    <row r="204" spans="1:17" ht="20.25" customHeight="1" x14ac:dyDescent="0.15">
      <c r="A204" s="18" t="s">
        <v>0</v>
      </c>
      <c r="B204" s="20" t="s">
        <v>41</v>
      </c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2"/>
      <c r="P204" s="23" t="s">
        <v>110</v>
      </c>
      <c r="Q204" s="18" t="s">
        <v>196</v>
      </c>
    </row>
    <row r="205" spans="1:17" ht="54" customHeight="1" x14ac:dyDescent="0.15">
      <c r="A205" s="19"/>
      <c r="B205" s="13" t="s">
        <v>115</v>
      </c>
      <c r="C205" s="13" t="s">
        <v>84</v>
      </c>
      <c r="D205" s="13" t="s">
        <v>83</v>
      </c>
      <c r="E205" s="13" t="s">
        <v>116</v>
      </c>
      <c r="F205" s="10"/>
      <c r="G205" s="10"/>
      <c r="H205" s="10"/>
      <c r="I205" s="10"/>
      <c r="J205" s="10"/>
      <c r="K205" s="10"/>
      <c r="L205" s="13"/>
      <c r="M205" s="13"/>
      <c r="N205" s="13"/>
      <c r="O205" s="13"/>
      <c r="P205" s="25"/>
      <c r="Q205" s="18"/>
    </row>
    <row r="206" spans="1:17" ht="15" customHeight="1" x14ac:dyDescent="0.15">
      <c r="A206" s="11" t="s">
        <v>201</v>
      </c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>
        <f t="shared" ref="P206:P252" si="16">SUM(B206:O206)</f>
        <v>0</v>
      </c>
      <c r="Q206" s="12"/>
    </row>
    <row r="207" spans="1:17" ht="15" customHeight="1" x14ac:dyDescent="0.15">
      <c r="A207" s="11" t="s">
        <v>204</v>
      </c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>
        <f t="shared" si="16"/>
        <v>0</v>
      </c>
      <c r="Q207" s="12"/>
    </row>
    <row r="208" spans="1:17" ht="15" customHeight="1" x14ac:dyDescent="0.15">
      <c r="A208" s="11" t="s">
        <v>219</v>
      </c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>
        <f t="shared" si="16"/>
        <v>0</v>
      </c>
      <c r="Q208" s="12"/>
    </row>
    <row r="209" spans="1:17" ht="15" customHeight="1" x14ac:dyDescent="0.15">
      <c r="A209" s="11" t="s">
        <v>220</v>
      </c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>
        <f t="shared" si="16"/>
        <v>0</v>
      </c>
      <c r="Q209" s="17"/>
    </row>
    <row r="210" spans="1:17" ht="15" customHeight="1" x14ac:dyDescent="0.15">
      <c r="A210" s="11" t="s">
        <v>221</v>
      </c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>
        <f t="shared" si="16"/>
        <v>0</v>
      </c>
      <c r="Q210" s="17"/>
    </row>
    <row r="211" spans="1:17" ht="15" customHeight="1" x14ac:dyDescent="0.15">
      <c r="A211" s="1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>
        <f t="shared" si="16"/>
        <v>0</v>
      </c>
      <c r="Q211" s="15"/>
    </row>
    <row r="212" spans="1:17" ht="15" customHeight="1" x14ac:dyDescent="0.15">
      <c r="A212" s="1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>
        <f t="shared" ref="P212:P234" si="17">SUM(B212:O212)</f>
        <v>0</v>
      </c>
      <c r="Q212" s="15"/>
    </row>
    <row r="213" spans="1:17" ht="15" customHeight="1" x14ac:dyDescent="0.15">
      <c r="A213" s="1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>
        <f t="shared" ref="P213:P221" si="18">SUM(B213:O213)</f>
        <v>0</v>
      </c>
      <c r="Q213" s="15"/>
    </row>
    <row r="214" spans="1:17" ht="15" customHeight="1" x14ac:dyDescent="0.15">
      <c r="A214" s="1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>
        <f t="shared" si="18"/>
        <v>0</v>
      </c>
      <c r="Q214" s="15"/>
    </row>
    <row r="215" spans="1:17" ht="15" customHeight="1" x14ac:dyDescent="0.15">
      <c r="A215" s="1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>
        <f t="shared" si="18"/>
        <v>0</v>
      </c>
      <c r="Q215" s="15"/>
    </row>
    <row r="216" spans="1:17" ht="15" customHeight="1" x14ac:dyDescent="0.15">
      <c r="A216" s="1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>
        <f t="shared" si="18"/>
        <v>0</v>
      </c>
      <c r="Q216" s="15"/>
    </row>
    <row r="217" spans="1:17" ht="15" customHeight="1" x14ac:dyDescent="0.15">
      <c r="A217" s="1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>
        <f t="shared" si="18"/>
        <v>0</v>
      </c>
      <c r="Q217" s="15"/>
    </row>
    <row r="218" spans="1:17" ht="15" customHeight="1" x14ac:dyDescent="0.15">
      <c r="A218" s="1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>
        <f t="shared" si="18"/>
        <v>0</v>
      </c>
      <c r="Q218" s="15"/>
    </row>
    <row r="219" spans="1:17" ht="15" customHeight="1" x14ac:dyDescent="0.15">
      <c r="A219" s="1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>
        <f t="shared" si="18"/>
        <v>0</v>
      </c>
      <c r="Q219" s="15"/>
    </row>
    <row r="220" spans="1:17" ht="15" customHeight="1" x14ac:dyDescent="0.15">
      <c r="A220" s="1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>
        <f t="shared" si="18"/>
        <v>0</v>
      </c>
      <c r="Q220" s="15"/>
    </row>
    <row r="221" spans="1:17" ht="15" customHeight="1" x14ac:dyDescent="0.15">
      <c r="A221" s="1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>
        <f t="shared" si="18"/>
        <v>0</v>
      </c>
      <c r="Q221" s="12"/>
    </row>
    <row r="222" spans="1:17" ht="15" customHeight="1" x14ac:dyDescent="0.15">
      <c r="A222" s="1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>
        <f t="shared" si="17"/>
        <v>0</v>
      </c>
      <c r="Q222" s="15"/>
    </row>
    <row r="223" spans="1:17" ht="15" customHeight="1" x14ac:dyDescent="0.15">
      <c r="A223" s="1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>
        <f t="shared" si="17"/>
        <v>0</v>
      </c>
      <c r="Q223" s="15"/>
    </row>
    <row r="224" spans="1:17" ht="15" customHeight="1" x14ac:dyDescent="0.15">
      <c r="A224" s="1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>
        <f t="shared" si="17"/>
        <v>0</v>
      </c>
      <c r="Q224" s="15"/>
    </row>
    <row r="225" spans="1:17" ht="15" customHeight="1" x14ac:dyDescent="0.15">
      <c r="A225" s="1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>
        <f t="shared" si="17"/>
        <v>0</v>
      </c>
      <c r="Q225" s="15"/>
    </row>
    <row r="226" spans="1:17" ht="15" customHeight="1" x14ac:dyDescent="0.15">
      <c r="A226" s="1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>
        <f t="shared" si="17"/>
        <v>0</v>
      </c>
      <c r="Q226" s="15"/>
    </row>
    <row r="227" spans="1:17" ht="15" customHeight="1" x14ac:dyDescent="0.15">
      <c r="A227" s="1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>
        <f t="shared" si="17"/>
        <v>0</v>
      </c>
      <c r="Q227" s="15"/>
    </row>
    <row r="228" spans="1:17" ht="15" customHeight="1" x14ac:dyDescent="0.15">
      <c r="A228" s="1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>
        <f t="shared" si="17"/>
        <v>0</v>
      </c>
      <c r="Q228" s="15"/>
    </row>
    <row r="229" spans="1:17" ht="15" customHeight="1" x14ac:dyDescent="0.15">
      <c r="A229" s="1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>
        <f t="shared" si="17"/>
        <v>0</v>
      </c>
      <c r="Q229" s="15"/>
    </row>
    <row r="230" spans="1:17" ht="15" customHeight="1" x14ac:dyDescent="0.15">
      <c r="A230" s="1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>
        <f t="shared" si="17"/>
        <v>0</v>
      </c>
      <c r="Q230" s="12"/>
    </row>
    <row r="231" spans="1:17" ht="15" customHeight="1" x14ac:dyDescent="0.15">
      <c r="A231" s="1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>
        <f t="shared" si="17"/>
        <v>0</v>
      </c>
      <c r="Q231" s="12"/>
    </row>
    <row r="232" spans="1:17" ht="15" customHeight="1" x14ac:dyDescent="0.15">
      <c r="A232" s="1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>
        <f t="shared" si="17"/>
        <v>0</v>
      </c>
      <c r="Q232" s="12"/>
    </row>
    <row r="233" spans="1:17" ht="15" customHeight="1" x14ac:dyDescent="0.15">
      <c r="A233" s="1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>
        <f t="shared" si="17"/>
        <v>0</v>
      </c>
      <c r="Q233" s="12"/>
    </row>
    <row r="234" spans="1:17" ht="15" customHeight="1" x14ac:dyDescent="0.15">
      <c r="A234" s="1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>
        <f t="shared" si="17"/>
        <v>0</v>
      </c>
      <c r="Q234" s="12"/>
    </row>
    <row r="235" spans="1:17" ht="15" customHeight="1" x14ac:dyDescent="0.15">
      <c r="A235" s="1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>
        <f t="shared" si="16"/>
        <v>0</v>
      </c>
      <c r="Q235" s="15"/>
    </row>
    <row r="236" spans="1:17" ht="15" customHeight="1" x14ac:dyDescent="0.15">
      <c r="A236" s="1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>
        <f t="shared" si="16"/>
        <v>0</v>
      </c>
      <c r="Q236" s="15"/>
    </row>
    <row r="237" spans="1:17" ht="15" customHeight="1" x14ac:dyDescent="0.15">
      <c r="A237" s="1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>
        <f t="shared" si="16"/>
        <v>0</v>
      </c>
      <c r="Q237" s="15"/>
    </row>
    <row r="238" spans="1:17" ht="15" customHeight="1" x14ac:dyDescent="0.15">
      <c r="A238" s="1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>
        <f t="shared" si="16"/>
        <v>0</v>
      </c>
      <c r="Q238" s="15"/>
    </row>
    <row r="239" spans="1:17" ht="15" customHeight="1" x14ac:dyDescent="0.15">
      <c r="A239" s="1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>
        <f t="shared" si="16"/>
        <v>0</v>
      </c>
      <c r="Q239" s="15"/>
    </row>
    <row r="240" spans="1:17" ht="15" customHeight="1" x14ac:dyDescent="0.15">
      <c r="A240" s="1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>
        <f t="shared" si="16"/>
        <v>0</v>
      </c>
      <c r="Q240" s="15"/>
    </row>
    <row r="241" spans="1:17" ht="15" customHeight="1" x14ac:dyDescent="0.15">
      <c r="A241" s="1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>
        <f t="shared" si="16"/>
        <v>0</v>
      </c>
      <c r="Q241" s="15"/>
    </row>
    <row r="242" spans="1:17" ht="15" customHeight="1" x14ac:dyDescent="0.15">
      <c r="A242" s="1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>
        <f t="shared" si="16"/>
        <v>0</v>
      </c>
      <c r="Q242" s="15"/>
    </row>
    <row r="243" spans="1:17" ht="15" customHeight="1" x14ac:dyDescent="0.15">
      <c r="A243" s="1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>
        <f t="shared" si="16"/>
        <v>0</v>
      </c>
      <c r="Q243" s="15"/>
    </row>
    <row r="244" spans="1:17" ht="15" customHeight="1" x14ac:dyDescent="0.15">
      <c r="A244" s="1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>
        <f t="shared" si="16"/>
        <v>0</v>
      </c>
      <c r="Q244" s="12"/>
    </row>
    <row r="245" spans="1:17" ht="15" customHeight="1" x14ac:dyDescent="0.15">
      <c r="A245" s="1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>
        <f t="shared" si="16"/>
        <v>0</v>
      </c>
      <c r="Q245" s="12"/>
    </row>
    <row r="246" spans="1:17" ht="15" customHeight="1" x14ac:dyDescent="0.15">
      <c r="A246" s="1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>
        <f t="shared" si="16"/>
        <v>0</v>
      </c>
      <c r="Q246" s="12"/>
    </row>
    <row r="247" spans="1:17" ht="15" customHeight="1" x14ac:dyDescent="0.15">
      <c r="A247" s="1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>
        <f t="shared" si="16"/>
        <v>0</v>
      </c>
      <c r="Q247" s="12"/>
    </row>
    <row r="248" spans="1:17" ht="15" customHeight="1" x14ac:dyDescent="0.15">
      <c r="A248" s="1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>
        <f t="shared" si="16"/>
        <v>0</v>
      </c>
      <c r="Q248" s="12"/>
    </row>
    <row r="249" spans="1:17" ht="15" customHeight="1" x14ac:dyDescent="0.15">
      <c r="A249" s="1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>
        <f t="shared" si="16"/>
        <v>0</v>
      </c>
      <c r="Q249" s="12"/>
    </row>
    <row r="250" spans="1:17" ht="15" customHeight="1" x14ac:dyDescent="0.15">
      <c r="A250" s="1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>
        <f t="shared" si="16"/>
        <v>0</v>
      </c>
      <c r="Q250" s="12"/>
    </row>
    <row r="251" spans="1:17" ht="15" customHeight="1" x14ac:dyDescent="0.15">
      <c r="A251" s="1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>
        <f t="shared" si="16"/>
        <v>0</v>
      </c>
      <c r="Q251" s="12"/>
    </row>
    <row r="252" spans="1:17" ht="15" customHeight="1" x14ac:dyDescent="0.15">
      <c r="A252" s="1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>
        <f t="shared" si="16"/>
        <v>0</v>
      </c>
      <c r="Q252" s="12"/>
    </row>
    <row r="253" spans="1:17" ht="15" customHeight="1" x14ac:dyDescent="0.15">
      <c r="A253" s="11" t="s">
        <v>16</v>
      </c>
      <c r="B253" s="2">
        <f t="shared" ref="B253:O253" si="19">SUM(B206:B252)</f>
        <v>0</v>
      </c>
      <c r="C253" s="2">
        <f t="shared" si="19"/>
        <v>0</v>
      </c>
      <c r="D253" s="2">
        <f t="shared" si="19"/>
        <v>0</v>
      </c>
      <c r="E253" s="2">
        <f t="shared" si="19"/>
        <v>0</v>
      </c>
      <c r="F253" s="2">
        <f t="shared" si="19"/>
        <v>0</v>
      </c>
      <c r="G253" s="2">
        <f t="shared" si="19"/>
        <v>0</v>
      </c>
      <c r="H253" s="2">
        <f t="shared" si="19"/>
        <v>0</v>
      </c>
      <c r="I253" s="2">
        <f t="shared" si="19"/>
        <v>0</v>
      </c>
      <c r="J253" s="2">
        <f t="shared" si="19"/>
        <v>0</v>
      </c>
      <c r="K253" s="2">
        <f t="shared" si="19"/>
        <v>0</v>
      </c>
      <c r="L253" s="2">
        <f t="shared" si="19"/>
        <v>0</v>
      </c>
      <c r="M253" s="2">
        <f t="shared" si="19"/>
        <v>0</v>
      </c>
      <c r="N253" s="2">
        <f t="shared" si="19"/>
        <v>0</v>
      </c>
      <c r="O253" s="2">
        <f t="shared" si="19"/>
        <v>0</v>
      </c>
      <c r="P253" s="2">
        <f>SUM(B253:O253)</f>
        <v>0</v>
      </c>
      <c r="Q253" s="12"/>
    </row>
    <row r="254" spans="1:17" ht="20.25" customHeight="1" x14ac:dyDescent="0.15">
      <c r="A254" s="18" t="s">
        <v>0</v>
      </c>
      <c r="B254" s="20" t="s">
        <v>41</v>
      </c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2"/>
      <c r="P254" s="23" t="s">
        <v>111</v>
      </c>
      <c r="Q254" s="18" t="s">
        <v>196</v>
      </c>
    </row>
    <row r="255" spans="1:17" ht="54" customHeight="1" x14ac:dyDescent="0.15">
      <c r="A255" s="19"/>
      <c r="B255" s="10" t="s">
        <v>75</v>
      </c>
      <c r="C255" s="10"/>
      <c r="D255" s="10"/>
      <c r="E255" s="10"/>
      <c r="F255" s="10"/>
      <c r="G255" s="10"/>
      <c r="H255" s="10"/>
      <c r="I255" s="10"/>
      <c r="J255" s="10"/>
      <c r="K255" s="10"/>
      <c r="L255" s="13"/>
      <c r="M255" s="13"/>
      <c r="N255" s="13"/>
      <c r="O255" s="13"/>
      <c r="P255" s="25"/>
      <c r="Q255" s="18"/>
    </row>
    <row r="256" spans="1:17" ht="15" customHeight="1" x14ac:dyDescent="0.15">
      <c r="A256" s="11" t="s">
        <v>201</v>
      </c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>
        <f t="shared" ref="P256:P302" si="20">SUM(B256:O256)</f>
        <v>0</v>
      </c>
      <c r="Q256" s="12"/>
    </row>
    <row r="257" spans="1:17" ht="15" customHeight="1" x14ac:dyDescent="0.15">
      <c r="A257" s="11" t="s">
        <v>204</v>
      </c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>
        <f t="shared" si="20"/>
        <v>0</v>
      </c>
      <c r="Q257" s="12"/>
    </row>
    <row r="258" spans="1:17" ht="15" customHeight="1" x14ac:dyDescent="0.15">
      <c r="A258" s="11" t="s">
        <v>219</v>
      </c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>
        <f t="shared" si="20"/>
        <v>0</v>
      </c>
      <c r="Q258" s="12"/>
    </row>
    <row r="259" spans="1:17" ht="15" customHeight="1" x14ac:dyDescent="0.15">
      <c r="A259" s="11" t="s">
        <v>220</v>
      </c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>
        <f t="shared" si="20"/>
        <v>0</v>
      </c>
      <c r="Q259" s="17"/>
    </row>
    <row r="260" spans="1:17" ht="15" customHeight="1" x14ac:dyDescent="0.15">
      <c r="A260" s="11" t="s">
        <v>221</v>
      </c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>
        <f t="shared" si="20"/>
        <v>0</v>
      </c>
      <c r="Q260" s="17"/>
    </row>
    <row r="261" spans="1:17" ht="15" customHeight="1" x14ac:dyDescent="0.15">
      <c r="A261" s="1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>
        <f t="shared" si="20"/>
        <v>0</v>
      </c>
      <c r="Q261" s="15"/>
    </row>
    <row r="262" spans="1:17" ht="15" customHeight="1" x14ac:dyDescent="0.15">
      <c r="A262" s="1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>
        <f t="shared" si="20"/>
        <v>0</v>
      </c>
      <c r="Q262" s="15"/>
    </row>
    <row r="263" spans="1:17" ht="15" customHeight="1" x14ac:dyDescent="0.15">
      <c r="A263" s="1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>
        <f t="shared" si="20"/>
        <v>0</v>
      </c>
      <c r="Q263" s="15"/>
    </row>
    <row r="264" spans="1:17" ht="15" customHeight="1" x14ac:dyDescent="0.15">
      <c r="A264" s="1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>
        <f t="shared" si="20"/>
        <v>0</v>
      </c>
      <c r="Q264" s="15"/>
    </row>
    <row r="265" spans="1:17" ht="15" customHeight="1" x14ac:dyDescent="0.15">
      <c r="A265" s="1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>
        <f t="shared" si="20"/>
        <v>0</v>
      </c>
      <c r="Q265" s="15"/>
    </row>
    <row r="266" spans="1:17" ht="15" customHeight="1" x14ac:dyDescent="0.15">
      <c r="A266" s="1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>
        <f t="shared" si="20"/>
        <v>0</v>
      </c>
      <c r="Q266" s="15"/>
    </row>
    <row r="267" spans="1:17" ht="15" customHeight="1" x14ac:dyDescent="0.15">
      <c r="A267" s="1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>
        <f t="shared" si="20"/>
        <v>0</v>
      </c>
      <c r="Q267" s="15"/>
    </row>
    <row r="268" spans="1:17" ht="15" customHeight="1" x14ac:dyDescent="0.15">
      <c r="A268" s="1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>
        <f t="shared" si="20"/>
        <v>0</v>
      </c>
      <c r="Q268" s="15"/>
    </row>
    <row r="269" spans="1:17" ht="15" customHeight="1" x14ac:dyDescent="0.15">
      <c r="A269" s="1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>
        <f t="shared" si="20"/>
        <v>0</v>
      </c>
      <c r="Q269" s="15"/>
    </row>
    <row r="270" spans="1:17" ht="15" customHeight="1" x14ac:dyDescent="0.15">
      <c r="A270" s="1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>
        <f t="shared" ref="P270:P278" si="21">SUM(B270:O270)</f>
        <v>0</v>
      </c>
      <c r="Q270" s="15"/>
    </row>
    <row r="271" spans="1:17" ht="15" customHeight="1" x14ac:dyDescent="0.15">
      <c r="A271" s="1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>
        <f t="shared" si="21"/>
        <v>0</v>
      </c>
      <c r="Q271" s="12"/>
    </row>
    <row r="272" spans="1:17" ht="15" customHeight="1" x14ac:dyDescent="0.15">
      <c r="A272" s="1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>
        <f t="shared" si="21"/>
        <v>0</v>
      </c>
      <c r="Q272" s="12"/>
    </row>
    <row r="273" spans="1:17" ht="15" customHeight="1" x14ac:dyDescent="0.15">
      <c r="A273" s="1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>
        <f t="shared" si="21"/>
        <v>0</v>
      </c>
      <c r="Q273" s="12"/>
    </row>
    <row r="274" spans="1:17" ht="15" customHeight="1" x14ac:dyDescent="0.15">
      <c r="A274" s="1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>
        <f t="shared" si="21"/>
        <v>0</v>
      </c>
      <c r="Q274" s="12"/>
    </row>
    <row r="275" spans="1:17" ht="15" customHeight="1" x14ac:dyDescent="0.15">
      <c r="A275" s="1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>
        <f t="shared" si="21"/>
        <v>0</v>
      </c>
      <c r="Q275" s="12"/>
    </row>
    <row r="276" spans="1:17" ht="15" customHeight="1" x14ac:dyDescent="0.15">
      <c r="A276" s="1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>
        <f t="shared" si="21"/>
        <v>0</v>
      </c>
      <c r="Q276" s="12"/>
    </row>
    <row r="277" spans="1:17" ht="15" customHeight="1" x14ac:dyDescent="0.15">
      <c r="A277" s="1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>
        <f t="shared" si="21"/>
        <v>0</v>
      </c>
      <c r="Q277" s="12"/>
    </row>
    <row r="278" spans="1:17" ht="15" customHeight="1" x14ac:dyDescent="0.15">
      <c r="A278" s="1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>
        <f t="shared" si="21"/>
        <v>0</v>
      </c>
      <c r="Q278" s="12"/>
    </row>
    <row r="279" spans="1:17" ht="15" customHeight="1" x14ac:dyDescent="0.15">
      <c r="A279" s="1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>
        <f t="shared" si="20"/>
        <v>0</v>
      </c>
      <c r="Q279" s="15"/>
    </row>
    <row r="280" spans="1:17" ht="15" customHeight="1" x14ac:dyDescent="0.15">
      <c r="A280" s="1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>
        <f t="shared" si="20"/>
        <v>0</v>
      </c>
      <c r="Q280" s="12"/>
    </row>
    <row r="281" spans="1:17" ht="15" customHeight="1" x14ac:dyDescent="0.15">
      <c r="A281" s="1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>
        <f t="shared" si="20"/>
        <v>0</v>
      </c>
      <c r="Q281" s="12"/>
    </row>
    <row r="282" spans="1:17" ht="15" customHeight="1" x14ac:dyDescent="0.15">
      <c r="A282" s="1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>
        <f t="shared" si="20"/>
        <v>0</v>
      </c>
      <c r="Q282" s="12"/>
    </row>
    <row r="283" spans="1:17" ht="15" customHeight="1" x14ac:dyDescent="0.15">
      <c r="A283" s="1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>
        <f t="shared" si="20"/>
        <v>0</v>
      </c>
      <c r="Q283" s="12"/>
    </row>
    <row r="284" spans="1:17" ht="15" customHeight="1" x14ac:dyDescent="0.15">
      <c r="A284" s="1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>
        <f t="shared" si="20"/>
        <v>0</v>
      </c>
      <c r="Q284" s="12"/>
    </row>
    <row r="285" spans="1:17" ht="15" customHeight="1" x14ac:dyDescent="0.15">
      <c r="A285" s="1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>
        <f t="shared" si="20"/>
        <v>0</v>
      </c>
      <c r="Q285" s="12"/>
    </row>
    <row r="286" spans="1:17" ht="15" customHeight="1" x14ac:dyDescent="0.15">
      <c r="A286" s="1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>
        <f t="shared" si="20"/>
        <v>0</v>
      </c>
      <c r="Q286" s="12"/>
    </row>
    <row r="287" spans="1:17" ht="15" customHeight="1" x14ac:dyDescent="0.15">
      <c r="A287" s="1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>
        <f t="shared" si="20"/>
        <v>0</v>
      </c>
      <c r="Q287" s="12"/>
    </row>
    <row r="288" spans="1:17" ht="15" customHeight="1" x14ac:dyDescent="0.15">
      <c r="A288" s="1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>
        <f t="shared" ref="P288:P301" si="22">SUM(B288:O288)</f>
        <v>0</v>
      </c>
      <c r="Q288" s="15"/>
    </row>
    <row r="289" spans="1:17" ht="15" customHeight="1" x14ac:dyDescent="0.15">
      <c r="A289" s="1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>
        <f t="shared" si="22"/>
        <v>0</v>
      </c>
      <c r="Q289" s="15"/>
    </row>
    <row r="290" spans="1:17" ht="15" customHeight="1" x14ac:dyDescent="0.15">
      <c r="A290" s="1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>
        <f t="shared" si="22"/>
        <v>0</v>
      </c>
      <c r="Q290" s="15"/>
    </row>
    <row r="291" spans="1:17" ht="15" customHeight="1" x14ac:dyDescent="0.15">
      <c r="A291" s="1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>
        <f t="shared" si="22"/>
        <v>0</v>
      </c>
      <c r="Q291" s="15"/>
    </row>
    <row r="292" spans="1:17" ht="15" customHeight="1" x14ac:dyDescent="0.15">
      <c r="A292" s="1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>
        <f t="shared" si="22"/>
        <v>0</v>
      </c>
      <c r="Q292" s="15"/>
    </row>
    <row r="293" spans="1:17" ht="15" customHeight="1" x14ac:dyDescent="0.15">
      <c r="A293" s="1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>
        <f t="shared" si="22"/>
        <v>0</v>
      </c>
      <c r="Q293" s="15"/>
    </row>
    <row r="294" spans="1:17" ht="15" customHeight="1" x14ac:dyDescent="0.15">
      <c r="A294" s="1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>
        <f t="shared" si="22"/>
        <v>0</v>
      </c>
      <c r="Q294" s="15"/>
    </row>
    <row r="295" spans="1:17" ht="15" customHeight="1" x14ac:dyDescent="0.15">
      <c r="A295" s="1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>
        <f t="shared" si="22"/>
        <v>0</v>
      </c>
      <c r="Q295" s="15"/>
    </row>
    <row r="296" spans="1:17" ht="15" customHeight="1" x14ac:dyDescent="0.15">
      <c r="A296" s="1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>
        <f t="shared" si="22"/>
        <v>0</v>
      </c>
      <c r="Q296" s="15"/>
    </row>
    <row r="297" spans="1:17" ht="15" customHeight="1" x14ac:dyDescent="0.15">
      <c r="A297" s="1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>
        <f t="shared" si="22"/>
        <v>0</v>
      </c>
      <c r="Q297" s="15"/>
    </row>
    <row r="298" spans="1:17" ht="15" customHeight="1" x14ac:dyDescent="0.15">
      <c r="A298" s="1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>
        <f t="shared" si="22"/>
        <v>0</v>
      </c>
      <c r="Q298" s="12"/>
    </row>
    <row r="299" spans="1:17" ht="15" customHeight="1" x14ac:dyDescent="0.15">
      <c r="A299" s="1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>
        <f t="shared" si="22"/>
        <v>0</v>
      </c>
      <c r="Q299" s="12"/>
    </row>
    <row r="300" spans="1:17" ht="15" customHeight="1" x14ac:dyDescent="0.15">
      <c r="A300" s="1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>
        <f t="shared" si="22"/>
        <v>0</v>
      </c>
      <c r="Q300" s="12"/>
    </row>
    <row r="301" spans="1:17" ht="15" customHeight="1" x14ac:dyDescent="0.15">
      <c r="A301" s="1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>
        <f t="shared" si="22"/>
        <v>0</v>
      </c>
      <c r="Q301" s="12"/>
    </row>
    <row r="302" spans="1:17" ht="15" customHeight="1" x14ac:dyDescent="0.15">
      <c r="A302" s="1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>
        <f t="shared" si="20"/>
        <v>0</v>
      </c>
      <c r="Q302" s="12"/>
    </row>
    <row r="303" spans="1:17" ht="15" customHeight="1" x14ac:dyDescent="0.15">
      <c r="A303" s="11" t="s">
        <v>16</v>
      </c>
      <c r="B303" s="2">
        <f t="shared" ref="B303:O303" si="23">SUM(B256:B302)</f>
        <v>0</v>
      </c>
      <c r="C303" s="2">
        <f t="shared" si="23"/>
        <v>0</v>
      </c>
      <c r="D303" s="2">
        <f t="shared" si="23"/>
        <v>0</v>
      </c>
      <c r="E303" s="2">
        <f t="shared" si="23"/>
        <v>0</v>
      </c>
      <c r="F303" s="2">
        <f t="shared" si="23"/>
        <v>0</v>
      </c>
      <c r="G303" s="2">
        <f t="shared" si="23"/>
        <v>0</v>
      </c>
      <c r="H303" s="2">
        <f t="shared" si="23"/>
        <v>0</v>
      </c>
      <c r="I303" s="2">
        <f t="shared" si="23"/>
        <v>0</v>
      </c>
      <c r="J303" s="2">
        <f t="shared" si="23"/>
        <v>0</v>
      </c>
      <c r="K303" s="2">
        <f t="shared" si="23"/>
        <v>0</v>
      </c>
      <c r="L303" s="2">
        <f t="shared" si="23"/>
        <v>0</v>
      </c>
      <c r="M303" s="2">
        <f t="shared" si="23"/>
        <v>0</v>
      </c>
      <c r="N303" s="2">
        <f t="shared" si="23"/>
        <v>0</v>
      </c>
      <c r="O303" s="2">
        <f t="shared" si="23"/>
        <v>0</v>
      </c>
      <c r="P303" s="2">
        <f>SUM(B303:O303)</f>
        <v>0</v>
      </c>
      <c r="Q303" s="12"/>
    </row>
    <row r="304" spans="1:17" ht="20.25" customHeight="1" x14ac:dyDescent="0.15">
      <c r="A304" s="18" t="s">
        <v>0</v>
      </c>
      <c r="B304" s="20" t="s">
        <v>56</v>
      </c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2"/>
      <c r="P304" s="23" t="s">
        <v>25</v>
      </c>
      <c r="Q304" s="18" t="s">
        <v>196</v>
      </c>
    </row>
    <row r="305" spans="1:17" ht="54" customHeight="1" x14ac:dyDescent="0.15">
      <c r="A305" s="19"/>
      <c r="B305" s="10" t="s">
        <v>103</v>
      </c>
      <c r="C305" s="10" t="s">
        <v>104</v>
      </c>
      <c r="D305" s="10" t="s">
        <v>105</v>
      </c>
      <c r="E305" s="10" t="s">
        <v>102</v>
      </c>
      <c r="F305" s="10" t="s">
        <v>101</v>
      </c>
      <c r="G305" s="10" t="s">
        <v>57</v>
      </c>
      <c r="H305" s="10" t="s">
        <v>58</v>
      </c>
      <c r="I305" s="10" t="s">
        <v>59</v>
      </c>
      <c r="J305" s="10" t="s">
        <v>60</v>
      </c>
      <c r="K305" s="10" t="s">
        <v>61</v>
      </c>
      <c r="L305" s="10" t="s">
        <v>62</v>
      </c>
      <c r="M305" s="10" t="s">
        <v>63</v>
      </c>
      <c r="N305" s="10" t="s">
        <v>64</v>
      </c>
      <c r="O305" s="10" t="s">
        <v>65</v>
      </c>
      <c r="P305" s="24"/>
      <c r="Q305" s="18"/>
    </row>
    <row r="306" spans="1:17" ht="15" customHeight="1" x14ac:dyDescent="0.15">
      <c r="A306" s="11" t="s">
        <v>201</v>
      </c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>
        <f t="shared" ref="P306:P352" si="24">SUM(B306:O306)</f>
        <v>0</v>
      </c>
      <c r="Q306" s="12"/>
    </row>
    <row r="307" spans="1:17" ht="15" customHeight="1" x14ac:dyDescent="0.15">
      <c r="A307" s="11" t="s">
        <v>204</v>
      </c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 t="n">
        <v>134.31</v>
      </c>
      <c r="O307" s="1"/>
      <c r="P307" s="1">
        <f t="shared" si="24"/>
        <v>0</v>
      </c>
      <c r="Q307" s="12"/>
    </row>
    <row r="308" spans="1:17" ht="15" customHeight="1" x14ac:dyDescent="0.15">
      <c r="A308" s="11" t="s">
        <v>219</v>
      </c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>
        <f t="shared" si="24"/>
        <v>0</v>
      </c>
      <c r="Q308" s="12"/>
    </row>
    <row r="309" spans="1:17" ht="15" customHeight="1" x14ac:dyDescent="0.15">
      <c r="A309" s="11" t="s">
        <v>220</v>
      </c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>
        <f t="shared" si="24"/>
        <v>0</v>
      </c>
      <c r="Q309" s="15"/>
    </row>
    <row r="310" spans="1:17" ht="15" customHeight="1" x14ac:dyDescent="0.15">
      <c r="A310" s="11" t="s">
        <v>221</v>
      </c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>
        <f t="shared" ref="P310:P335" si="25">SUM(B310:O310)</f>
        <v>0</v>
      </c>
      <c r="Q310" s="15"/>
    </row>
    <row r="311" spans="1:17" ht="15" customHeight="1" x14ac:dyDescent="0.15">
      <c r="A311" s="1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>
        <f t="shared" si="25"/>
        <v>0</v>
      </c>
      <c r="Q311" s="15"/>
    </row>
    <row r="312" spans="1:17" ht="15" customHeight="1" x14ac:dyDescent="0.15">
      <c r="A312" s="1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>
        <f t="shared" si="25"/>
        <v>0</v>
      </c>
      <c r="Q312" s="15"/>
    </row>
    <row r="313" spans="1:17" ht="15" customHeight="1" x14ac:dyDescent="0.15">
      <c r="A313" s="1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>
        <f t="shared" si="25"/>
        <v>0</v>
      </c>
      <c r="Q313" s="15"/>
    </row>
    <row r="314" spans="1:17" ht="15" customHeight="1" x14ac:dyDescent="0.15">
      <c r="A314" s="1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>
        <f t="shared" si="25"/>
        <v>0</v>
      </c>
      <c r="Q314" s="12"/>
    </row>
    <row r="315" spans="1:17" ht="15" customHeight="1" x14ac:dyDescent="0.15">
      <c r="A315" s="1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>
        <f t="shared" si="25"/>
        <v>0</v>
      </c>
      <c r="Q315" s="12"/>
    </row>
    <row r="316" spans="1:17" ht="15" customHeight="1" x14ac:dyDescent="0.15">
      <c r="A316" s="1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>
        <f t="shared" si="25"/>
        <v>0</v>
      </c>
      <c r="Q316" s="12"/>
    </row>
    <row r="317" spans="1:17" ht="15" customHeight="1" x14ac:dyDescent="0.15">
      <c r="A317" s="1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>
        <f t="shared" si="25"/>
        <v>0</v>
      </c>
      <c r="Q317" s="12"/>
    </row>
    <row r="318" spans="1:17" ht="15" customHeight="1" x14ac:dyDescent="0.15">
      <c r="A318" s="1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>
        <f t="shared" si="25"/>
        <v>0</v>
      </c>
      <c r="Q318" s="12"/>
    </row>
    <row r="319" spans="1:17" ht="15" customHeight="1" x14ac:dyDescent="0.15">
      <c r="A319" s="1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>
        <f t="shared" si="25"/>
        <v>0</v>
      </c>
      <c r="Q319" s="12"/>
    </row>
    <row r="320" spans="1:17" ht="15" customHeight="1" x14ac:dyDescent="0.15">
      <c r="A320" s="1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>
        <f t="shared" si="25"/>
        <v>0</v>
      </c>
      <c r="Q320" s="12"/>
    </row>
    <row r="321" spans="1:17" ht="15" customHeight="1" x14ac:dyDescent="0.15">
      <c r="A321" s="1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>
        <f t="shared" si="25"/>
        <v>0</v>
      </c>
      <c r="Q321" s="12"/>
    </row>
    <row r="322" spans="1:17" ht="15" customHeight="1" x14ac:dyDescent="0.15">
      <c r="A322" s="1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>
        <f t="shared" si="25"/>
        <v>0</v>
      </c>
      <c r="Q322" s="12"/>
    </row>
    <row r="323" spans="1:17" ht="15" customHeight="1" x14ac:dyDescent="0.15">
      <c r="A323" s="1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>
        <f t="shared" si="25"/>
        <v>0</v>
      </c>
      <c r="Q323" s="12"/>
    </row>
    <row r="324" spans="1:17" ht="15" customHeight="1" x14ac:dyDescent="0.15">
      <c r="A324" s="1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>
        <f t="shared" si="25"/>
        <v>0</v>
      </c>
      <c r="Q324" s="12"/>
    </row>
    <row r="325" spans="1:17" ht="15" customHeight="1" x14ac:dyDescent="0.15">
      <c r="A325" s="1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>
        <f t="shared" si="25"/>
        <v>0</v>
      </c>
      <c r="Q325" s="12"/>
    </row>
    <row r="326" spans="1:17" ht="15" customHeight="1" x14ac:dyDescent="0.15">
      <c r="A326" s="1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>
        <f t="shared" si="25"/>
        <v>0</v>
      </c>
      <c r="Q326" s="12"/>
    </row>
    <row r="327" spans="1:17" ht="15" customHeight="1" x14ac:dyDescent="0.15">
      <c r="A327" s="1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>
        <f t="shared" si="25"/>
        <v>0</v>
      </c>
      <c r="Q327" s="12"/>
    </row>
    <row r="328" spans="1:17" ht="15" customHeight="1" x14ac:dyDescent="0.15">
      <c r="A328" s="1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>
        <f t="shared" si="25"/>
        <v>0</v>
      </c>
      <c r="Q328" s="15"/>
    </row>
    <row r="329" spans="1:17" ht="15" customHeight="1" x14ac:dyDescent="0.15">
      <c r="A329" s="1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>
        <f t="shared" si="25"/>
        <v>0</v>
      </c>
      <c r="Q329" s="15"/>
    </row>
    <row r="330" spans="1:17" ht="15" customHeight="1" x14ac:dyDescent="0.15">
      <c r="A330" s="1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>
        <f t="shared" si="25"/>
        <v>0</v>
      </c>
      <c r="Q330" s="15"/>
    </row>
    <row r="331" spans="1:17" ht="15" customHeight="1" x14ac:dyDescent="0.15">
      <c r="A331" s="1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>
        <f t="shared" si="25"/>
        <v>0</v>
      </c>
      <c r="Q331" s="15"/>
    </row>
    <row r="332" spans="1:17" ht="15" customHeight="1" x14ac:dyDescent="0.15">
      <c r="A332" s="1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>
        <f t="shared" si="25"/>
        <v>0</v>
      </c>
      <c r="Q332" s="12"/>
    </row>
    <row r="333" spans="1:17" ht="15" customHeight="1" x14ac:dyDescent="0.15">
      <c r="A333" s="1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>
        <f t="shared" si="25"/>
        <v>0</v>
      </c>
      <c r="Q333" s="12"/>
    </row>
    <row r="334" spans="1:17" ht="15" customHeight="1" x14ac:dyDescent="0.15">
      <c r="A334" s="1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>
        <f t="shared" si="25"/>
        <v>0</v>
      </c>
      <c r="Q334" s="12"/>
    </row>
    <row r="335" spans="1:17" ht="15" customHeight="1" x14ac:dyDescent="0.15">
      <c r="A335" s="1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>
        <f t="shared" si="25"/>
        <v>0</v>
      </c>
      <c r="Q335" s="12"/>
    </row>
    <row r="336" spans="1:17" ht="15" customHeight="1" x14ac:dyDescent="0.15">
      <c r="A336" s="1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>
        <f t="shared" si="24"/>
        <v>0</v>
      </c>
      <c r="Q336" s="15"/>
    </row>
    <row r="337" spans="1:17" ht="15" customHeight="1" x14ac:dyDescent="0.15">
      <c r="A337" s="1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>
        <f t="shared" si="24"/>
        <v>0</v>
      </c>
      <c r="Q337" s="15"/>
    </row>
    <row r="338" spans="1:17" ht="15" customHeight="1" x14ac:dyDescent="0.15">
      <c r="A338" s="1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>
        <f t="shared" si="24"/>
        <v>0</v>
      </c>
      <c r="Q338" s="15"/>
    </row>
    <row r="339" spans="1:17" ht="15" customHeight="1" x14ac:dyDescent="0.15">
      <c r="A339" s="1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>
        <f t="shared" si="24"/>
        <v>0</v>
      </c>
      <c r="Q339" s="15"/>
    </row>
    <row r="340" spans="1:17" ht="15" customHeight="1" x14ac:dyDescent="0.15">
      <c r="A340" s="1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>
        <f t="shared" si="24"/>
        <v>0</v>
      </c>
      <c r="Q340" s="12"/>
    </row>
    <row r="341" spans="1:17" ht="15" customHeight="1" x14ac:dyDescent="0.15">
      <c r="A341" s="1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>
        <f t="shared" si="24"/>
        <v>0</v>
      </c>
      <c r="Q341" s="12"/>
    </row>
    <row r="342" spans="1:17" ht="15" customHeight="1" x14ac:dyDescent="0.15">
      <c r="A342" s="1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>
        <f t="shared" si="24"/>
        <v>0</v>
      </c>
      <c r="Q342" s="12"/>
    </row>
    <row r="343" spans="1:17" ht="15" customHeight="1" x14ac:dyDescent="0.15">
      <c r="A343" s="1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>
        <f t="shared" si="24"/>
        <v>0</v>
      </c>
      <c r="Q343" s="12"/>
    </row>
    <row r="344" spans="1:17" ht="15" customHeight="1" x14ac:dyDescent="0.15">
      <c r="A344" s="1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>
        <f t="shared" si="24"/>
        <v>0</v>
      </c>
      <c r="Q344" s="12"/>
    </row>
    <row r="345" spans="1:17" ht="15" customHeight="1" x14ac:dyDescent="0.15">
      <c r="A345" s="1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>
        <f t="shared" si="24"/>
        <v>0</v>
      </c>
      <c r="Q345" s="12"/>
    </row>
    <row r="346" spans="1:17" ht="15" customHeight="1" x14ac:dyDescent="0.15">
      <c r="A346" s="1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>
        <f t="shared" si="24"/>
        <v>0</v>
      </c>
      <c r="Q346" s="12"/>
    </row>
    <row r="347" spans="1:17" ht="15" customHeight="1" x14ac:dyDescent="0.15">
      <c r="A347" s="1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>
        <f t="shared" si="24"/>
        <v>0</v>
      </c>
      <c r="Q347" s="12"/>
    </row>
    <row r="348" spans="1:17" ht="15" customHeight="1" x14ac:dyDescent="0.15">
      <c r="A348" s="1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>
        <f t="shared" si="24"/>
        <v>0</v>
      </c>
      <c r="Q348" s="12"/>
    </row>
    <row r="349" spans="1:17" ht="15" customHeight="1" x14ac:dyDescent="0.15">
      <c r="A349" s="1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>
        <f t="shared" si="24"/>
        <v>0</v>
      </c>
      <c r="Q349" s="12"/>
    </row>
    <row r="350" spans="1:17" ht="15" customHeight="1" x14ac:dyDescent="0.15">
      <c r="A350" s="1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>
        <f t="shared" si="24"/>
        <v>0</v>
      </c>
      <c r="Q350" s="12"/>
    </row>
    <row r="351" spans="1:17" ht="15" customHeight="1" x14ac:dyDescent="0.15">
      <c r="A351" s="1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>
        <f t="shared" si="24"/>
        <v>0</v>
      </c>
      <c r="Q351" s="12"/>
    </row>
    <row r="352" spans="1:17" ht="15" customHeight="1" x14ac:dyDescent="0.15">
      <c r="A352" s="1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>
        <f t="shared" si="24"/>
        <v>0</v>
      </c>
      <c r="Q352" s="12"/>
    </row>
    <row r="353" spans="1:17" ht="15" customHeight="1" x14ac:dyDescent="0.15">
      <c r="A353" s="11" t="s">
        <v>16</v>
      </c>
      <c r="B353" s="2">
        <f t="shared" ref="B353:O353" si="26">SUM(B306:B352)</f>
        <v>0</v>
      </c>
      <c r="C353" s="2">
        <f t="shared" si="26"/>
        <v>0</v>
      </c>
      <c r="D353" s="2">
        <f t="shared" si="26"/>
        <v>0</v>
      </c>
      <c r="E353" s="2">
        <f t="shared" si="26"/>
        <v>0</v>
      </c>
      <c r="F353" s="2">
        <f t="shared" si="26"/>
        <v>0</v>
      </c>
      <c r="G353" s="2">
        <f t="shared" si="26"/>
        <v>0</v>
      </c>
      <c r="H353" s="2">
        <f t="shared" si="26"/>
        <v>0</v>
      </c>
      <c r="I353" s="2">
        <f t="shared" si="26"/>
        <v>0</v>
      </c>
      <c r="J353" s="2">
        <f t="shared" si="26"/>
        <v>0</v>
      </c>
      <c r="K353" s="2">
        <f t="shared" si="26"/>
        <v>0</v>
      </c>
      <c r="L353" s="2">
        <f t="shared" si="26"/>
        <v>0</v>
      </c>
      <c r="M353" s="2">
        <f t="shared" si="26"/>
        <v>0</v>
      </c>
      <c r="N353" s="2">
        <f t="shared" si="26"/>
        <v>0</v>
      </c>
      <c r="O353" s="2">
        <f t="shared" si="26"/>
        <v>0</v>
      </c>
      <c r="P353" s="2">
        <f>SUM(B353:O353)</f>
        <v>0</v>
      </c>
      <c r="Q353" s="12"/>
    </row>
    <row r="354" spans="1:17" ht="20.25" customHeight="1" x14ac:dyDescent="0.15">
      <c r="A354" s="18" t="s">
        <v>0</v>
      </c>
      <c r="B354" s="20" t="s">
        <v>56</v>
      </c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2"/>
      <c r="P354" s="23" t="s">
        <v>26</v>
      </c>
      <c r="Q354" s="18" t="s">
        <v>196</v>
      </c>
    </row>
    <row r="355" spans="1:17" ht="54" customHeight="1" x14ac:dyDescent="0.15">
      <c r="A355" s="19"/>
      <c r="B355" s="10" t="s">
        <v>66</v>
      </c>
      <c r="C355" s="10" t="s">
        <v>67</v>
      </c>
      <c r="D355" s="10" t="s">
        <v>100</v>
      </c>
      <c r="E355" s="10" t="s">
        <v>99</v>
      </c>
      <c r="F355" s="10" t="s">
        <v>68</v>
      </c>
      <c r="G355" s="10" t="s">
        <v>69</v>
      </c>
      <c r="H355" s="10" t="s">
        <v>70</v>
      </c>
      <c r="I355" s="10" t="s">
        <v>71</v>
      </c>
      <c r="J355" s="10" t="s">
        <v>119</v>
      </c>
      <c r="K355" s="10" t="s">
        <v>98</v>
      </c>
      <c r="L355" s="10" t="s">
        <v>120</v>
      </c>
      <c r="M355" s="10" t="s">
        <v>97</v>
      </c>
      <c r="N355" s="10" t="s">
        <v>121</v>
      </c>
      <c r="O355" s="10" t="s">
        <v>96</v>
      </c>
      <c r="P355" s="24"/>
      <c r="Q355" s="18"/>
    </row>
    <row r="356" spans="1:17" ht="15" customHeight="1" x14ac:dyDescent="0.15">
      <c r="A356" s="11" t="s">
        <v>201</v>
      </c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>
        <f t="shared" ref="P356:P402" si="27">SUM(B356:O356)</f>
        <v>0</v>
      </c>
      <c r="Q356" s="12"/>
    </row>
    <row r="357" spans="1:17" ht="15" customHeight="1" x14ac:dyDescent="0.15">
      <c r="A357" s="11" t="s">
        <v>204</v>
      </c>
      <c r="B357" s="1"/>
      <c r="C357" s="1"/>
      <c r="D357" s="1"/>
      <c r="E357" s="1"/>
      <c r="F357" s="1"/>
      <c r="G357" s="1"/>
      <c r="H357" s="1"/>
      <c r="I357" s="1"/>
      <c r="J357" s="1" t="n">
        <v>269.94</v>
      </c>
      <c r="K357" s="1"/>
      <c r="L357" s="1"/>
      <c r="M357" s="1"/>
      <c r="N357" s="1"/>
      <c r="O357" s="1"/>
      <c r="P357" s="1">
        <f t="shared" si="27"/>
        <v>0</v>
      </c>
      <c r="Q357" s="12"/>
    </row>
    <row r="358" spans="1:17" ht="15" customHeight="1" x14ac:dyDescent="0.15">
      <c r="A358" s="11" t="s">
        <v>219</v>
      </c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>
        <f t="shared" si="27"/>
        <v>0</v>
      </c>
      <c r="Q358" s="12"/>
    </row>
    <row r="359" spans="1:17" ht="15" customHeight="1" x14ac:dyDescent="0.15">
      <c r="A359" s="11" t="s">
        <v>220</v>
      </c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>
        <f t="shared" si="27"/>
        <v>0</v>
      </c>
      <c r="Q359" s="17"/>
    </row>
    <row r="360" spans="1:17" ht="15" customHeight="1" x14ac:dyDescent="0.15">
      <c r="A360" s="11" t="s">
        <v>221</v>
      </c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>
        <f t="shared" si="27"/>
        <v>0</v>
      </c>
      <c r="Q360" s="17"/>
    </row>
    <row r="361" spans="1:17" ht="15" customHeight="1" x14ac:dyDescent="0.15">
      <c r="A361" s="1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>
        <f t="shared" si="27"/>
        <v>0</v>
      </c>
      <c r="Q361" s="15"/>
    </row>
    <row r="362" spans="1:17" ht="15" customHeight="1" x14ac:dyDescent="0.15">
      <c r="A362" s="1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>
        <f t="shared" ref="P362:P369" si="28">SUM(B362:O362)</f>
        <v>0</v>
      </c>
      <c r="Q362" s="15"/>
    </row>
    <row r="363" spans="1:17" ht="15" customHeight="1" x14ac:dyDescent="0.15">
      <c r="A363" s="1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>
        <f t="shared" si="28"/>
        <v>0</v>
      </c>
      <c r="Q363" s="15"/>
    </row>
    <row r="364" spans="1:17" ht="15" customHeight="1" x14ac:dyDescent="0.15">
      <c r="A364" s="1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>
        <f t="shared" si="28"/>
        <v>0</v>
      </c>
      <c r="Q364" s="12"/>
    </row>
    <row r="365" spans="1:17" ht="15" customHeight="1" x14ac:dyDescent="0.15">
      <c r="A365" s="1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>
        <f t="shared" si="28"/>
        <v>0</v>
      </c>
      <c r="Q365" s="12"/>
    </row>
    <row r="366" spans="1:17" ht="15" customHeight="1" x14ac:dyDescent="0.15">
      <c r="A366" s="1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>
        <f t="shared" si="28"/>
        <v>0</v>
      </c>
      <c r="Q366" s="12"/>
    </row>
    <row r="367" spans="1:17" ht="15" customHeight="1" x14ac:dyDescent="0.15">
      <c r="A367" s="1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>
        <f t="shared" si="28"/>
        <v>0</v>
      </c>
      <c r="Q367" s="12"/>
    </row>
    <row r="368" spans="1:17" ht="15" customHeight="1" x14ac:dyDescent="0.15">
      <c r="A368" s="1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>
        <f t="shared" si="28"/>
        <v>0</v>
      </c>
      <c r="Q368" s="12"/>
    </row>
    <row r="369" spans="1:17" ht="15" customHeight="1" x14ac:dyDescent="0.15">
      <c r="A369" s="1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>
        <f t="shared" si="28"/>
        <v>0</v>
      </c>
      <c r="Q369" s="12"/>
    </row>
    <row r="370" spans="1:17" ht="15" customHeight="1" x14ac:dyDescent="0.15">
      <c r="A370" s="1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>
        <f t="shared" si="27"/>
        <v>0</v>
      </c>
      <c r="Q370" s="15"/>
    </row>
    <row r="371" spans="1:17" ht="15" customHeight="1" x14ac:dyDescent="0.15">
      <c r="A371" s="1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>
        <f t="shared" si="27"/>
        <v>0</v>
      </c>
      <c r="Q371" s="15"/>
    </row>
    <row r="372" spans="1:17" ht="15" customHeight="1" x14ac:dyDescent="0.15">
      <c r="A372" s="1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>
        <f t="shared" si="27"/>
        <v>0</v>
      </c>
      <c r="Q372" s="12"/>
    </row>
    <row r="373" spans="1:17" ht="15" customHeight="1" x14ac:dyDescent="0.15">
      <c r="A373" s="1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>
        <f t="shared" si="27"/>
        <v>0</v>
      </c>
      <c r="Q373" s="12"/>
    </row>
    <row r="374" spans="1:17" ht="15" customHeight="1" x14ac:dyDescent="0.15">
      <c r="A374" s="1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>
        <f t="shared" si="27"/>
        <v>0</v>
      </c>
      <c r="Q374" s="12"/>
    </row>
    <row r="375" spans="1:17" ht="15" customHeight="1" x14ac:dyDescent="0.15">
      <c r="A375" s="1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>
        <f t="shared" si="27"/>
        <v>0</v>
      </c>
      <c r="Q375" s="12"/>
    </row>
    <row r="376" spans="1:17" ht="15" customHeight="1" x14ac:dyDescent="0.15">
      <c r="A376" s="1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>
        <f t="shared" si="27"/>
        <v>0</v>
      </c>
      <c r="Q376" s="12"/>
    </row>
    <row r="377" spans="1:17" ht="15" customHeight="1" x14ac:dyDescent="0.15">
      <c r="A377" s="1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>
        <f t="shared" si="27"/>
        <v>0</v>
      </c>
      <c r="Q377" s="12"/>
    </row>
    <row r="378" spans="1:17" ht="15" customHeight="1" x14ac:dyDescent="0.15">
      <c r="A378" s="1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>
        <f t="shared" si="27"/>
        <v>0</v>
      </c>
      <c r="Q378" s="12"/>
    </row>
    <row r="379" spans="1:17" ht="15" customHeight="1" x14ac:dyDescent="0.15">
      <c r="A379" s="1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>
        <f t="shared" si="27"/>
        <v>0</v>
      </c>
      <c r="Q379" s="12"/>
    </row>
    <row r="380" spans="1:17" ht="15" customHeight="1" x14ac:dyDescent="0.15">
      <c r="A380" s="1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>
        <f t="shared" si="27"/>
        <v>0</v>
      </c>
      <c r="Q380" s="12"/>
    </row>
    <row r="381" spans="1:17" ht="15" customHeight="1" x14ac:dyDescent="0.15">
      <c r="A381" s="1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>
        <f t="shared" si="27"/>
        <v>0</v>
      </c>
      <c r="Q381" s="12"/>
    </row>
    <row r="382" spans="1:17" ht="15" customHeight="1" x14ac:dyDescent="0.15">
      <c r="A382" s="1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>
        <f t="shared" si="27"/>
        <v>0</v>
      </c>
      <c r="Q382" s="12"/>
    </row>
    <row r="383" spans="1:17" ht="15" customHeight="1" x14ac:dyDescent="0.15">
      <c r="A383" s="1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>
        <f t="shared" si="27"/>
        <v>0</v>
      </c>
      <c r="Q383" s="12"/>
    </row>
    <row r="384" spans="1:17" ht="15" customHeight="1" x14ac:dyDescent="0.15">
      <c r="A384" s="1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>
        <f t="shared" si="27"/>
        <v>0</v>
      </c>
      <c r="Q384" s="12"/>
    </row>
    <row r="385" spans="1:17" ht="15" customHeight="1" x14ac:dyDescent="0.15">
      <c r="A385" s="1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>
        <f t="shared" si="27"/>
        <v>0</v>
      </c>
      <c r="Q385" s="12"/>
    </row>
    <row r="386" spans="1:17" ht="15" customHeight="1" x14ac:dyDescent="0.15">
      <c r="A386" s="1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>
        <f t="shared" si="27"/>
        <v>0</v>
      </c>
      <c r="Q386" s="12"/>
    </row>
    <row r="387" spans="1:17" ht="15" customHeight="1" x14ac:dyDescent="0.15">
      <c r="A387" s="1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>
        <f t="shared" si="27"/>
        <v>0</v>
      </c>
      <c r="Q387" s="12"/>
    </row>
    <row r="388" spans="1:17" ht="15" customHeight="1" x14ac:dyDescent="0.15">
      <c r="A388" s="1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>
        <f t="shared" si="27"/>
        <v>0</v>
      </c>
      <c r="Q388" s="12"/>
    </row>
    <row r="389" spans="1:17" ht="15" customHeight="1" x14ac:dyDescent="0.15">
      <c r="A389" s="1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>
        <f t="shared" ref="P389:P401" si="29">SUM(B389:O389)</f>
        <v>0</v>
      </c>
      <c r="Q389" s="15"/>
    </row>
    <row r="390" spans="1:17" ht="15" customHeight="1" x14ac:dyDescent="0.15">
      <c r="A390" s="1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>
        <f t="shared" si="29"/>
        <v>0</v>
      </c>
      <c r="Q390" s="12"/>
    </row>
    <row r="391" spans="1:17" ht="15" customHeight="1" x14ac:dyDescent="0.15">
      <c r="A391" s="1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>
        <f t="shared" si="29"/>
        <v>0</v>
      </c>
      <c r="Q391" s="12"/>
    </row>
    <row r="392" spans="1:17" ht="15" customHeight="1" x14ac:dyDescent="0.15">
      <c r="A392" s="1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>
        <f t="shared" si="29"/>
        <v>0</v>
      </c>
      <c r="Q392" s="12"/>
    </row>
    <row r="393" spans="1:17" ht="15" customHeight="1" x14ac:dyDescent="0.15">
      <c r="A393" s="1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>
        <f t="shared" si="29"/>
        <v>0</v>
      </c>
      <c r="Q393" s="12"/>
    </row>
    <row r="394" spans="1:17" ht="15" customHeight="1" x14ac:dyDescent="0.15">
      <c r="A394" s="1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>
        <f t="shared" si="29"/>
        <v>0</v>
      </c>
      <c r="Q394" s="12"/>
    </row>
    <row r="395" spans="1:17" ht="15" customHeight="1" x14ac:dyDescent="0.15">
      <c r="A395" s="1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>
        <f t="shared" si="29"/>
        <v>0</v>
      </c>
      <c r="Q395" s="12"/>
    </row>
    <row r="396" spans="1:17" ht="15" customHeight="1" x14ac:dyDescent="0.15">
      <c r="A396" s="1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>
        <f t="shared" si="29"/>
        <v>0</v>
      </c>
      <c r="Q396" s="12"/>
    </row>
    <row r="397" spans="1:17" ht="15" customHeight="1" x14ac:dyDescent="0.15">
      <c r="A397" s="1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>
        <f t="shared" si="29"/>
        <v>0</v>
      </c>
      <c r="Q397" s="12"/>
    </row>
    <row r="398" spans="1:17" ht="15" customHeight="1" x14ac:dyDescent="0.15">
      <c r="A398" s="1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>
        <f t="shared" si="29"/>
        <v>0</v>
      </c>
      <c r="Q398" s="12"/>
    </row>
    <row r="399" spans="1:17" ht="15" customHeight="1" x14ac:dyDescent="0.15">
      <c r="A399" s="1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>
        <f t="shared" si="29"/>
        <v>0</v>
      </c>
      <c r="Q399" s="12"/>
    </row>
    <row r="400" spans="1:17" ht="15" customHeight="1" x14ac:dyDescent="0.15">
      <c r="A400" s="1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>
        <f t="shared" si="29"/>
        <v>0</v>
      </c>
      <c r="Q400" s="12"/>
    </row>
    <row r="401" spans="1:17" ht="15" customHeight="1" x14ac:dyDescent="0.15">
      <c r="A401" s="1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>
        <f t="shared" si="29"/>
        <v>0</v>
      </c>
      <c r="Q401" s="12"/>
    </row>
    <row r="402" spans="1:17" ht="15" customHeight="1" x14ac:dyDescent="0.15">
      <c r="A402" s="1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>
        <f t="shared" si="27"/>
        <v>0</v>
      </c>
      <c r="Q402" s="12"/>
    </row>
    <row r="403" spans="1:17" ht="15" customHeight="1" x14ac:dyDescent="0.15">
      <c r="A403" s="11" t="s">
        <v>16</v>
      </c>
      <c r="B403" s="2">
        <f t="shared" ref="B403:O403" si="30">SUM(B356:B402)</f>
        <v>0</v>
      </c>
      <c r="C403" s="2">
        <f t="shared" si="30"/>
        <v>0</v>
      </c>
      <c r="D403" s="2">
        <f t="shared" si="30"/>
        <v>0</v>
      </c>
      <c r="E403" s="2">
        <f t="shared" si="30"/>
        <v>0</v>
      </c>
      <c r="F403" s="2">
        <f t="shared" si="30"/>
        <v>0</v>
      </c>
      <c r="G403" s="2">
        <f t="shared" si="30"/>
        <v>0</v>
      </c>
      <c r="H403" s="2">
        <f t="shared" si="30"/>
        <v>0</v>
      </c>
      <c r="I403" s="2">
        <f t="shared" si="30"/>
        <v>0</v>
      </c>
      <c r="J403" s="2">
        <f t="shared" si="30"/>
        <v>0</v>
      </c>
      <c r="K403" s="2">
        <f t="shared" si="30"/>
        <v>0</v>
      </c>
      <c r="L403" s="2">
        <f t="shared" si="30"/>
        <v>0</v>
      </c>
      <c r="M403" s="2">
        <f t="shared" si="30"/>
        <v>0</v>
      </c>
      <c r="N403" s="2">
        <f t="shared" si="30"/>
        <v>0</v>
      </c>
      <c r="O403" s="2">
        <f t="shared" si="30"/>
        <v>0</v>
      </c>
      <c r="P403" s="2">
        <f>SUM(B403:O403)</f>
        <v>0</v>
      </c>
      <c r="Q403" s="12"/>
    </row>
    <row r="404" spans="1:17" ht="20.25" customHeight="1" x14ac:dyDescent="0.15">
      <c r="A404" s="18" t="s">
        <v>0</v>
      </c>
      <c r="B404" s="20" t="s">
        <v>56</v>
      </c>
      <c r="C404" s="21"/>
      <c r="D404" s="21"/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2"/>
      <c r="P404" s="23" t="s">
        <v>117</v>
      </c>
      <c r="Q404" s="18" t="s">
        <v>196</v>
      </c>
    </row>
    <row r="405" spans="1:17" ht="54" customHeight="1" x14ac:dyDescent="0.15">
      <c r="A405" s="19"/>
      <c r="B405" s="10" t="s">
        <v>72</v>
      </c>
      <c r="C405" s="10" t="s">
        <v>73</v>
      </c>
      <c r="D405" s="10" t="s">
        <v>122</v>
      </c>
      <c r="E405" s="10" t="s">
        <v>123</v>
      </c>
      <c r="F405" s="10" t="s">
        <v>124</v>
      </c>
      <c r="G405" s="10" t="s">
        <v>125</v>
      </c>
      <c r="H405" s="10" t="s">
        <v>126</v>
      </c>
      <c r="I405" s="10" t="s">
        <v>127</v>
      </c>
      <c r="J405" s="10"/>
      <c r="K405" s="10"/>
      <c r="L405" s="10"/>
      <c r="M405" s="10"/>
      <c r="N405" s="10"/>
      <c r="O405" s="10"/>
      <c r="P405" s="24"/>
      <c r="Q405" s="18"/>
    </row>
    <row r="406" spans="1:17" ht="15" customHeight="1" x14ac:dyDescent="0.15">
      <c r="A406" s="11" t="s">
        <v>201</v>
      </c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>
        <f t="shared" ref="P406:P452" si="31">SUM(B406:O406)</f>
        <v>0</v>
      </c>
      <c r="Q406" s="12"/>
    </row>
    <row r="407" spans="1:17" ht="15" customHeight="1" x14ac:dyDescent="0.15">
      <c r="A407" s="11" t="s">
        <v>204</v>
      </c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>
        <f t="shared" si="31"/>
        <v>0</v>
      </c>
      <c r="Q407" s="12"/>
    </row>
    <row r="408" spans="1:17" ht="15" customHeight="1" x14ac:dyDescent="0.15">
      <c r="A408" s="11" t="s">
        <v>219</v>
      </c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>
        <f t="shared" si="31"/>
        <v>0</v>
      </c>
      <c r="Q408" s="12"/>
    </row>
    <row r="409" spans="1:17" ht="15" customHeight="1" x14ac:dyDescent="0.15">
      <c r="A409" s="11" t="s">
        <v>220</v>
      </c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>
        <f t="shared" si="31"/>
        <v>0</v>
      </c>
      <c r="Q409" s="17"/>
    </row>
    <row r="410" spans="1:17" ht="15" customHeight="1" x14ac:dyDescent="0.15">
      <c r="A410" s="11" t="s">
        <v>221</v>
      </c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>
        <f t="shared" si="31"/>
        <v>0</v>
      </c>
      <c r="Q410" s="17"/>
    </row>
    <row r="411" spans="1:17" ht="15" customHeight="1" x14ac:dyDescent="0.15">
      <c r="A411" s="1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>
        <f t="shared" si="31"/>
        <v>0</v>
      </c>
      <c r="Q411" s="15"/>
    </row>
    <row r="412" spans="1:17" ht="15" customHeight="1" x14ac:dyDescent="0.15">
      <c r="A412" s="1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>
        <f t="shared" ref="P412:P441" si="32">SUM(B412:O412)</f>
        <v>0</v>
      </c>
      <c r="Q412" s="15"/>
    </row>
    <row r="413" spans="1:17" ht="15" customHeight="1" x14ac:dyDescent="0.15">
      <c r="A413" s="1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>
        <f t="shared" si="32"/>
        <v>0</v>
      </c>
      <c r="Q413" s="15"/>
    </row>
    <row r="414" spans="1:17" ht="15" customHeight="1" x14ac:dyDescent="0.15">
      <c r="A414" s="1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>
        <f t="shared" si="32"/>
        <v>0</v>
      </c>
      <c r="Q414" s="12"/>
    </row>
    <row r="415" spans="1:17" ht="15" customHeight="1" x14ac:dyDescent="0.15">
      <c r="A415" s="1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>
        <f t="shared" si="32"/>
        <v>0</v>
      </c>
      <c r="Q415" s="12"/>
    </row>
    <row r="416" spans="1:17" ht="15" customHeight="1" x14ac:dyDescent="0.15">
      <c r="A416" s="1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>
        <f t="shared" si="32"/>
        <v>0</v>
      </c>
      <c r="Q416" s="12"/>
    </row>
    <row r="417" spans="1:17" ht="15" customHeight="1" x14ac:dyDescent="0.15">
      <c r="A417" s="1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>
        <f t="shared" si="32"/>
        <v>0</v>
      </c>
      <c r="Q417" s="12"/>
    </row>
    <row r="418" spans="1:17" ht="15" customHeight="1" x14ac:dyDescent="0.15">
      <c r="A418" s="1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>
        <f t="shared" si="32"/>
        <v>0</v>
      </c>
      <c r="Q418" s="12"/>
    </row>
    <row r="419" spans="1:17" ht="15" customHeight="1" x14ac:dyDescent="0.15">
      <c r="A419" s="1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>
        <f t="shared" si="32"/>
        <v>0</v>
      </c>
      <c r="Q419" s="12"/>
    </row>
    <row r="420" spans="1:17" ht="15" customHeight="1" x14ac:dyDescent="0.15">
      <c r="A420" s="1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>
        <f t="shared" si="32"/>
        <v>0</v>
      </c>
      <c r="Q420" s="12"/>
    </row>
    <row r="421" spans="1:17" ht="15" customHeight="1" x14ac:dyDescent="0.15">
      <c r="A421" s="1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>
        <f t="shared" si="32"/>
        <v>0</v>
      </c>
      <c r="Q421" s="12"/>
    </row>
    <row r="422" spans="1:17" ht="15" customHeight="1" x14ac:dyDescent="0.15">
      <c r="A422" s="1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>
        <f t="shared" si="32"/>
        <v>0</v>
      </c>
      <c r="Q422" s="12"/>
    </row>
    <row r="423" spans="1:17" ht="15" customHeight="1" x14ac:dyDescent="0.15">
      <c r="A423" s="1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>
        <f t="shared" si="32"/>
        <v>0</v>
      </c>
      <c r="Q423" s="12"/>
    </row>
    <row r="424" spans="1:17" ht="15" customHeight="1" x14ac:dyDescent="0.15">
      <c r="A424" s="1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>
        <f t="shared" si="32"/>
        <v>0</v>
      </c>
      <c r="Q424" s="12"/>
    </row>
    <row r="425" spans="1:17" ht="15" customHeight="1" x14ac:dyDescent="0.15">
      <c r="A425" s="1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>
        <f t="shared" si="32"/>
        <v>0</v>
      </c>
      <c r="Q425" s="12"/>
    </row>
    <row r="426" spans="1:17" ht="15" customHeight="1" x14ac:dyDescent="0.15">
      <c r="A426" s="1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>
        <f t="shared" si="32"/>
        <v>0</v>
      </c>
      <c r="Q426" s="12"/>
    </row>
    <row r="427" spans="1:17" ht="15" customHeight="1" x14ac:dyDescent="0.15">
      <c r="A427" s="1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>
        <f t="shared" si="32"/>
        <v>0</v>
      </c>
      <c r="Q427" s="12"/>
    </row>
    <row r="428" spans="1:17" ht="15" customHeight="1" x14ac:dyDescent="0.15">
      <c r="A428" s="1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>
        <f t="shared" si="32"/>
        <v>0</v>
      </c>
      <c r="Q428" s="12"/>
    </row>
    <row r="429" spans="1:17" ht="15" customHeight="1" x14ac:dyDescent="0.15">
      <c r="A429" s="1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>
        <f t="shared" si="32"/>
        <v>0</v>
      </c>
      <c r="Q429" s="12"/>
    </row>
    <row r="430" spans="1:17" ht="15" customHeight="1" x14ac:dyDescent="0.15">
      <c r="A430" s="1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>
        <f t="shared" si="32"/>
        <v>0</v>
      </c>
      <c r="Q430" s="12"/>
    </row>
    <row r="431" spans="1:17" ht="15" customHeight="1" x14ac:dyDescent="0.15">
      <c r="A431" s="1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>
        <f t="shared" si="32"/>
        <v>0</v>
      </c>
      <c r="Q431" s="12"/>
    </row>
    <row r="432" spans="1:17" ht="15" customHeight="1" x14ac:dyDescent="0.15">
      <c r="A432" s="1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>
        <f t="shared" si="32"/>
        <v>0</v>
      </c>
      <c r="Q432" s="12"/>
    </row>
    <row r="433" spans="1:17" ht="15" customHeight="1" x14ac:dyDescent="0.15">
      <c r="A433" s="1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>
        <f t="shared" ref="P433:P440" si="33">SUM(B433:O433)</f>
        <v>0</v>
      </c>
      <c r="Q433" s="12"/>
    </row>
    <row r="434" spans="1:17" ht="15" customHeight="1" x14ac:dyDescent="0.15">
      <c r="A434" s="1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>
        <f t="shared" si="33"/>
        <v>0</v>
      </c>
      <c r="Q434" s="15"/>
    </row>
    <row r="435" spans="1:17" ht="15" customHeight="1" x14ac:dyDescent="0.15">
      <c r="A435" s="1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>
        <f t="shared" si="33"/>
        <v>0</v>
      </c>
      <c r="Q435" s="15"/>
    </row>
    <row r="436" spans="1:17" ht="15" customHeight="1" x14ac:dyDescent="0.15">
      <c r="A436" s="1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>
        <f t="shared" si="33"/>
        <v>0</v>
      </c>
      <c r="Q436" s="12"/>
    </row>
    <row r="437" spans="1:17" ht="15" customHeight="1" x14ac:dyDescent="0.15">
      <c r="A437" s="1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>
        <f t="shared" si="33"/>
        <v>0</v>
      </c>
      <c r="Q437" s="12"/>
    </row>
    <row r="438" spans="1:17" ht="15" customHeight="1" x14ac:dyDescent="0.15">
      <c r="A438" s="1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>
        <f t="shared" si="33"/>
        <v>0</v>
      </c>
      <c r="Q438" s="12"/>
    </row>
    <row r="439" spans="1:17" ht="15" customHeight="1" x14ac:dyDescent="0.15">
      <c r="A439" s="1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>
        <f t="shared" si="33"/>
        <v>0</v>
      </c>
      <c r="Q439" s="12"/>
    </row>
    <row r="440" spans="1:17" ht="15" customHeight="1" x14ac:dyDescent="0.15">
      <c r="A440" s="1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>
        <f t="shared" si="33"/>
        <v>0</v>
      </c>
      <c r="Q440" s="12"/>
    </row>
    <row r="441" spans="1:17" ht="15" customHeight="1" x14ac:dyDescent="0.15">
      <c r="A441" s="1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>
        <f t="shared" si="32"/>
        <v>0</v>
      </c>
      <c r="Q441" s="12"/>
    </row>
    <row r="442" spans="1:17" ht="15" customHeight="1" x14ac:dyDescent="0.15">
      <c r="A442" s="1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>
        <f t="shared" si="31"/>
        <v>0</v>
      </c>
      <c r="Q442" s="15"/>
    </row>
    <row r="443" spans="1:17" ht="15" customHeight="1" x14ac:dyDescent="0.15">
      <c r="A443" s="1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>
        <f t="shared" si="31"/>
        <v>0</v>
      </c>
      <c r="Q443" s="15"/>
    </row>
    <row r="444" spans="1:17" ht="15" customHeight="1" x14ac:dyDescent="0.15">
      <c r="A444" s="1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>
        <f t="shared" si="31"/>
        <v>0</v>
      </c>
      <c r="Q444" s="12"/>
    </row>
    <row r="445" spans="1:17" ht="15" customHeight="1" x14ac:dyDescent="0.15">
      <c r="A445" s="1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>
        <f t="shared" si="31"/>
        <v>0</v>
      </c>
      <c r="Q445" s="12"/>
    </row>
    <row r="446" spans="1:17" ht="15" customHeight="1" x14ac:dyDescent="0.15">
      <c r="A446" s="1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>
        <f t="shared" si="31"/>
        <v>0</v>
      </c>
      <c r="Q446" s="12"/>
    </row>
    <row r="447" spans="1:17" ht="15" customHeight="1" x14ac:dyDescent="0.15">
      <c r="A447" s="1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>
        <f t="shared" si="31"/>
        <v>0</v>
      </c>
      <c r="Q447" s="12"/>
    </row>
    <row r="448" spans="1:17" ht="15" customHeight="1" x14ac:dyDescent="0.15">
      <c r="A448" s="1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>
        <f t="shared" si="31"/>
        <v>0</v>
      </c>
      <c r="Q448" s="12"/>
    </row>
    <row r="449" spans="1:17" ht="15" customHeight="1" x14ac:dyDescent="0.15">
      <c r="A449" s="1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>
        <f t="shared" si="31"/>
        <v>0</v>
      </c>
      <c r="Q449" s="12"/>
    </row>
    <row r="450" spans="1:17" ht="15" customHeight="1" x14ac:dyDescent="0.15">
      <c r="A450" s="1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>
        <f t="shared" si="31"/>
        <v>0</v>
      </c>
      <c r="Q450" s="12"/>
    </row>
    <row r="451" spans="1:17" ht="15" customHeight="1" x14ac:dyDescent="0.15">
      <c r="A451" s="1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>
        <f t="shared" si="31"/>
        <v>0</v>
      </c>
      <c r="Q451" s="12"/>
    </row>
    <row r="452" spans="1:17" ht="15" customHeight="1" x14ac:dyDescent="0.15">
      <c r="A452" s="1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>
        <f t="shared" si="31"/>
        <v>0</v>
      </c>
      <c r="Q452" s="12"/>
    </row>
    <row r="453" spans="1:17" ht="15" customHeight="1" x14ac:dyDescent="0.15">
      <c r="A453" s="11" t="s">
        <v>16</v>
      </c>
      <c r="B453" s="2">
        <f t="shared" ref="B453:O453" si="34">SUM(B406:B452)</f>
        <v>0</v>
      </c>
      <c r="C453" s="2">
        <f t="shared" si="34"/>
        <v>0</v>
      </c>
      <c r="D453" s="2">
        <f t="shared" si="34"/>
        <v>0</v>
      </c>
      <c r="E453" s="2">
        <f t="shared" si="34"/>
        <v>0</v>
      </c>
      <c r="F453" s="2">
        <f t="shared" si="34"/>
        <v>0</v>
      </c>
      <c r="G453" s="2">
        <f t="shared" si="34"/>
        <v>0</v>
      </c>
      <c r="H453" s="2">
        <f t="shared" si="34"/>
        <v>0</v>
      </c>
      <c r="I453" s="2">
        <f t="shared" si="34"/>
        <v>0</v>
      </c>
      <c r="J453" s="2">
        <f t="shared" si="34"/>
        <v>0</v>
      </c>
      <c r="K453" s="2">
        <f t="shared" si="34"/>
        <v>0</v>
      </c>
      <c r="L453" s="2">
        <f t="shared" si="34"/>
        <v>0</v>
      </c>
      <c r="M453" s="2">
        <f t="shared" si="34"/>
        <v>0</v>
      </c>
      <c r="N453" s="2">
        <f t="shared" si="34"/>
        <v>0</v>
      </c>
      <c r="O453" s="2">
        <f t="shared" si="34"/>
        <v>0</v>
      </c>
      <c r="P453" s="2">
        <f>SUM(B453:O453)</f>
        <v>0</v>
      </c>
      <c r="Q453" s="12"/>
    </row>
    <row r="454" spans="1:17" ht="20.25" customHeight="1" x14ac:dyDescent="0.15">
      <c r="A454" s="18" t="s">
        <v>0</v>
      </c>
      <c r="B454" s="20" t="s">
        <v>56</v>
      </c>
      <c r="C454" s="21"/>
      <c r="D454" s="21"/>
      <c r="E454" s="21"/>
      <c r="F454" s="21"/>
      <c r="G454" s="21"/>
      <c r="H454" s="21"/>
      <c r="I454" s="21"/>
      <c r="J454" s="21"/>
      <c r="K454" s="21"/>
      <c r="L454" s="21"/>
      <c r="M454" s="21"/>
      <c r="N454" s="21"/>
      <c r="O454" s="22"/>
      <c r="P454" s="23" t="s">
        <v>118</v>
      </c>
      <c r="Q454" s="18" t="s">
        <v>196</v>
      </c>
    </row>
    <row r="455" spans="1:17" ht="54" customHeight="1" x14ac:dyDescent="0.15">
      <c r="A455" s="19"/>
      <c r="B455" s="10" t="s">
        <v>75</v>
      </c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4"/>
      <c r="N455" s="14"/>
      <c r="O455" s="14"/>
      <c r="P455" s="25"/>
      <c r="Q455" s="18"/>
    </row>
    <row r="456" spans="1:17" ht="15" customHeight="1" x14ac:dyDescent="0.15">
      <c r="A456" s="11" t="s">
        <v>201</v>
      </c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>
        <f t="shared" ref="P456:P502" si="35">SUM(B456:O456)</f>
        <v>0</v>
      </c>
      <c r="Q456" s="12"/>
    </row>
    <row r="457" spans="1:17" ht="15" customHeight="1" x14ac:dyDescent="0.15">
      <c r="A457" s="11" t="s">
        <v>204</v>
      </c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>
        <f t="shared" si="35"/>
        <v>0</v>
      </c>
      <c r="Q457" s="12"/>
    </row>
    <row r="458" spans="1:17" ht="15" customHeight="1" x14ac:dyDescent="0.15">
      <c r="A458" s="11" t="s">
        <v>219</v>
      </c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>
        <f t="shared" si="35"/>
        <v>0</v>
      </c>
      <c r="Q458" s="12"/>
    </row>
    <row r="459" spans="1:17" ht="15" customHeight="1" x14ac:dyDescent="0.15">
      <c r="A459" s="11" t="s">
        <v>220</v>
      </c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>
        <f t="shared" ref="P459:P485" si="36">SUM(B459:O459)</f>
        <v>0</v>
      </c>
      <c r="Q459" s="17"/>
    </row>
    <row r="460" spans="1:17" ht="15" customHeight="1" x14ac:dyDescent="0.15">
      <c r="A460" s="11" t="s">
        <v>221</v>
      </c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>
        <f t="shared" si="36"/>
        <v>0</v>
      </c>
      <c r="Q460" s="17"/>
    </row>
    <row r="461" spans="1:17" ht="15" customHeight="1" x14ac:dyDescent="0.15">
      <c r="A461" s="1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>
        <f t="shared" si="36"/>
        <v>0</v>
      </c>
      <c r="Q461" s="15"/>
    </row>
    <row r="462" spans="1:17" ht="15" customHeight="1" x14ac:dyDescent="0.15">
      <c r="A462" s="1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>
        <f t="shared" si="36"/>
        <v>0</v>
      </c>
      <c r="Q462" s="15"/>
    </row>
    <row r="463" spans="1:17" ht="15" customHeight="1" x14ac:dyDescent="0.15">
      <c r="A463" s="1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>
        <f t="shared" si="36"/>
        <v>0</v>
      </c>
      <c r="Q463" s="15"/>
    </row>
    <row r="464" spans="1:17" ht="15" customHeight="1" x14ac:dyDescent="0.15">
      <c r="A464" s="1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>
        <f t="shared" si="36"/>
        <v>0</v>
      </c>
      <c r="Q464" s="12"/>
    </row>
    <row r="465" spans="1:17" ht="15" customHeight="1" x14ac:dyDescent="0.15">
      <c r="A465" s="1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>
        <f t="shared" si="36"/>
        <v>0</v>
      </c>
      <c r="Q465" s="12"/>
    </row>
    <row r="466" spans="1:17" ht="15" customHeight="1" x14ac:dyDescent="0.15">
      <c r="A466" s="1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>
        <f t="shared" si="36"/>
        <v>0</v>
      </c>
      <c r="Q466" s="12"/>
    </row>
    <row r="467" spans="1:17" ht="15" customHeight="1" x14ac:dyDescent="0.15">
      <c r="A467" s="1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>
        <f t="shared" si="36"/>
        <v>0</v>
      </c>
      <c r="Q467" s="12"/>
    </row>
    <row r="468" spans="1:17" ht="15" customHeight="1" x14ac:dyDescent="0.15">
      <c r="A468" s="1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>
        <f t="shared" si="36"/>
        <v>0</v>
      </c>
      <c r="Q468" s="12"/>
    </row>
    <row r="469" spans="1:17" ht="15" customHeight="1" x14ac:dyDescent="0.15">
      <c r="A469" s="1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>
        <f t="shared" ref="P469:P476" si="37">SUM(B469:O469)</f>
        <v>0</v>
      </c>
      <c r="Q469" s="12"/>
    </row>
    <row r="470" spans="1:17" ht="15" customHeight="1" x14ac:dyDescent="0.15">
      <c r="A470" s="1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>
        <f t="shared" si="37"/>
        <v>0</v>
      </c>
      <c r="Q470" s="12"/>
    </row>
    <row r="471" spans="1:17" ht="15" customHeight="1" x14ac:dyDescent="0.15">
      <c r="A471" s="1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>
        <f t="shared" si="37"/>
        <v>0</v>
      </c>
      <c r="Q471" s="12"/>
    </row>
    <row r="472" spans="1:17" ht="15" customHeight="1" x14ac:dyDescent="0.15">
      <c r="A472" s="1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>
        <f t="shared" si="37"/>
        <v>0</v>
      </c>
      <c r="Q472" s="12"/>
    </row>
    <row r="473" spans="1:17" ht="15" customHeight="1" x14ac:dyDescent="0.15">
      <c r="A473" s="1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>
        <f t="shared" si="37"/>
        <v>0</v>
      </c>
      <c r="Q473" s="12"/>
    </row>
    <row r="474" spans="1:17" ht="15" customHeight="1" x14ac:dyDescent="0.15">
      <c r="A474" s="1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>
        <f t="shared" si="37"/>
        <v>0</v>
      </c>
      <c r="Q474" s="12"/>
    </row>
    <row r="475" spans="1:17" ht="15" customHeight="1" x14ac:dyDescent="0.15">
      <c r="A475" s="1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>
        <f t="shared" si="37"/>
        <v>0</v>
      </c>
      <c r="Q475" s="12"/>
    </row>
    <row r="476" spans="1:17" ht="15" customHeight="1" x14ac:dyDescent="0.15">
      <c r="A476" s="1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>
        <f t="shared" si="37"/>
        <v>0</v>
      </c>
      <c r="Q476" s="12"/>
    </row>
    <row r="477" spans="1:17" ht="15" customHeight="1" x14ac:dyDescent="0.15">
      <c r="A477" s="1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>
        <f t="shared" si="36"/>
        <v>0</v>
      </c>
      <c r="Q477" s="12"/>
    </row>
    <row r="478" spans="1:17" ht="15" customHeight="1" x14ac:dyDescent="0.15">
      <c r="A478" s="1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>
        <f t="shared" si="36"/>
        <v>0</v>
      </c>
      <c r="Q478" s="12"/>
    </row>
    <row r="479" spans="1:17" ht="15" customHeight="1" x14ac:dyDescent="0.15">
      <c r="A479" s="1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>
        <f t="shared" si="36"/>
        <v>0</v>
      </c>
      <c r="Q479" s="12"/>
    </row>
    <row r="480" spans="1:17" ht="15" customHeight="1" x14ac:dyDescent="0.15">
      <c r="A480" s="1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>
        <f t="shared" si="36"/>
        <v>0</v>
      </c>
      <c r="Q480" s="12"/>
    </row>
    <row r="481" spans="1:17" ht="15" customHeight="1" x14ac:dyDescent="0.15">
      <c r="A481" s="1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>
        <f t="shared" si="36"/>
        <v>0</v>
      </c>
      <c r="Q481" s="12"/>
    </row>
    <row r="482" spans="1:17" ht="15" customHeight="1" x14ac:dyDescent="0.15">
      <c r="A482" s="1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>
        <f t="shared" si="36"/>
        <v>0</v>
      </c>
      <c r="Q482" s="12"/>
    </row>
    <row r="483" spans="1:17" ht="15" customHeight="1" x14ac:dyDescent="0.15">
      <c r="A483" s="1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>
        <f t="shared" si="36"/>
        <v>0</v>
      </c>
      <c r="Q483" s="12"/>
    </row>
    <row r="484" spans="1:17" ht="15" customHeight="1" x14ac:dyDescent="0.15">
      <c r="A484" s="1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>
        <f t="shared" si="36"/>
        <v>0</v>
      </c>
      <c r="Q484" s="12"/>
    </row>
    <row r="485" spans="1:17" ht="15" customHeight="1" x14ac:dyDescent="0.15">
      <c r="A485" s="1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>
        <f t="shared" si="36"/>
        <v>0</v>
      </c>
      <c r="Q485" s="12"/>
    </row>
    <row r="486" spans="1:17" ht="15" customHeight="1" x14ac:dyDescent="0.15">
      <c r="A486" s="1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>
        <f t="shared" si="35"/>
        <v>0</v>
      </c>
      <c r="Q486" s="17"/>
    </row>
    <row r="487" spans="1:17" ht="15" customHeight="1" x14ac:dyDescent="0.15">
      <c r="A487" s="1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>
        <f t="shared" si="35"/>
        <v>0</v>
      </c>
      <c r="Q487" s="17"/>
    </row>
    <row r="488" spans="1:17" ht="15" customHeight="1" x14ac:dyDescent="0.15">
      <c r="A488" s="1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>
        <f t="shared" si="35"/>
        <v>0</v>
      </c>
      <c r="Q488" s="15"/>
    </row>
    <row r="489" spans="1:17" ht="15" customHeight="1" x14ac:dyDescent="0.15">
      <c r="A489" s="1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>
        <f t="shared" si="35"/>
        <v>0</v>
      </c>
      <c r="Q489" s="15"/>
    </row>
    <row r="490" spans="1:17" ht="15" customHeight="1" x14ac:dyDescent="0.15">
      <c r="A490" s="1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>
        <f t="shared" si="35"/>
        <v>0</v>
      </c>
      <c r="Q490" s="15"/>
    </row>
    <row r="491" spans="1:17" ht="15" customHeight="1" x14ac:dyDescent="0.15">
      <c r="A491" s="1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>
        <f t="shared" si="35"/>
        <v>0</v>
      </c>
      <c r="Q491" s="12"/>
    </row>
    <row r="492" spans="1:17" ht="15" customHeight="1" x14ac:dyDescent="0.15">
      <c r="A492" s="1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>
        <f t="shared" si="35"/>
        <v>0</v>
      </c>
      <c r="Q492" s="12"/>
    </row>
    <row r="493" spans="1:17" ht="15" customHeight="1" x14ac:dyDescent="0.15">
      <c r="A493" s="1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>
        <f t="shared" si="35"/>
        <v>0</v>
      </c>
      <c r="Q493" s="12"/>
    </row>
    <row r="494" spans="1:17" ht="15" customHeight="1" x14ac:dyDescent="0.15">
      <c r="A494" s="1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>
        <f t="shared" si="35"/>
        <v>0</v>
      </c>
      <c r="Q494" s="12"/>
    </row>
    <row r="495" spans="1:17" ht="15" customHeight="1" x14ac:dyDescent="0.15">
      <c r="A495" s="1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>
        <f t="shared" si="35"/>
        <v>0</v>
      </c>
      <c r="Q495" s="12"/>
    </row>
    <row r="496" spans="1:17" ht="15" customHeight="1" x14ac:dyDescent="0.15">
      <c r="A496" s="1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>
        <f t="shared" si="35"/>
        <v>0</v>
      </c>
      <c r="Q496" s="12"/>
    </row>
    <row r="497" spans="1:17" ht="15" customHeight="1" x14ac:dyDescent="0.15">
      <c r="A497" s="1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>
        <f t="shared" si="35"/>
        <v>0</v>
      </c>
      <c r="Q497" s="12"/>
    </row>
    <row r="498" spans="1:17" ht="15" customHeight="1" x14ac:dyDescent="0.15">
      <c r="A498" s="1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>
        <f t="shared" si="35"/>
        <v>0</v>
      </c>
      <c r="Q498" s="12"/>
    </row>
    <row r="499" spans="1:17" ht="15" customHeight="1" x14ac:dyDescent="0.15">
      <c r="A499" s="1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>
        <f t="shared" si="35"/>
        <v>0</v>
      </c>
      <c r="Q499" s="12"/>
    </row>
    <row r="500" spans="1:17" ht="15" customHeight="1" x14ac:dyDescent="0.15">
      <c r="A500" s="1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>
        <f t="shared" si="35"/>
        <v>0</v>
      </c>
      <c r="Q500" s="12"/>
    </row>
    <row r="501" spans="1:17" ht="15" customHeight="1" x14ac:dyDescent="0.15">
      <c r="A501" s="1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>
        <f t="shared" si="35"/>
        <v>0</v>
      </c>
      <c r="Q501" s="12"/>
    </row>
    <row r="502" spans="1:17" ht="15" customHeight="1" x14ac:dyDescent="0.15">
      <c r="A502" s="1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>
        <f t="shared" si="35"/>
        <v>0</v>
      </c>
      <c r="Q502" s="12"/>
    </row>
    <row r="503" spans="1:17" ht="15" customHeight="1" x14ac:dyDescent="0.15">
      <c r="A503" s="11" t="s">
        <v>16</v>
      </c>
      <c r="B503" s="2">
        <f t="shared" ref="B503:O503" si="38">SUM(B456:B502)</f>
        <v>0</v>
      </c>
      <c r="C503" s="2">
        <f t="shared" si="38"/>
        <v>0</v>
      </c>
      <c r="D503" s="2">
        <f t="shared" si="38"/>
        <v>0</v>
      </c>
      <c r="E503" s="2">
        <f t="shared" si="38"/>
        <v>0</v>
      </c>
      <c r="F503" s="2">
        <f t="shared" si="38"/>
        <v>0</v>
      </c>
      <c r="G503" s="2">
        <f t="shared" si="38"/>
        <v>0</v>
      </c>
      <c r="H503" s="2">
        <f t="shared" si="38"/>
        <v>0</v>
      </c>
      <c r="I503" s="2">
        <f t="shared" si="38"/>
        <v>0</v>
      </c>
      <c r="J503" s="2">
        <f t="shared" si="38"/>
        <v>0</v>
      </c>
      <c r="K503" s="2">
        <f t="shared" si="38"/>
        <v>0</v>
      </c>
      <c r="L503" s="2">
        <f t="shared" si="38"/>
        <v>0</v>
      </c>
      <c r="M503" s="2">
        <f t="shared" si="38"/>
        <v>0</v>
      </c>
      <c r="N503" s="2">
        <f t="shared" si="38"/>
        <v>0</v>
      </c>
      <c r="O503" s="2">
        <f t="shared" si="38"/>
        <v>0</v>
      </c>
      <c r="P503" s="2">
        <f>SUM(B503:O503)</f>
        <v>0</v>
      </c>
      <c r="Q503" s="12"/>
    </row>
    <row r="504" spans="1:17" ht="20.25" customHeight="1" x14ac:dyDescent="0.15">
      <c r="A504" s="18" t="s">
        <v>0</v>
      </c>
      <c r="B504" s="27" t="s">
        <v>23</v>
      </c>
      <c r="C504" s="28"/>
      <c r="D504" s="28"/>
      <c r="E504" s="28"/>
      <c r="F504" s="28"/>
      <c r="G504" s="28"/>
      <c r="H504" s="29"/>
      <c r="I504" s="27" t="s">
        <v>13</v>
      </c>
      <c r="J504" s="28"/>
      <c r="K504" s="28"/>
      <c r="L504" s="28"/>
      <c r="M504" s="29"/>
      <c r="N504" s="23"/>
      <c r="O504" s="23"/>
      <c r="P504" s="23" t="s">
        <v>24</v>
      </c>
      <c r="Q504" s="18" t="s">
        <v>196</v>
      </c>
    </row>
    <row r="505" spans="1:17" ht="54" customHeight="1" x14ac:dyDescent="0.15">
      <c r="A505" s="19"/>
      <c r="B505" s="10" t="s">
        <v>27</v>
      </c>
      <c r="C505" s="10" t="s">
        <v>28</v>
      </c>
      <c r="D505" s="10" t="s">
        <v>29</v>
      </c>
      <c r="E505" s="10" t="s">
        <v>38</v>
      </c>
      <c r="F505" s="10" t="s">
        <v>128</v>
      </c>
      <c r="G505" s="10" t="s">
        <v>129</v>
      </c>
      <c r="H505" s="10" t="s">
        <v>30</v>
      </c>
      <c r="I505" s="10" t="s">
        <v>31</v>
      </c>
      <c r="J505" s="10" t="s">
        <v>32</v>
      </c>
      <c r="K505" s="10" t="s">
        <v>130</v>
      </c>
      <c r="L505" s="10" t="s">
        <v>131</v>
      </c>
      <c r="M505" s="10" t="s">
        <v>33</v>
      </c>
      <c r="N505" s="24"/>
      <c r="O505" s="24"/>
      <c r="P505" s="24"/>
      <c r="Q505" s="18"/>
    </row>
    <row r="506" spans="1:17" ht="15" customHeight="1" x14ac:dyDescent="0.15">
      <c r="A506" s="11" t="str">
        <f>A6</f>
        <v>不明</v>
      </c>
      <c r="B506" s="1">
        <f>P6</f>
        <v>0</v>
      </c>
      <c r="C506" s="1">
        <f>P56</f>
        <v>0</v>
      </c>
      <c r="D506" s="1">
        <f>P106</f>
        <v>0</v>
      </c>
      <c r="E506" s="1">
        <f>P156</f>
        <v>0</v>
      </c>
      <c r="F506" s="1">
        <f>P206</f>
        <v>0</v>
      </c>
      <c r="G506" s="1">
        <f>P256</f>
        <v>0</v>
      </c>
      <c r="H506" s="1">
        <f t="shared" ref="H506:H553" si="39">SUM(B506:G506)</f>
        <v>0</v>
      </c>
      <c r="I506" s="1">
        <f>P306</f>
        <v>0</v>
      </c>
      <c r="J506" s="1">
        <f>P356</f>
        <v>0</v>
      </c>
      <c r="K506" s="1">
        <f>P406</f>
        <v>0</v>
      </c>
      <c r="L506" s="1">
        <f>P456</f>
        <v>0</v>
      </c>
      <c r="M506" s="1">
        <f t="shared" ref="M506:M553" si="40">SUM(I506:L506)</f>
        <v>0</v>
      </c>
      <c r="N506" s="1"/>
      <c r="O506" s="1"/>
      <c r="P506" s="1">
        <f t="shared" ref="P506:P553" si="41">H506+M506</f>
        <v>0</v>
      </c>
      <c r="Q506" s="15"/>
    </row>
    <row r="507" spans="1:17" ht="15" customHeight="1" x14ac:dyDescent="0.15">
      <c r="A507" s="11" t="str">
        <f t="shared" ref="A507:A552" si="42">A7</f>
        <v>S52</v>
      </c>
      <c r="B507" s="1">
        <f t="shared" ref="B507:B552" si="43">P7</f>
        <v>0</v>
      </c>
      <c r="C507" s="1">
        <f t="shared" ref="C507:C552" si="44">P57</f>
        <v>0</v>
      </c>
      <c r="D507" s="1">
        <f t="shared" ref="D507:D552" si="45">P107</f>
        <v>0</v>
      </c>
      <c r="E507" s="1">
        <f t="shared" ref="E507:E552" si="46">P157</f>
        <v>0</v>
      </c>
      <c r="F507" s="1">
        <f t="shared" ref="F507:F552" si="47">P207</f>
        <v>0</v>
      </c>
      <c r="G507" s="1">
        <f t="shared" ref="G507:G552" si="48">P257</f>
        <v>0</v>
      </c>
      <c r="H507" s="1">
        <f t="shared" ref="H507:H552" si="49">SUM(B507:G507)</f>
        <v>0</v>
      </c>
      <c r="I507" s="1">
        <f t="shared" ref="I507:I552" si="50">P307</f>
        <v>0</v>
      </c>
      <c r="J507" s="1">
        <f t="shared" ref="J507:J552" si="51">P357</f>
        <v>0</v>
      </c>
      <c r="K507" s="1">
        <f t="shared" ref="K507:K552" si="52">P407</f>
        <v>0</v>
      </c>
      <c r="L507" s="1">
        <f t="shared" ref="L507:L552" si="53">P457</f>
        <v>0</v>
      </c>
      <c r="M507" s="1">
        <f t="shared" ref="M507:M552" si="54">SUM(I507:L507)</f>
        <v>0</v>
      </c>
      <c r="N507" s="1"/>
      <c r="O507" s="1"/>
      <c r="P507" s="1">
        <f t="shared" ref="P507:P552" si="55">H507+M507</f>
        <v>0</v>
      </c>
      <c r="Q507" s="15"/>
    </row>
    <row r="508" spans="1:17" ht="15" customHeight="1" x14ac:dyDescent="0.15">
      <c r="A508" s="11" t="str">
        <f t="shared" si="42"/>
        <v>H4</v>
      </c>
      <c r="B508" s="1">
        <f t="shared" si="43"/>
        <v>0</v>
      </c>
      <c r="C508" s="1">
        <f t="shared" si="44"/>
        <v>0</v>
      </c>
      <c r="D508" s="1">
        <f t="shared" si="45"/>
        <v>0</v>
      </c>
      <c r="E508" s="1">
        <f t="shared" si="46"/>
        <v>0</v>
      </c>
      <c r="F508" s="1">
        <f t="shared" si="47"/>
        <v>0</v>
      </c>
      <c r="G508" s="1">
        <f t="shared" si="48"/>
        <v>0</v>
      </c>
      <c r="H508" s="1">
        <f t="shared" si="49"/>
        <v>0</v>
      </c>
      <c r="I508" s="1">
        <f t="shared" si="50"/>
        <v>0</v>
      </c>
      <c r="J508" s="1">
        <f t="shared" si="51"/>
        <v>0</v>
      </c>
      <c r="K508" s="1">
        <f t="shared" si="52"/>
        <v>0</v>
      </c>
      <c r="L508" s="1">
        <f t="shared" si="53"/>
        <v>0</v>
      </c>
      <c r="M508" s="1">
        <f t="shared" si="54"/>
        <v>0</v>
      </c>
      <c r="N508" s="1"/>
      <c r="O508" s="1"/>
      <c r="P508" s="1">
        <f t="shared" si="55"/>
        <v>0</v>
      </c>
      <c r="Q508" s="15"/>
    </row>
    <row r="509" spans="1:17" ht="15" customHeight="1" x14ac:dyDescent="0.15">
      <c r="A509" s="11" t="str">
        <f t="shared" si="42"/>
        <v>H5</v>
      </c>
      <c r="B509" s="1">
        <f t="shared" si="43"/>
        <v>0</v>
      </c>
      <c r="C509" s="1">
        <f t="shared" si="44"/>
        <v>0</v>
      </c>
      <c r="D509" s="1">
        <f t="shared" si="45"/>
        <v>0</v>
      </c>
      <c r="E509" s="1">
        <f t="shared" si="46"/>
        <v>0</v>
      </c>
      <c r="F509" s="1">
        <f t="shared" si="47"/>
        <v>0</v>
      </c>
      <c r="G509" s="1">
        <f t="shared" si="48"/>
        <v>0</v>
      </c>
      <c r="H509" s="1">
        <f t="shared" si="49"/>
        <v>0</v>
      </c>
      <c r="I509" s="1">
        <f t="shared" si="50"/>
        <v>0</v>
      </c>
      <c r="J509" s="1">
        <f t="shared" si="51"/>
        <v>0</v>
      </c>
      <c r="K509" s="1">
        <f t="shared" si="52"/>
        <v>0</v>
      </c>
      <c r="L509" s="1">
        <f t="shared" si="53"/>
        <v>0</v>
      </c>
      <c r="M509" s="1">
        <f t="shared" si="54"/>
        <v>0</v>
      </c>
      <c r="N509" s="1"/>
      <c r="O509" s="1"/>
      <c r="P509" s="1">
        <f t="shared" si="55"/>
        <v>0</v>
      </c>
      <c r="Q509" s="17"/>
    </row>
    <row r="510" spans="1:17" ht="15" customHeight="1" x14ac:dyDescent="0.15">
      <c r="A510" s="11" t="str">
        <f t="shared" si="42"/>
        <v>H6</v>
      </c>
      <c r="B510" s="1">
        <f t="shared" si="43"/>
        <v>0</v>
      </c>
      <c r="C510" s="1">
        <f t="shared" si="44"/>
        <v>0</v>
      </c>
      <c r="D510" s="1">
        <f t="shared" si="45"/>
        <v>0</v>
      </c>
      <c r="E510" s="1">
        <f t="shared" si="46"/>
        <v>0</v>
      </c>
      <c r="F510" s="1">
        <f t="shared" si="47"/>
        <v>0</v>
      </c>
      <c r="G510" s="1">
        <f t="shared" si="48"/>
        <v>0</v>
      </c>
      <c r="H510" s="1">
        <f t="shared" si="49"/>
        <v>0</v>
      </c>
      <c r="I510" s="1">
        <f t="shared" si="50"/>
        <v>0</v>
      </c>
      <c r="J510" s="1">
        <f t="shared" si="51"/>
        <v>0</v>
      </c>
      <c r="K510" s="1">
        <f t="shared" si="52"/>
        <v>0</v>
      </c>
      <c r="L510" s="1">
        <f t="shared" si="53"/>
        <v>0</v>
      </c>
      <c r="M510" s="1">
        <f t="shared" si="54"/>
        <v>0</v>
      </c>
      <c r="N510" s="1"/>
      <c r="O510" s="1"/>
      <c r="P510" s="1">
        <f t="shared" si="55"/>
        <v>0</v>
      </c>
      <c r="Q510" s="17"/>
    </row>
    <row r="511" spans="1:17" ht="15" customHeight="1" x14ac:dyDescent="0.15">
      <c r="A511" s="11">
        <f t="shared" si="42"/>
        <v>0</v>
      </c>
      <c r="B511" s="1">
        <f t="shared" si="43"/>
        <v>0</v>
      </c>
      <c r="C511" s="1">
        <f t="shared" si="44"/>
        <v>0</v>
      </c>
      <c r="D511" s="1">
        <f t="shared" si="45"/>
        <v>0</v>
      </c>
      <c r="E511" s="1">
        <f t="shared" si="46"/>
        <v>0</v>
      </c>
      <c r="F511" s="1">
        <f t="shared" si="47"/>
        <v>0</v>
      </c>
      <c r="G511" s="1">
        <f t="shared" si="48"/>
        <v>0</v>
      </c>
      <c r="H511" s="1">
        <f t="shared" si="49"/>
        <v>0</v>
      </c>
      <c r="I511" s="1">
        <f t="shared" si="50"/>
        <v>0</v>
      </c>
      <c r="J511" s="1">
        <f t="shared" si="51"/>
        <v>0</v>
      </c>
      <c r="K511" s="1">
        <f t="shared" si="52"/>
        <v>0</v>
      </c>
      <c r="L511" s="1">
        <f t="shared" si="53"/>
        <v>0</v>
      </c>
      <c r="M511" s="1">
        <f t="shared" si="54"/>
        <v>0</v>
      </c>
      <c r="N511" s="1"/>
      <c r="O511" s="1"/>
      <c r="P511" s="1">
        <f t="shared" si="55"/>
        <v>0</v>
      </c>
      <c r="Q511" s="15"/>
    </row>
    <row r="512" spans="1:17" ht="15" customHeight="1" x14ac:dyDescent="0.15">
      <c r="A512" s="11">
        <f t="shared" si="42"/>
        <v>0</v>
      </c>
      <c r="B512" s="1">
        <f t="shared" si="43"/>
        <v>0</v>
      </c>
      <c r="C512" s="1">
        <f t="shared" si="44"/>
        <v>0</v>
      </c>
      <c r="D512" s="1">
        <f t="shared" si="45"/>
        <v>0</v>
      </c>
      <c r="E512" s="1">
        <f t="shared" si="46"/>
        <v>0</v>
      </c>
      <c r="F512" s="1">
        <f t="shared" si="47"/>
        <v>0</v>
      </c>
      <c r="G512" s="1">
        <f t="shared" si="48"/>
        <v>0</v>
      </c>
      <c r="H512" s="1">
        <f t="shared" si="49"/>
        <v>0</v>
      </c>
      <c r="I512" s="1">
        <f t="shared" si="50"/>
        <v>0</v>
      </c>
      <c r="J512" s="1">
        <f t="shared" si="51"/>
        <v>0</v>
      </c>
      <c r="K512" s="1">
        <f t="shared" si="52"/>
        <v>0</v>
      </c>
      <c r="L512" s="1">
        <f t="shared" si="53"/>
        <v>0</v>
      </c>
      <c r="M512" s="1">
        <f t="shared" si="54"/>
        <v>0</v>
      </c>
      <c r="N512" s="1"/>
      <c r="O512" s="1"/>
      <c r="P512" s="1">
        <f t="shared" si="55"/>
        <v>0</v>
      </c>
      <c r="Q512" s="15"/>
    </row>
    <row r="513" spans="1:17" ht="15" customHeight="1" x14ac:dyDescent="0.15">
      <c r="A513" s="11">
        <f t="shared" si="42"/>
        <v>0</v>
      </c>
      <c r="B513" s="1">
        <f t="shared" si="43"/>
        <v>0</v>
      </c>
      <c r="C513" s="1">
        <f t="shared" si="44"/>
        <v>0</v>
      </c>
      <c r="D513" s="1">
        <f t="shared" si="45"/>
        <v>0</v>
      </c>
      <c r="E513" s="1">
        <f t="shared" si="46"/>
        <v>0</v>
      </c>
      <c r="F513" s="1">
        <f t="shared" si="47"/>
        <v>0</v>
      </c>
      <c r="G513" s="1">
        <f t="shared" si="48"/>
        <v>0</v>
      </c>
      <c r="H513" s="1">
        <f t="shared" si="49"/>
        <v>0</v>
      </c>
      <c r="I513" s="1">
        <f t="shared" si="50"/>
        <v>0</v>
      </c>
      <c r="J513" s="1">
        <f t="shared" si="51"/>
        <v>0</v>
      </c>
      <c r="K513" s="1">
        <f t="shared" si="52"/>
        <v>0</v>
      </c>
      <c r="L513" s="1">
        <f t="shared" si="53"/>
        <v>0</v>
      </c>
      <c r="M513" s="1">
        <f t="shared" si="54"/>
        <v>0</v>
      </c>
      <c r="N513" s="1"/>
      <c r="O513" s="1"/>
      <c r="P513" s="1">
        <f t="shared" si="55"/>
        <v>0</v>
      </c>
      <c r="Q513" s="15"/>
    </row>
    <row r="514" spans="1:17" ht="15" customHeight="1" x14ac:dyDescent="0.15">
      <c r="A514" s="11">
        <f t="shared" si="42"/>
        <v>0</v>
      </c>
      <c r="B514" s="1">
        <f t="shared" si="43"/>
        <v>0</v>
      </c>
      <c r="C514" s="1">
        <f t="shared" si="44"/>
        <v>0</v>
      </c>
      <c r="D514" s="1">
        <f t="shared" si="45"/>
        <v>0</v>
      </c>
      <c r="E514" s="1">
        <f t="shared" si="46"/>
        <v>0</v>
      </c>
      <c r="F514" s="1">
        <f t="shared" si="47"/>
        <v>0</v>
      </c>
      <c r="G514" s="1">
        <f t="shared" si="48"/>
        <v>0</v>
      </c>
      <c r="H514" s="1">
        <f t="shared" si="49"/>
        <v>0</v>
      </c>
      <c r="I514" s="1">
        <f t="shared" si="50"/>
        <v>0</v>
      </c>
      <c r="J514" s="1">
        <f t="shared" si="51"/>
        <v>0</v>
      </c>
      <c r="K514" s="1">
        <f t="shared" si="52"/>
        <v>0</v>
      </c>
      <c r="L514" s="1">
        <f t="shared" si="53"/>
        <v>0</v>
      </c>
      <c r="M514" s="1">
        <f t="shared" si="54"/>
        <v>0</v>
      </c>
      <c r="N514" s="1"/>
      <c r="O514" s="1"/>
      <c r="P514" s="1">
        <f t="shared" si="55"/>
        <v>0</v>
      </c>
      <c r="Q514" s="15"/>
    </row>
    <row r="515" spans="1:17" ht="15" customHeight="1" x14ac:dyDescent="0.15">
      <c r="A515" s="11">
        <f t="shared" si="42"/>
        <v>0</v>
      </c>
      <c r="B515" s="1">
        <f t="shared" si="43"/>
        <v>0</v>
      </c>
      <c r="C515" s="1">
        <f t="shared" si="44"/>
        <v>0</v>
      </c>
      <c r="D515" s="1">
        <f t="shared" si="45"/>
        <v>0</v>
      </c>
      <c r="E515" s="1">
        <f t="shared" si="46"/>
        <v>0</v>
      </c>
      <c r="F515" s="1">
        <f t="shared" si="47"/>
        <v>0</v>
      </c>
      <c r="G515" s="1">
        <f t="shared" si="48"/>
        <v>0</v>
      </c>
      <c r="H515" s="1">
        <f t="shared" si="49"/>
        <v>0</v>
      </c>
      <c r="I515" s="1">
        <f t="shared" si="50"/>
        <v>0</v>
      </c>
      <c r="J515" s="1">
        <f t="shared" si="51"/>
        <v>0</v>
      </c>
      <c r="K515" s="1">
        <f t="shared" si="52"/>
        <v>0</v>
      </c>
      <c r="L515" s="1">
        <f t="shared" si="53"/>
        <v>0</v>
      </c>
      <c r="M515" s="1">
        <f t="shared" si="54"/>
        <v>0</v>
      </c>
      <c r="N515" s="1"/>
      <c r="O515" s="1"/>
      <c r="P515" s="1">
        <f t="shared" si="55"/>
        <v>0</v>
      </c>
      <c r="Q515" s="15"/>
    </row>
    <row r="516" spans="1:17" ht="15" customHeight="1" x14ac:dyDescent="0.15">
      <c r="A516" s="11">
        <f t="shared" si="42"/>
        <v>0</v>
      </c>
      <c r="B516" s="1">
        <f t="shared" si="43"/>
        <v>0</v>
      </c>
      <c r="C516" s="1">
        <f t="shared" si="44"/>
        <v>0</v>
      </c>
      <c r="D516" s="1">
        <f t="shared" si="45"/>
        <v>0</v>
      </c>
      <c r="E516" s="1">
        <f t="shared" si="46"/>
        <v>0</v>
      </c>
      <c r="F516" s="1">
        <f t="shared" si="47"/>
        <v>0</v>
      </c>
      <c r="G516" s="1">
        <f t="shared" si="48"/>
        <v>0</v>
      </c>
      <c r="H516" s="1">
        <f t="shared" si="49"/>
        <v>0</v>
      </c>
      <c r="I516" s="1">
        <f t="shared" si="50"/>
        <v>0</v>
      </c>
      <c r="J516" s="1">
        <f t="shared" si="51"/>
        <v>0</v>
      </c>
      <c r="K516" s="1">
        <f t="shared" si="52"/>
        <v>0</v>
      </c>
      <c r="L516" s="1">
        <f t="shared" si="53"/>
        <v>0</v>
      </c>
      <c r="M516" s="1">
        <f t="shared" si="54"/>
        <v>0</v>
      </c>
      <c r="N516" s="1"/>
      <c r="O516" s="1"/>
      <c r="P516" s="1">
        <f t="shared" si="55"/>
        <v>0</v>
      </c>
      <c r="Q516" s="15"/>
    </row>
    <row r="517" spans="1:17" ht="15" customHeight="1" x14ac:dyDescent="0.15">
      <c r="A517" s="11">
        <f t="shared" si="42"/>
        <v>0</v>
      </c>
      <c r="B517" s="1">
        <f t="shared" si="43"/>
        <v>0</v>
      </c>
      <c r="C517" s="1">
        <f t="shared" si="44"/>
        <v>0</v>
      </c>
      <c r="D517" s="1">
        <f t="shared" si="45"/>
        <v>0</v>
      </c>
      <c r="E517" s="1">
        <f t="shared" si="46"/>
        <v>0</v>
      </c>
      <c r="F517" s="1">
        <f t="shared" si="47"/>
        <v>0</v>
      </c>
      <c r="G517" s="1">
        <f t="shared" si="48"/>
        <v>0</v>
      </c>
      <c r="H517" s="1">
        <f t="shared" si="49"/>
        <v>0</v>
      </c>
      <c r="I517" s="1">
        <f t="shared" si="50"/>
        <v>0</v>
      </c>
      <c r="J517" s="1">
        <f t="shared" si="51"/>
        <v>0</v>
      </c>
      <c r="K517" s="1">
        <f t="shared" si="52"/>
        <v>0</v>
      </c>
      <c r="L517" s="1">
        <f t="shared" si="53"/>
        <v>0</v>
      </c>
      <c r="M517" s="1">
        <f t="shared" si="54"/>
        <v>0</v>
      </c>
      <c r="N517" s="1"/>
      <c r="O517" s="1"/>
      <c r="P517" s="1">
        <f t="shared" si="55"/>
        <v>0</v>
      </c>
      <c r="Q517" s="15"/>
    </row>
    <row r="518" spans="1:17" ht="15" customHeight="1" x14ac:dyDescent="0.15">
      <c r="A518" s="11">
        <f t="shared" si="42"/>
        <v>0</v>
      </c>
      <c r="B518" s="1">
        <f t="shared" si="43"/>
        <v>0</v>
      </c>
      <c r="C518" s="1">
        <f t="shared" si="44"/>
        <v>0</v>
      </c>
      <c r="D518" s="1">
        <f t="shared" si="45"/>
        <v>0</v>
      </c>
      <c r="E518" s="1">
        <f t="shared" si="46"/>
        <v>0</v>
      </c>
      <c r="F518" s="1">
        <f t="shared" si="47"/>
        <v>0</v>
      </c>
      <c r="G518" s="1">
        <f t="shared" si="48"/>
        <v>0</v>
      </c>
      <c r="H518" s="1">
        <f t="shared" si="49"/>
        <v>0</v>
      </c>
      <c r="I518" s="1">
        <f t="shared" si="50"/>
        <v>0</v>
      </c>
      <c r="J518" s="1">
        <f t="shared" si="51"/>
        <v>0</v>
      </c>
      <c r="K518" s="1">
        <f t="shared" si="52"/>
        <v>0</v>
      </c>
      <c r="L518" s="1">
        <f t="shared" si="53"/>
        <v>0</v>
      </c>
      <c r="M518" s="1">
        <f t="shared" si="54"/>
        <v>0</v>
      </c>
      <c r="N518" s="1"/>
      <c r="O518" s="1"/>
      <c r="P518" s="1">
        <f t="shared" si="55"/>
        <v>0</v>
      </c>
      <c r="Q518" s="15"/>
    </row>
    <row r="519" spans="1:17" ht="15" customHeight="1" x14ac:dyDescent="0.15">
      <c r="A519" s="11">
        <f t="shared" si="42"/>
        <v>0</v>
      </c>
      <c r="B519" s="1">
        <f t="shared" si="43"/>
        <v>0</v>
      </c>
      <c r="C519" s="1">
        <f t="shared" si="44"/>
        <v>0</v>
      </c>
      <c r="D519" s="1">
        <f t="shared" si="45"/>
        <v>0</v>
      </c>
      <c r="E519" s="1">
        <f t="shared" si="46"/>
        <v>0</v>
      </c>
      <c r="F519" s="1">
        <f t="shared" si="47"/>
        <v>0</v>
      </c>
      <c r="G519" s="1">
        <f t="shared" si="48"/>
        <v>0</v>
      </c>
      <c r="H519" s="1">
        <f t="shared" si="49"/>
        <v>0</v>
      </c>
      <c r="I519" s="1">
        <f t="shared" si="50"/>
        <v>0</v>
      </c>
      <c r="J519" s="1">
        <f t="shared" si="51"/>
        <v>0</v>
      </c>
      <c r="K519" s="1">
        <f t="shared" si="52"/>
        <v>0</v>
      </c>
      <c r="L519" s="1">
        <f t="shared" si="53"/>
        <v>0</v>
      </c>
      <c r="M519" s="1">
        <f t="shared" si="54"/>
        <v>0</v>
      </c>
      <c r="N519" s="1"/>
      <c r="O519" s="1"/>
      <c r="P519" s="1">
        <f t="shared" si="55"/>
        <v>0</v>
      </c>
      <c r="Q519" s="15"/>
    </row>
    <row r="520" spans="1:17" ht="15" customHeight="1" x14ac:dyDescent="0.15">
      <c r="A520" s="11">
        <f t="shared" si="42"/>
        <v>0</v>
      </c>
      <c r="B520" s="1">
        <f t="shared" si="43"/>
        <v>0</v>
      </c>
      <c r="C520" s="1">
        <f t="shared" si="44"/>
        <v>0</v>
      </c>
      <c r="D520" s="1">
        <f t="shared" si="45"/>
        <v>0</v>
      </c>
      <c r="E520" s="1">
        <f t="shared" si="46"/>
        <v>0</v>
      </c>
      <c r="F520" s="1">
        <f t="shared" si="47"/>
        <v>0</v>
      </c>
      <c r="G520" s="1">
        <f t="shared" si="48"/>
        <v>0</v>
      </c>
      <c r="H520" s="1">
        <f t="shared" si="49"/>
        <v>0</v>
      </c>
      <c r="I520" s="1">
        <f t="shared" si="50"/>
        <v>0</v>
      </c>
      <c r="J520" s="1">
        <f t="shared" si="51"/>
        <v>0</v>
      </c>
      <c r="K520" s="1">
        <f t="shared" si="52"/>
        <v>0</v>
      </c>
      <c r="L520" s="1">
        <f t="shared" si="53"/>
        <v>0</v>
      </c>
      <c r="M520" s="1">
        <f t="shared" si="54"/>
        <v>0</v>
      </c>
      <c r="N520" s="1"/>
      <c r="O520" s="1"/>
      <c r="P520" s="1">
        <f t="shared" si="55"/>
        <v>0</v>
      </c>
      <c r="Q520" s="15"/>
    </row>
    <row r="521" spans="1:17" ht="15" customHeight="1" x14ac:dyDescent="0.15">
      <c r="A521" s="11">
        <f t="shared" si="42"/>
        <v>0</v>
      </c>
      <c r="B521" s="1">
        <f t="shared" si="43"/>
        <v>0</v>
      </c>
      <c r="C521" s="1">
        <f t="shared" si="44"/>
        <v>0</v>
      </c>
      <c r="D521" s="1">
        <f t="shared" si="45"/>
        <v>0</v>
      </c>
      <c r="E521" s="1">
        <f t="shared" si="46"/>
        <v>0</v>
      </c>
      <c r="F521" s="1">
        <f t="shared" si="47"/>
        <v>0</v>
      </c>
      <c r="G521" s="1">
        <f t="shared" si="48"/>
        <v>0</v>
      </c>
      <c r="H521" s="1">
        <f t="shared" si="49"/>
        <v>0</v>
      </c>
      <c r="I521" s="1">
        <f t="shared" si="50"/>
        <v>0</v>
      </c>
      <c r="J521" s="1">
        <f t="shared" si="51"/>
        <v>0</v>
      </c>
      <c r="K521" s="1">
        <f t="shared" si="52"/>
        <v>0</v>
      </c>
      <c r="L521" s="1">
        <f t="shared" si="53"/>
        <v>0</v>
      </c>
      <c r="M521" s="1">
        <f t="shared" si="54"/>
        <v>0</v>
      </c>
      <c r="N521" s="1"/>
      <c r="O521" s="1"/>
      <c r="P521" s="1">
        <f t="shared" si="55"/>
        <v>0</v>
      </c>
      <c r="Q521" s="15"/>
    </row>
    <row r="522" spans="1:17" ht="15" customHeight="1" x14ac:dyDescent="0.15">
      <c r="A522" s="11">
        <f t="shared" si="42"/>
        <v>0</v>
      </c>
      <c r="B522" s="1">
        <f t="shared" si="43"/>
        <v>0</v>
      </c>
      <c r="C522" s="1">
        <f t="shared" si="44"/>
        <v>0</v>
      </c>
      <c r="D522" s="1">
        <f t="shared" si="45"/>
        <v>0</v>
      </c>
      <c r="E522" s="1">
        <f t="shared" si="46"/>
        <v>0</v>
      </c>
      <c r="F522" s="1">
        <f t="shared" si="47"/>
        <v>0</v>
      </c>
      <c r="G522" s="1">
        <f t="shared" si="48"/>
        <v>0</v>
      </c>
      <c r="H522" s="1">
        <f t="shared" si="49"/>
        <v>0</v>
      </c>
      <c r="I522" s="1">
        <f t="shared" si="50"/>
        <v>0</v>
      </c>
      <c r="J522" s="1">
        <f t="shared" si="51"/>
        <v>0</v>
      </c>
      <c r="K522" s="1">
        <f t="shared" si="52"/>
        <v>0</v>
      </c>
      <c r="L522" s="1">
        <f t="shared" si="53"/>
        <v>0</v>
      </c>
      <c r="M522" s="1">
        <f t="shared" si="54"/>
        <v>0</v>
      </c>
      <c r="N522" s="1"/>
      <c r="O522" s="1"/>
      <c r="P522" s="1">
        <f t="shared" si="55"/>
        <v>0</v>
      </c>
      <c r="Q522" s="15"/>
    </row>
    <row r="523" spans="1:17" ht="15" customHeight="1" x14ac:dyDescent="0.15">
      <c r="A523" s="11">
        <f t="shared" si="42"/>
        <v>0</v>
      </c>
      <c r="B523" s="1">
        <f t="shared" si="43"/>
        <v>0</v>
      </c>
      <c r="C523" s="1">
        <f t="shared" si="44"/>
        <v>0</v>
      </c>
      <c r="D523" s="1">
        <f t="shared" si="45"/>
        <v>0</v>
      </c>
      <c r="E523" s="1">
        <f t="shared" si="46"/>
        <v>0</v>
      </c>
      <c r="F523" s="1">
        <f t="shared" si="47"/>
        <v>0</v>
      </c>
      <c r="G523" s="1">
        <f t="shared" si="48"/>
        <v>0</v>
      </c>
      <c r="H523" s="1">
        <f t="shared" si="49"/>
        <v>0</v>
      </c>
      <c r="I523" s="1">
        <f t="shared" si="50"/>
        <v>0</v>
      </c>
      <c r="J523" s="1">
        <f t="shared" si="51"/>
        <v>0</v>
      </c>
      <c r="K523" s="1">
        <f t="shared" si="52"/>
        <v>0</v>
      </c>
      <c r="L523" s="1">
        <f t="shared" si="53"/>
        <v>0</v>
      </c>
      <c r="M523" s="1">
        <f t="shared" si="54"/>
        <v>0</v>
      </c>
      <c r="N523" s="1"/>
      <c r="O523" s="1"/>
      <c r="P523" s="1">
        <f t="shared" si="55"/>
        <v>0</v>
      </c>
      <c r="Q523" s="15"/>
    </row>
    <row r="524" spans="1:17" ht="15" customHeight="1" x14ac:dyDescent="0.15">
      <c r="A524" s="11">
        <f t="shared" si="42"/>
        <v>0</v>
      </c>
      <c r="B524" s="1">
        <f t="shared" si="43"/>
        <v>0</v>
      </c>
      <c r="C524" s="1">
        <f t="shared" si="44"/>
        <v>0</v>
      </c>
      <c r="D524" s="1">
        <f t="shared" si="45"/>
        <v>0</v>
      </c>
      <c r="E524" s="1">
        <f t="shared" si="46"/>
        <v>0</v>
      </c>
      <c r="F524" s="1">
        <f t="shared" si="47"/>
        <v>0</v>
      </c>
      <c r="G524" s="1">
        <f t="shared" si="48"/>
        <v>0</v>
      </c>
      <c r="H524" s="1">
        <f t="shared" si="49"/>
        <v>0</v>
      </c>
      <c r="I524" s="1">
        <f t="shared" si="50"/>
        <v>0</v>
      </c>
      <c r="J524" s="1">
        <f t="shared" si="51"/>
        <v>0</v>
      </c>
      <c r="K524" s="1">
        <f t="shared" si="52"/>
        <v>0</v>
      </c>
      <c r="L524" s="1">
        <f t="shared" si="53"/>
        <v>0</v>
      </c>
      <c r="M524" s="1">
        <f t="shared" si="54"/>
        <v>0</v>
      </c>
      <c r="N524" s="1"/>
      <c r="O524" s="1"/>
      <c r="P524" s="1">
        <f t="shared" si="55"/>
        <v>0</v>
      </c>
      <c r="Q524" s="15"/>
    </row>
    <row r="525" spans="1:17" ht="15" customHeight="1" x14ac:dyDescent="0.15">
      <c r="A525" s="11">
        <f t="shared" si="42"/>
        <v>0</v>
      </c>
      <c r="B525" s="1">
        <f t="shared" si="43"/>
        <v>0</v>
      </c>
      <c r="C525" s="1">
        <f t="shared" si="44"/>
        <v>0</v>
      </c>
      <c r="D525" s="1">
        <f t="shared" si="45"/>
        <v>0</v>
      </c>
      <c r="E525" s="1">
        <f t="shared" si="46"/>
        <v>0</v>
      </c>
      <c r="F525" s="1">
        <f t="shared" si="47"/>
        <v>0</v>
      </c>
      <c r="G525" s="1">
        <f t="shared" si="48"/>
        <v>0</v>
      </c>
      <c r="H525" s="1">
        <f t="shared" si="49"/>
        <v>0</v>
      </c>
      <c r="I525" s="1">
        <f t="shared" si="50"/>
        <v>0</v>
      </c>
      <c r="J525" s="1">
        <f t="shared" si="51"/>
        <v>0</v>
      </c>
      <c r="K525" s="1">
        <f t="shared" si="52"/>
        <v>0</v>
      </c>
      <c r="L525" s="1">
        <f t="shared" si="53"/>
        <v>0</v>
      </c>
      <c r="M525" s="1">
        <f t="shared" si="54"/>
        <v>0</v>
      </c>
      <c r="N525" s="1"/>
      <c r="O525" s="1"/>
      <c r="P525" s="1">
        <f t="shared" si="55"/>
        <v>0</v>
      </c>
      <c r="Q525" s="15"/>
    </row>
    <row r="526" spans="1:17" ht="15" customHeight="1" x14ac:dyDescent="0.15">
      <c r="A526" s="11">
        <f t="shared" si="42"/>
        <v>0</v>
      </c>
      <c r="B526" s="1">
        <f t="shared" si="43"/>
        <v>0</v>
      </c>
      <c r="C526" s="1">
        <f t="shared" si="44"/>
        <v>0</v>
      </c>
      <c r="D526" s="1">
        <f t="shared" si="45"/>
        <v>0</v>
      </c>
      <c r="E526" s="1">
        <f t="shared" si="46"/>
        <v>0</v>
      </c>
      <c r="F526" s="1">
        <f t="shared" si="47"/>
        <v>0</v>
      </c>
      <c r="G526" s="1">
        <f t="shared" si="48"/>
        <v>0</v>
      </c>
      <c r="H526" s="1">
        <f t="shared" si="49"/>
        <v>0</v>
      </c>
      <c r="I526" s="1">
        <f t="shared" si="50"/>
        <v>0</v>
      </c>
      <c r="J526" s="1">
        <f t="shared" si="51"/>
        <v>0</v>
      </c>
      <c r="K526" s="1">
        <f t="shared" si="52"/>
        <v>0</v>
      </c>
      <c r="L526" s="1">
        <f t="shared" si="53"/>
        <v>0</v>
      </c>
      <c r="M526" s="1">
        <f t="shared" si="54"/>
        <v>0</v>
      </c>
      <c r="N526" s="1"/>
      <c r="O526" s="1"/>
      <c r="P526" s="1">
        <f t="shared" si="55"/>
        <v>0</v>
      </c>
      <c r="Q526" s="15"/>
    </row>
    <row r="527" spans="1:17" ht="15" customHeight="1" x14ac:dyDescent="0.15">
      <c r="A527" s="11">
        <f t="shared" si="42"/>
        <v>0</v>
      </c>
      <c r="B527" s="1">
        <f t="shared" si="43"/>
        <v>0</v>
      </c>
      <c r="C527" s="1">
        <f t="shared" si="44"/>
        <v>0</v>
      </c>
      <c r="D527" s="1">
        <f t="shared" si="45"/>
        <v>0</v>
      </c>
      <c r="E527" s="1">
        <f t="shared" si="46"/>
        <v>0</v>
      </c>
      <c r="F527" s="1">
        <f t="shared" si="47"/>
        <v>0</v>
      </c>
      <c r="G527" s="1">
        <f t="shared" si="48"/>
        <v>0</v>
      </c>
      <c r="H527" s="1">
        <f t="shared" si="49"/>
        <v>0</v>
      </c>
      <c r="I527" s="1">
        <f t="shared" si="50"/>
        <v>0</v>
      </c>
      <c r="J527" s="1">
        <f t="shared" si="51"/>
        <v>0</v>
      </c>
      <c r="K527" s="1">
        <f t="shared" si="52"/>
        <v>0</v>
      </c>
      <c r="L527" s="1">
        <f t="shared" si="53"/>
        <v>0</v>
      </c>
      <c r="M527" s="1">
        <f t="shared" si="54"/>
        <v>0</v>
      </c>
      <c r="N527" s="1"/>
      <c r="O527" s="1"/>
      <c r="P527" s="1">
        <f t="shared" si="55"/>
        <v>0</v>
      </c>
      <c r="Q527" s="15"/>
    </row>
    <row r="528" spans="1:17" ht="15" customHeight="1" x14ac:dyDescent="0.15">
      <c r="A528" s="11">
        <f t="shared" si="42"/>
        <v>0</v>
      </c>
      <c r="B528" s="1">
        <f t="shared" si="43"/>
        <v>0</v>
      </c>
      <c r="C528" s="1">
        <f t="shared" si="44"/>
        <v>0</v>
      </c>
      <c r="D528" s="1">
        <f t="shared" si="45"/>
        <v>0</v>
      </c>
      <c r="E528" s="1">
        <f t="shared" si="46"/>
        <v>0</v>
      </c>
      <c r="F528" s="1">
        <f t="shared" si="47"/>
        <v>0</v>
      </c>
      <c r="G528" s="1">
        <f t="shared" si="48"/>
        <v>0</v>
      </c>
      <c r="H528" s="1">
        <f t="shared" si="49"/>
        <v>0</v>
      </c>
      <c r="I528" s="1">
        <f t="shared" si="50"/>
        <v>0</v>
      </c>
      <c r="J528" s="1">
        <f t="shared" si="51"/>
        <v>0</v>
      </c>
      <c r="K528" s="1">
        <f t="shared" si="52"/>
        <v>0</v>
      </c>
      <c r="L528" s="1">
        <f t="shared" si="53"/>
        <v>0</v>
      </c>
      <c r="M528" s="1">
        <f t="shared" si="54"/>
        <v>0</v>
      </c>
      <c r="N528" s="1"/>
      <c r="O528" s="1"/>
      <c r="P528" s="1">
        <f t="shared" si="55"/>
        <v>0</v>
      </c>
      <c r="Q528" s="15"/>
    </row>
    <row r="529" spans="1:17" ht="15" customHeight="1" x14ac:dyDescent="0.15">
      <c r="A529" s="11">
        <f t="shared" si="42"/>
        <v>0</v>
      </c>
      <c r="B529" s="1">
        <f t="shared" si="43"/>
        <v>0</v>
      </c>
      <c r="C529" s="1">
        <f t="shared" si="44"/>
        <v>0</v>
      </c>
      <c r="D529" s="1">
        <f t="shared" si="45"/>
        <v>0</v>
      </c>
      <c r="E529" s="1">
        <f t="shared" si="46"/>
        <v>0</v>
      </c>
      <c r="F529" s="1">
        <f t="shared" si="47"/>
        <v>0</v>
      </c>
      <c r="G529" s="1">
        <f t="shared" si="48"/>
        <v>0</v>
      </c>
      <c r="H529" s="1">
        <f t="shared" si="49"/>
        <v>0</v>
      </c>
      <c r="I529" s="1">
        <f t="shared" si="50"/>
        <v>0</v>
      </c>
      <c r="J529" s="1">
        <f t="shared" si="51"/>
        <v>0</v>
      </c>
      <c r="K529" s="1">
        <f t="shared" si="52"/>
        <v>0</v>
      </c>
      <c r="L529" s="1">
        <f t="shared" si="53"/>
        <v>0</v>
      </c>
      <c r="M529" s="1">
        <f t="shared" si="54"/>
        <v>0</v>
      </c>
      <c r="N529" s="1"/>
      <c r="O529" s="1"/>
      <c r="P529" s="1">
        <f t="shared" si="55"/>
        <v>0</v>
      </c>
      <c r="Q529" s="15"/>
    </row>
    <row r="530" spans="1:17" ht="15" customHeight="1" x14ac:dyDescent="0.15">
      <c r="A530" s="11">
        <f t="shared" si="42"/>
        <v>0</v>
      </c>
      <c r="B530" s="1">
        <f t="shared" si="43"/>
        <v>0</v>
      </c>
      <c r="C530" s="1">
        <f t="shared" si="44"/>
        <v>0</v>
      </c>
      <c r="D530" s="1">
        <f t="shared" si="45"/>
        <v>0</v>
      </c>
      <c r="E530" s="1">
        <f t="shared" si="46"/>
        <v>0</v>
      </c>
      <c r="F530" s="1">
        <f t="shared" si="47"/>
        <v>0</v>
      </c>
      <c r="G530" s="1">
        <f t="shared" si="48"/>
        <v>0</v>
      </c>
      <c r="H530" s="1">
        <f t="shared" si="49"/>
        <v>0</v>
      </c>
      <c r="I530" s="1">
        <f t="shared" si="50"/>
        <v>0</v>
      </c>
      <c r="J530" s="1">
        <f t="shared" si="51"/>
        <v>0</v>
      </c>
      <c r="K530" s="1">
        <f t="shared" si="52"/>
        <v>0</v>
      </c>
      <c r="L530" s="1">
        <f t="shared" si="53"/>
        <v>0</v>
      </c>
      <c r="M530" s="1">
        <f t="shared" si="54"/>
        <v>0</v>
      </c>
      <c r="N530" s="1"/>
      <c r="O530" s="1"/>
      <c r="P530" s="1">
        <f t="shared" si="55"/>
        <v>0</v>
      </c>
      <c r="Q530" s="12"/>
    </row>
    <row r="531" spans="1:17" ht="15" customHeight="1" x14ac:dyDescent="0.15">
      <c r="A531" s="11">
        <f t="shared" si="42"/>
        <v>0</v>
      </c>
      <c r="B531" s="1">
        <f t="shared" si="43"/>
        <v>0</v>
      </c>
      <c r="C531" s="1">
        <f t="shared" si="44"/>
        <v>0</v>
      </c>
      <c r="D531" s="1">
        <f t="shared" si="45"/>
        <v>0</v>
      </c>
      <c r="E531" s="1">
        <f t="shared" si="46"/>
        <v>0</v>
      </c>
      <c r="F531" s="1">
        <f t="shared" si="47"/>
        <v>0</v>
      </c>
      <c r="G531" s="1">
        <f t="shared" si="48"/>
        <v>0</v>
      </c>
      <c r="H531" s="1">
        <f t="shared" si="49"/>
        <v>0</v>
      </c>
      <c r="I531" s="1">
        <f t="shared" si="50"/>
        <v>0</v>
      </c>
      <c r="J531" s="1">
        <f t="shared" si="51"/>
        <v>0</v>
      </c>
      <c r="K531" s="1">
        <f t="shared" si="52"/>
        <v>0</v>
      </c>
      <c r="L531" s="1">
        <f t="shared" si="53"/>
        <v>0</v>
      </c>
      <c r="M531" s="1">
        <f t="shared" si="54"/>
        <v>0</v>
      </c>
      <c r="N531" s="1"/>
      <c r="O531" s="1"/>
      <c r="P531" s="1">
        <f t="shared" si="55"/>
        <v>0</v>
      </c>
      <c r="Q531" s="12"/>
    </row>
    <row r="532" spans="1:17" ht="15" customHeight="1" x14ac:dyDescent="0.15">
      <c r="A532" s="11">
        <f t="shared" si="42"/>
        <v>0</v>
      </c>
      <c r="B532" s="1">
        <f t="shared" si="43"/>
        <v>0</v>
      </c>
      <c r="C532" s="1">
        <f t="shared" si="44"/>
        <v>0</v>
      </c>
      <c r="D532" s="1">
        <f t="shared" si="45"/>
        <v>0</v>
      </c>
      <c r="E532" s="1">
        <f t="shared" si="46"/>
        <v>0</v>
      </c>
      <c r="F532" s="1">
        <f t="shared" si="47"/>
        <v>0</v>
      </c>
      <c r="G532" s="1">
        <f t="shared" si="48"/>
        <v>0</v>
      </c>
      <c r="H532" s="1">
        <f t="shared" si="49"/>
        <v>0</v>
      </c>
      <c r="I532" s="1">
        <f t="shared" si="50"/>
        <v>0</v>
      </c>
      <c r="J532" s="1">
        <f t="shared" si="51"/>
        <v>0</v>
      </c>
      <c r="K532" s="1">
        <f t="shared" si="52"/>
        <v>0</v>
      </c>
      <c r="L532" s="1">
        <f t="shared" si="53"/>
        <v>0</v>
      </c>
      <c r="M532" s="1">
        <f t="shared" si="54"/>
        <v>0</v>
      </c>
      <c r="N532" s="1"/>
      <c r="O532" s="1"/>
      <c r="P532" s="1">
        <f t="shared" si="55"/>
        <v>0</v>
      </c>
      <c r="Q532" s="12"/>
    </row>
    <row r="533" spans="1:17" ht="15" customHeight="1" x14ac:dyDescent="0.15">
      <c r="A533" s="11">
        <f t="shared" si="42"/>
        <v>0</v>
      </c>
      <c r="B533" s="1">
        <f t="shared" si="43"/>
        <v>0</v>
      </c>
      <c r="C533" s="1">
        <f t="shared" si="44"/>
        <v>0</v>
      </c>
      <c r="D533" s="1">
        <f t="shared" si="45"/>
        <v>0</v>
      </c>
      <c r="E533" s="1">
        <f t="shared" si="46"/>
        <v>0</v>
      </c>
      <c r="F533" s="1">
        <f t="shared" si="47"/>
        <v>0</v>
      </c>
      <c r="G533" s="1">
        <f t="shared" si="48"/>
        <v>0</v>
      </c>
      <c r="H533" s="1">
        <f t="shared" si="49"/>
        <v>0</v>
      </c>
      <c r="I533" s="1">
        <f t="shared" si="50"/>
        <v>0</v>
      </c>
      <c r="J533" s="1">
        <f t="shared" si="51"/>
        <v>0</v>
      </c>
      <c r="K533" s="1">
        <f t="shared" si="52"/>
        <v>0</v>
      </c>
      <c r="L533" s="1">
        <f t="shared" si="53"/>
        <v>0</v>
      </c>
      <c r="M533" s="1">
        <f t="shared" si="54"/>
        <v>0</v>
      </c>
      <c r="N533" s="1"/>
      <c r="O533" s="1"/>
      <c r="P533" s="1">
        <f t="shared" si="55"/>
        <v>0</v>
      </c>
      <c r="Q533" s="12"/>
    </row>
    <row r="534" spans="1:17" ht="15" customHeight="1" x14ac:dyDescent="0.15">
      <c r="A534" s="11">
        <f t="shared" si="42"/>
        <v>0</v>
      </c>
      <c r="B534" s="1">
        <f t="shared" si="43"/>
        <v>0</v>
      </c>
      <c r="C534" s="1">
        <f t="shared" si="44"/>
        <v>0</v>
      </c>
      <c r="D534" s="1">
        <f t="shared" si="45"/>
        <v>0</v>
      </c>
      <c r="E534" s="1">
        <f t="shared" si="46"/>
        <v>0</v>
      </c>
      <c r="F534" s="1">
        <f t="shared" si="47"/>
        <v>0</v>
      </c>
      <c r="G534" s="1">
        <f t="shared" si="48"/>
        <v>0</v>
      </c>
      <c r="H534" s="1">
        <f t="shared" si="49"/>
        <v>0</v>
      </c>
      <c r="I534" s="1">
        <f t="shared" si="50"/>
        <v>0</v>
      </c>
      <c r="J534" s="1">
        <f t="shared" si="51"/>
        <v>0</v>
      </c>
      <c r="K534" s="1">
        <f t="shared" si="52"/>
        <v>0</v>
      </c>
      <c r="L534" s="1">
        <f t="shared" si="53"/>
        <v>0</v>
      </c>
      <c r="M534" s="1">
        <f t="shared" si="54"/>
        <v>0</v>
      </c>
      <c r="N534" s="1"/>
      <c r="O534" s="1"/>
      <c r="P534" s="1">
        <f t="shared" si="55"/>
        <v>0</v>
      </c>
      <c r="Q534" s="12"/>
    </row>
    <row r="535" spans="1:17" ht="15" customHeight="1" x14ac:dyDescent="0.15">
      <c r="A535" s="11">
        <f t="shared" si="42"/>
        <v>0</v>
      </c>
      <c r="B535" s="1">
        <f t="shared" si="43"/>
        <v>0</v>
      </c>
      <c r="C535" s="1">
        <f t="shared" si="44"/>
        <v>0</v>
      </c>
      <c r="D535" s="1">
        <f t="shared" si="45"/>
        <v>0</v>
      </c>
      <c r="E535" s="1">
        <f t="shared" si="46"/>
        <v>0</v>
      </c>
      <c r="F535" s="1">
        <f t="shared" si="47"/>
        <v>0</v>
      </c>
      <c r="G535" s="1">
        <f t="shared" si="48"/>
        <v>0</v>
      </c>
      <c r="H535" s="1">
        <f t="shared" si="49"/>
        <v>0</v>
      </c>
      <c r="I535" s="1">
        <f t="shared" si="50"/>
        <v>0</v>
      </c>
      <c r="J535" s="1">
        <f t="shared" si="51"/>
        <v>0</v>
      </c>
      <c r="K535" s="1">
        <f t="shared" si="52"/>
        <v>0</v>
      </c>
      <c r="L535" s="1">
        <f t="shared" si="53"/>
        <v>0</v>
      </c>
      <c r="M535" s="1">
        <f t="shared" si="54"/>
        <v>0</v>
      </c>
      <c r="N535" s="1"/>
      <c r="O535" s="1"/>
      <c r="P535" s="1">
        <f t="shared" si="55"/>
        <v>0</v>
      </c>
      <c r="Q535" s="12"/>
    </row>
    <row r="536" spans="1:17" ht="15" customHeight="1" x14ac:dyDescent="0.15">
      <c r="A536" s="11">
        <f t="shared" si="42"/>
        <v>0</v>
      </c>
      <c r="B536" s="1">
        <f t="shared" si="43"/>
        <v>0</v>
      </c>
      <c r="C536" s="1">
        <f t="shared" si="44"/>
        <v>0</v>
      </c>
      <c r="D536" s="1">
        <f t="shared" si="45"/>
        <v>0</v>
      </c>
      <c r="E536" s="1">
        <f t="shared" si="46"/>
        <v>0</v>
      </c>
      <c r="F536" s="1">
        <f t="shared" si="47"/>
        <v>0</v>
      </c>
      <c r="G536" s="1">
        <f t="shared" si="48"/>
        <v>0</v>
      </c>
      <c r="H536" s="1">
        <f t="shared" si="49"/>
        <v>0</v>
      </c>
      <c r="I536" s="1">
        <f t="shared" si="50"/>
        <v>0</v>
      </c>
      <c r="J536" s="1">
        <f t="shared" si="51"/>
        <v>0</v>
      </c>
      <c r="K536" s="1">
        <f t="shared" si="52"/>
        <v>0</v>
      </c>
      <c r="L536" s="1">
        <f t="shared" si="53"/>
        <v>0</v>
      </c>
      <c r="M536" s="1">
        <f t="shared" si="54"/>
        <v>0</v>
      </c>
      <c r="N536" s="1"/>
      <c r="O536" s="1"/>
      <c r="P536" s="1">
        <f t="shared" si="55"/>
        <v>0</v>
      </c>
      <c r="Q536" s="15"/>
    </row>
    <row r="537" spans="1:17" ht="15" customHeight="1" x14ac:dyDescent="0.15">
      <c r="A537" s="11">
        <f t="shared" si="42"/>
        <v>0</v>
      </c>
      <c r="B537" s="1">
        <f t="shared" si="43"/>
        <v>0</v>
      </c>
      <c r="C537" s="1">
        <f t="shared" si="44"/>
        <v>0</v>
      </c>
      <c r="D537" s="1">
        <f t="shared" si="45"/>
        <v>0</v>
      </c>
      <c r="E537" s="1">
        <f t="shared" si="46"/>
        <v>0</v>
      </c>
      <c r="F537" s="1">
        <f t="shared" si="47"/>
        <v>0</v>
      </c>
      <c r="G537" s="1">
        <f t="shared" si="48"/>
        <v>0</v>
      </c>
      <c r="H537" s="1">
        <f t="shared" si="49"/>
        <v>0</v>
      </c>
      <c r="I537" s="1">
        <f t="shared" si="50"/>
        <v>0</v>
      </c>
      <c r="J537" s="1">
        <f t="shared" si="51"/>
        <v>0</v>
      </c>
      <c r="K537" s="1">
        <f t="shared" si="52"/>
        <v>0</v>
      </c>
      <c r="L537" s="1">
        <f t="shared" si="53"/>
        <v>0</v>
      </c>
      <c r="M537" s="1">
        <f t="shared" si="54"/>
        <v>0</v>
      </c>
      <c r="N537" s="1"/>
      <c r="O537" s="1"/>
      <c r="P537" s="1">
        <f t="shared" si="55"/>
        <v>0</v>
      </c>
      <c r="Q537" s="17"/>
    </row>
    <row r="538" spans="1:17" ht="15" customHeight="1" x14ac:dyDescent="0.15">
      <c r="A538" s="11">
        <f t="shared" si="42"/>
        <v>0</v>
      </c>
      <c r="B538" s="1">
        <f t="shared" si="43"/>
        <v>0</v>
      </c>
      <c r="C538" s="1">
        <f t="shared" si="44"/>
        <v>0</v>
      </c>
      <c r="D538" s="1">
        <f t="shared" si="45"/>
        <v>0</v>
      </c>
      <c r="E538" s="1">
        <f t="shared" si="46"/>
        <v>0</v>
      </c>
      <c r="F538" s="1">
        <f t="shared" si="47"/>
        <v>0</v>
      </c>
      <c r="G538" s="1">
        <f t="shared" si="48"/>
        <v>0</v>
      </c>
      <c r="H538" s="1">
        <f t="shared" si="49"/>
        <v>0</v>
      </c>
      <c r="I538" s="1">
        <f t="shared" si="50"/>
        <v>0</v>
      </c>
      <c r="J538" s="1">
        <f t="shared" si="51"/>
        <v>0</v>
      </c>
      <c r="K538" s="1">
        <f t="shared" si="52"/>
        <v>0</v>
      </c>
      <c r="L538" s="1">
        <f t="shared" si="53"/>
        <v>0</v>
      </c>
      <c r="M538" s="1">
        <f t="shared" si="54"/>
        <v>0</v>
      </c>
      <c r="N538" s="1"/>
      <c r="O538" s="1"/>
      <c r="P538" s="1">
        <f t="shared" si="55"/>
        <v>0</v>
      </c>
      <c r="Q538" s="17"/>
    </row>
    <row r="539" spans="1:17" ht="15" customHeight="1" x14ac:dyDescent="0.15">
      <c r="A539" s="11">
        <f t="shared" si="42"/>
        <v>0</v>
      </c>
      <c r="B539" s="1">
        <f t="shared" si="43"/>
        <v>0</v>
      </c>
      <c r="C539" s="1">
        <f t="shared" si="44"/>
        <v>0</v>
      </c>
      <c r="D539" s="1">
        <f t="shared" si="45"/>
        <v>0</v>
      </c>
      <c r="E539" s="1">
        <f t="shared" si="46"/>
        <v>0</v>
      </c>
      <c r="F539" s="1">
        <f t="shared" si="47"/>
        <v>0</v>
      </c>
      <c r="G539" s="1">
        <f t="shared" si="48"/>
        <v>0</v>
      </c>
      <c r="H539" s="1">
        <f t="shared" si="49"/>
        <v>0</v>
      </c>
      <c r="I539" s="1">
        <f t="shared" si="50"/>
        <v>0</v>
      </c>
      <c r="J539" s="1">
        <f t="shared" si="51"/>
        <v>0</v>
      </c>
      <c r="K539" s="1">
        <f t="shared" si="52"/>
        <v>0</v>
      </c>
      <c r="L539" s="1">
        <f t="shared" si="53"/>
        <v>0</v>
      </c>
      <c r="M539" s="1">
        <f t="shared" si="54"/>
        <v>0</v>
      </c>
      <c r="N539" s="1"/>
      <c r="O539" s="1"/>
      <c r="P539" s="1">
        <f t="shared" si="55"/>
        <v>0</v>
      </c>
      <c r="Q539" s="15"/>
    </row>
    <row r="540" spans="1:17" ht="15" customHeight="1" x14ac:dyDescent="0.15">
      <c r="A540" s="11">
        <f t="shared" si="42"/>
        <v>0</v>
      </c>
      <c r="B540" s="1">
        <f t="shared" si="43"/>
        <v>0</v>
      </c>
      <c r="C540" s="1">
        <f t="shared" si="44"/>
        <v>0</v>
      </c>
      <c r="D540" s="1">
        <f t="shared" si="45"/>
        <v>0</v>
      </c>
      <c r="E540" s="1">
        <f t="shared" si="46"/>
        <v>0</v>
      </c>
      <c r="F540" s="1">
        <f t="shared" si="47"/>
        <v>0</v>
      </c>
      <c r="G540" s="1">
        <f t="shared" si="48"/>
        <v>0</v>
      </c>
      <c r="H540" s="1">
        <f t="shared" si="49"/>
        <v>0</v>
      </c>
      <c r="I540" s="1">
        <f t="shared" si="50"/>
        <v>0</v>
      </c>
      <c r="J540" s="1">
        <f t="shared" si="51"/>
        <v>0</v>
      </c>
      <c r="K540" s="1">
        <f t="shared" si="52"/>
        <v>0</v>
      </c>
      <c r="L540" s="1">
        <f t="shared" si="53"/>
        <v>0</v>
      </c>
      <c r="M540" s="1">
        <f t="shared" si="54"/>
        <v>0</v>
      </c>
      <c r="N540" s="1"/>
      <c r="O540" s="1"/>
      <c r="P540" s="1">
        <f t="shared" si="55"/>
        <v>0</v>
      </c>
      <c r="Q540" s="15"/>
    </row>
    <row r="541" spans="1:17" ht="15" customHeight="1" x14ac:dyDescent="0.15">
      <c r="A541" s="11">
        <f t="shared" si="42"/>
        <v>0</v>
      </c>
      <c r="B541" s="1">
        <f t="shared" si="43"/>
        <v>0</v>
      </c>
      <c r="C541" s="1">
        <f t="shared" si="44"/>
        <v>0</v>
      </c>
      <c r="D541" s="1">
        <f t="shared" si="45"/>
        <v>0</v>
      </c>
      <c r="E541" s="1">
        <f t="shared" si="46"/>
        <v>0</v>
      </c>
      <c r="F541" s="1">
        <f t="shared" si="47"/>
        <v>0</v>
      </c>
      <c r="G541" s="1">
        <f t="shared" si="48"/>
        <v>0</v>
      </c>
      <c r="H541" s="1">
        <f t="shared" si="49"/>
        <v>0</v>
      </c>
      <c r="I541" s="1">
        <f t="shared" si="50"/>
        <v>0</v>
      </c>
      <c r="J541" s="1">
        <f t="shared" si="51"/>
        <v>0</v>
      </c>
      <c r="K541" s="1">
        <f t="shared" si="52"/>
        <v>0</v>
      </c>
      <c r="L541" s="1">
        <f t="shared" si="53"/>
        <v>0</v>
      </c>
      <c r="M541" s="1">
        <f t="shared" si="54"/>
        <v>0</v>
      </c>
      <c r="N541" s="1"/>
      <c r="O541" s="1"/>
      <c r="P541" s="1">
        <f t="shared" si="55"/>
        <v>0</v>
      </c>
      <c r="Q541" s="15"/>
    </row>
    <row r="542" spans="1:17" ht="15" customHeight="1" x14ac:dyDescent="0.15">
      <c r="A542" s="11">
        <f t="shared" si="42"/>
        <v>0</v>
      </c>
      <c r="B542" s="1">
        <f t="shared" si="43"/>
        <v>0</v>
      </c>
      <c r="C542" s="1">
        <f t="shared" si="44"/>
        <v>0</v>
      </c>
      <c r="D542" s="1">
        <f t="shared" si="45"/>
        <v>0</v>
      </c>
      <c r="E542" s="1">
        <f t="shared" si="46"/>
        <v>0</v>
      </c>
      <c r="F542" s="1">
        <f t="shared" si="47"/>
        <v>0</v>
      </c>
      <c r="G542" s="1">
        <f t="shared" si="48"/>
        <v>0</v>
      </c>
      <c r="H542" s="1">
        <f t="shared" si="49"/>
        <v>0</v>
      </c>
      <c r="I542" s="1">
        <f t="shared" si="50"/>
        <v>0</v>
      </c>
      <c r="J542" s="1">
        <f t="shared" si="51"/>
        <v>0</v>
      </c>
      <c r="K542" s="1">
        <f t="shared" si="52"/>
        <v>0</v>
      </c>
      <c r="L542" s="1">
        <f t="shared" si="53"/>
        <v>0</v>
      </c>
      <c r="M542" s="1">
        <f t="shared" si="54"/>
        <v>0</v>
      </c>
      <c r="N542" s="1"/>
      <c r="O542" s="1"/>
      <c r="P542" s="1">
        <f t="shared" si="55"/>
        <v>0</v>
      </c>
      <c r="Q542" s="15"/>
    </row>
    <row r="543" spans="1:17" ht="15" customHeight="1" x14ac:dyDescent="0.15">
      <c r="A543" s="11">
        <f t="shared" si="42"/>
        <v>0</v>
      </c>
      <c r="B543" s="1">
        <f t="shared" si="43"/>
        <v>0</v>
      </c>
      <c r="C543" s="1">
        <f t="shared" si="44"/>
        <v>0</v>
      </c>
      <c r="D543" s="1">
        <f t="shared" si="45"/>
        <v>0</v>
      </c>
      <c r="E543" s="1">
        <f t="shared" si="46"/>
        <v>0</v>
      </c>
      <c r="F543" s="1">
        <f t="shared" si="47"/>
        <v>0</v>
      </c>
      <c r="G543" s="1">
        <f t="shared" si="48"/>
        <v>0</v>
      </c>
      <c r="H543" s="1">
        <f t="shared" si="49"/>
        <v>0</v>
      </c>
      <c r="I543" s="1">
        <f t="shared" si="50"/>
        <v>0</v>
      </c>
      <c r="J543" s="1">
        <f t="shared" si="51"/>
        <v>0</v>
      </c>
      <c r="K543" s="1">
        <f t="shared" si="52"/>
        <v>0</v>
      </c>
      <c r="L543" s="1">
        <f t="shared" si="53"/>
        <v>0</v>
      </c>
      <c r="M543" s="1">
        <f t="shared" si="54"/>
        <v>0</v>
      </c>
      <c r="N543" s="1"/>
      <c r="O543" s="1"/>
      <c r="P543" s="1">
        <f t="shared" si="55"/>
        <v>0</v>
      </c>
      <c r="Q543" s="15"/>
    </row>
    <row r="544" spans="1:17" ht="15" customHeight="1" x14ac:dyDescent="0.15">
      <c r="A544" s="11">
        <f t="shared" si="42"/>
        <v>0</v>
      </c>
      <c r="B544" s="1">
        <f t="shared" si="43"/>
        <v>0</v>
      </c>
      <c r="C544" s="1">
        <f t="shared" si="44"/>
        <v>0</v>
      </c>
      <c r="D544" s="1">
        <f t="shared" si="45"/>
        <v>0</v>
      </c>
      <c r="E544" s="1">
        <f t="shared" si="46"/>
        <v>0</v>
      </c>
      <c r="F544" s="1">
        <f t="shared" si="47"/>
        <v>0</v>
      </c>
      <c r="G544" s="1">
        <f t="shared" si="48"/>
        <v>0</v>
      </c>
      <c r="H544" s="1">
        <f t="shared" si="49"/>
        <v>0</v>
      </c>
      <c r="I544" s="1">
        <f t="shared" si="50"/>
        <v>0</v>
      </c>
      <c r="J544" s="1">
        <f t="shared" si="51"/>
        <v>0</v>
      </c>
      <c r="K544" s="1">
        <f t="shared" si="52"/>
        <v>0</v>
      </c>
      <c r="L544" s="1">
        <f t="shared" si="53"/>
        <v>0</v>
      </c>
      <c r="M544" s="1">
        <f t="shared" si="54"/>
        <v>0</v>
      </c>
      <c r="N544" s="1"/>
      <c r="O544" s="1"/>
      <c r="P544" s="1">
        <f t="shared" si="55"/>
        <v>0</v>
      </c>
      <c r="Q544" s="15"/>
    </row>
    <row r="545" spans="1:17" ht="15" customHeight="1" x14ac:dyDescent="0.15">
      <c r="A545" s="11">
        <f t="shared" si="42"/>
        <v>0</v>
      </c>
      <c r="B545" s="1">
        <f t="shared" si="43"/>
        <v>0</v>
      </c>
      <c r="C545" s="1">
        <f t="shared" si="44"/>
        <v>0</v>
      </c>
      <c r="D545" s="1">
        <f t="shared" si="45"/>
        <v>0</v>
      </c>
      <c r="E545" s="1">
        <f t="shared" si="46"/>
        <v>0</v>
      </c>
      <c r="F545" s="1">
        <f t="shared" si="47"/>
        <v>0</v>
      </c>
      <c r="G545" s="1">
        <f t="shared" si="48"/>
        <v>0</v>
      </c>
      <c r="H545" s="1">
        <f t="shared" si="49"/>
        <v>0</v>
      </c>
      <c r="I545" s="1">
        <f t="shared" si="50"/>
        <v>0</v>
      </c>
      <c r="J545" s="1">
        <f t="shared" si="51"/>
        <v>0</v>
      </c>
      <c r="K545" s="1">
        <f t="shared" si="52"/>
        <v>0</v>
      </c>
      <c r="L545" s="1">
        <f t="shared" si="53"/>
        <v>0</v>
      </c>
      <c r="M545" s="1">
        <f t="shared" si="54"/>
        <v>0</v>
      </c>
      <c r="N545" s="1"/>
      <c r="O545" s="1"/>
      <c r="P545" s="1">
        <f t="shared" si="55"/>
        <v>0</v>
      </c>
      <c r="Q545" s="15"/>
    </row>
    <row r="546" spans="1:17" ht="15" customHeight="1" x14ac:dyDescent="0.15">
      <c r="A546" s="11">
        <f t="shared" si="42"/>
        <v>0</v>
      </c>
      <c r="B546" s="1">
        <f t="shared" si="43"/>
        <v>0</v>
      </c>
      <c r="C546" s="1">
        <f t="shared" si="44"/>
        <v>0</v>
      </c>
      <c r="D546" s="1">
        <f t="shared" si="45"/>
        <v>0</v>
      </c>
      <c r="E546" s="1">
        <f t="shared" si="46"/>
        <v>0</v>
      </c>
      <c r="F546" s="1">
        <f t="shared" si="47"/>
        <v>0</v>
      </c>
      <c r="G546" s="1">
        <f t="shared" si="48"/>
        <v>0</v>
      </c>
      <c r="H546" s="1">
        <f t="shared" si="49"/>
        <v>0</v>
      </c>
      <c r="I546" s="1">
        <f t="shared" si="50"/>
        <v>0</v>
      </c>
      <c r="J546" s="1">
        <f t="shared" si="51"/>
        <v>0</v>
      </c>
      <c r="K546" s="1">
        <f t="shared" si="52"/>
        <v>0</v>
      </c>
      <c r="L546" s="1">
        <f t="shared" si="53"/>
        <v>0</v>
      </c>
      <c r="M546" s="1">
        <f t="shared" si="54"/>
        <v>0</v>
      </c>
      <c r="N546" s="1"/>
      <c r="O546" s="1"/>
      <c r="P546" s="1">
        <f t="shared" si="55"/>
        <v>0</v>
      </c>
      <c r="Q546" s="12"/>
    </row>
    <row r="547" spans="1:17" ht="15" customHeight="1" x14ac:dyDescent="0.15">
      <c r="A547" s="11">
        <f t="shared" si="42"/>
        <v>0</v>
      </c>
      <c r="B547" s="1">
        <f t="shared" si="43"/>
        <v>0</v>
      </c>
      <c r="C547" s="1">
        <f t="shared" si="44"/>
        <v>0</v>
      </c>
      <c r="D547" s="1">
        <f t="shared" si="45"/>
        <v>0</v>
      </c>
      <c r="E547" s="1">
        <f t="shared" si="46"/>
        <v>0</v>
      </c>
      <c r="F547" s="1">
        <f t="shared" si="47"/>
        <v>0</v>
      </c>
      <c r="G547" s="1">
        <f t="shared" si="48"/>
        <v>0</v>
      </c>
      <c r="H547" s="1">
        <f t="shared" si="49"/>
        <v>0</v>
      </c>
      <c r="I547" s="1">
        <f t="shared" si="50"/>
        <v>0</v>
      </c>
      <c r="J547" s="1">
        <f t="shared" si="51"/>
        <v>0</v>
      </c>
      <c r="K547" s="1">
        <f t="shared" si="52"/>
        <v>0</v>
      </c>
      <c r="L547" s="1">
        <f t="shared" si="53"/>
        <v>0</v>
      </c>
      <c r="M547" s="1">
        <f t="shared" si="54"/>
        <v>0</v>
      </c>
      <c r="N547" s="1"/>
      <c r="O547" s="1"/>
      <c r="P547" s="1">
        <f t="shared" si="55"/>
        <v>0</v>
      </c>
      <c r="Q547" s="12"/>
    </row>
    <row r="548" spans="1:17" ht="15" customHeight="1" x14ac:dyDescent="0.15">
      <c r="A548" s="11">
        <f t="shared" si="42"/>
        <v>0</v>
      </c>
      <c r="B548" s="1">
        <f t="shared" si="43"/>
        <v>0</v>
      </c>
      <c r="C548" s="1">
        <f t="shared" si="44"/>
        <v>0</v>
      </c>
      <c r="D548" s="1">
        <f t="shared" si="45"/>
        <v>0</v>
      </c>
      <c r="E548" s="1">
        <f t="shared" si="46"/>
        <v>0</v>
      </c>
      <c r="F548" s="1">
        <f t="shared" si="47"/>
        <v>0</v>
      </c>
      <c r="G548" s="1">
        <f t="shared" si="48"/>
        <v>0</v>
      </c>
      <c r="H548" s="1">
        <f t="shared" si="49"/>
        <v>0</v>
      </c>
      <c r="I548" s="1">
        <f t="shared" si="50"/>
        <v>0</v>
      </c>
      <c r="J548" s="1">
        <f t="shared" si="51"/>
        <v>0</v>
      </c>
      <c r="K548" s="1">
        <f t="shared" si="52"/>
        <v>0</v>
      </c>
      <c r="L548" s="1">
        <f t="shared" si="53"/>
        <v>0</v>
      </c>
      <c r="M548" s="1">
        <f t="shared" si="54"/>
        <v>0</v>
      </c>
      <c r="N548" s="1"/>
      <c r="O548" s="1"/>
      <c r="P548" s="1">
        <f t="shared" si="55"/>
        <v>0</v>
      </c>
      <c r="Q548" s="12"/>
    </row>
    <row r="549" spans="1:17" ht="15" customHeight="1" x14ac:dyDescent="0.15">
      <c r="A549" s="11">
        <f t="shared" si="42"/>
        <v>0</v>
      </c>
      <c r="B549" s="1">
        <f t="shared" si="43"/>
        <v>0</v>
      </c>
      <c r="C549" s="1">
        <f t="shared" si="44"/>
        <v>0</v>
      </c>
      <c r="D549" s="1">
        <f t="shared" si="45"/>
        <v>0</v>
      </c>
      <c r="E549" s="1">
        <f t="shared" si="46"/>
        <v>0</v>
      </c>
      <c r="F549" s="1">
        <f t="shared" si="47"/>
        <v>0</v>
      </c>
      <c r="G549" s="1">
        <f t="shared" si="48"/>
        <v>0</v>
      </c>
      <c r="H549" s="1">
        <f t="shared" si="49"/>
        <v>0</v>
      </c>
      <c r="I549" s="1">
        <f t="shared" si="50"/>
        <v>0</v>
      </c>
      <c r="J549" s="1">
        <f t="shared" si="51"/>
        <v>0</v>
      </c>
      <c r="K549" s="1">
        <f t="shared" si="52"/>
        <v>0</v>
      </c>
      <c r="L549" s="1">
        <f t="shared" si="53"/>
        <v>0</v>
      </c>
      <c r="M549" s="1">
        <f t="shared" si="54"/>
        <v>0</v>
      </c>
      <c r="N549" s="1"/>
      <c r="O549" s="1"/>
      <c r="P549" s="1">
        <f t="shared" si="55"/>
        <v>0</v>
      </c>
      <c r="Q549" s="12"/>
    </row>
    <row r="550" spans="1:17" ht="15" customHeight="1" x14ac:dyDescent="0.15">
      <c r="A550" s="11">
        <f t="shared" si="42"/>
        <v>0</v>
      </c>
      <c r="B550" s="1">
        <f t="shared" si="43"/>
        <v>0</v>
      </c>
      <c r="C550" s="1">
        <f t="shared" si="44"/>
        <v>0</v>
      </c>
      <c r="D550" s="1">
        <f t="shared" si="45"/>
        <v>0</v>
      </c>
      <c r="E550" s="1">
        <f t="shared" si="46"/>
        <v>0</v>
      </c>
      <c r="F550" s="1">
        <f t="shared" si="47"/>
        <v>0</v>
      </c>
      <c r="G550" s="1">
        <f t="shared" si="48"/>
        <v>0</v>
      </c>
      <c r="H550" s="1">
        <f t="shared" si="49"/>
        <v>0</v>
      </c>
      <c r="I550" s="1">
        <f t="shared" si="50"/>
        <v>0</v>
      </c>
      <c r="J550" s="1">
        <f t="shared" si="51"/>
        <v>0</v>
      </c>
      <c r="K550" s="1">
        <f t="shared" si="52"/>
        <v>0</v>
      </c>
      <c r="L550" s="1">
        <f t="shared" si="53"/>
        <v>0</v>
      </c>
      <c r="M550" s="1">
        <f t="shared" si="54"/>
        <v>0</v>
      </c>
      <c r="N550" s="1"/>
      <c r="O550" s="1"/>
      <c r="P550" s="1">
        <f t="shared" si="55"/>
        <v>0</v>
      </c>
      <c r="Q550" s="12"/>
    </row>
    <row r="551" spans="1:17" ht="15" customHeight="1" x14ac:dyDescent="0.15">
      <c r="A551" s="11">
        <f t="shared" si="42"/>
        <v>0</v>
      </c>
      <c r="B551" s="1">
        <f t="shared" si="43"/>
        <v>0</v>
      </c>
      <c r="C551" s="1">
        <f t="shared" si="44"/>
        <v>0</v>
      </c>
      <c r="D551" s="1">
        <f t="shared" si="45"/>
        <v>0</v>
      </c>
      <c r="E551" s="1">
        <f t="shared" si="46"/>
        <v>0</v>
      </c>
      <c r="F551" s="1">
        <f t="shared" si="47"/>
        <v>0</v>
      </c>
      <c r="G551" s="1">
        <f t="shared" si="48"/>
        <v>0</v>
      </c>
      <c r="H551" s="1">
        <f t="shared" si="49"/>
        <v>0</v>
      </c>
      <c r="I551" s="1">
        <f t="shared" si="50"/>
        <v>0</v>
      </c>
      <c r="J551" s="1">
        <f t="shared" si="51"/>
        <v>0</v>
      </c>
      <c r="K551" s="1">
        <f t="shared" si="52"/>
        <v>0</v>
      </c>
      <c r="L551" s="1">
        <f t="shared" si="53"/>
        <v>0</v>
      </c>
      <c r="M551" s="1">
        <f t="shared" si="54"/>
        <v>0</v>
      </c>
      <c r="N551" s="1"/>
      <c r="O551" s="1"/>
      <c r="P551" s="1">
        <f t="shared" si="55"/>
        <v>0</v>
      </c>
      <c r="Q551" s="12"/>
    </row>
    <row r="552" spans="1:17" ht="15" customHeight="1" x14ac:dyDescent="0.15">
      <c r="A552" s="11">
        <f t="shared" si="42"/>
        <v>0</v>
      </c>
      <c r="B552" s="1">
        <f t="shared" si="43"/>
        <v>0</v>
      </c>
      <c r="C552" s="1">
        <f t="shared" si="44"/>
        <v>0</v>
      </c>
      <c r="D552" s="1">
        <f t="shared" si="45"/>
        <v>0</v>
      </c>
      <c r="E552" s="1">
        <f t="shared" si="46"/>
        <v>0</v>
      </c>
      <c r="F552" s="1">
        <f t="shared" si="47"/>
        <v>0</v>
      </c>
      <c r="G552" s="1">
        <f t="shared" si="48"/>
        <v>0</v>
      </c>
      <c r="H552" s="1">
        <f t="shared" si="49"/>
        <v>0</v>
      </c>
      <c r="I552" s="1">
        <f t="shared" si="50"/>
        <v>0</v>
      </c>
      <c r="J552" s="1">
        <f t="shared" si="51"/>
        <v>0</v>
      </c>
      <c r="K552" s="1">
        <f t="shared" si="52"/>
        <v>0</v>
      </c>
      <c r="L552" s="1">
        <f t="shared" si="53"/>
        <v>0</v>
      </c>
      <c r="M552" s="1">
        <f t="shared" si="54"/>
        <v>0</v>
      </c>
      <c r="N552" s="1"/>
      <c r="O552" s="1"/>
      <c r="P552" s="1">
        <f t="shared" si="55"/>
        <v>0</v>
      </c>
      <c r="Q552" s="12"/>
    </row>
    <row r="553" spans="1:17" ht="15" customHeight="1" x14ac:dyDescent="0.15">
      <c r="A553" s="11" t="s">
        <v>16</v>
      </c>
      <c r="B553" s="2">
        <f t="shared" ref="B553:G553" si="56">SUM(B506:B552)</f>
        <v>0</v>
      </c>
      <c r="C553" s="2">
        <f t="shared" si="56"/>
        <v>0</v>
      </c>
      <c r="D553" s="2">
        <f t="shared" si="56"/>
        <v>0</v>
      </c>
      <c r="E553" s="2">
        <f t="shared" si="56"/>
        <v>0</v>
      </c>
      <c r="F553" s="2">
        <f t="shared" si="56"/>
        <v>0</v>
      </c>
      <c r="G553" s="2">
        <f t="shared" si="56"/>
        <v>0</v>
      </c>
      <c r="H553" s="2">
        <f t="shared" si="39"/>
        <v>0</v>
      </c>
      <c r="I553" s="2">
        <f>SUM(I506:I552)</f>
        <v>0</v>
      </c>
      <c r="J553" s="2">
        <f>SUM(J506:J552)</f>
        <v>0</v>
      </c>
      <c r="K553" s="2">
        <f>SUM(K506:K552)</f>
        <v>0</v>
      </c>
      <c r="L553" s="2">
        <f>SUM(L506:L552)</f>
        <v>0</v>
      </c>
      <c r="M553" s="2">
        <f t="shared" si="40"/>
        <v>0</v>
      </c>
      <c r="N553" s="2">
        <f>SUM(N506:N552)</f>
        <v>0</v>
      </c>
      <c r="O553" s="2">
        <f>SUM(O506:O552)</f>
        <v>0</v>
      </c>
      <c r="P553" s="2">
        <f t="shared" si="41"/>
        <v>0</v>
      </c>
      <c r="Q553" s="12"/>
    </row>
  </sheetData>
  <sheetCalcPr fullCalcOnLoad="true"/>
  <mergeCells count="48">
    <mergeCell ref="P504:P505"/>
    <mergeCell ref="Q504:Q505"/>
    <mergeCell ref="P304:P305"/>
    <mergeCell ref="Q304:Q305"/>
    <mergeCell ref="A454:A455"/>
    <mergeCell ref="B454:O454"/>
    <mergeCell ref="P454:P455"/>
    <mergeCell ref="Q454:Q455"/>
    <mergeCell ref="A504:A505"/>
    <mergeCell ref="O504:O505"/>
    <mergeCell ref="A354:A355"/>
    <mergeCell ref="B354:O354"/>
    <mergeCell ref="N504:N505"/>
    <mergeCell ref="B504:H504"/>
    <mergeCell ref="I504:M504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P354:P355"/>
    <mergeCell ref="Q354:Q355"/>
    <mergeCell ref="A254:A255"/>
    <mergeCell ref="B254:O254"/>
    <mergeCell ref="P254:P255"/>
    <mergeCell ref="Q254:Q255"/>
    <mergeCell ref="A304:A305"/>
    <mergeCell ref="B304:O304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M219" sqref="M219"/>
      <selection pane="topRight" activeCell="M219" sqref="M219"/>
      <selection pane="bottomLeft" activeCell="M219" sqref="M219"/>
      <selection pane="bottomRight" activeCell="B2" sqref="B2"/>
    </sheetView>
  </sheetViews>
  <sheetFormatPr defaultRowHeight="13.5" x14ac:dyDescent="0.15"/>
  <cols>
    <col min="1" max="1" customWidth="true" style="3" width="7.625" collapsed="true"/>
    <col min="2" max="16" customWidth="true" style="3" width="10.75" collapsed="true"/>
    <col min="17" max="17" customWidth="true" style="3" width="29.5" collapsed="true"/>
    <col min="18" max="16384" style="3" width="9.0" collapsed="true"/>
  </cols>
  <sheetData>
    <row r="1" spans="1:17" ht="24" x14ac:dyDescent="0.15">
      <c r="A1" s="26" t="s">
        <v>39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</row>
    <row r="2" spans="1:17" ht="20.25" customHeight="1" x14ac:dyDescent="0.1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6" t="str">
        <f>'全データ-（施工年度別）'!Q2</f>
        <v>R7.4.1 現在</v>
      </c>
    </row>
    <row r="3" spans="1:17" ht="21" customHeight="1" x14ac:dyDescent="0.15">
      <c r="O3" s="7"/>
      <c r="P3" s="8" t="s">
        <v>2</v>
      </c>
      <c r="Q3" s="9" t="s">
        <v>148</v>
      </c>
    </row>
    <row r="4" spans="1:17" ht="20.25" customHeight="1" x14ac:dyDescent="0.15">
      <c r="A4" s="18" t="s">
        <v>0</v>
      </c>
      <c r="B4" s="27" t="s">
        <v>12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  <c r="P4" s="23" t="s">
        <v>15</v>
      </c>
      <c r="Q4" s="18" t="s">
        <v>196</v>
      </c>
    </row>
    <row r="5" spans="1:17" ht="54" customHeight="1" x14ac:dyDescent="0.15">
      <c r="A5" s="19"/>
      <c r="B5" s="10" t="s">
        <v>198</v>
      </c>
      <c r="C5" s="10" t="s">
        <v>17</v>
      </c>
      <c r="D5" s="10" t="s">
        <v>18</v>
      </c>
      <c r="E5" s="10" t="s">
        <v>19</v>
      </c>
      <c r="F5" s="10" t="s">
        <v>20</v>
      </c>
      <c r="G5" s="10" t="s">
        <v>21</v>
      </c>
      <c r="H5" s="10" t="s">
        <v>4</v>
      </c>
      <c r="I5" s="10" t="s">
        <v>106</v>
      </c>
      <c r="J5" s="10" t="s">
        <v>5</v>
      </c>
      <c r="K5" s="10" t="s">
        <v>6</v>
      </c>
      <c r="L5" s="10" t="s">
        <v>7</v>
      </c>
      <c r="M5" s="10" t="s">
        <v>107</v>
      </c>
      <c r="N5" s="10" t="s">
        <v>8</v>
      </c>
      <c r="O5" s="10" t="s">
        <v>9</v>
      </c>
      <c r="P5" s="25"/>
      <c r="Q5" s="18"/>
    </row>
    <row r="6" spans="1:17" ht="15" customHeight="1" x14ac:dyDescent="0.15">
      <c r="A6" s="11" t="s">
        <v>202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 t="n">
        <v>10.0</v>
      </c>
      <c r="O6" s="1"/>
      <c r="P6" s="1">
        <f t="shared" ref="P6:P52" si="0">SUM(B6:O6)</f>
        <v>0</v>
      </c>
      <c r="Q6" s="10"/>
    </row>
    <row r="7" spans="1:17" ht="15" customHeight="1" x14ac:dyDescent="0.15">
      <c r="A7" s="11" t="s">
        <v>213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>
        <f t="shared" si="0"/>
        <v>0</v>
      </c>
      <c r="Q7" s="10"/>
    </row>
    <row r="8" spans="1:17" ht="15" customHeight="1" x14ac:dyDescent="0.15">
      <c r="A8" s="11" t="s">
        <v>215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>
        <f t="shared" si="0"/>
        <v>0</v>
      </c>
      <c r="Q8" s="10"/>
    </row>
    <row r="9" spans="1:17" ht="15" customHeight="1" x14ac:dyDescent="0.15">
      <c r="A9" s="11" t="s">
        <v>216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>
        <f t="shared" si="0"/>
        <v>0</v>
      </c>
      <c r="Q9" s="12"/>
    </row>
    <row r="10" spans="1:17" ht="15" customHeight="1" x14ac:dyDescent="0.15">
      <c r="A10" s="11" t="s">
        <v>217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>
        <f t="shared" si="0"/>
        <v>0</v>
      </c>
      <c r="Q10" s="12"/>
    </row>
    <row r="11" spans="1:17" ht="15" customHeight="1" x14ac:dyDescent="0.15">
      <c r="A11" s="11" t="s">
        <v>218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>
        <f t="shared" si="0"/>
        <v>0</v>
      </c>
      <c r="Q11" s="12"/>
    </row>
    <row r="12" spans="1:17" ht="15" customHeight="1" x14ac:dyDescent="0.15">
      <c r="A12" s="11" t="s">
        <v>226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>
        <f t="shared" ref="P12:P40" si="1">SUM(B12:O12)</f>
        <v>0</v>
      </c>
      <c r="Q12" s="12"/>
    </row>
    <row r="13" spans="1:17" ht="15" customHeight="1" x14ac:dyDescent="0.15">
      <c r="A13" s="11" t="s">
        <v>227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>
        <f t="shared" si="1"/>
        <v>0</v>
      </c>
      <c r="Q13" s="12"/>
    </row>
    <row r="14" spans="1:17" ht="15" customHeight="1" x14ac:dyDescent="0.15">
      <c r="A14" s="11" t="s">
        <v>228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>
        <f t="shared" si="1"/>
        <v>0</v>
      </c>
      <c r="Q14" s="12"/>
    </row>
    <row r="15" spans="1:17" ht="15" customHeight="1" x14ac:dyDescent="0.15">
      <c r="A15" s="1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>
        <f t="shared" si="1"/>
        <v>0</v>
      </c>
      <c r="Q15" s="12"/>
    </row>
    <row r="16" spans="1:17" ht="15" customHeight="1" x14ac:dyDescent="0.15">
      <c r="A16" s="1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>
        <f t="shared" si="1"/>
        <v>0</v>
      </c>
      <c r="Q16" s="12"/>
    </row>
    <row r="17" spans="1:17" ht="15" customHeight="1" x14ac:dyDescent="0.15">
      <c r="A17" s="1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>
        <f t="shared" si="1"/>
        <v>0</v>
      </c>
      <c r="Q17" s="12"/>
    </row>
    <row r="18" spans="1:17" ht="15" customHeight="1" x14ac:dyDescent="0.15">
      <c r="A18" s="1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>
        <f t="shared" si="1"/>
        <v>0</v>
      </c>
      <c r="Q18" s="12"/>
    </row>
    <row r="19" spans="1:17" ht="15" customHeight="1" x14ac:dyDescent="0.15">
      <c r="A19" s="1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>
        <f t="shared" si="1"/>
        <v>0</v>
      </c>
      <c r="Q19" s="12"/>
    </row>
    <row r="20" spans="1:17" ht="15" customHeight="1" x14ac:dyDescent="0.15">
      <c r="A20" s="1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>
        <f t="shared" si="1"/>
        <v>0</v>
      </c>
      <c r="Q20" s="15"/>
    </row>
    <row r="21" spans="1:17" ht="15" customHeight="1" x14ac:dyDescent="0.15">
      <c r="A21" s="1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>
        <f t="shared" si="1"/>
        <v>0</v>
      </c>
      <c r="Q21" s="12"/>
    </row>
    <row r="22" spans="1:17" ht="15" customHeight="1" x14ac:dyDescent="0.15">
      <c r="A22" s="1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>
        <f t="shared" si="1"/>
        <v>0</v>
      </c>
      <c r="Q22" s="12"/>
    </row>
    <row r="23" spans="1:17" ht="15" customHeight="1" x14ac:dyDescent="0.15">
      <c r="A23" s="1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>
        <f t="shared" ref="P23:P31" si="2">SUM(B23:O23)</f>
        <v>0</v>
      </c>
      <c r="Q23" s="12"/>
    </row>
    <row r="24" spans="1:17" ht="15" customHeight="1" x14ac:dyDescent="0.15">
      <c r="A24" s="1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>
        <f t="shared" si="2"/>
        <v>0</v>
      </c>
      <c r="Q24" s="12"/>
    </row>
    <row r="25" spans="1:17" ht="15" customHeight="1" x14ac:dyDescent="0.15">
      <c r="A25" s="1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>
        <f t="shared" si="2"/>
        <v>0</v>
      </c>
      <c r="Q25" s="12"/>
    </row>
    <row r="26" spans="1:17" ht="15" customHeight="1" x14ac:dyDescent="0.15">
      <c r="A26" s="1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>
        <f t="shared" si="2"/>
        <v>0</v>
      </c>
      <c r="Q26" s="12"/>
    </row>
    <row r="27" spans="1:17" ht="15" customHeight="1" x14ac:dyDescent="0.15">
      <c r="A27" s="1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>
        <f t="shared" si="2"/>
        <v>0</v>
      </c>
      <c r="Q27" s="12"/>
    </row>
    <row r="28" spans="1:17" ht="15" customHeight="1" x14ac:dyDescent="0.15">
      <c r="A28" s="1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>
        <f t="shared" si="2"/>
        <v>0</v>
      </c>
      <c r="Q28" s="12"/>
    </row>
    <row r="29" spans="1:17" ht="15" customHeight="1" x14ac:dyDescent="0.15">
      <c r="A29" s="1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>
        <f t="shared" si="2"/>
        <v>0</v>
      </c>
      <c r="Q29" s="12"/>
    </row>
    <row r="30" spans="1:17" ht="15" customHeight="1" x14ac:dyDescent="0.15">
      <c r="A30" s="1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>
        <f t="shared" si="2"/>
        <v>0</v>
      </c>
      <c r="Q30" s="12"/>
    </row>
    <row r="31" spans="1:17" ht="15" customHeight="1" x14ac:dyDescent="0.15">
      <c r="A31" s="1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>
        <f t="shared" si="2"/>
        <v>0</v>
      </c>
      <c r="Q31" s="12"/>
    </row>
    <row r="32" spans="1:17" ht="15" customHeight="1" x14ac:dyDescent="0.15">
      <c r="A32" s="1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>
        <f t="shared" si="1"/>
        <v>0</v>
      </c>
      <c r="Q32" s="12"/>
    </row>
    <row r="33" spans="1:17" ht="15" customHeight="1" x14ac:dyDescent="0.15">
      <c r="A33" s="1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>
        <f t="shared" si="1"/>
        <v>0</v>
      </c>
      <c r="Q33" s="12"/>
    </row>
    <row r="34" spans="1:17" ht="15" customHeight="1" x14ac:dyDescent="0.15">
      <c r="A34" s="1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>
        <f t="shared" si="1"/>
        <v>0</v>
      </c>
      <c r="Q34" s="12"/>
    </row>
    <row r="35" spans="1:17" ht="15" customHeight="1" x14ac:dyDescent="0.15">
      <c r="A35" s="1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>
        <f t="shared" si="1"/>
        <v>0</v>
      </c>
      <c r="Q35" s="12"/>
    </row>
    <row r="36" spans="1:17" ht="15" customHeight="1" x14ac:dyDescent="0.15">
      <c r="A36" s="1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>
        <f t="shared" si="1"/>
        <v>0</v>
      </c>
      <c r="Q36" s="12"/>
    </row>
    <row r="37" spans="1:17" ht="15" customHeight="1" x14ac:dyDescent="0.15">
      <c r="A37" s="1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>
        <f t="shared" si="1"/>
        <v>0</v>
      </c>
      <c r="Q37" s="12"/>
    </row>
    <row r="38" spans="1:17" ht="15" customHeight="1" x14ac:dyDescent="0.15">
      <c r="A38" s="1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>
        <f t="shared" si="1"/>
        <v>0</v>
      </c>
      <c r="Q38" s="12"/>
    </row>
    <row r="39" spans="1:17" ht="15" customHeight="1" x14ac:dyDescent="0.15">
      <c r="A39" s="1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>
        <f t="shared" si="1"/>
        <v>0</v>
      </c>
      <c r="Q39" s="12"/>
    </row>
    <row r="40" spans="1:17" ht="15" customHeight="1" x14ac:dyDescent="0.15">
      <c r="A40" s="1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>
        <f t="shared" si="1"/>
        <v>0</v>
      </c>
      <c r="Q40" s="12"/>
    </row>
    <row r="41" spans="1:17" ht="15" customHeight="1" x14ac:dyDescent="0.15">
      <c r="A41" s="1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>
        <f t="shared" si="0"/>
        <v>0</v>
      </c>
      <c r="Q41" s="12"/>
    </row>
    <row r="42" spans="1:17" ht="15" customHeight="1" x14ac:dyDescent="0.15">
      <c r="A42" s="1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>
        <f t="shared" si="0"/>
        <v>0</v>
      </c>
      <c r="Q42" s="12"/>
    </row>
    <row r="43" spans="1:17" ht="15" customHeight="1" x14ac:dyDescent="0.15">
      <c r="A43" s="1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>
        <f t="shared" si="0"/>
        <v>0</v>
      </c>
      <c r="Q43" s="12"/>
    </row>
    <row r="44" spans="1:17" ht="15" customHeight="1" x14ac:dyDescent="0.15">
      <c r="A44" s="1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>
        <f t="shared" si="0"/>
        <v>0</v>
      </c>
      <c r="Q44" s="12"/>
    </row>
    <row r="45" spans="1:17" ht="15" customHeight="1" x14ac:dyDescent="0.15">
      <c r="A45" s="1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>
        <f t="shared" si="0"/>
        <v>0</v>
      </c>
      <c r="Q45" s="12"/>
    </row>
    <row r="46" spans="1:17" ht="15" customHeight="1" x14ac:dyDescent="0.15">
      <c r="A46" s="1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>
        <f t="shared" si="0"/>
        <v>0</v>
      </c>
      <c r="Q46" s="12"/>
    </row>
    <row r="47" spans="1:17" ht="15" customHeight="1" x14ac:dyDescent="0.15">
      <c r="A47" s="1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>
        <f t="shared" si="0"/>
        <v>0</v>
      </c>
      <c r="Q47" s="12"/>
    </row>
    <row r="48" spans="1:17" ht="15" customHeight="1" x14ac:dyDescent="0.15">
      <c r="A48" s="1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>
        <f t="shared" si="0"/>
        <v>0</v>
      </c>
      <c r="Q48" s="12"/>
    </row>
    <row r="49" spans="1:17" ht="15" customHeight="1" x14ac:dyDescent="0.15">
      <c r="A49" s="1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>
        <f t="shared" si="0"/>
        <v>0</v>
      </c>
      <c r="Q49" s="15"/>
    </row>
    <row r="50" spans="1:17" ht="15" customHeight="1" x14ac:dyDescent="0.15">
      <c r="A50" s="1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>
        <f t="shared" si="0"/>
        <v>0</v>
      </c>
      <c r="Q50" s="12"/>
    </row>
    <row r="51" spans="1:17" ht="15" customHeight="1" x14ac:dyDescent="0.15">
      <c r="A51" s="1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>
        <f t="shared" si="0"/>
        <v>0</v>
      </c>
      <c r="Q51" s="12"/>
    </row>
    <row r="52" spans="1:17" ht="15" customHeight="1" x14ac:dyDescent="0.15">
      <c r="A52" s="1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>
        <f t="shared" si="0"/>
        <v>0</v>
      </c>
      <c r="Q52" s="12"/>
    </row>
    <row r="53" spans="1:17" ht="15" customHeight="1" x14ac:dyDescent="0.15">
      <c r="A53" s="11" t="s">
        <v>16</v>
      </c>
      <c r="B53" s="2">
        <f t="shared" ref="B53:O53" si="3">SUM(B6:B52)</f>
        <v>0</v>
      </c>
      <c r="C53" s="2">
        <f t="shared" si="3"/>
        <v>0</v>
      </c>
      <c r="D53" s="2">
        <f t="shared" si="3"/>
        <v>0</v>
      </c>
      <c r="E53" s="2">
        <f t="shared" si="3"/>
        <v>0</v>
      </c>
      <c r="F53" s="2">
        <f t="shared" si="3"/>
        <v>0</v>
      </c>
      <c r="G53" s="2">
        <f t="shared" si="3"/>
        <v>0</v>
      </c>
      <c r="H53" s="2">
        <f t="shared" si="3"/>
        <v>0</v>
      </c>
      <c r="I53" s="2">
        <f t="shared" si="3"/>
        <v>0</v>
      </c>
      <c r="J53" s="2">
        <f t="shared" si="3"/>
        <v>0</v>
      </c>
      <c r="K53" s="2">
        <f t="shared" si="3"/>
        <v>0</v>
      </c>
      <c r="L53" s="2">
        <f t="shared" si="3"/>
        <v>0</v>
      </c>
      <c r="M53" s="2">
        <f t="shared" si="3"/>
        <v>0</v>
      </c>
      <c r="N53" s="2">
        <f t="shared" si="3"/>
        <v>0</v>
      </c>
      <c r="O53" s="2">
        <f t="shared" si="3"/>
        <v>0</v>
      </c>
      <c r="P53" s="2">
        <f>SUM(B53:O53)</f>
        <v>0</v>
      </c>
      <c r="Q53" s="12"/>
    </row>
    <row r="54" spans="1:17" ht="20.25" customHeight="1" x14ac:dyDescent="0.15">
      <c r="A54" s="18" t="s">
        <v>0</v>
      </c>
      <c r="B54" s="27" t="s">
        <v>12</v>
      </c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9"/>
      <c r="P54" s="23" t="s">
        <v>14</v>
      </c>
      <c r="Q54" s="18" t="s">
        <v>196</v>
      </c>
    </row>
    <row r="55" spans="1:17" ht="54" customHeight="1" x14ac:dyDescent="0.15">
      <c r="A55" s="19"/>
      <c r="B55" s="10" t="s">
        <v>10</v>
      </c>
      <c r="C55" s="10" t="s">
        <v>11</v>
      </c>
      <c r="D55" s="10" t="s">
        <v>76</v>
      </c>
      <c r="E55" s="10" t="s">
        <v>77</v>
      </c>
      <c r="F55" s="10" t="s">
        <v>78</v>
      </c>
      <c r="G55" s="10" t="s">
        <v>79</v>
      </c>
      <c r="H55" s="10" t="s">
        <v>80</v>
      </c>
      <c r="I55" s="10" t="s">
        <v>81</v>
      </c>
      <c r="J55" s="10" t="s">
        <v>82</v>
      </c>
      <c r="K55" s="10" t="s">
        <v>108</v>
      </c>
      <c r="L55" s="10" t="s">
        <v>109</v>
      </c>
      <c r="M55" s="10"/>
      <c r="N55" s="10"/>
      <c r="O55" s="10"/>
      <c r="P55" s="25"/>
      <c r="Q55" s="18"/>
    </row>
    <row r="56" spans="1:17" ht="15" customHeight="1" x14ac:dyDescent="0.15">
      <c r="A56" s="11" t="s">
        <v>202</v>
      </c>
      <c r="B56" s="1"/>
      <c r="C56" s="1"/>
      <c r="D56" s="1"/>
      <c r="E56" s="1"/>
      <c r="F56" s="1" t="n">
        <v>206.39</v>
      </c>
      <c r="G56" s="1"/>
      <c r="H56" s="1"/>
      <c r="I56" s="1"/>
      <c r="J56" s="1"/>
      <c r="K56" s="1"/>
      <c r="L56" s="1"/>
      <c r="M56" s="1"/>
      <c r="N56" s="1"/>
      <c r="O56" s="1"/>
      <c r="P56" s="1">
        <f t="shared" ref="P56:P102" si="4">SUM(B56:O56)</f>
        <v>0</v>
      </c>
      <c r="Q56" s="12"/>
    </row>
    <row r="57" spans="1:17" ht="15" customHeight="1" x14ac:dyDescent="0.15">
      <c r="A57" s="11" t="s">
        <v>213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>
        <f t="shared" si="4"/>
        <v>0</v>
      </c>
      <c r="Q57" s="15"/>
    </row>
    <row r="58" spans="1:17" ht="15" customHeight="1" x14ac:dyDescent="0.15">
      <c r="A58" s="11" t="s">
        <v>215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>
        <f t="shared" si="4"/>
        <v>0</v>
      </c>
      <c r="Q58" s="15"/>
    </row>
    <row r="59" spans="1:17" ht="15" customHeight="1" x14ac:dyDescent="0.15">
      <c r="A59" s="11" t="s">
        <v>216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>
        <f t="shared" si="4"/>
        <v>0</v>
      </c>
      <c r="Q59" s="12"/>
    </row>
    <row r="60" spans="1:17" ht="15" customHeight="1" x14ac:dyDescent="0.15">
      <c r="A60" s="11" t="s">
        <v>217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>
        <f t="shared" si="4"/>
        <v>0</v>
      </c>
      <c r="Q60" s="12"/>
    </row>
    <row r="61" spans="1:17" ht="15" customHeight="1" x14ac:dyDescent="0.15">
      <c r="A61" s="11" t="s">
        <v>218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>
        <f t="shared" si="4"/>
        <v>0</v>
      </c>
      <c r="Q61" s="12"/>
    </row>
    <row r="62" spans="1:17" ht="15" customHeight="1" x14ac:dyDescent="0.15">
      <c r="A62" s="11" t="s">
        <v>226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>
        <f t="shared" si="4"/>
        <v>0</v>
      </c>
      <c r="Q62" s="12"/>
    </row>
    <row r="63" spans="1:17" ht="15" customHeight="1" x14ac:dyDescent="0.15">
      <c r="A63" s="11" t="s">
        <v>227</v>
      </c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>
        <f t="shared" si="4"/>
        <v>0</v>
      </c>
      <c r="Q63" s="12"/>
    </row>
    <row r="64" spans="1:17" ht="15" customHeight="1" x14ac:dyDescent="0.15">
      <c r="A64" s="11" t="s">
        <v>228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>
        <f t="shared" si="4"/>
        <v>0</v>
      </c>
      <c r="Q64" s="12"/>
    </row>
    <row r="65" spans="1:17" ht="15" customHeight="1" x14ac:dyDescent="0.15">
      <c r="A65" s="1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>
        <f t="shared" si="4"/>
        <v>0</v>
      </c>
      <c r="Q65" s="12"/>
    </row>
    <row r="66" spans="1:17" ht="15" customHeight="1" x14ac:dyDescent="0.15">
      <c r="A66" s="1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>
        <f t="shared" si="4"/>
        <v>0</v>
      </c>
      <c r="Q66" s="12"/>
    </row>
    <row r="67" spans="1:17" ht="15" customHeight="1" x14ac:dyDescent="0.15">
      <c r="A67" s="1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>
        <f t="shared" si="4"/>
        <v>0</v>
      </c>
      <c r="Q67" s="12"/>
    </row>
    <row r="68" spans="1:17" ht="15" customHeight="1" x14ac:dyDescent="0.15">
      <c r="A68" s="1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>
        <f t="shared" si="4"/>
        <v>0</v>
      </c>
      <c r="Q68" s="12"/>
    </row>
    <row r="69" spans="1:17" ht="15" customHeight="1" x14ac:dyDescent="0.15">
      <c r="A69" s="1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>
        <f t="shared" si="4"/>
        <v>0</v>
      </c>
      <c r="Q69" s="12"/>
    </row>
    <row r="70" spans="1:17" ht="15" customHeight="1" x14ac:dyDescent="0.15">
      <c r="A70" s="1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>
        <f t="shared" si="4"/>
        <v>0</v>
      </c>
      <c r="Q70" s="12"/>
    </row>
    <row r="71" spans="1:17" ht="15" customHeight="1" x14ac:dyDescent="0.15">
      <c r="A71" s="1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>
        <f t="shared" si="4"/>
        <v>0</v>
      </c>
      <c r="Q71" s="12"/>
    </row>
    <row r="72" spans="1:17" ht="15" customHeight="1" x14ac:dyDescent="0.15">
      <c r="A72" s="1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>
        <f t="shared" si="4"/>
        <v>0</v>
      </c>
      <c r="Q72" s="12"/>
    </row>
    <row r="73" spans="1:17" ht="15" customHeight="1" x14ac:dyDescent="0.15">
      <c r="A73" s="1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>
        <f t="shared" si="4"/>
        <v>0</v>
      </c>
      <c r="Q73" s="12"/>
    </row>
    <row r="74" spans="1:17" ht="15" customHeight="1" x14ac:dyDescent="0.15">
      <c r="A74" s="1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>
        <f t="shared" si="4"/>
        <v>0</v>
      </c>
      <c r="Q74" s="12"/>
    </row>
    <row r="75" spans="1:17" ht="15" customHeight="1" x14ac:dyDescent="0.15">
      <c r="A75" s="1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>
        <f t="shared" si="4"/>
        <v>0</v>
      </c>
      <c r="Q75" s="12"/>
    </row>
    <row r="76" spans="1:17" ht="15" customHeight="1" x14ac:dyDescent="0.15">
      <c r="A76" s="1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>
        <f t="shared" si="4"/>
        <v>0</v>
      </c>
      <c r="Q76" s="12"/>
    </row>
    <row r="77" spans="1:17" ht="15" customHeight="1" x14ac:dyDescent="0.15">
      <c r="A77" s="1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>
        <f t="shared" si="4"/>
        <v>0</v>
      </c>
      <c r="Q77" s="12"/>
    </row>
    <row r="78" spans="1:17" ht="15" customHeight="1" x14ac:dyDescent="0.15">
      <c r="A78" s="1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>
        <f t="shared" si="4"/>
        <v>0</v>
      </c>
      <c r="Q78" s="15"/>
    </row>
    <row r="79" spans="1:17" ht="15" customHeight="1" x14ac:dyDescent="0.15">
      <c r="A79" s="1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>
        <f t="shared" si="4"/>
        <v>0</v>
      </c>
      <c r="Q79" s="12"/>
    </row>
    <row r="80" spans="1:17" ht="15" customHeight="1" x14ac:dyDescent="0.15">
      <c r="A80" s="1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>
        <f t="shared" si="4"/>
        <v>0</v>
      </c>
      <c r="Q80" s="12"/>
    </row>
    <row r="81" spans="1:17" ht="15" customHeight="1" x14ac:dyDescent="0.15">
      <c r="A81" s="1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>
        <f t="shared" si="4"/>
        <v>0</v>
      </c>
      <c r="Q81" s="12"/>
    </row>
    <row r="82" spans="1:17" ht="15" customHeight="1" x14ac:dyDescent="0.15">
      <c r="A82" s="1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>
        <f t="shared" si="4"/>
        <v>0</v>
      </c>
      <c r="Q82" s="12"/>
    </row>
    <row r="83" spans="1:17" ht="15" customHeight="1" x14ac:dyDescent="0.15">
      <c r="A83" s="1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>
        <f t="shared" si="4"/>
        <v>0</v>
      </c>
      <c r="Q83" s="12"/>
    </row>
    <row r="84" spans="1:17" ht="15" customHeight="1" x14ac:dyDescent="0.15">
      <c r="A84" s="1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>
        <f t="shared" si="4"/>
        <v>0</v>
      </c>
      <c r="Q84" s="12"/>
    </row>
    <row r="85" spans="1:17" ht="15" customHeight="1" x14ac:dyDescent="0.15">
      <c r="A85" s="1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>
        <f t="shared" si="4"/>
        <v>0</v>
      </c>
      <c r="Q85" s="12"/>
    </row>
    <row r="86" spans="1:17" ht="15" customHeight="1" x14ac:dyDescent="0.15">
      <c r="A86" s="1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>
        <f t="shared" ref="P86:P101" si="5">SUM(B86:O86)</f>
        <v>0</v>
      </c>
      <c r="Q86" s="15"/>
    </row>
    <row r="87" spans="1:17" ht="15" customHeight="1" x14ac:dyDescent="0.15">
      <c r="A87" s="1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>
        <f t="shared" si="5"/>
        <v>0</v>
      </c>
      <c r="Q87" s="12"/>
    </row>
    <row r="88" spans="1:17" ht="15" customHeight="1" x14ac:dyDescent="0.15">
      <c r="A88" s="1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>
        <f t="shared" si="5"/>
        <v>0</v>
      </c>
      <c r="Q88" s="12"/>
    </row>
    <row r="89" spans="1:17" ht="15" customHeight="1" x14ac:dyDescent="0.15">
      <c r="A89" s="1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>
        <f t="shared" si="5"/>
        <v>0</v>
      </c>
      <c r="Q89" s="12"/>
    </row>
    <row r="90" spans="1:17" ht="15" customHeight="1" x14ac:dyDescent="0.15">
      <c r="A90" s="1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>
        <f t="shared" si="5"/>
        <v>0</v>
      </c>
      <c r="Q90" s="12"/>
    </row>
    <row r="91" spans="1:17" ht="15" customHeight="1" x14ac:dyDescent="0.15">
      <c r="A91" s="1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>
        <f t="shared" ref="P91:P93" si="6">SUM(B91:O91)</f>
        <v>0</v>
      </c>
      <c r="Q91" s="12"/>
    </row>
    <row r="92" spans="1:17" ht="15" customHeight="1" x14ac:dyDescent="0.15">
      <c r="A92" s="1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>
        <f t="shared" si="6"/>
        <v>0</v>
      </c>
      <c r="Q92" s="12"/>
    </row>
    <row r="93" spans="1:17" ht="15" customHeight="1" x14ac:dyDescent="0.15">
      <c r="A93" s="1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>
        <f t="shared" si="6"/>
        <v>0</v>
      </c>
      <c r="Q93" s="12"/>
    </row>
    <row r="94" spans="1:17" ht="15" customHeight="1" x14ac:dyDescent="0.15">
      <c r="A94" s="1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>
        <f t="shared" si="5"/>
        <v>0</v>
      </c>
      <c r="Q94" s="12"/>
    </row>
    <row r="95" spans="1:17" ht="15" customHeight="1" x14ac:dyDescent="0.15">
      <c r="A95" s="1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>
        <f t="shared" si="5"/>
        <v>0</v>
      </c>
      <c r="Q95" s="12"/>
    </row>
    <row r="96" spans="1:17" ht="15" customHeight="1" x14ac:dyDescent="0.15">
      <c r="A96" s="1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>
        <f t="shared" si="5"/>
        <v>0</v>
      </c>
      <c r="Q96" s="12"/>
    </row>
    <row r="97" spans="1:17" ht="15" customHeight="1" x14ac:dyDescent="0.15">
      <c r="A97" s="1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>
        <f t="shared" si="5"/>
        <v>0</v>
      </c>
      <c r="Q97" s="12"/>
    </row>
    <row r="98" spans="1:17" ht="15" customHeight="1" x14ac:dyDescent="0.15">
      <c r="A98" s="1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>
        <f t="shared" si="5"/>
        <v>0</v>
      </c>
      <c r="Q98" s="12"/>
    </row>
    <row r="99" spans="1:17" ht="15" customHeight="1" x14ac:dyDescent="0.15">
      <c r="A99" s="1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>
        <f t="shared" si="5"/>
        <v>0</v>
      </c>
      <c r="Q99" s="12"/>
    </row>
    <row r="100" spans="1:17" ht="15" customHeight="1" x14ac:dyDescent="0.15">
      <c r="A100" s="1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>
        <f t="shared" si="5"/>
        <v>0</v>
      </c>
      <c r="Q100" s="12"/>
    </row>
    <row r="101" spans="1:17" ht="15" customHeight="1" x14ac:dyDescent="0.15">
      <c r="A101" s="1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>
        <f t="shared" si="5"/>
        <v>0</v>
      </c>
      <c r="Q101" s="12"/>
    </row>
    <row r="102" spans="1:17" ht="15" customHeight="1" x14ac:dyDescent="0.15">
      <c r="A102" s="1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>
        <f t="shared" si="4"/>
        <v>0</v>
      </c>
      <c r="Q102" s="12"/>
    </row>
    <row r="103" spans="1:17" ht="15" customHeight="1" x14ac:dyDescent="0.15">
      <c r="A103" s="11" t="s">
        <v>16</v>
      </c>
      <c r="B103" s="2">
        <f t="shared" ref="B103:O103" si="7">SUM(B56:B102)</f>
        <v>0</v>
      </c>
      <c r="C103" s="2">
        <f t="shared" si="7"/>
        <v>0</v>
      </c>
      <c r="D103" s="2">
        <f t="shared" si="7"/>
        <v>0</v>
      </c>
      <c r="E103" s="2">
        <f t="shared" si="7"/>
        <v>0</v>
      </c>
      <c r="F103" s="2">
        <f t="shared" si="7"/>
        <v>0</v>
      </c>
      <c r="G103" s="2">
        <f t="shared" si="7"/>
        <v>0</v>
      </c>
      <c r="H103" s="2">
        <f t="shared" si="7"/>
        <v>0</v>
      </c>
      <c r="I103" s="2">
        <f t="shared" si="7"/>
        <v>0</v>
      </c>
      <c r="J103" s="2">
        <f t="shared" si="7"/>
        <v>0</v>
      </c>
      <c r="K103" s="2">
        <f t="shared" si="7"/>
        <v>0</v>
      </c>
      <c r="L103" s="2">
        <f t="shared" si="7"/>
        <v>0</v>
      </c>
      <c r="M103" s="2">
        <f t="shared" si="7"/>
        <v>0</v>
      </c>
      <c r="N103" s="2">
        <f t="shared" si="7"/>
        <v>0</v>
      </c>
      <c r="O103" s="2">
        <f t="shared" si="7"/>
        <v>0</v>
      </c>
      <c r="P103" s="2">
        <f>SUM(B103:O103)</f>
        <v>0</v>
      </c>
      <c r="Q103" s="12"/>
    </row>
    <row r="104" spans="1:17" ht="20.25" customHeight="1" x14ac:dyDescent="0.15">
      <c r="A104" s="18" t="s">
        <v>0</v>
      </c>
      <c r="B104" s="20" t="s">
        <v>41</v>
      </c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2"/>
      <c r="P104" s="23" t="s">
        <v>22</v>
      </c>
      <c r="Q104" s="18" t="s">
        <v>196</v>
      </c>
    </row>
    <row r="105" spans="1:17" ht="54" customHeight="1" x14ac:dyDescent="0.15">
      <c r="A105" s="19"/>
      <c r="B105" s="10" t="s">
        <v>93</v>
      </c>
      <c r="C105" s="10" t="s">
        <v>94</v>
      </c>
      <c r="D105" s="10" t="s">
        <v>95</v>
      </c>
      <c r="E105" s="10" t="s">
        <v>92</v>
      </c>
      <c r="F105" s="10" t="s">
        <v>91</v>
      </c>
      <c r="G105" s="10" t="s">
        <v>90</v>
      </c>
      <c r="H105" s="10" t="s">
        <v>43</v>
      </c>
      <c r="I105" s="10" t="s">
        <v>42</v>
      </c>
      <c r="J105" s="10" t="s">
        <v>44</v>
      </c>
      <c r="K105" s="10" t="s">
        <v>45</v>
      </c>
      <c r="L105" s="10" t="s">
        <v>46</v>
      </c>
      <c r="M105" s="10" t="s">
        <v>47</v>
      </c>
      <c r="N105" s="10" t="s">
        <v>48</v>
      </c>
      <c r="O105" s="10" t="s">
        <v>49</v>
      </c>
      <c r="P105" s="25"/>
      <c r="Q105" s="18"/>
    </row>
    <row r="106" spans="1:17" ht="15" customHeight="1" x14ac:dyDescent="0.15">
      <c r="A106" s="11" t="s">
        <v>202</v>
      </c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 t="n">
        <v>106.3</v>
      </c>
      <c r="M106" s="1"/>
      <c r="N106" s="1"/>
      <c r="O106" s="1"/>
      <c r="P106" s="1">
        <f t="shared" ref="P106:P152" si="8">SUM(B106:O106)</f>
        <v>0</v>
      </c>
      <c r="Q106" s="15"/>
    </row>
    <row r="107" spans="1:17" ht="15" customHeight="1" x14ac:dyDescent="0.15">
      <c r="A107" s="11" t="s">
        <v>213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>
        <f t="shared" si="8"/>
        <v>0</v>
      </c>
      <c r="Q107" s="15"/>
    </row>
    <row r="108" spans="1:17" ht="15" customHeight="1" x14ac:dyDescent="0.15">
      <c r="A108" s="11" t="s">
        <v>215</v>
      </c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>
        <f t="shared" si="8"/>
        <v>0</v>
      </c>
      <c r="Q108" s="15"/>
    </row>
    <row r="109" spans="1:17" ht="15" customHeight="1" x14ac:dyDescent="0.15">
      <c r="A109" s="11" t="s">
        <v>216</v>
      </c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>
        <f t="shared" si="8"/>
        <v>0</v>
      </c>
      <c r="Q109" s="15"/>
    </row>
    <row r="110" spans="1:17" ht="15" customHeight="1" x14ac:dyDescent="0.15">
      <c r="A110" s="11" t="s">
        <v>217</v>
      </c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>
        <f t="shared" si="8"/>
        <v>0</v>
      </c>
      <c r="Q110" s="15"/>
    </row>
    <row r="111" spans="1:17" ht="15" customHeight="1" x14ac:dyDescent="0.15">
      <c r="A111" s="11" t="s">
        <v>218</v>
      </c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>
        <f t="shared" si="8"/>
        <v>0</v>
      </c>
      <c r="Q111" s="15"/>
    </row>
    <row r="112" spans="1:17" ht="15" customHeight="1" x14ac:dyDescent="0.15">
      <c r="A112" s="11" t="s">
        <v>226</v>
      </c>
      <c r="B112" s="1"/>
      <c r="C112" s="1"/>
      <c r="D112" s="1"/>
      <c r="E112" s="1"/>
      <c r="F112" s="1"/>
      <c r="G112" s="1"/>
      <c r="H112" s="1"/>
      <c r="I112" s="1"/>
      <c r="J112" s="1" t="n">
        <v>34.76</v>
      </c>
      <c r="K112" s="1" t="n">
        <v>121.97999999999999</v>
      </c>
      <c r="L112" s="1"/>
      <c r="M112" s="1"/>
      <c r="N112" s="1"/>
      <c r="O112" s="1"/>
      <c r="P112" s="1">
        <f t="shared" si="8"/>
        <v>0</v>
      </c>
      <c r="Q112" s="15"/>
    </row>
    <row r="113" spans="1:17" ht="15" customHeight="1" x14ac:dyDescent="0.15">
      <c r="A113" s="11" t="s">
        <v>227</v>
      </c>
      <c r="B113" s="1"/>
      <c r="C113" s="1"/>
      <c r="D113" s="1"/>
      <c r="E113" s="1"/>
      <c r="F113" s="1"/>
      <c r="G113" s="1"/>
      <c r="H113" s="1"/>
      <c r="I113" s="1"/>
      <c r="J113" s="1" t="n">
        <v>141.8</v>
      </c>
      <c r="K113" s="1"/>
      <c r="L113" s="1"/>
      <c r="M113" s="1"/>
      <c r="N113" s="1"/>
      <c r="O113" s="1"/>
      <c r="P113" s="1">
        <f t="shared" si="8"/>
        <v>0</v>
      </c>
      <c r="Q113" s="15"/>
    </row>
    <row r="114" spans="1:17" ht="15" customHeight="1" x14ac:dyDescent="0.15">
      <c r="A114" s="11" t="s">
        <v>228</v>
      </c>
      <c r="B114" s="1"/>
      <c r="C114" s="1"/>
      <c r="D114" s="1"/>
      <c r="E114" s="1"/>
      <c r="F114" s="1"/>
      <c r="G114" s="1"/>
      <c r="H114" s="1"/>
      <c r="I114" s="1" t="n">
        <v>189.99</v>
      </c>
      <c r="J114" s="1"/>
      <c r="K114" s="1"/>
      <c r="L114" s="1"/>
      <c r="M114" s="1"/>
      <c r="N114" s="1"/>
      <c r="O114" s="1"/>
      <c r="P114" s="1">
        <f t="shared" si="8"/>
        <v>0</v>
      </c>
      <c r="Q114" s="15"/>
    </row>
    <row r="115" spans="1:17" ht="15" customHeight="1" x14ac:dyDescent="0.15">
      <c r="A115" s="1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>
        <f t="shared" si="8"/>
        <v>0</v>
      </c>
      <c r="Q115" s="15"/>
    </row>
    <row r="116" spans="1:17" ht="15" customHeight="1" x14ac:dyDescent="0.15">
      <c r="A116" s="1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>
        <f t="shared" si="8"/>
        <v>0</v>
      </c>
      <c r="Q116" s="15"/>
    </row>
    <row r="117" spans="1:17" ht="15" customHeight="1" x14ac:dyDescent="0.15">
      <c r="A117" s="1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>
        <f t="shared" si="8"/>
        <v>0</v>
      </c>
      <c r="Q117" s="15"/>
    </row>
    <row r="118" spans="1:17" ht="15" customHeight="1" x14ac:dyDescent="0.15">
      <c r="A118" s="1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>
        <f t="shared" si="8"/>
        <v>0</v>
      </c>
      <c r="Q118" s="15"/>
    </row>
    <row r="119" spans="1:17" ht="15" customHeight="1" x14ac:dyDescent="0.15">
      <c r="A119" s="1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>
        <f t="shared" si="8"/>
        <v>0</v>
      </c>
      <c r="Q119" s="15"/>
    </row>
    <row r="120" spans="1:17" ht="15" customHeight="1" x14ac:dyDescent="0.15">
      <c r="A120" s="1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>
        <f t="shared" si="8"/>
        <v>0</v>
      </c>
      <c r="Q120" s="16"/>
    </row>
    <row r="121" spans="1:17" ht="15" customHeight="1" x14ac:dyDescent="0.15">
      <c r="A121" s="1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>
        <f t="shared" si="8"/>
        <v>0</v>
      </c>
      <c r="Q121" s="16"/>
    </row>
    <row r="122" spans="1:17" ht="15" customHeight="1" x14ac:dyDescent="0.15">
      <c r="A122" s="1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>
        <f t="shared" si="8"/>
        <v>0</v>
      </c>
      <c r="Q122" s="12"/>
    </row>
    <row r="123" spans="1:17" ht="15" customHeight="1" x14ac:dyDescent="0.15">
      <c r="A123" s="1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>
        <f t="shared" si="8"/>
        <v>0</v>
      </c>
      <c r="Q123" s="12"/>
    </row>
    <row r="124" spans="1:17" ht="15" customHeight="1" x14ac:dyDescent="0.15">
      <c r="A124" s="1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>
        <f t="shared" ref="P124:P145" si="9">SUM(B124:O124)</f>
        <v>0</v>
      </c>
      <c r="Q124" s="15"/>
    </row>
    <row r="125" spans="1:17" ht="15" customHeight="1" x14ac:dyDescent="0.15">
      <c r="A125" s="1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>
        <f t="shared" si="9"/>
        <v>0</v>
      </c>
      <c r="Q125" s="15"/>
    </row>
    <row r="126" spans="1:17" ht="15" customHeight="1" x14ac:dyDescent="0.15">
      <c r="A126" s="1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>
        <f t="shared" si="9"/>
        <v>0</v>
      </c>
      <c r="Q126" s="15"/>
    </row>
    <row r="127" spans="1:17" ht="15" customHeight="1" x14ac:dyDescent="0.15">
      <c r="A127" s="1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>
        <f t="shared" ref="P127:P134" si="10">SUM(B127:O127)</f>
        <v>0</v>
      </c>
      <c r="Q127" s="15"/>
    </row>
    <row r="128" spans="1:17" ht="15" customHeight="1" x14ac:dyDescent="0.15">
      <c r="A128" s="1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>
        <f t="shared" si="10"/>
        <v>0</v>
      </c>
      <c r="Q128" s="15"/>
    </row>
    <row r="129" spans="1:17" ht="15" customHeight="1" x14ac:dyDescent="0.15">
      <c r="A129" s="1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>
        <f t="shared" si="10"/>
        <v>0</v>
      </c>
      <c r="Q129" s="15"/>
    </row>
    <row r="130" spans="1:17" ht="15" customHeight="1" x14ac:dyDescent="0.15">
      <c r="A130" s="1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>
        <f t="shared" si="10"/>
        <v>0</v>
      </c>
      <c r="Q130" s="15"/>
    </row>
    <row r="131" spans="1:17" ht="15" customHeight="1" x14ac:dyDescent="0.15">
      <c r="A131" s="1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>
        <f t="shared" si="10"/>
        <v>0</v>
      </c>
      <c r="Q131" s="15"/>
    </row>
    <row r="132" spans="1:17" ht="15" customHeight="1" x14ac:dyDescent="0.15">
      <c r="A132" s="1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>
        <f t="shared" si="10"/>
        <v>0</v>
      </c>
      <c r="Q132" s="15"/>
    </row>
    <row r="133" spans="1:17" ht="15" customHeight="1" x14ac:dyDescent="0.15">
      <c r="A133" s="1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>
        <f t="shared" si="10"/>
        <v>0</v>
      </c>
      <c r="Q133" s="15"/>
    </row>
    <row r="134" spans="1:17" ht="15" customHeight="1" x14ac:dyDescent="0.15">
      <c r="A134" s="1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>
        <f t="shared" si="10"/>
        <v>0</v>
      </c>
      <c r="Q134" s="16"/>
    </row>
    <row r="135" spans="1:17" ht="15" customHeight="1" x14ac:dyDescent="0.15">
      <c r="A135" s="1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>
        <f t="shared" si="9"/>
        <v>0</v>
      </c>
      <c r="Q135" s="15"/>
    </row>
    <row r="136" spans="1:17" ht="15" customHeight="1" x14ac:dyDescent="0.15">
      <c r="A136" s="1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>
        <f t="shared" si="9"/>
        <v>0</v>
      </c>
      <c r="Q136" s="15"/>
    </row>
    <row r="137" spans="1:17" ht="15" customHeight="1" x14ac:dyDescent="0.15">
      <c r="A137" s="1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>
        <f t="shared" si="9"/>
        <v>0</v>
      </c>
      <c r="Q137" s="15"/>
    </row>
    <row r="138" spans="1:17" ht="15" customHeight="1" x14ac:dyDescent="0.15">
      <c r="A138" s="1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>
        <f t="shared" si="9"/>
        <v>0</v>
      </c>
      <c r="Q138" s="15"/>
    </row>
    <row r="139" spans="1:17" ht="15" customHeight="1" x14ac:dyDescent="0.15">
      <c r="A139" s="1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>
        <f t="shared" si="9"/>
        <v>0</v>
      </c>
      <c r="Q139" s="15"/>
    </row>
    <row r="140" spans="1:17" ht="15" customHeight="1" x14ac:dyDescent="0.15">
      <c r="A140" s="1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>
        <f t="shared" si="9"/>
        <v>0</v>
      </c>
      <c r="Q140" s="15"/>
    </row>
    <row r="141" spans="1:17" ht="15" customHeight="1" x14ac:dyDescent="0.15">
      <c r="A141" s="1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>
        <f t="shared" si="9"/>
        <v>0</v>
      </c>
      <c r="Q141" s="15"/>
    </row>
    <row r="142" spans="1:17" ht="15" customHeight="1" x14ac:dyDescent="0.15">
      <c r="A142" s="1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>
        <f t="shared" si="9"/>
        <v>0</v>
      </c>
      <c r="Q142" s="16"/>
    </row>
    <row r="143" spans="1:17" ht="15" customHeight="1" x14ac:dyDescent="0.15">
      <c r="A143" s="1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>
        <f t="shared" si="9"/>
        <v>0</v>
      </c>
      <c r="Q143" s="16"/>
    </row>
    <row r="144" spans="1:17" ht="15" customHeight="1" x14ac:dyDescent="0.15">
      <c r="A144" s="1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>
        <f t="shared" si="9"/>
        <v>0</v>
      </c>
      <c r="Q144" s="12"/>
    </row>
    <row r="145" spans="1:17" ht="15" customHeight="1" x14ac:dyDescent="0.15">
      <c r="A145" s="1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>
        <f t="shared" si="9"/>
        <v>0</v>
      </c>
      <c r="Q145" s="12"/>
    </row>
    <row r="146" spans="1:17" ht="15" customHeight="1" x14ac:dyDescent="0.15">
      <c r="A146" s="1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>
        <f t="shared" si="8"/>
        <v>0</v>
      </c>
      <c r="Q146" s="12"/>
    </row>
    <row r="147" spans="1:17" ht="15" customHeight="1" x14ac:dyDescent="0.15">
      <c r="A147" s="1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>
        <f t="shared" si="8"/>
        <v>0</v>
      </c>
      <c r="Q147" s="12"/>
    </row>
    <row r="148" spans="1:17" ht="15" customHeight="1" x14ac:dyDescent="0.15">
      <c r="A148" s="1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>
        <f t="shared" si="8"/>
        <v>0</v>
      </c>
      <c r="Q148" s="12"/>
    </row>
    <row r="149" spans="1:17" ht="15" customHeight="1" x14ac:dyDescent="0.15">
      <c r="A149" s="1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>
        <f t="shared" si="8"/>
        <v>0</v>
      </c>
      <c r="Q149" s="12"/>
    </row>
    <row r="150" spans="1:17" ht="15" customHeight="1" x14ac:dyDescent="0.15">
      <c r="A150" s="1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>
        <f t="shared" si="8"/>
        <v>0</v>
      </c>
      <c r="Q150" s="12"/>
    </row>
    <row r="151" spans="1:17" ht="15" customHeight="1" x14ac:dyDescent="0.15">
      <c r="A151" s="1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>
        <f t="shared" si="8"/>
        <v>0</v>
      </c>
      <c r="Q151" s="12"/>
    </row>
    <row r="152" spans="1:17" ht="15" customHeight="1" x14ac:dyDescent="0.15">
      <c r="A152" s="1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>
        <f t="shared" si="8"/>
        <v>0</v>
      </c>
      <c r="Q152" s="12"/>
    </row>
    <row r="153" spans="1:17" ht="15" customHeight="1" x14ac:dyDescent="0.15">
      <c r="A153" s="11" t="s">
        <v>16</v>
      </c>
      <c r="B153" s="2">
        <f t="shared" ref="B153:O153" si="11">SUM(B106:B152)</f>
        <v>0</v>
      </c>
      <c r="C153" s="2">
        <f t="shared" si="11"/>
        <v>0</v>
      </c>
      <c r="D153" s="2">
        <f t="shared" si="11"/>
        <v>0</v>
      </c>
      <c r="E153" s="2">
        <f t="shared" si="11"/>
        <v>0</v>
      </c>
      <c r="F153" s="2">
        <f t="shared" si="11"/>
        <v>0</v>
      </c>
      <c r="G153" s="2">
        <f t="shared" si="11"/>
        <v>0</v>
      </c>
      <c r="H153" s="2">
        <f t="shared" si="11"/>
        <v>0</v>
      </c>
      <c r="I153" s="2">
        <f t="shared" si="11"/>
        <v>0</v>
      </c>
      <c r="J153" s="2">
        <f t="shared" si="11"/>
        <v>0</v>
      </c>
      <c r="K153" s="2">
        <f t="shared" si="11"/>
        <v>0</v>
      </c>
      <c r="L153" s="2">
        <f t="shared" si="11"/>
        <v>0</v>
      </c>
      <c r="M153" s="2">
        <f t="shared" si="11"/>
        <v>0</v>
      </c>
      <c r="N153" s="2">
        <f t="shared" si="11"/>
        <v>0</v>
      </c>
      <c r="O153" s="2">
        <f t="shared" si="11"/>
        <v>0</v>
      </c>
      <c r="P153" s="2">
        <f>SUM(B153:O153)</f>
        <v>0</v>
      </c>
      <c r="Q153" s="12"/>
    </row>
    <row r="154" spans="1:17" ht="20.25" customHeight="1" x14ac:dyDescent="0.15">
      <c r="A154" s="18" t="s">
        <v>0</v>
      </c>
      <c r="B154" s="20" t="s">
        <v>41</v>
      </c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2"/>
      <c r="P154" s="23" t="s">
        <v>37</v>
      </c>
      <c r="Q154" s="18" t="s">
        <v>196</v>
      </c>
    </row>
    <row r="155" spans="1:17" ht="54" customHeight="1" x14ac:dyDescent="0.15">
      <c r="A155" s="19"/>
      <c r="B155" s="10" t="s">
        <v>51</v>
      </c>
      <c r="C155" s="10" t="s">
        <v>50</v>
      </c>
      <c r="D155" s="10" t="s">
        <v>89</v>
      </c>
      <c r="E155" s="10" t="s">
        <v>88</v>
      </c>
      <c r="F155" s="10" t="s">
        <v>52</v>
      </c>
      <c r="G155" s="10" t="s">
        <v>53</v>
      </c>
      <c r="H155" s="10" t="s">
        <v>54</v>
      </c>
      <c r="I155" s="10" t="s">
        <v>55</v>
      </c>
      <c r="J155" s="10" t="s">
        <v>87</v>
      </c>
      <c r="K155" s="10" t="s">
        <v>112</v>
      </c>
      <c r="L155" s="10" t="s">
        <v>86</v>
      </c>
      <c r="M155" s="13" t="s">
        <v>113</v>
      </c>
      <c r="N155" s="13" t="s">
        <v>85</v>
      </c>
      <c r="O155" s="13" t="s">
        <v>114</v>
      </c>
      <c r="P155" s="25"/>
      <c r="Q155" s="18"/>
    </row>
    <row r="156" spans="1:17" ht="15" customHeight="1" x14ac:dyDescent="0.15">
      <c r="A156" s="11" t="s">
        <v>202</v>
      </c>
      <c r="B156" s="1"/>
      <c r="C156" s="1"/>
      <c r="D156" s="1"/>
      <c r="E156" s="1" t="n">
        <v>202.39</v>
      </c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>
        <f t="shared" ref="P156:P202" si="12">SUM(B156:O156)</f>
        <v>0</v>
      </c>
      <c r="Q156" s="12"/>
    </row>
    <row r="157" spans="1:17" ht="15" customHeight="1" x14ac:dyDescent="0.15">
      <c r="A157" s="11" t="s">
        <v>213</v>
      </c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>
        <f t="shared" si="12"/>
        <v>0</v>
      </c>
      <c r="Q157" s="12"/>
    </row>
    <row r="158" spans="1:17" ht="15" customHeight="1" x14ac:dyDescent="0.15">
      <c r="A158" s="11" t="s">
        <v>215</v>
      </c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>
        <f t="shared" si="12"/>
        <v>0</v>
      </c>
      <c r="Q158" s="12"/>
    </row>
    <row r="159" spans="1:17" ht="15" customHeight="1" x14ac:dyDescent="0.15">
      <c r="A159" s="11" t="s">
        <v>216</v>
      </c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>
        <f t="shared" si="12"/>
        <v>0</v>
      </c>
      <c r="Q159" s="17"/>
    </row>
    <row r="160" spans="1:17" ht="15" customHeight="1" x14ac:dyDescent="0.15">
      <c r="A160" s="11" t="s">
        <v>217</v>
      </c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>
        <f t="shared" ref="P160:P184" si="13">SUM(B160:O160)</f>
        <v>0</v>
      </c>
      <c r="Q160" s="17"/>
    </row>
    <row r="161" spans="1:17" ht="15" customHeight="1" x14ac:dyDescent="0.15">
      <c r="A161" s="11" t="s">
        <v>218</v>
      </c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>
        <f t="shared" si="13"/>
        <v>0</v>
      </c>
      <c r="Q161" s="15"/>
    </row>
    <row r="162" spans="1:17" ht="15" customHeight="1" x14ac:dyDescent="0.15">
      <c r="A162" s="11" t="s">
        <v>226</v>
      </c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>
        <f t="shared" si="13"/>
        <v>0</v>
      </c>
      <c r="Q162" s="15"/>
    </row>
    <row r="163" spans="1:17" ht="15" customHeight="1" x14ac:dyDescent="0.15">
      <c r="A163" s="11" t="s">
        <v>227</v>
      </c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>
        <f t="shared" si="13"/>
        <v>0</v>
      </c>
      <c r="Q163" s="15"/>
    </row>
    <row r="164" spans="1:17" ht="15" customHeight="1" x14ac:dyDescent="0.15">
      <c r="A164" s="11" t="s">
        <v>228</v>
      </c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>
        <f t="shared" si="13"/>
        <v>0</v>
      </c>
      <c r="Q164" s="15"/>
    </row>
    <row r="165" spans="1:17" ht="15" customHeight="1" x14ac:dyDescent="0.15">
      <c r="A165" s="1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>
        <f t="shared" si="13"/>
        <v>0</v>
      </c>
      <c r="Q165" s="15"/>
    </row>
    <row r="166" spans="1:17" ht="15" customHeight="1" x14ac:dyDescent="0.15">
      <c r="A166" s="1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>
        <f t="shared" si="13"/>
        <v>0</v>
      </c>
      <c r="Q166" s="15"/>
    </row>
    <row r="167" spans="1:17" ht="15" customHeight="1" x14ac:dyDescent="0.15">
      <c r="A167" s="1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>
        <f t="shared" si="13"/>
        <v>0</v>
      </c>
      <c r="Q167" s="15"/>
    </row>
    <row r="168" spans="1:17" ht="15" customHeight="1" x14ac:dyDescent="0.15">
      <c r="A168" s="1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>
        <f t="shared" si="13"/>
        <v>0</v>
      </c>
      <c r="Q168" s="15"/>
    </row>
    <row r="169" spans="1:17" ht="15" customHeight="1" x14ac:dyDescent="0.15">
      <c r="A169" s="1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>
        <f t="shared" si="13"/>
        <v>0</v>
      </c>
      <c r="Q169" s="15"/>
    </row>
    <row r="170" spans="1:17" ht="15" customHeight="1" x14ac:dyDescent="0.15">
      <c r="A170" s="1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>
        <f t="shared" si="13"/>
        <v>0</v>
      </c>
      <c r="Q170" s="15"/>
    </row>
    <row r="171" spans="1:17" ht="15" customHeight="1" x14ac:dyDescent="0.15">
      <c r="A171" s="1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>
        <f t="shared" ref="P171:P179" si="14">SUM(B171:O171)</f>
        <v>0</v>
      </c>
      <c r="Q171" s="15"/>
    </row>
    <row r="172" spans="1:17" ht="15" customHeight="1" x14ac:dyDescent="0.15">
      <c r="A172" s="1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>
        <f t="shared" si="14"/>
        <v>0</v>
      </c>
      <c r="Q172" s="15"/>
    </row>
    <row r="173" spans="1:17" ht="15" customHeight="1" x14ac:dyDescent="0.15">
      <c r="A173" s="1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>
        <f t="shared" si="14"/>
        <v>0</v>
      </c>
      <c r="Q173" s="15"/>
    </row>
    <row r="174" spans="1:17" ht="15" customHeight="1" x14ac:dyDescent="0.15">
      <c r="A174" s="1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>
        <f t="shared" si="14"/>
        <v>0</v>
      </c>
      <c r="Q174" s="15"/>
    </row>
    <row r="175" spans="1:17" ht="15" customHeight="1" x14ac:dyDescent="0.15">
      <c r="A175" s="1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>
        <f t="shared" si="14"/>
        <v>0</v>
      </c>
      <c r="Q175" s="15"/>
    </row>
    <row r="176" spans="1:17" ht="15" customHeight="1" x14ac:dyDescent="0.15">
      <c r="A176" s="1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>
        <f t="shared" si="14"/>
        <v>0</v>
      </c>
      <c r="Q176" s="15"/>
    </row>
    <row r="177" spans="1:17" ht="15" customHeight="1" x14ac:dyDescent="0.15">
      <c r="A177" s="1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>
        <f t="shared" si="14"/>
        <v>0</v>
      </c>
      <c r="Q177" s="15"/>
    </row>
    <row r="178" spans="1:17" ht="15" customHeight="1" x14ac:dyDescent="0.15">
      <c r="A178" s="1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>
        <f t="shared" si="14"/>
        <v>0</v>
      </c>
      <c r="Q178" s="15"/>
    </row>
    <row r="179" spans="1:17" ht="15" customHeight="1" x14ac:dyDescent="0.15">
      <c r="A179" s="1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>
        <f t="shared" si="14"/>
        <v>0</v>
      </c>
      <c r="Q179" s="15"/>
    </row>
    <row r="180" spans="1:17" ht="15" customHeight="1" x14ac:dyDescent="0.15">
      <c r="A180" s="1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>
        <f t="shared" si="13"/>
        <v>0</v>
      </c>
      <c r="Q180" s="12"/>
    </row>
    <row r="181" spans="1:17" ht="15" customHeight="1" x14ac:dyDescent="0.15">
      <c r="A181" s="1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>
        <f t="shared" si="13"/>
        <v>0</v>
      </c>
      <c r="Q181" s="12"/>
    </row>
    <row r="182" spans="1:17" ht="15" customHeight="1" x14ac:dyDescent="0.15">
      <c r="A182" s="1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>
        <f t="shared" si="13"/>
        <v>0</v>
      </c>
      <c r="Q182" s="12"/>
    </row>
    <row r="183" spans="1:17" ht="15" customHeight="1" x14ac:dyDescent="0.15">
      <c r="A183" s="1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>
        <f t="shared" si="13"/>
        <v>0</v>
      </c>
      <c r="Q183" s="12"/>
    </row>
    <row r="184" spans="1:17" ht="15" customHeight="1" x14ac:dyDescent="0.15">
      <c r="A184" s="1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>
        <f t="shared" si="13"/>
        <v>0</v>
      </c>
      <c r="Q184" s="12"/>
    </row>
    <row r="185" spans="1:17" ht="15" customHeight="1" x14ac:dyDescent="0.15">
      <c r="A185" s="1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>
        <f t="shared" si="12"/>
        <v>0</v>
      </c>
      <c r="Q185" s="17"/>
    </row>
    <row r="186" spans="1:17" ht="15" customHeight="1" x14ac:dyDescent="0.15">
      <c r="A186" s="1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>
        <f t="shared" si="12"/>
        <v>0</v>
      </c>
      <c r="Q186" s="15"/>
    </row>
    <row r="187" spans="1:17" ht="15" customHeight="1" x14ac:dyDescent="0.15">
      <c r="A187" s="1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>
        <f t="shared" si="12"/>
        <v>0</v>
      </c>
      <c r="Q187" s="15"/>
    </row>
    <row r="188" spans="1:17" ht="15" customHeight="1" x14ac:dyDescent="0.15">
      <c r="A188" s="1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>
        <f t="shared" si="12"/>
        <v>0</v>
      </c>
      <c r="Q188" s="15"/>
    </row>
    <row r="189" spans="1:17" ht="15" customHeight="1" x14ac:dyDescent="0.15">
      <c r="A189" s="1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>
        <f t="shared" si="12"/>
        <v>0</v>
      </c>
      <c r="Q189" s="15"/>
    </row>
    <row r="190" spans="1:17" ht="15" customHeight="1" x14ac:dyDescent="0.15">
      <c r="A190" s="1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>
        <f t="shared" si="12"/>
        <v>0</v>
      </c>
      <c r="Q190" s="15"/>
    </row>
    <row r="191" spans="1:17" ht="15" customHeight="1" x14ac:dyDescent="0.15">
      <c r="A191" s="1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>
        <f t="shared" si="12"/>
        <v>0</v>
      </c>
      <c r="Q191" s="15"/>
    </row>
    <row r="192" spans="1:17" ht="15" customHeight="1" x14ac:dyDescent="0.15">
      <c r="A192" s="1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>
        <f t="shared" si="12"/>
        <v>0</v>
      </c>
      <c r="Q192" s="15"/>
    </row>
    <row r="193" spans="1:17" ht="15" customHeight="1" x14ac:dyDescent="0.15">
      <c r="A193" s="1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>
        <f t="shared" si="12"/>
        <v>0</v>
      </c>
      <c r="Q193" s="15"/>
    </row>
    <row r="194" spans="1:17" ht="15" customHeight="1" x14ac:dyDescent="0.15">
      <c r="A194" s="1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>
        <f t="shared" si="12"/>
        <v>0</v>
      </c>
      <c r="Q194" s="15"/>
    </row>
    <row r="195" spans="1:17" ht="15" customHeight="1" x14ac:dyDescent="0.15">
      <c r="A195" s="1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>
        <f t="shared" si="12"/>
        <v>0</v>
      </c>
      <c r="Q195" s="12"/>
    </row>
    <row r="196" spans="1:17" ht="15" customHeight="1" x14ac:dyDescent="0.15">
      <c r="A196" s="1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>
        <f t="shared" si="12"/>
        <v>0</v>
      </c>
      <c r="Q196" s="12"/>
    </row>
    <row r="197" spans="1:17" ht="15" customHeight="1" x14ac:dyDescent="0.15">
      <c r="A197" s="1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>
        <f t="shared" si="12"/>
        <v>0</v>
      </c>
      <c r="Q197" s="12"/>
    </row>
    <row r="198" spans="1:17" ht="15" customHeight="1" x14ac:dyDescent="0.15">
      <c r="A198" s="1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>
        <f t="shared" si="12"/>
        <v>0</v>
      </c>
      <c r="Q198" s="12"/>
    </row>
    <row r="199" spans="1:17" ht="15" customHeight="1" x14ac:dyDescent="0.15">
      <c r="A199" s="1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>
        <f t="shared" si="12"/>
        <v>0</v>
      </c>
      <c r="Q199" s="12"/>
    </row>
    <row r="200" spans="1:17" ht="15" customHeight="1" x14ac:dyDescent="0.15">
      <c r="A200" s="1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>
        <f t="shared" si="12"/>
        <v>0</v>
      </c>
      <c r="Q200" s="12"/>
    </row>
    <row r="201" spans="1:17" ht="15" customHeight="1" x14ac:dyDescent="0.15">
      <c r="A201" s="1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>
        <f t="shared" si="12"/>
        <v>0</v>
      </c>
      <c r="Q201" s="12"/>
    </row>
    <row r="202" spans="1:17" ht="15" customHeight="1" x14ac:dyDescent="0.15">
      <c r="A202" s="1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>
        <f t="shared" si="12"/>
        <v>0</v>
      </c>
      <c r="Q202" s="12"/>
    </row>
    <row r="203" spans="1:17" ht="15" customHeight="1" x14ac:dyDescent="0.15">
      <c r="A203" s="11" t="s">
        <v>16</v>
      </c>
      <c r="B203" s="2">
        <f t="shared" ref="B203:O203" si="15">SUM(B156:B202)</f>
        <v>0</v>
      </c>
      <c r="C203" s="2">
        <f t="shared" si="15"/>
        <v>0</v>
      </c>
      <c r="D203" s="2">
        <f t="shared" si="15"/>
        <v>0</v>
      </c>
      <c r="E203" s="2">
        <f t="shared" si="15"/>
        <v>0</v>
      </c>
      <c r="F203" s="2">
        <f t="shared" si="15"/>
        <v>0</v>
      </c>
      <c r="G203" s="2">
        <f t="shared" si="15"/>
        <v>0</v>
      </c>
      <c r="H203" s="2">
        <f t="shared" si="15"/>
        <v>0</v>
      </c>
      <c r="I203" s="2">
        <f t="shared" si="15"/>
        <v>0</v>
      </c>
      <c r="J203" s="2">
        <f t="shared" si="15"/>
        <v>0</v>
      </c>
      <c r="K203" s="2">
        <f t="shared" si="15"/>
        <v>0</v>
      </c>
      <c r="L203" s="2">
        <f t="shared" si="15"/>
        <v>0</v>
      </c>
      <c r="M203" s="2">
        <f t="shared" si="15"/>
        <v>0</v>
      </c>
      <c r="N203" s="2">
        <f t="shared" si="15"/>
        <v>0</v>
      </c>
      <c r="O203" s="2">
        <f t="shared" si="15"/>
        <v>0</v>
      </c>
      <c r="P203" s="2">
        <f>SUM(B203:O203)</f>
        <v>0</v>
      </c>
      <c r="Q203" s="12"/>
    </row>
    <row r="204" spans="1:17" ht="20.25" customHeight="1" x14ac:dyDescent="0.15">
      <c r="A204" s="18" t="s">
        <v>0</v>
      </c>
      <c r="B204" s="20" t="s">
        <v>41</v>
      </c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2"/>
      <c r="P204" s="23" t="s">
        <v>110</v>
      </c>
      <c r="Q204" s="18" t="s">
        <v>196</v>
      </c>
    </row>
    <row r="205" spans="1:17" ht="54" customHeight="1" x14ac:dyDescent="0.15">
      <c r="A205" s="19"/>
      <c r="B205" s="13" t="s">
        <v>115</v>
      </c>
      <c r="C205" s="13" t="s">
        <v>84</v>
      </c>
      <c r="D205" s="13" t="s">
        <v>83</v>
      </c>
      <c r="E205" s="13" t="s">
        <v>116</v>
      </c>
      <c r="F205" s="10"/>
      <c r="G205" s="10"/>
      <c r="H205" s="10"/>
      <c r="I205" s="10"/>
      <c r="J205" s="10"/>
      <c r="K205" s="10"/>
      <c r="L205" s="13"/>
      <c r="M205" s="13"/>
      <c r="N205" s="13"/>
      <c r="O205" s="13"/>
      <c r="P205" s="25"/>
      <c r="Q205" s="18"/>
    </row>
    <row r="206" spans="1:17" ht="15" customHeight="1" x14ac:dyDescent="0.15">
      <c r="A206" s="11" t="s">
        <v>202</v>
      </c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>
        <f t="shared" ref="P206:P252" si="16">SUM(B206:O206)</f>
        <v>0</v>
      </c>
      <c r="Q206" s="12"/>
    </row>
    <row r="207" spans="1:17" ht="15" customHeight="1" x14ac:dyDescent="0.15">
      <c r="A207" s="11" t="s">
        <v>213</v>
      </c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>
        <f t="shared" si="16"/>
        <v>0</v>
      </c>
      <c r="Q207" s="12"/>
    </row>
    <row r="208" spans="1:17" ht="15" customHeight="1" x14ac:dyDescent="0.15">
      <c r="A208" s="11" t="s">
        <v>215</v>
      </c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>
        <f t="shared" si="16"/>
        <v>0</v>
      </c>
      <c r="Q208" s="12"/>
    </row>
    <row r="209" spans="1:17" ht="15" customHeight="1" x14ac:dyDescent="0.15">
      <c r="A209" s="11" t="s">
        <v>216</v>
      </c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>
        <f t="shared" si="16"/>
        <v>0</v>
      </c>
      <c r="Q209" s="17"/>
    </row>
    <row r="210" spans="1:17" ht="15" customHeight="1" x14ac:dyDescent="0.15">
      <c r="A210" s="11" t="s">
        <v>217</v>
      </c>
      <c r="B210" s="1"/>
      <c r="C210" s="1"/>
      <c r="D210" s="1" t="n">
        <v>118.06</v>
      </c>
      <c r="E210" s="1" t="n">
        <v>7.1</v>
      </c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>
        <f t="shared" si="16"/>
        <v>0</v>
      </c>
      <c r="Q210" s="17"/>
    </row>
    <row r="211" spans="1:17" ht="15" customHeight="1" x14ac:dyDescent="0.15">
      <c r="A211" s="11" t="s">
        <v>218</v>
      </c>
      <c r="B211" s="1"/>
      <c r="C211" s="1"/>
      <c r="D211" s="1" t="n">
        <v>68.42</v>
      </c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>
        <f t="shared" si="16"/>
        <v>0</v>
      </c>
      <c r="Q211" s="15"/>
    </row>
    <row r="212" spans="1:17" ht="15" customHeight="1" x14ac:dyDescent="0.15">
      <c r="A212" s="11" t="s">
        <v>226</v>
      </c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>
        <f t="shared" ref="P212:P234" si="17">SUM(B212:O212)</f>
        <v>0</v>
      </c>
      <c r="Q212" s="15"/>
    </row>
    <row r="213" spans="1:17" ht="15" customHeight="1" x14ac:dyDescent="0.15">
      <c r="A213" s="11" t="s">
        <v>227</v>
      </c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>
        <f t="shared" ref="P213:P221" si="18">SUM(B213:O213)</f>
        <v>0</v>
      </c>
      <c r="Q213" s="15"/>
    </row>
    <row r="214" spans="1:17" ht="15" customHeight="1" x14ac:dyDescent="0.15">
      <c r="A214" s="11" t="s">
        <v>228</v>
      </c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>
        <f t="shared" si="18"/>
        <v>0</v>
      </c>
      <c r="Q214" s="15"/>
    </row>
    <row r="215" spans="1:17" ht="15" customHeight="1" x14ac:dyDescent="0.15">
      <c r="A215" s="1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>
        <f t="shared" si="18"/>
        <v>0</v>
      </c>
      <c r="Q215" s="15"/>
    </row>
    <row r="216" spans="1:17" ht="15" customHeight="1" x14ac:dyDescent="0.15">
      <c r="A216" s="1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>
        <f t="shared" si="18"/>
        <v>0</v>
      </c>
      <c r="Q216" s="15"/>
    </row>
    <row r="217" spans="1:17" ht="15" customHeight="1" x14ac:dyDescent="0.15">
      <c r="A217" s="1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>
        <f t="shared" si="18"/>
        <v>0</v>
      </c>
      <c r="Q217" s="15"/>
    </row>
    <row r="218" spans="1:17" ht="15" customHeight="1" x14ac:dyDescent="0.15">
      <c r="A218" s="1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>
        <f t="shared" si="18"/>
        <v>0</v>
      </c>
      <c r="Q218" s="15"/>
    </row>
    <row r="219" spans="1:17" ht="15" customHeight="1" x14ac:dyDescent="0.15">
      <c r="A219" s="1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>
        <f t="shared" si="18"/>
        <v>0</v>
      </c>
      <c r="Q219" s="15"/>
    </row>
    <row r="220" spans="1:17" ht="15" customHeight="1" x14ac:dyDescent="0.15">
      <c r="A220" s="1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>
        <f t="shared" si="18"/>
        <v>0</v>
      </c>
      <c r="Q220" s="15"/>
    </row>
    <row r="221" spans="1:17" ht="15" customHeight="1" x14ac:dyDescent="0.15">
      <c r="A221" s="1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>
        <f t="shared" si="18"/>
        <v>0</v>
      </c>
      <c r="Q221" s="12"/>
    </row>
    <row r="222" spans="1:17" ht="15" customHeight="1" x14ac:dyDescent="0.15">
      <c r="A222" s="1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>
        <f t="shared" si="17"/>
        <v>0</v>
      </c>
      <c r="Q222" s="15"/>
    </row>
    <row r="223" spans="1:17" ht="15" customHeight="1" x14ac:dyDescent="0.15">
      <c r="A223" s="1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>
        <f t="shared" si="17"/>
        <v>0</v>
      </c>
      <c r="Q223" s="15"/>
    </row>
    <row r="224" spans="1:17" ht="15" customHeight="1" x14ac:dyDescent="0.15">
      <c r="A224" s="1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>
        <f t="shared" si="17"/>
        <v>0</v>
      </c>
      <c r="Q224" s="15"/>
    </row>
    <row r="225" spans="1:17" ht="15" customHeight="1" x14ac:dyDescent="0.15">
      <c r="A225" s="1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>
        <f t="shared" si="17"/>
        <v>0</v>
      </c>
      <c r="Q225" s="15"/>
    </row>
    <row r="226" spans="1:17" ht="15" customHeight="1" x14ac:dyDescent="0.15">
      <c r="A226" s="1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>
        <f t="shared" si="17"/>
        <v>0</v>
      </c>
      <c r="Q226" s="15"/>
    </row>
    <row r="227" spans="1:17" ht="15" customHeight="1" x14ac:dyDescent="0.15">
      <c r="A227" s="1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>
        <f t="shared" si="17"/>
        <v>0</v>
      </c>
      <c r="Q227" s="15"/>
    </row>
    <row r="228" spans="1:17" ht="15" customHeight="1" x14ac:dyDescent="0.15">
      <c r="A228" s="1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>
        <f t="shared" si="17"/>
        <v>0</v>
      </c>
      <c r="Q228" s="15"/>
    </row>
    <row r="229" spans="1:17" ht="15" customHeight="1" x14ac:dyDescent="0.15">
      <c r="A229" s="1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>
        <f t="shared" si="17"/>
        <v>0</v>
      </c>
      <c r="Q229" s="15"/>
    </row>
    <row r="230" spans="1:17" ht="15" customHeight="1" x14ac:dyDescent="0.15">
      <c r="A230" s="1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>
        <f t="shared" si="17"/>
        <v>0</v>
      </c>
      <c r="Q230" s="12"/>
    </row>
    <row r="231" spans="1:17" ht="15" customHeight="1" x14ac:dyDescent="0.15">
      <c r="A231" s="1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>
        <f t="shared" si="17"/>
        <v>0</v>
      </c>
      <c r="Q231" s="12"/>
    </row>
    <row r="232" spans="1:17" ht="15" customHeight="1" x14ac:dyDescent="0.15">
      <c r="A232" s="1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>
        <f t="shared" si="17"/>
        <v>0</v>
      </c>
      <c r="Q232" s="12"/>
    </row>
    <row r="233" spans="1:17" ht="15" customHeight="1" x14ac:dyDescent="0.15">
      <c r="A233" s="1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>
        <f t="shared" si="17"/>
        <v>0</v>
      </c>
      <c r="Q233" s="12"/>
    </row>
    <row r="234" spans="1:17" ht="15" customHeight="1" x14ac:dyDescent="0.15">
      <c r="A234" s="1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>
        <f t="shared" si="17"/>
        <v>0</v>
      </c>
      <c r="Q234" s="12"/>
    </row>
    <row r="235" spans="1:17" ht="15" customHeight="1" x14ac:dyDescent="0.15">
      <c r="A235" s="1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>
        <f t="shared" si="16"/>
        <v>0</v>
      </c>
      <c r="Q235" s="15"/>
    </row>
    <row r="236" spans="1:17" ht="15" customHeight="1" x14ac:dyDescent="0.15">
      <c r="A236" s="1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>
        <f t="shared" si="16"/>
        <v>0</v>
      </c>
      <c r="Q236" s="15"/>
    </row>
    <row r="237" spans="1:17" ht="15" customHeight="1" x14ac:dyDescent="0.15">
      <c r="A237" s="1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>
        <f t="shared" si="16"/>
        <v>0</v>
      </c>
      <c r="Q237" s="15"/>
    </row>
    <row r="238" spans="1:17" ht="15" customHeight="1" x14ac:dyDescent="0.15">
      <c r="A238" s="1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>
        <f t="shared" si="16"/>
        <v>0</v>
      </c>
      <c r="Q238" s="15"/>
    </row>
    <row r="239" spans="1:17" ht="15" customHeight="1" x14ac:dyDescent="0.15">
      <c r="A239" s="1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>
        <f t="shared" si="16"/>
        <v>0</v>
      </c>
      <c r="Q239" s="15"/>
    </row>
    <row r="240" spans="1:17" ht="15" customHeight="1" x14ac:dyDescent="0.15">
      <c r="A240" s="1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>
        <f t="shared" si="16"/>
        <v>0</v>
      </c>
      <c r="Q240" s="15"/>
    </row>
    <row r="241" spans="1:17" ht="15" customHeight="1" x14ac:dyDescent="0.15">
      <c r="A241" s="1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>
        <f t="shared" si="16"/>
        <v>0</v>
      </c>
      <c r="Q241" s="15"/>
    </row>
    <row r="242" spans="1:17" ht="15" customHeight="1" x14ac:dyDescent="0.15">
      <c r="A242" s="1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>
        <f t="shared" si="16"/>
        <v>0</v>
      </c>
      <c r="Q242" s="15"/>
    </row>
    <row r="243" spans="1:17" ht="15" customHeight="1" x14ac:dyDescent="0.15">
      <c r="A243" s="1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>
        <f t="shared" si="16"/>
        <v>0</v>
      </c>
      <c r="Q243" s="15"/>
    </row>
    <row r="244" spans="1:17" ht="15" customHeight="1" x14ac:dyDescent="0.15">
      <c r="A244" s="1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>
        <f t="shared" si="16"/>
        <v>0</v>
      </c>
      <c r="Q244" s="12"/>
    </row>
    <row r="245" spans="1:17" ht="15" customHeight="1" x14ac:dyDescent="0.15">
      <c r="A245" s="1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>
        <f t="shared" si="16"/>
        <v>0</v>
      </c>
      <c r="Q245" s="12"/>
    </row>
    <row r="246" spans="1:17" ht="15" customHeight="1" x14ac:dyDescent="0.15">
      <c r="A246" s="1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>
        <f t="shared" si="16"/>
        <v>0</v>
      </c>
      <c r="Q246" s="12"/>
    </row>
    <row r="247" spans="1:17" ht="15" customHeight="1" x14ac:dyDescent="0.15">
      <c r="A247" s="1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>
        <f t="shared" si="16"/>
        <v>0</v>
      </c>
      <c r="Q247" s="12"/>
    </row>
    <row r="248" spans="1:17" ht="15" customHeight="1" x14ac:dyDescent="0.15">
      <c r="A248" s="1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>
        <f t="shared" si="16"/>
        <v>0</v>
      </c>
      <c r="Q248" s="12"/>
    </row>
    <row r="249" spans="1:17" ht="15" customHeight="1" x14ac:dyDescent="0.15">
      <c r="A249" s="1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>
        <f t="shared" si="16"/>
        <v>0</v>
      </c>
      <c r="Q249" s="12"/>
    </row>
    <row r="250" spans="1:17" ht="15" customHeight="1" x14ac:dyDescent="0.15">
      <c r="A250" s="1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>
        <f t="shared" si="16"/>
        <v>0</v>
      </c>
      <c r="Q250" s="12"/>
    </row>
    <row r="251" spans="1:17" ht="15" customHeight="1" x14ac:dyDescent="0.15">
      <c r="A251" s="1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>
        <f t="shared" si="16"/>
        <v>0</v>
      </c>
      <c r="Q251" s="12"/>
    </row>
    <row r="252" spans="1:17" ht="15" customHeight="1" x14ac:dyDescent="0.15">
      <c r="A252" s="1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>
        <f t="shared" si="16"/>
        <v>0</v>
      </c>
      <c r="Q252" s="12"/>
    </row>
    <row r="253" spans="1:17" ht="15" customHeight="1" x14ac:dyDescent="0.15">
      <c r="A253" s="11" t="s">
        <v>16</v>
      </c>
      <c r="B253" s="2">
        <f t="shared" ref="B253:O253" si="19">SUM(B206:B252)</f>
        <v>0</v>
      </c>
      <c r="C253" s="2">
        <f t="shared" si="19"/>
        <v>0</v>
      </c>
      <c r="D253" s="2">
        <f t="shared" si="19"/>
        <v>0</v>
      </c>
      <c r="E253" s="2">
        <f t="shared" si="19"/>
        <v>0</v>
      </c>
      <c r="F253" s="2">
        <f t="shared" si="19"/>
        <v>0</v>
      </c>
      <c r="G253" s="2">
        <f t="shared" si="19"/>
        <v>0</v>
      </c>
      <c r="H253" s="2">
        <f t="shared" si="19"/>
        <v>0</v>
      </c>
      <c r="I253" s="2">
        <f t="shared" si="19"/>
        <v>0</v>
      </c>
      <c r="J253" s="2">
        <f t="shared" si="19"/>
        <v>0</v>
      </c>
      <c r="K253" s="2">
        <f t="shared" si="19"/>
        <v>0</v>
      </c>
      <c r="L253" s="2">
        <f t="shared" si="19"/>
        <v>0</v>
      </c>
      <c r="M253" s="2">
        <f t="shared" si="19"/>
        <v>0</v>
      </c>
      <c r="N253" s="2">
        <f t="shared" si="19"/>
        <v>0</v>
      </c>
      <c r="O253" s="2">
        <f t="shared" si="19"/>
        <v>0</v>
      </c>
      <c r="P253" s="2">
        <f>SUM(B253:O253)</f>
        <v>0</v>
      </c>
      <c r="Q253" s="12"/>
    </row>
    <row r="254" spans="1:17" ht="20.25" customHeight="1" x14ac:dyDescent="0.15">
      <c r="A254" s="18" t="s">
        <v>0</v>
      </c>
      <c r="B254" s="20" t="s">
        <v>41</v>
      </c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2"/>
      <c r="P254" s="23" t="s">
        <v>111</v>
      </c>
      <c r="Q254" s="18" t="s">
        <v>196</v>
      </c>
    </row>
    <row r="255" spans="1:17" ht="54" customHeight="1" x14ac:dyDescent="0.15">
      <c r="A255" s="19"/>
      <c r="B255" s="10" t="s">
        <v>75</v>
      </c>
      <c r="C255" s="10"/>
      <c r="D255" s="10"/>
      <c r="E255" s="10"/>
      <c r="F255" s="10"/>
      <c r="G255" s="10"/>
      <c r="H255" s="10"/>
      <c r="I255" s="10"/>
      <c r="J255" s="10"/>
      <c r="K255" s="10"/>
      <c r="L255" s="13"/>
      <c r="M255" s="13"/>
      <c r="N255" s="13"/>
      <c r="O255" s="13"/>
      <c r="P255" s="25"/>
      <c r="Q255" s="18"/>
    </row>
    <row r="256" spans="1:17" ht="15" customHeight="1" x14ac:dyDescent="0.15">
      <c r="A256" s="11" t="s">
        <v>202</v>
      </c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>
        <f t="shared" ref="P256:P302" si="20">SUM(B256:O256)</f>
        <v>0</v>
      </c>
      <c r="Q256" s="12"/>
    </row>
    <row r="257" spans="1:17" ht="15" customHeight="1" x14ac:dyDescent="0.15">
      <c r="A257" s="11" t="s">
        <v>213</v>
      </c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>
        <f t="shared" si="20"/>
        <v>0</v>
      </c>
      <c r="Q257" s="12"/>
    </row>
    <row r="258" spans="1:17" ht="15" customHeight="1" x14ac:dyDescent="0.15">
      <c r="A258" s="11" t="s">
        <v>215</v>
      </c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>
        <f t="shared" si="20"/>
        <v>0</v>
      </c>
      <c r="Q258" s="12"/>
    </row>
    <row r="259" spans="1:17" ht="15" customHeight="1" x14ac:dyDescent="0.15">
      <c r="A259" s="11" t="s">
        <v>216</v>
      </c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>
        <f t="shared" si="20"/>
        <v>0</v>
      </c>
      <c r="Q259" s="17"/>
    </row>
    <row r="260" spans="1:17" ht="15" customHeight="1" x14ac:dyDescent="0.15">
      <c r="A260" s="11" t="s">
        <v>217</v>
      </c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>
        <f t="shared" si="20"/>
        <v>0</v>
      </c>
      <c r="Q260" s="17"/>
    </row>
    <row r="261" spans="1:17" ht="15" customHeight="1" x14ac:dyDescent="0.15">
      <c r="A261" s="11" t="s">
        <v>218</v>
      </c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>
        <f t="shared" si="20"/>
        <v>0</v>
      </c>
      <c r="Q261" s="15"/>
    </row>
    <row r="262" spans="1:17" ht="15" customHeight="1" x14ac:dyDescent="0.15">
      <c r="A262" s="11" t="s">
        <v>226</v>
      </c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>
        <f t="shared" si="20"/>
        <v>0</v>
      </c>
      <c r="Q262" s="15"/>
    </row>
    <row r="263" spans="1:17" ht="15" customHeight="1" x14ac:dyDescent="0.15">
      <c r="A263" s="11" t="s">
        <v>227</v>
      </c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>
        <f t="shared" si="20"/>
        <v>0</v>
      </c>
      <c r="Q263" s="15"/>
    </row>
    <row r="264" spans="1:17" ht="15" customHeight="1" x14ac:dyDescent="0.15">
      <c r="A264" s="11" t="s">
        <v>228</v>
      </c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>
        <f t="shared" si="20"/>
        <v>0</v>
      </c>
      <c r="Q264" s="15"/>
    </row>
    <row r="265" spans="1:17" ht="15" customHeight="1" x14ac:dyDescent="0.15">
      <c r="A265" s="1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>
        <f t="shared" si="20"/>
        <v>0</v>
      </c>
      <c r="Q265" s="15"/>
    </row>
    <row r="266" spans="1:17" ht="15" customHeight="1" x14ac:dyDescent="0.15">
      <c r="A266" s="1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>
        <f t="shared" si="20"/>
        <v>0</v>
      </c>
      <c r="Q266" s="15"/>
    </row>
    <row r="267" spans="1:17" ht="15" customHeight="1" x14ac:dyDescent="0.15">
      <c r="A267" s="1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>
        <f t="shared" si="20"/>
        <v>0</v>
      </c>
      <c r="Q267" s="15"/>
    </row>
    <row r="268" spans="1:17" ht="15" customHeight="1" x14ac:dyDescent="0.15">
      <c r="A268" s="1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>
        <f t="shared" si="20"/>
        <v>0</v>
      </c>
      <c r="Q268" s="15"/>
    </row>
    <row r="269" spans="1:17" ht="15" customHeight="1" x14ac:dyDescent="0.15">
      <c r="A269" s="1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>
        <f t="shared" si="20"/>
        <v>0</v>
      </c>
      <c r="Q269" s="15"/>
    </row>
    <row r="270" spans="1:17" ht="15" customHeight="1" x14ac:dyDescent="0.15">
      <c r="A270" s="1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>
        <f t="shared" ref="P270:P278" si="21">SUM(B270:O270)</f>
        <v>0</v>
      </c>
      <c r="Q270" s="15"/>
    </row>
    <row r="271" spans="1:17" ht="15" customHeight="1" x14ac:dyDescent="0.15">
      <c r="A271" s="1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>
        <f t="shared" si="21"/>
        <v>0</v>
      </c>
      <c r="Q271" s="12"/>
    </row>
    <row r="272" spans="1:17" ht="15" customHeight="1" x14ac:dyDescent="0.15">
      <c r="A272" s="1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>
        <f t="shared" si="21"/>
        <v>0</v>
      </c>
      <c r="Q272" s="12"/>
    </row>
    <row r="273" spans="1:17" ht="15" customHeight="1" x14ac:dyDescent="0.15">
      <c r="A273" s="1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>
        <f t="shared" si="21"/>
        <v>0</v>
      </c>
      <c r="Q273" s="12"/>
    </row>
    <row r="274" spans="1:17" ht="15" customHeight="1" x14ac:dyDescent="0.15">
      <c r="A274" s="1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>
        <f t="shared" si="21"/>
        <v>0</v>
      </c>
      <c r="Q274" s="12"/>
    </row>
    <row r="275" spans="1:17" ht="15" customHeight="1" x14ac:dyDescent="0.15">
      <c r="A275" s="1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>
        <f t="shared" si="21"/>
        <v>0</v>
      </c>
      <c r="Q275" s="12"/>
    </row>
    <row r="276" spans="1:17" ht="15" customHeight="1" x14ac:dyDescent="0.15">
      <c r="A276" s="1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>
        <f t="shared" si="21"/>
        <v>0</v>
      </c>
      <c r="Q276" s="12"/>
    </row>
    <row r="277" spans="1:17" ht="15" customHeight="1" x14ac:dyDescent="0.15">
      <c r="A277" s="1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>
        <f t="shared" si="21"/>
        <v>0</v>
      </c>
      <c r="Q277" s="12"/>
    </row>
    <row r="278" spans="1:17" ht="15" customHeight="1" x14ac:dyDescent="0.15">
      <c r="A278" s="1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>
        <f t="shared" si="21"/>
        <v>0</v>
      </c>
      <c r="Q278" s="12"/>
    </row>
    <row r="279" spans="1:17" ht="15" customHeight="1" x14ac:dyDescent="0.15">
      <c r="A279" s="1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>
        <f t="shared" si="20"/>
        <v>0</v>
      </c>
      <c r="Q279" s="15"/>
    </row>
    <row r="280" spans="1:17" ht="15" customHeight="1" x14ac:dyDescent="0.15">
      <c r="A280" s="1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>
        <f t="shared" si="20"/>
        <v>0</v>
      </c>
      <c r="Q280" s="12"/>
    </row>
    <row r="281" spans="1:17" ht="15" customHeight="1" x14ac:dyDescent="0.15">
      <c r="A281" s="1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>
        <f t="shared" si="20"/>
        <v>0</v>
      </c>
      <c r="Q281" s="12"/>
    </row>
    <row r="282" spans="1:17" ht="15" customHeight="1" x14ac:dyDescent="0.15">
      <c r="A282" s="1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>
        <f t="shared" si="20"/>
        <v>0</v>
      </c>
      <c r="Q282" s="12"/>
    </row>
    <row r="283" spans="1:17" ht="15" customHeight="1" x14ac:dyDescent="0.15">
      <c r="A283" s="1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>
        <f t="shared" si="20"/>
        <v>0</v>
      </c>
      <c r="Q283" s="12"/>
    </row>
    <row r="284" spans="1:17" ht="15" customHeight="1" x14ac:dyDescent="0.15">
      <c r="A284" s="1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>
        <f t="shared" si="20"/>
        <v>0</v>
      </c>
      <c r="Q284" s="12"/>
    </row>
    <row r="285" spans="1:17" ht="15" customHeight="1" x14ac:dyDescent="0.15">
      <c r="A285" s="1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>
        <f t="shared" si="20"/>
        <v>0</v>
      </c>
      <c r="Q285" s="12"/>
    </row>
    <row r="286" spans="1:17" ht="15" customHeight="1" x14ac:dyDescent="0.15">
      <c r="A286" s="1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>
        <f t="shared" si="20"/>
        <v>0</v>
      </c>
      <c r="Q286" s="12"/>
    </row>
    <row r="287" spans="1:17" ht="15" customHeight="1" x14ac:dyDescent="0.15">
      <c r="A287" s="1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>
        <f t="shared" si="20"/>
        <v>0</v>
      </c>
      <c r="Q287" s="12"/>
    </row>
    <row r="288" spans="1:17" ht="15" customHeight="1" x14ac:dyDescent="0.15">
      <c r="A288" s="1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>
        <f t="shared" ref="P288:P301" si="22">SUM(B288:O288)</f>
        <v>0</v>
      </c>
      <c r="Q288" s="15"/>
    </row>
    <row r="289" spans="1:17" ht="15" customHeight="1" x14ac:dyDescent="0.15">
      <c r="A289" s="1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>
        <f t="shared" si="22"/>
        <v>0</v>
      </c>
      <c r="Q289" s="15"/>
    </row>
    <row r="290" spans="1:17" ht="15" customHeight="1" x14ac:dyDescent="0.15">
      <c r="A290" s="1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>
        <f t="shared" si="22"/>
        <v>0</v>
      </c>
      <c r="Q290" s="15"/>
    </row>
    <row r="291" spans="1:17" ht="15" customHeight="1" x14ac:dyDescent="0.15">
      <c r="A291" s="1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>
        <f t="shared" si="22"/>
        <v>0</v>
      </c>
      <c r="Q291" s="15"/>
    </row>
    <row r="292" spans="1:17" ht="15" customHeight="1" x14ac:dyDescent="0.15">
      <c r="A292" s="1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>
        <f t="shared" si="22"/>
        <v>0</v>
      </c>
      <c r="Q292" s="15"/>
    </row>
    <row r="293" spans="1:17" ht="15" customHeight="1" x14ac:dyDescent="0.15">
      <c r="A293" s="1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>
        <f t="shared" si="22"/>
        <v>0</v>
      </c>
      <c r="Q293" s="15"/>
    </row>
    <row r="294" spans="1:17" ht="15" customHeight="1" x14ac:dyDescent="0.15">
      <c r="A294" s="1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>
        <f t="shared" si="22"/>
        <v>0</v>
      </c>
      <c r="Q294" s="15"/>
    </row>
    <row r="295" spans="1:17" ht="15" customHeight="1" x14ac:dyDescent="0.15">
      <c r="A295" s="1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>
        <f t="shared" si="22"/>
        <v>0</v>
      </c>
      <c r="Q295" s="15"/>
    </row>
    <row r="296" spans="1:17" ht="15" customHeight="1" x14ac:dyDescent="0.15">
      <c r="A296" s="1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>
        <f t="shared" si="22"/>
        <v>0</v>
      </c>
      <c r="Q296" s="15"/>
    </row>
    <row r="297" spans="1:17" ht="15" customHeight="1" x14ac:dyDescent="0.15">
      <c r="A297" s="1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>
        <f t="shared" si="22"/>
        <v>0</v>
      </c>
      <c r="Q297" s="15"/>
    </row>
    <row r="298" spans="1:17" ht="15" customHeight="1" x14ac:dyDescent="0.15">
      <c r="A298" s="1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>
        <f t="shared" si="22"/>
        <v>0</v>
      </c>
      <c r="Q298" s="12"/>
    </row>
    <row r="299" spans="1:17" ht="15" customHeight="1" x14ac:dyDescent="0.15">
      <c r="A299" s="1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>
        <f t="shared" si="22"/>
        <v>0</v>
      </c>
      <c r="Q299" s="12"/>
    </row>
    <row r="300" spans="1:17" ht="15" customHeight="1" x14ac:dyDescent="0.15">
      <c r="A300" s="1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>
        <f t="shared" si="22"/>
        <v>0</v>
      </c>
      <c r="Q300" s="12"/>
    </row>
    <row r="301" spans="1:17" ht="15" customHeight="1" x14ac:dyDescent="0.15">
      <c r="A301" s="1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>
        <f t="shared" si="22"/>
        <v>0</v>
      </c>
      <c r="Q301" s="12"/>
    </row>
    <row r="302" spans="1:17" ht="15" customHeight="1" x14ac:dyDescent="0.15">
      <c r="A302" s="1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>
        <f t="shared" si="20"/>
        <v>0</v>
      </c>
      <c r="Q302" s="12"/>
    </row>
    <row r="303" spans="1:17" ht="15" customHeight="1" x14ac:dyDescent="0.15">
      <c r="A303" s="11" t="s">
        <v>16</v>
      </c>
      <c r="B303" s="2">
        <f t="shared" ref="B303:O303" si="23">SUM(B256:B302)</f>
        <v>0</v>
      </c>
      <c r="C303" s="2">
        <f t="shared" si="23"/>
        <v>0</v>
      </c>
      <c r="D303" s="2">
        <f t="shared" si="23"/>
        <v>0</v>
      </c>
      <c r="E303" s="2">
        <f t="shared" si="23"/>
        <v>0</v>
      </c>
      <c r="F303" s="2">
        <f t="shared" si="23"/>
        <v>0</v>
      </c>
      <c r="G303" s="2">
        <f t="shared" si="23"/>
        <v>0</v>
      </c>
      <c r="H303" s="2">
        <f t="shared" si="23"/>
        <v>0</v>
      </c>
      <c r="I303" s="2">
        <f t="shared" si="23"/>
        <v>0</v>
      </c>
      <c r="J303" s="2">
        <f t="shared" si="23"/>
        <v>0</v>
      </c>
      <c r="K303" s="2">
        <f t="shared" si="23"/>
        <v>0</v>
      </c>
      <c r="L303" s="2">
        <f t="shared" si="23"/>
        <v>0</v>
      </c>
      <c r="M303" s="2">
        <f t="shared" si="23"/>
        <v>0</v>
      </c>
      <c r="N303" s="2">
        <f t="shared" si="23"/>
        <v>0</v>
      </c>
      <c r="O303" s="2">
        <f t="shared" si="23"/>
        <v>0</v>
      </c>
      <c r="P303" s="2">
        <f>SUM(B303:O303)</f>
        <v>0</v>
      </c>
      <c r="Q303" s="12"/>
    </row>
    <row r="304" spans="1:17" ht="20.25" customHeight="1" x14ac:dyDescent="0.15">
      <c r="A304" s="18" t="s">
        <v>0</v>
      </c>
      <c r="B304" s="20" t="s">
        <v>56</v>
      </c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2"/>
      <c r="P304" s="23" t="s">
        <v>25</v>
      </c>
      <c r="Q304" s="18" t="s">
        <v>196</v>
      </c>
    </row>
    <row r="305" spans="1:17" ht="54" customHeight="1" x14ac:dyDescent="0.15">
      <c r="A305" s="19"/>
      <c r="B305" s="10" t="s">
        <v>103</v>
      </c>
      <c r="C305" s="10" t="s">
        <v>104</v>
      </c>
      <c r="D305" s="10" t="s">
        <v>105</v>
      </c>
      <c r="E305" s="10" t="s">
        <v>102</v>
      </c>
      <c r="F305" s="10" t="s">
        <v>101</v>
      </c>
      <c r="G305" s="10" t="s">
        <v>57</v>
      </c>
      <c r="H305" s="10" t="s">
        <v>58</v>
      </c>
      <c r="I305" s="10" t="s">
        <v>59</v>
      </c>
      <c r="J305" s="10" t="s">
        <v>60</v>
      </c>
      <c r="K305" s="10" t="s">
        <v>61</v>
      </c>
      <c r="L305" s="10" t="s">
        <v>62</v>
      </c>
      <c r="M305" s="10" t="s">
        <v>63</v>
      </c>
      <c r="N305" s="10" t="s">
        <v>64</v>
      </c>
      <c r="O305" s="10" t="s">
        <v>65</v>
      </c>
      <c r="P305" s="24"/>
      <c r="Q305" s="18"/>
    </row>
    <row r="306" spans="1:17" ht="15" customHeight="1" x14ac:dyDescent="0.15">
      <c r="A306" s="11" t="s">
        <v>202</v>
      </c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>
        <f t="shared" ref="P306:P352" si="24">SUM(B306:O306)</f>
        <v>0</v>
      </c>
      <c r="Q306" s="12"/>
    </row>
    <row r="307" spans="1:17" ht="15" customHeight="1" x14ac:dyDescent="0.15">
      <c r="A307" s="11" t="s">
        <v>213</v>
      </c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>
        <f t="shared" si="24"/>
        <v>0</v>
      </c>
      <c r="Q307" s="12"/>
    </row>
    <row r="308" spans="1:17" ht="15" customHeight="1" x14ac:dyDescent="0.15">
      <c r="A308" s="11" t="s">
        <v>215</v>
      </c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>
        <f t="shared" si="24"/>
        <v>0</v>
      </c>
      <c r="Q308" s="12"/>
    </row>
    <row r="309" spans="1:17" ht="15" customHeight="1" x14ac:dyDescent="0.15">
      <c r="A309" s="11" t="s">
        <v>216</v>
      </c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>
        <f t="shared" si="24"/>
        <v>0</v>
      </c>
      <c r="Q309" s="15"/>
    </row>
    <row r="310" spans="1:17" ht="15" customHeight="1" x14ac:dyDescent="0.15">
      <c r="A310" s="11" t="s">
        <v>217</v>
      </c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>
        <f t="shared" ref="P310:P335" si="25">SUM(B310:O310)</f>
        <v>0</v>
      </c>
      <c r="Q310" s="15"/>
    </row>
    <row r="311" spans="1:17" ht="15" customHeight="1" x14ac:dyDescent="0.15">
      <c r="A311" s="11" t="s">
        <v>218</v>
      </c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>
        <f t="shared" si="25"/>
        <v>0</v>
      </c>
      <c r="Q311" s="15"/>
    </row>
    <row r="312" spans="1:17" ht="15" customHeight="1" x14ac:dyDescent="0.15">
      <c r="A312" s="11" t="s">
        <v>226</v>
      </c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>
        <f t="shared" si="25"/>
        <v>0</v>
      </c>
      <c r="Q312" s="15"/>
    </row>
    <row r="313" spans="1:17" ht="15" customHeight="1" x14ac:dyDescent="0.15">
      <c r="A313" s="11" t="s">
        <v>227</v>
      </c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>
        <f t="shared" si="25"/>
        <v>0</v>
      </c>
      <c r="Q313" s="15"/>
    </row>
    <row r="314" spans="1:17" ht="15" customHeight="1" x14ac:dyDescent="0.15">
      <c r="A314" s="11" t="s">
        <v>228</v>
      </c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>
        <f t="shared" si="25"/>
        <v>0</v>
      </c>
      <c r="Q314" s="12"/>
    </row>
    <row r="315" spans="1:17" ht="15" customHeight="1" x14ac:dyDescent="0.15">
      <c r="A315" s="1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>
        <f t="shared" si="25"/>
        <v>0</v>
      </c>
      <c r="Q315" s="12"/>
    </row>
    <row r="316" spans="1:17" ht="15" customHeight="1" x14ac:dyDescent="0.15">
      <c r="A316" s="1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>
        <f t="shared" si="25"/>
        <v>0</v>
      </c>
      <c r="Q316" s="12"/>
    </row>
    <row r="317" spans="1:17" ht="15" customHeight="1" x14ac:dyDescent="0.15">
      <c r="A317" s="1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>
        <f t="shared" si="25"/>
        <v>0</v>
      </c>
      <c r="Q317" s="12"/>
    </row>
    <row r="318" spans="1:17" ht="15" customHeight="1" x14ac:dyDescent="0.15">
      <c r="A318" s="1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>
        <f t="shared" si="25"/>
        <v>0</v>
      </c>
      <c r="Q318" s="12"/>
    </row>
    <row r="319" spans="1:17" ht="15" customHeight="1" x14ac:dyDescent="0.15">
      <c r="A319" s="1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>
        <f t="shared" si="25"/>
        <v>0</v>
      </c>
      <c r="Q319" s="12"/>
    </row>
    <row r="320" spans="1:17" ht="15" customHeight="1" x14ac:dyDescent="0.15">
      <c r="A320" s="1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>
        <f t="shared" si="25"/>
        <v>0</v>
      </c>
      <c r="Q320" s="12"/>
    </row>
    <row r="321" spans="1:17" ht="15" customHeight="1" x14ac:dyDescent="0.15">
      <c r="A321" s="1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>
        <f t="shared" si="25"/>
        <v>0</v>
      </c>
      <c r="Q321" s="12"/>
    </row>
    <row r="322" spans="1:17" ht="15" customHeight="1" x14ac:dyDescent="0.15">
      <c r="A322" s="1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>
        <f t="shared" si="25"/>
        <v>0</v>
      </c>
      <c r="Q322" s="12"/>
    </row>
    <row r="323" spans="1:17" ht="15" customHeight="1" x14ac:dyDescent="0.15">
      <c r="A323" s="1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>
        <f t="shared" si="25"/>
        <v>0</v>
      </c>
      <c r="Q323" s="12"/>
    </row>
    <row r="324" spans="1:17" ht="15" customHeight="1" x14ac:dyDescent="0.15">
      <c r="A324" s="1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>
        <f t="shared" si="25"/>
        <v>0</v>
      </c>
      <c r="Q324" s="12"/>
    </row>
    <row r="325" spans="1:17" ht="15" customHeight="1" x14ac:dyDescent="0.15">
      <c r="A325" s="1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>
        <f t="shared" si="25"/>
        <v>0</v>
      </c>
      <c r="Q325" s="12"/>
    </row>
    <row r="326" spans="1:17" ht="15" customHeight="1" x14ac:dyDescent="0.15">
      <c r="A326" s="1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>
        <f t="shared" si="25"/>
        <v>0</v>
      </c>
      <c r="Q326" s="12"/>
    </row>
    <row r="327" spans="1:17" ht="15" customHeight="1" x14ac:dyDescent="0.15">
      <c r="A327" s="1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>
        <f t="shared" si="25"/>
        <v>0</v>
      </c>
      <c r="Q327" s="12"/>
    </row>
    <row r="328" spans="1:17" ht="15" customHeight="1" x14ac:dyDescent="0.15">
      <c r="A328" s="1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>
        <f t="shared" si="25"/>
        <v>0</v>
      </c>
      <c r="Q328" s="15"/>
    </row>
    <row r="329" spans="1:17" ht="15" customHeight="1" x14ac:dyDescent="0.15">
      <c r="A329" s="1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>
        <f t="shared" si="25"/>
        <v>0</v>
      </c>
      <c r="Q329" s="15"/>
    </row>
    <row r="330" spans="1:17" ht="15" customHeight="1" x14ac:dyDescent="0.15">
      <c r="A330" s="1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>
        <f t="shared" si="25"/>
        <v>0</v>
      </c>
      <c r="Q330" s="15"/>
    </row>
    <row r="331" spans="1:17" ht="15" customHeight="1" x14ac:dyDescent="0.15">
      <c r="A331" s="1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>
        <f t="shared" si="25"/>
        <v>0</v>
      </c>
      <c r="Q331" s="15"/>
    </row>
    <row r="332" spans="1:17" ht="15" customHeight="1" x14ac:dyDescent="0.15">
      <c r="A332" s="1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>
        <f t="shared" si="25"/>
        <v>0</v>
      </c>
      <c r="Q332" s="12"/>
    </row>
    <row r="333" spans="1:17" ht="15" customHeight="1" x14ac:dyDescent="0.15">
      <c r="A333" s="1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>
        <f t="shared" si="25"/>
        <v>0</v>
      </c>
      <c r="Q333" s="12"/>
    </row>
    <row r="334" spans="1:17" ht="15" customHeight="1" x14ac:dyDescent="0.15">
      <c r="A334" s="1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>
        <f t="shared" si="25"/>
        <v>0</v>
      </c>
      <c r="Q334" s="12"/>
    </row>
    <row r="335" spans="1:17" ht="15" customHeight="1" x14ac:dyDescent="0.15">
      <c r="A335" s="1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>
        <f t="shared" si="25"/>
        <v>0</v>
      </c>
      <c r="Q335" s="12"/>
    </row>
    <row r="336" spans="1:17" ht="15" customHeight="1" x14ac:dyDescent="0.15">
      <c r="A336" s="1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>
        <f t="shared" si="24"/>
        <v>0</v>
      </c>
      <c r="Q336" s="15"/>
    </row>
    <row r="337" spans="1:17" ht="15" customHeight="1" x14ac:dyDescent="0.15">
      <c r="A337" s="1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>
        <f t="shared" si="24"/>
        <v>0</v>
      </c>
      <c r="Q337" s="15"/>
    </row>
    <row r="338" spans="1:17" ht="15" customHeight="1" x14ac:dyDescent="0.15">
      <c r="A338" s="1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>
        <f t="shared" si="24"/>
        <v>0</v>
      </c>
      <c r="Q338" s="15"/>
    </row>
    <row r="339" spans="1:17" ht="15" customHeight="1" x14ac:dyDescent="0.15">
      <c r="A339" s="1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>
        <f t="shared" si="24"/>
        <v>0</v>
      </c>
      <c r="Q339" s="15"/>
    </row>
    <row r="340" spans="1:17" ht="15" customHeight="1" x14ac:dyDescent="0.15">
      <c r="A340" s="1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>
        <f t="shared" si="24"/>
        <v>0</v>
      </c>
      <c r="Q340" s="12"/>
    </row>
    <row r="341" spans="1:17" ht="15" customHeight="1" x14ac:dyDescent="0.15">
      <c r="A341" s="1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>
        <f t="shared" si="24"/>
        <v>0</v>
      </c>
      <c r="Q341" s="12"/>
    </row>
    <row r="342" spans="1:17" ht="15" customHeight="1" x14ac:dyDescent="0.15">
      <c r="A342" s="1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>
        <f t="shared" si="24"/>
        <v>0</v>
      </c>
      <c r="Q342" s="12"/>
    </row>
    <row r="343" spans="1:17" ht="15" customHeight="1" x14ac:dyDescent="0.15">
      <c r="A343" s="1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>
        <f t="shared" si="24"/>
        <v>0</v>
      </c>
      <c r="Q343" s="12"/>
    </row>
    <row r="344" spans="1:17" ht="15" customHeight="1" x14ac:dyDescent="0.15">
      <c r="A344" s="1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>
        <f t="shared" si="24"/>
        <v>0</v>
      </c>
      <c r="Q344" s="12"/>
    </row>
    <row r="345" spans="1:17" ht="15" customHeight="1" x14ac:dyDescent="0.15">
      <c r="A345" s="1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>
        <f t="shared" si="24"/>
        <v>0</v>
      </c>
      <c r="Q345" s="12"/>
    </row>
    <row r="346" spans="1:17" ht="15" customHeight="1" x14ac:dyDescent="0.15">
      <c r="A346" s="1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>
        <f t="shared" si="24"/>
        <v>0</v>
      </c>
      <c r="Q346" s="12"/>
    </row>
    <row r="347" spans="1:17" ht="15" customHeight="1" x14ac:dyDescent="0.15">
      <c r="A347" s="1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>
        <f t="shared" si="24"/>
        <v>0</v>
      </c>
      <c r="Q347" s="12"/>
    </row>
    <row r="348" spans="1:17" ht="15" customHeight="1" x14ac:dyDescent="0.15">
      <c r="A348" s="1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>
        <f t="shared" si="24"/>
        <v>0</v>
      </c>
      <c r="Q348" s="12"/>
    </row>
    <row r="349" spans="1:17" ht="15" customHeight="1" x14ac:dyDescent="0.15">
      <c r="A349" s="1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>
        <f t="shared" si="24"/>
        <v>0</v>
      </c>
      <c r="Q349" s="12"/>
    </row>
    <row r="350" spans="1:17" ht="15" customHeight="1" x14ac:dyDescent="0.15">
      <c r="A350" s="1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>
        <f t="shared" si="24"/>
        <v>0</v>
      </c>
      <c r="Q350" s="12"/>
    </row>
    <row r="351" spans="1:17" ht="15" customHeight="1" x14ac:dyDescent="0.15">
      <c r="A351" s="1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>
        <f t="shared" si="24"/>
        <v>0</v>
      </c>
      <c r="Q351" s="12"/>
    </row>
    <row r="352" spans="1:17" ht="15" customHeight="1" x14ac:dyDescent="0.15">
      <c r="A352" s="1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>
        <f t="shared" si="24"/>
        <v>0</v>
      </c>
      <c r="Q352" s="12"/>
    </row>
    <row r="353" spans="1:17" ht="15" customHeight="1" x14ac:dyDescent="0.15">
      <c r="A353" s="11" t="s">
        <v>16</v>
      </c>
      <c r="B353" s="2">
        <f t="shared" ref="B353:O353" si="26">SUM(B306:B352)</f>
        <v>0</v>
      </c>
      <c r="C353" s="2">
        <f t="shared" si="26"/>
        <v>0</v>
      </c>
      <c r="D353" s="2">
        <f t="shared" si="26"/>
        <v>0</v>
      </c>
      <c r="E353" s="2">
        <f t="shared" si="26"/>
        <v>0</v>
      </c>
      <c r="F353" s="2">
        <f t="shared" si="26"/>
        <v>0</v>
      </c>
      <c r="G353" s="2">
        <f t="shared" si="26"/>
        <v>0</v>
      </c>
      <c r="H353" s="2">
        <f t="shared" si="26"/>
        <v>0</v>
      </c>
      <c r="I353" s="2">
        <f t="shared" si="26"/>
        <v>0</v>
      </c>
      <c r="J353" s="2">
        <f t="shared" si="26"/>
        <v>0</v>
      </c>
      <c r="K353" s="2">
        <f t="shared" si="26"/>
        <v>0</v>
      </c>
      <c r="L353" s="2">
        <f t="shared" si="26"/>
        <v>0</v>
      </c>
      <c r="M353" s="2">
        <f t="shared" si="26"/>
        <v>0</v>
      </c>
      <c r="N353" s="2">
        <f t="shared" si="26"/>
        <v>0</v>
      </c>
      <c r="O353" s="2">
        <f t="shared" si="26"/>
        <v>0</v>
      </c>
      <c r="P353" s="2">
        <f>SUM(B353:O353)</f>
        <v>0</v>
      </c>
      <c r="Q353" s="12"/>
    </row>
    <row r="354" spans="1:17" ht="20.25" customHeight="1" x14ac:dyDescent="0.15">
      <c r="A354" s="18" t="s">
        <v>0</v>
      </c>
      <c r="B354" s="20" t="s">
        <v>56</v>
      </c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2"/>
      <c r="P354" s="23" t="s">
        <v>26</v>
      </c>
      <c r="Q354" s="18" t="s">
        <v>196</v>
      </c>
    </row>
    <row r="355" spans="1:17" ht="54" customHeight="1" x14ac:dyDescent="0.15">
      <c r="A355" s="19"/>
      <c r="B355" s="10" t="s">
        <v>66</v>
      </c>
      <c r="C355" s="10" t="s">
        <v>67</v>
      </c>
      <c r="D355" s="10" t="s">
        <v>100</v>
      </c>
      <c r="E355" s="10" t="s">
        <v>99</v>
      </c>
      <c r="F355" s="10" t="s">
        <v>68</v>
      </c>
      <c r="G355" s="10" t="s">
        <v>69</v>
      </c>
      <c r="H355" s="10" t="s">
        <v>70</v>
      </c>
      <c r="I355" s="10" t="s">
        <v>71</v>
      </c>
      <c r="J355" s="10" t="s">
        <v>119</v>
      </c>
      <c r="K355" s="10" t="s">
        <v>98</v>
      </c>
      <c r="L355" s="10" t="s">
        <v>120</v>
      </c>
      <c r="M355" s="10" t="s">
        <v>97</v>
      </c>
      <c r="N355" s="10" t="s">
        <v>121</v>
      </c>
      <c r="O355" s="10" t="s">
        <v>96</v>
      </c>
      <c r="P355" s="24"/>
      <c r="Q355" s="18"/>
    </row>
    <row r="356" spans="1:17" ht="15" customHeight="1" x14ac:dyDescent="0.15">
      <c r="A356" s="11" t="s">
        <v>202</v>
      </c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>
        <f t="shared" ref="P356:P402" si="27">SUM(B356:O356)</f>
        <v>0</v>
      </c>
      <c r="Q356" s="12"/>
    </row>
    <row r="357" spans="1:17" ht="15" customHeight="1" x14ac:dyDescent="0.15">
      <c r="A357" s="11" t="s">
        <v>213</v>
      </c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>
        <f t="shared" si="27"/>
        <v>0</v>
      </c>
      <c r="Q357" s="12"/>
    </row>
    <row r="358" spans="1:17" ht="15" customHeight="1" x14ac:dyDescent="0.15">
      <c r="A358" s="11" t="s">
        <v>215</v>
      </c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>
        <f t="shared" si="27"/>
        <v>0</v>
      </c>
      <c r="Q358" s="12"/>
    </row>
    <row r="359" spans="1:17" ht="15" customHeight="1" x14ac:dyDescent="0.15">
      <c r="A359" s="11" t="s">
        <v>216</v>
      </c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>
        <f t="shared" si="27"/>
        <v>0</v>
      </c>
      <c r="Q359" s="17"/>
    </row>
    <row r="360" spans="1:17" ht="15" customHeight="1" x14ac:dyDescent="0.15">
      <c r="A360" s="11" t="s">
        <v>217</v>
      </c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>
        <f t="shared" si="27"/>
        <v>0</v>
      </c>
      <c r="Q360" s="17"/>
    </row>
    <row r="361" spans="1:17" ht="15" customHeight="1" x14ac:dyDescent="0.15">
      <c r="A361" s="11" t="s">
        <v>218</v>
      </c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>
        <f t="shared" si="27"/>
        <v>0</v>
      </c>
      <c r="Q361" s="15"/>
    </row>
    <row r="362" spans="1:17" ht="15" customHeight="1" x14ac:dyDescent="0.15">
      <c r="A362" s="11" t="s">
        <v>226</v>
      </c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>
        <f t="shared" ref="P362:P369" si="28">SUM(B362:O362)</f>
        <v>0</v>
      </c>
      <c r="Q362" s="15"/>
    </row>
    <row r="363" spans="1:17" ht="15" customHeight="1" x14ac:dyDescent="0.15">
      <c r="A363" s="11" t="s">
        <v>227</v>
      </c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>
        <f t="shared" si="28"/>
        <v>0</v>
      </c>
      <c r="Q363" s="15"/>
    </row>
    <row r="364" spans="1:17" ht="15" customHeight="1" x14ac:dyDescent="0.15">
      <c r="A364" s="11" t="s">
        <v>228</v>
      </c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>
        <f t="shared" si="28"/>
        <v>0</v>
      </c>
      <c r="Q364" s="12"/>
    </row>
    <row r="365" spans="1:17" ht="15" customHeight="1" x14ac:dyDescent="0.15">
      <c r="A365" s="1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>
        <f t="shared" si="28"/>
        <v>0</v>
      </c>
      <c r="Q365" s="12"/>
    </row>
    <row r="366" spans="1:17" ht="15" customHeight="1" x14ac:dyDescent="0.15">
      <c r="A366" s="1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>
        <f t="shared" si="28"/>
        <v>0</v>
      </c>
      <c r="Q366" s="12"/>
    </row>
    <row r="367" spans="1:17" ht="15" customHeight="1" x14ac:dyDescent="0.15">
      <c r="A367" s="1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>
        <f t="shared" si="28"/>
        <v>0</v>
      </c>
      <c r="Q367" s="12"/>
    </row>
    <row r="368" spans="1:17" ht="15" customHeight="1" x14ac:dyDescent="0.15">
      <c r="A368" s="1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>
        <f t="shared" si="28"/>
        <v>0</v>
      </c>
      <c r="Q368" s="12"/>
    </row>
    <row r="369" spans="1:17" ht="15" customHeight="1" x14ac:dyDescent="0.15">
      <c r="A369" s="1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>
        <f t="shared" si="28"/>
        <v>0</v>
      </c>
      <c r="Q369" s="12"/>
    </row>
    <row r="370" spans="1:17" ht="15" customHeight="1" x14ac:dyDescent="0.15">
      <c r="A370" s="1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>
        <f t="shared" si="27"/>
        <v>0</v>
      </c>
      <c r="Q370" s="15"/>
    </row>
    <row r="371" spans="1:17" ht="15" customHeight="1" x14ac:dyDescent="0.15">
      <c r="A371" s="1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>
        <f t="shared" si="27"/>
        <v>0</v>
      </c>
      <c r="Q371" s="15"/>
    </row>
    <row r="372" spans="1:17" ht="15" customHeight="1" x14ac:dyDescent="0.15">
      <c r="A372" s="1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>
        <f t="shared" si="27"/>
        <v>0</v>
      </c>
      <c r="Q372" s="12"/>
    </row>
    <row r="373" spans="1:17" ht="15" customHeight="1" x14ac:dyDescent="0.15">
      <c r="A373" s="1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>
        <f t="shared" si="27"/>
        <v>0</v>
      </c>
      <c r="Q373" s="12"/>
    </row>
    <row r="374" spans="1:17" ht="15" customHeight="1" x14ac:dyDescent="0.15">
      <c r="A374" s="1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>
        <f t="shared" si="27"/>
        <v>0</v>
      </c>
      <c r="Q374" s="12"/>
    </row>
    <row r="375" spans="1:17" ht="15" customHeight="1" x14ac:dyDescent="0.15">
      <c r="A375" s="1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>
        <f t="shared" si="27"/>
        <v>0</v>
      </c>
      <c r="Q375" s="12"/>
    </row>
    <row r="376" spans="1:17" ht="15" customHeight="1" x14ac:dyDescent="0.15">
      <c r="A376" s="1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>
        <f t="shared" si="27"/>
        <v>0</v>
      </c>
      <c r="Q376" s="12"/>
    </row>
    <row r="377" spans="1:17" ht="15" customHeight="1" x14ac:dyDescent="0.15">
      <c r="A377" s="1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>
        <f t="shared" si="27"/>
        <v>0</v>
      </c>
      <c r="Q377" s="12"/>
    </row>
    <row r="378" spans="1:17" ht="15" customHeight="1" x14ac:dyDescent="0.15">
      <c r="A378" s="1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>
        <f t="shared" si="27"/>
        <v>0</v>
      </c>
      <c r="Q378" s="12"/>
    </row>
    <row r="379" spans="1:17" ht="15" customHeight="1" x14ac:dyDescent="0.15">
      <c r="A379" s="1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>
        <f t="shared" si="27"/>
        <v>0</v>
      </c>
      <c r="Q379" s="12"/>
    </row>
    <row r="380" spans="1:17" ht="15" customHeight="1" x14ac:dyDescent="0.15">
      <c r="A380" s="1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>
        <f t="shared" si="27"/>
        <v>0</v>
      </c>
      <c r="Q380" s="12"/>
    </row>
    <row r="381" spans="1:17" ht="15" customHeight="1" x14ac:dyDescent="0.15">
      <c r="A381" s="1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>
        <f t="shared" si="27"/>
        <v>0</v>
      </c>
      <c r="Q381" s="12"/>
    </row>
    <row r="382" spans="1:17" ht="15" customHeight="1" x14ac:dyDescent="0.15">
      <c r="A382" s="1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>
        <f t="shared" si="27"/>
        <v>0</v>
      </c>
      <c r="Q382" s="12"/>
    </row>
    <row r="383" spans="1:17" ht="15" customHeight="1" x14ac:dyDescent="0.15">
      <c r="A383" s="1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>
        <f t="shared" si="27"/>
        <v>0</v>
      </c>
      <c r="Q383" s="12"/>
    </row>
    <row r="384" spans="1:17" ht="15" customHeight="1" x14ac:dyDescent="0.15">
      <c r="A384" s="1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>
        <f t="shared" si="27"/>
        <v>0</v>
      </c>
      <c r="Q384" s="12"/>
    </row>
    <row r="385" spans="1:17" ht="15" customHeight="1" x14ac:dyDescent="0.15">
      <c r="A385" s="1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>
        <f t="shared" si="27"/>
        <v>0</v>
      </c>
      <c r="Q385" s="12"/>
    </row>
    <row r="386" spans="1:17" ht="15" customHeight="1" x14ac:dyDescent="0.15">
      <c r="A386" s="1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>
        <f t="shared" si="27"/>
        <v>0</v>
      </c>
      <c r="Q386" s="12"/>
    </row>
    <row r="387" spans="1:17" ht="15" customHeight="1" x14ac:dyDescent="0.15">
      <c r="A387" s="1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>
        <f t="shared" si="27"/>
        <v>0</v>
      </c>
      <c r="Q387" s="12"/>
    </row>
    <row r="388" spans="1:17" ht="15" customHeight="1" x14ac:dyDescent="0.15">
      <c r="A388" s="1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>
        <f t="shared" si="27"/>
        <v>0</v>
      </c>
      <c r="Q388" s="12"/>
    </row>
    <row r="389" spans="1:17" ht="15" customHeight="1" x14ac:dyDescent="0.15">
      <c r="A389" s="1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>
        <f t="shared" ref="P389:P401" si="29">SUM(B389:O389)</f>
        <v>0</v>
      </c>
      <c r="Q389" s="15"/>
    </row>
    <row r="390" spans="1:17" ht="15" customHeight="1" x14ac:dyDescent="0.15">
      <c r="A390" s="1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>
        <f t="shared" si="29"/>
        <v>0</v>
      </c>
      <c r="Q390" s="12"/>
    </row>
    <row r="391" spans="1:17" ht="15" customHeight="1" x14ac:dyDescent="0.15">
      <c r="A391" s="1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>
        <f t="shared" si="29"/>
        <v>0</v>
      </c>
      <c r="Q391" s="12"/>
    </row>
    <row r="392" spans="1:17" ht="15" customHeight="1" x14ac:dyDescent="0.15">
      <c r="A392" s="1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>
        <f t="shared" si="29"/>
        <v>0</v>
      </c>
      <c r="Q392" s="12"/>
    </row>
    <row r="393" spans="1:17" ht="15" customHeight="1" x14ac:dyDescent="0.15">
      <c r="A393" s="1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>
        <f t="shared" si="29"/>
        <v>0</v>
      </c>
      <c r="Q393" s="12"/>
    </row>
    <row r="394" spans="1:17" ht="15" customHeight="1" x14ac:dyDescent="0.15">
      <c r="A394" s="1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>
        <f t="shared" si="29"/>
        <v>0</v>
      </c>
      <c r="Q394" s="12"/>
    </row>
    <row r="395" spans="1:17" ht="15" customHeight="1" x14ac:dyDescent="0.15">
      <c r="A395" s="1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>
        <f t="shared" si="29"/>
        <v>0</v>
      </c>
      <c r="Q395" s="12"/>
    </row>
    <row r="396" spans="1:17" ht="15" customHeight="1" x14ac:dyDescent="0.15">
      <c r="A396" s="1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>
        <f t="shared" si="29"/>
        <v>0</v>
      </c>
      <c r="Q396" s="12"/>
    </row>
    <row r="397" spans="1:17" ht="15" customHeight="1" x14ac:dyDescent="0.15">
      <c r="A397" s="1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>
        <f t="shared" si="29"/>
        <v>0</v>
      </c>
      <c r="Q397" s="12"/>
    </row>
    <row r="398" spans="1:17" ht="15" customHeight="1" x14ac:dyDescent="0.15">
      <c r="A398" s="1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>
        <f t="shared" si="29"/>
        <v>0</v>
      </c>
      <c r="Q398" s="12"/>
    </row>
    <row r="399" spans="1:17" ht="15" customHeight="1" x14ac:dyDescent="0.15">
      <c r="A399" s="1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>
        <f t="shared" si="29"/>
        <v>0</v>
      </c>
      <c r="Q399" s="12"/>
    </row>
    <row r="400" spans="1:17" ht="15" customHeight="1" x14ac:dyDescent="0.15">
      <c r="A400" s="1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>
        <f t="shared" si="29"/>
        <v>0</v>
      </c>
      <c r="Q400" s="12"/>
    </row>
    <row r="401" spans="1:17" ht="15" customHeight="1" x14ac:dyDescent="0.15">
      <c r="A401" s="1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>
        <f t="shared" si="29"/>
        <v>0</v>
      </c>
      <c r="Q401" s="12"/>
    </row>
    <row r="402" spans="1:17" ht="15" customHeight="1" x14ac:dyDescent="0.15">
      <c r="A402" s="1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>
        <f t="shared" si="27"/>
        <v>0</v>
      </c>
      <c r="Q402" s="12"/>
    </row>
    <row r="403" spans="1:17" ht="15" customHeight="1" x14ac:dyDescent="0.15">
      <c r="A403" s="11" t="s">
        <v>16</v>
      </c>
      <c r="B403" s="2">
        <f t="shared" ref="B403:O403" si="30">SUM(B356:B402)</f>
        <v>0</v>
      </c>
      <c r="C403" s="2">
        <f t="shared" si="30"/>
        <v>0</v>
      </c>
      <c r="D403" s="2">
        <f t="shared" si="30"/>
        <v>0</v>
      </c>
      <c r="E403" s="2">
        <f t="shared" si="30"/>
        <v>0</v>
      </c>
      <c r="F403" s="2">
        <f t="shared" si="30"/>
        <v>0</v>
      </c>
      <c r="G403" s="2">
        <f t="shared" si="30"/>
        <v>0</v>
      </c>
      <c r="H403" s="2">
        <f t="shared" si="30"/>
        <v>0</v>
      </c>
      <c r="I403" s="2">
        <f t="shared" si="30"/>
        <v>0</v>
      </c>
      <c r="J403" s="2">
        <f t="shared" si="30"/>
        <v>0</v>
      </c>
      <c r="K403" s="2">
        <f t="shared" si="30"/>
        <v>0</v>
      </c>
      <c r="L403" s="2">
        <f t="shared" si="30"/>
        <v>0</v>
      </c>
      <c r="M403" s="2">
        <f t="shared" si="30"/>
        <v>0</v>
      </c>
      <c r="N403" s="2">
        <f t="shared" si="30"/>
        <v>0</v>
      </c>
      <c r="O403" s="2">
        <f t="shared" si="30"/>
        <v>0</v>
      </c>
      <c r="P403" s="2">
        <f>SUM(B403:O403)</f>
        <v>0</v>
      </c>
      <c r="Q403" s="12"/>
    </row>
    <row r="404" spans="1:17" ht="20.25" customHeight="1" x14ac:dyDescent="0.15">
      <c r="A404" s="18" t="s">
        <v>0</v>
      </c>
      <c r="B404" s="20" t="s">
        <v>56</v>
      </c>
      <c r="C404" s="21"/>
      <c r="D404" s="21"/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2"/>
      <c r="P404" s="23" t="s">
        <v>117</v>
      </c>
      <c r="Q404" s="18" t="s">
        <v>196</v>
      </c>
    </row>
    <row r="405" spans="1:17" ht="54" customHeight="1" x14ac:dyDescent="0.15">
      <c r="A405" s="19"/>
      <c r="B405" s="10" t="s">
        <v>72</v>
      </c>
      <c r="C405" s="10" t="s">
        <v>73</v>
      </c>
      <c r="D405" s="10" t="s">
        <v>122</v>
      </c>
      <c r="E405" s="10" t="s">
        <v>123</v>
      </c>
      <c r="F405" s="10" t="s">
        <v>124</v>
      </c>
      <c r="G405" s="10" t="s">
        <v>125</v>
      </c>
      <c r="H405" s="10" t="s">
        <v>126</v>
      </c>
      <c r="I405" s="10" t="s">
        <v>127</v>
      </c>
      <c r="J405" s="10"/>
      <c r="K405" s="10"/>
      <c r="L405" s="10"/>
      <c r="M405" s="10"/>
      <c r="N405" s="10"/>
      <c r="O405" s="10"/>
      <c r="P405" s="24"/>
      <c r="Q405" s="18"/>
    </row>
    <row r="406" spans="1:17" ht="15" customHeight="1" x14ac:dyDescent="0.15">
      <c r="A406" s="11" t="s">
        <v>202</v>
      </c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>
        <f t="shared" ref="P406:P452" si="31">SUM(B406:O406)</f>
        <v>0</v>
      </c>
      <c r="Q406" s="12"/>
    </row>
    <row r="407" spans="1:17" ht="15" customHeight="1" x14ac:dyDescent="0.15">
      <c r="A407" s="11" t="s">
        <v>213</v>
      </c>
      <c r="B407" s="1" t="n">
        <v>93.0</v>
      </c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>
        <f t="shared" si="31"/>
        <v>0</v>
      </c>
      <c r="Q407" s="12"/>
    </row>
    <row r="408" spans="1:17" ht="15" customHeight="1" x14ac:dyDescent="0.15">
      <c r="A408" s="11" t="s">
        <v>215</v>
      </c>
      <c r="B408" s="1" t="n">
        <v>482.99</v>
      </c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>
        <f t="shared" si="31"/>
        <v>0</v>
      </c>
      <c r="Q408" s="12"/>
    </row>
    <row r="409" spans="1:17" ht="15" customHeight="1" x14ac:dyDescent="0.15">
      <c r="A409" s="11" t="s">
        <v>216</v>
      </c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>
        <f t="shared" si="31"/>
        <v>0</v>
      </c>
      <c r="Q409" s="17"/>
    </row>
    <row r="410" spans="1:17" ht="15" customHeight="1" x14ac:dyDescent="0.15">
      <c r="A410" s="11" t="s">
        <v>217</v>
      </c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>
        <f t="shared" si="31"/>
        <v>0</v>
      </c>
      <c r="Q410" s="17"/>
    </row>
    <row r="411" spans="1:17" ht="15" customHeight="1" x14ac:dyDescent="0.15">
      <c r="A411" s="11" t="s">
        <v>218</v>
      </c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>
        <f t="shared" si="31"/>
        <v>0</v>
      </c>
      <c r="Q411" s="15"/>
    </row>
    <row r="412" spans="1:17" ht="15" customHeight="1" x14ac:dyDescent="0.15">
      <c r="A412" s="11" t="s">
        <v>226</v>
      </c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>
        <f t="shared" ref="P412:P441" si="32">SUM(B412:O412)</f>
        <v>0</v>
      </c>
      <c r="Q412" s="15"/>
    </row>
    <row r="413" spans="1:17" ht="15" customHeight="1" x14ac:dyDescent="0.15">
      <c r="A413" s="11" t="s">
        <v>227</v>
      </c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>
        <f t="shared" si="32"/>
        <v>0</v>
      </c>
      <c r="Q413" s="15"/>
    </row>
    <row r="414" spans="1:17" ht="15" customHeight="1" x14ac:dyDescent="0.15">
      <c r="A414" s="11" t="s">
        <v>228</v>
      </c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>
        <f t="shared" si="32"/>
        <v>0</v>
      </c>
      <c r="Q414" s="12"/>
    </row>
    <row r="415" spans="1:17" ht="15" customHeight="1" x14ac:dyDescent="0.15">
      <c r="A415" s="1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>
        <f t="shared" si="32"/>
        <v>0</v>
      </c>
      <c r="Q415" s="12"/>
    </row>
    <row r="416" spans="1:17" ht="15" customHeight="1" x14ac:dyDescent="0.15">
      <c r="A416" s="1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>
        <f t="shared" si="32"/>
        <v>0</v>
      </c>
      <c r="Q416" s="12"/>
    </row>
    <row r="417" spans="1:17" ht="15" customHeight="1" x14ac:dyDescent="0.15">
      <c r="A417" s="1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>
        <f t="shared" si="32"/>
        <v>0</v>
      </c>
      <c r="Q417" s="12"/>
    </row>
    <row r="418" spans="1:17" ht="15" customHeight="1" x14ac:dyDescent="0.15">
      <c r="A418" s="1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>
        <f t="shared" si="32"/>
        <v>0</v>
      </c>
      <c r="Q418" s="12"/>
    </row>
    <row r="419" spans="1:17" ht="15" customHeight="1" x14ac:dyDescent="0.15">
      <c r="A419" s="1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>
        <f t="shared" si="32"/>
        <v>0</v>
      </c>
      <c r="Q419" s="12"/>
    </row>
    <row r="420" spans="1:17" ht="15" customHeight="1" x14ac:dyDescent="0.15">
      <c r="A420" s="1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>
        <f t="shared" si="32"/>
        <v>0</v>
      </c>
      <c r="Q420" s="12"/>
    </row>
    <row r="421" spans="1:17" ht="15" customHeight="1" x14ac:dyDescent="0.15">
      <c r="A421" s="1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>
        <f t="shared" si="32"/>
        <v>0</v>
      </c>
      <c r="Q421" s="12"/>
    </row>
    <row r="422" spans="1:17" ht="15" customHeight="1" x14ac:dyDescent="0.15">
      <c r="A422" s="1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>
        <f t="shared" si="32"/>
        <v>0</v>
      </c>
      <c r="Q422" s="12"/>
    </row>
    <row r="423" spans="1:17" ht="15" customHeight="1" x14ac:dyDescent="0.15">
      <c r="A423" s="1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>
        <f t="shared" si="32"/>
        <v>0</v>
      </c>
      <c r="Q423" s="12"/>
    </row>
    <row r="424" spans="1:17" ht="15" customHeight="1" x14ac:dyDescent="0.15">
      <c r="A424" s="1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>
        <f t="shared" si="32"/>
        <v>0</v>
      </c>
      <c r="Q424" s="12"/>
    </row>
    <row r="425" spans="1:17" ht="15" customHeight="1" x14ac:dyDescent="0.15">
      <c r="A425" s="1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>
        <f t="shared" si="32"/>
        <v>0</v>
      </c>
      <c r="Q425" s="12"/>
    </row>
    <row r="426" spans="1:17" ht="15" customHeight="1" x14ac:dyDescent="0.15">
      <c r="A426" s="1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>
        <f t="shared" si="32"/>
        <v>0</v>
      </c>
      <c r="Q426" s="12"/>
    </row>
    <row r="427" spans="1:17" ht="15" customHeight="1" x14ac:dyDescent="0.15">
      <c r="A427" s="1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>
        <f t="shared" si="32"/>
        <v>0</v>
      </c>
      <c r="Q427" s="12"/>
    </row>
    <row r="428" spans="1:17" ht="15" customHeight="1" x14ac:dyDescent="0.15">
      <c r="A428" s="1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>
        <f t="shared" si="32"/>
        <v>0</v>
      </c>
      <c r="Q428" s="12"/>
    </row>
    <row r="429" spans="1:17" ht="15" customHeight="1" x14ac:dyDescent="0.15">
      <c r="A429" s="1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>
        <f t="shared" si="32"/>
        <v>0</v>
      </c>
      <c r="Q429" s="12"/>
    </row>
    <row r="430" spans="1:17" ht="15" customHeight="1" x14ac:dyDescent="0.15">
      <c r="A430" s="1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>
        <f t="shared" si="32"/>
        <v>0</v>
      </c>
      <c r="Q430" s="12"/>
    </row>
    <row r="431" spans="1:17" ht="15" customHeight="1" x14ac:dyDescent="0.15">
      <c r="A431" s="1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>
        <f t="shared" si="32"/>
        <v>0</v>
      </c>
      <c r="Q431" s="12"/>
    </row>
    <row r="432" spans="1:17" ht="15" customHeight="1" x14ac:dyDescent="0.15">
      <c r="A432" s="1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>
        <f t="shared" si="32"/>
        <v>0</v>
      </c>
      <c r="Q432" s="12"/>
    </row>
    <row r="433" spans="1:17" ht="15" customHeight="1" x14ac:dyDescent="0.15">
      <c r="A433" s="1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>
        <f t="shared" ref="P433:P440" si="33">SUM(B433:O433)</f>
        <v>0</v>
      </c>
      <c r="Q433" s="12"/>
    </row>
    <row r="434" spans="1:17" ht="15" customHeight="1" x14ac:dyDescent="0.15">
      <c r="A434" s="1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>
        <f t="shared" si="33"/>
        <v>0</v>
      </c>
      <c r="Q434" s="15"/>
    </row>
    <row r="435" spans="1:17" ht="15" customHeight="1" x14ac:dyDescent="0.15">
      <c r="A435" s="1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>
        <f t="shared" si="33"/>
        <v>0</v>
      </c>
      <c r="Q435" s="15"/>
    </row>
    <row r="436" spans="1:17" ht="15" customHeight="1" x14ac:dyDescent="0.15">
      <c r="A436" s="1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>
        <f t="shared" si="33"/>
        <v>0</v>
      </c>
      <c r="Q436" s="12"/>
    </row>
    <row r="437" spans="1:17" ht="15" customHeight="1" x14ac:dyDescent="0.15">
      <c r="A437" s="1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>
        <f t="shared" si="33"/>
        <v>0</v>
      </c>
      <c r="Q437" s="12"/>
    </row>
    <row r="438" spans="1:17" ht="15" customHeight="1" x14ac:dyDescent="0.15">
      <c r="A438" s="1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>
        <f t="shared" si="33"/>
        <v>0</v>
      </c>
      <c r="Q438" s="12"/>
    </row>
    <row r="439" spans="1:17" ht="15" customHeight="1" x14ac:dyDescent="0.15">
      <c r="A439" s="1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>
        <f t="shared" si="33"/>
        <v>0</v>
      </c>
      <c r="Q439" s="12"/>
    </row>
    <row r="440" spans="1:17" ht="15" customHeight="1" x14ac:dyDescent="0.15">
      <c r="A440" s="1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>
        <f t="shared" si="33"/>
        <v>0</v>
      </c>
      <c r="Q440" s="12"/>
    </row>
    <row r="441" spans="1:17" ht="15" customHeight="1" x14ac:dyDescent="0.15">
      <c r="A441" s="1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>
        <f t="shared" si="32"/>
        <v>0</v>
      </c>
      <c r="Q441" s="12"/>
    </row>
    <row r="442" spans="1:17" ht="15" customHeight="1" x14ac:dyDescent="0.15">
      <c r="A442" s="1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>
        <f t="shared" si="31"/>
        <v>0</v>
      </c>
      <c r="Q442" s="15"/>
    </row>
    <row r="443" spans="1:17" ht="15" customHeight="1" x14ac:dyDescent="0.15">
      <c r="A443" s="1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>
        <f t="shared" si="31"/>
        <v>0</v>
      </c>
      <c r="Q443" s="15"/>
    </row>
    <row r="444" spans="1:17" ht="15" customHeight="1" x14ac:dyDescent="0.15">
      <c r="A444" s="1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>
        <f t="shared" si="31"/>
        <v>0</v>
      </c>
      <c r="Q444" s="12"/>
    </row>
    <row r="445" spans="1:17" ht="15" customHeight="1" x14ac:dyDescent="0.15">
      <c r="A445" s="1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>
        <f t="shared" si="31"/>
        <v>0</v>
      </c>
      <c r="Q445" s="12"/>
    </row>
    <row r="446" spans="1:17" ht="15" customHeight="1" x14ac:dyDescent="0.15">
      <c r="A446" s="1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>
        <f t="shared" si="31"/>
        <v>0</v>
      </c>
      <c r="Q446" s="12"/>
    </row>
    <row r="447" spans="1:17" ht="15" customHeight="1" x14ac:dyDescent="0.15">
      <c r="A447" s="1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>
        <f t="shared" si="31"/>
        <v>0</v>
      </c>
      <c r="Q447" s="12"/>
    </row>
    <row r="448" spans="1:17" ht="15" customHeight="1" x14ac:dyDescent="0.15">
      <c r="A448" s="1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>
        <f t="shared" si="31"/>
        <v>0</v>
      </c>
      <c r="Q448" s="12"/>
    </row>
    <row r="449" spans="1:17" ht="15" customHeight="1" x14ac:dyDescent="0.15">
      <c r="A449" s="1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>
        <f t="shared" si="31"/>
        <v>0</v>
      </c>
      <c r="Q449" s="12"/>
    </row>
    <row r="450" spans="1:17" ht="15" customHeight="1" x14ac:dyDescent="0.15">
      <c r="A450" s="1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>
        <f t="shared" si="31"/>
        <v>0</v>
      </c>
      <c r="Q450" s="12"/>
    </row>
    <row r="451" spans="1:17" ht="15" customHeight="1" x14ac:dyDescent="0.15">
      <c r="A451" s="1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>
        <f t="shared" si="31"/>
        <v>0</v>
      </c>
      <c r="Q451" s="12"/>
    </row>
    <row r="452" spans="1:17" ht="15" customHeight="1" x14ac:dyDescent="0.15">
      <c r="A452" s="1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>
        <f t="shared" si="31"/>
        <v>0</v>
      </c>
      <c r="Q452" s="12"/>
    </row>
    <row r="453" spans="1:17" ht="15" customHeight="1" x14ac:dyDescent="0.15">
      <c r="A453" s="11" t="s">
        <v>16</v>
      </c>
      <c r="B453" s="2">
        <f t="shared" ref="B453:O453" si="34">SUM(B406:B452)</f>
        <v>0</v>
      </c>
      <c r="C453" s="2">
        <f t="shared" si="34"/>
        <v>0</v>
      </c>
      <c r="D453" s="2">
        <f t="shared" si="34"/>
        <v>0</v>
      </c>
      <c r="E453" s="2">
        <f t="shared" si="34"/>
        <v>0</v>
      </c>
      <c r="F453" s="2">
        <f t="shared" si="34"/>
        <v>0</v>
      </c>
      <c r="G453" s="2">
        <f t="shared" si="34"/>
        <v>0</v>
      </c>
      <c r="H453" s="2">
        <f t="shared" si="34"/>
        <v>0</v>
      </c>
      <c r="I453" s="2">
        <f t="shared" si="34"/>
        <v>0</v>
      </c>
      <c r="J453" s="2">
        <f t="shared" si="34"/>
        <v>0</v>
      </c>
      <c r="K453" s="2">
        <f t="shared" si="34"/>
        <v>0</v>
      </c>
      <c r="L453" s="2">
        <f t="shared" si="34"/>
        <v>0</v>
      </c>
      <c r="M453" s="2">
        <f t="shared" si="34"/>
        <v>0</v>
      </c>
      <c r="N453" s="2">
        <f t="shared" si="34"/>
        <v>0</v>
      </c>
      <c r="O453" s="2">
        <f t="shared" si="34"/>
        <v>0</v>
      </c>
      <c r="P453" s="2">
        <f>SUM(B453:O453)</f>
        <v>0</v>
      </c>
      <c r="Q453" s="12"/>
    </row>
    <row r="454" spans="1:17" ht="20.25" customHeight="1" x14ac:dyDescent="0.15">
      <c r="A454" s="18" t="s">
        <v>0</v>
      </c>
      <c r="B454" s="20" t="s">
        <v>56</v>
      </c>
      <c r="C454" s="21"/>
      <c r="D454" s="21"/>
      <c r="E454" s="21"/>
      <c r="F454" s="21"/>
      <c r="G454" s="21"/>
      <c r="H454" s="21"/>
      <c r="I454" s="21"/>
      <c r="J454" s="21"/>
      <c r="K454" s="21"/>
      <c r="L454" s="21"/>
      <c r="M454" s="21"/>
      <c r="N454" s="21"/>
      <c r="O454" s="22"/>
      <c r="P454" s="23" t="s">
        <v>118</v>
      </c>
      <c r="Q454" s="18" t="s">
        <v>196</v>
      </c>
    </row>
    <row r="455" spans="1:17" ht="54" customHeight="1" x14ac:dyDescent="0.15">
      <c r="A455" s="19"/>
      <c r="B455" s="10" t="s">
        <v>75</v>
      </c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4"/>
      <c r="N455" s="14"/>
      <c r="O455" s="14"/>
      <c r="P455" s="25"/>
      <c r="Q455" s="18"/>
    </row>
    <row r="456" spans="1:17" ht="15" customHeight="1" x14ac:dyDescent="0.15">
      <c r="A456" s="11" t="s">
        <v>202</v>
      </c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>
        <f t="shared" ref="P456:P502" si="35">SUM(B456:O456)</f>
        <v>0</v>
      </c>
      <c r="Q456" s="12"/>
    </row>
    <row r="457" spans="1:17" ht="15" customHeight="1" x14ac:dyDescent="0.15">
      <c r="A457" s="11" t="s">
        <v>213</v>
      </c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>
        <f t="shared" si="35"/>
        <v>0</v>
      </c>
      <c r="Q457" s="12"/>
    </row>
    <row r="458" spans="1:17" ht="15" customHeight="1" x14ac:dyDescent="0.15">
      <c r="A458" s="11" t="s">
        <v>215</v>
      </c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>
        <f t="shared" si="35"/>
        <v>0</v>
      </c>
      <c r="Q458" s="12"/>
    </row>
    <row r="459" spans="1:17" ht="15" customHeight="1" x14ac:dyDescent="0.15">
      <c r="A459" s="11" t="s">
        <v>216</v>
      </c>
      <c r="B459" s="1" t="n">
        <v>69.48</v>
      </c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>
        <f t="shared" ref="P459:P485" si="36">SUM(B459:O459)</f>
        <v>0</v>
      </c>
      <c r="Q459" s="17"/>
    </row>
    <row r="460" spans="1:17" ht="15" customHeight="1" x14ac:dyDescent="0.15">
      <c r="A460" s="11" t="s">
        <v>217</v>
      </c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>
        <f t="shared" si="36"/>
        <v>0</v>
      </c>
      <c r="Q460" s="17"/>
    </row>
    <row r="461" spans="1:17" ht="15" customHeight="1" x14ac:dyDescent="0.15">
      <c r="A461" s="11" t="s">
        <v>218</v>
      </c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>
        <f t="shared" si="36"/>
        <v>0</v>
      </c>
      <c r="Q461" s="15"/>
    </row>
    <row r="462" spans="1:17" ht="15" customHeight="1" x14ac:dyDescent="0.15">
      <c r="A462" s="11" t="s">
        <v>226</v>
      </c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>
        <f t="shared" si="36"/>
        <v>0</v>
      </c>
      <c r="Q462" s="15"/>
    </row>
    <row r="463" spans="1:17" ht="15" customHeight="1" x14ac:dyDescent="0.15">
      <c r="A463" s="11" t="s">
        <v>227</v>
      </c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>
        <f t="shared" si="36"/>
        <v>0</v>
      </c>
      <c r="Q463" s="15"/>
    </row>
    <row r="464" spans="1:17" ht="15" customHeight="1" x14ac:dyDescent="0.15">
      <c r="A464" s="11" t="s">
        <v>228</v>
      </c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>
        <f t="shared" si="36"/>
        <v>0</v>
      </c>
      <c r="Q464" s="12"/>
    </row>
    <row r="465" spans="1:17" ht="15" customHeight="1" x14ac:dyDescent="0.15">
      <c r="A465" s="1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>
        <f t="shared" si="36"/>
        <v>0</v>
      </c>
      <c r="Q465" s="12"/>
    </row>
    <row r="466" spans="1:17" ht="15" customHeight="1" x14ac:dyDescent="0.15">
      <c r="A466" s="1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>
        <f t="shared" si="36"/>
        <v>0</v>
      </c>
      <c r="Q466" s="12"/>
    </row>
    <row r="467" spans="1:17" ht="15" customHeight="1" x14ac:dyDescent="0.15">
      <c r="A467" s="1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>
        <f t="shared" si="36"/>
        <v>0</v>
      </c>
      <c r="Q467" s="12"/>
    </row>
    <row r="468" spans="1:17" ht="15" customHeight="1" x14ac:dyDescent="0.15">
      <c r="A468" s="1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>
        <f t="shared" si="36"/>
        <v>0</v>
      </c>
      <c r="Q468" s="12"/>
    </row>
    <row r="469" spans="1:17" ht="15" customHeight="1" x14ac:dyDescent="0.15">
      <c r="A469" s="1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>
        <f t="shared" ref="P469:P476" si="37">SUM(B469:O469)</f>
        <v>0</v>
      </c>
      <c r="Q469" s="12"/>
    </row>
    <row r="470" spans="1:17" ht="15" customHeight="1" x14ac:dyDescent="0.15">
      <c r="A470" s="1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>
        <f t="shared" si="37"/>
        <v>0</v>
      </c>
      <c r="Q470" s="12"/>
    </row>
    <row r="471" spans="1:17" ht="15" customHeight="1" x14ac:dyDescent="0.15">
      <c r="A471" s="1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>
        <f t="shared" si="37"/>
        <v>0</v>
      </c>
      <c r="Q471" s="12"/>
    </row>
    <row r="472" spans="1:17" ht="15" customHeight="1" x14ac:dyDescent="0.15">
      <c r="A472" s="1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>
        <f t="shared" si="37"/>
        <v>0</v>
      </c>
      <c r="Q472" s="12"/>
    </row>
    <row r="473" spans="1:17" ht="15" customHeight="1" x14ac:dyDescent="0.15">
      <c r="A473" s="1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>
        <f t="shared" si="37"/>
        <v>0</v>
      </c>
      <c r="Q473" s="12"/>
    </row>
    <row r="474" spans="1:17" ht="15" customHeight="1" x14ac:dyDescent="0.15">
      <c r="A474" s="1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>
        <f t="shared" si="37"/>
        <v>0</v>
      </c>
      <c r="Q474" s="12"/>
    </row>
    <row r="475" spans="1:17" ht="15" customHeight="1" x14ac:dyDescent="0.15">
      <c r="A475" s="1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>
        <f t="shared" si="37"/>
        <v>0</v>
      </c>
      <c r="Q475" s="12"/>
    </row>
    <row r="476" spans="1:17" ht="15" customHeight="1" x14ac:dyDescent="0.15">
      <c r="A476" s="1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>
        <f t="shared" si="37"/>
        <v>0</v>
      </c>
      <c r="Q476" s="12"/>
    </row>
    <row r="477" spans="1:17" ht="15" customHeight="1" x14ac:dyDescent="0.15">
      <c r="A477" s="1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>
        <f t="shared" si="36"/>
        <v>0</v>
      </c>
      <c r="Q477" s="12"/>
    </row>
    <row r="478" spans="1:17" ht="15" customHeight="1" x14ac:dyDescent="0.15">
      <c r="A478" s="1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>
        <f t="shared" si="36"/>
        <v>0</v>
      </c>
      <c r="Q478" s="12"/>
    </row>
    <row r="479" spans="1:17" ht="15" customHeight="1" x14ac:dyDescent="0.15">
      <c r="A479" s="1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>
        <f t="shared" si="36"/>
        <v>0</v>
      </c>
      <c r="Q479" s="12"/>
    </row>
    <row r="480" spans="1:17" ht="15" customHeight="1" x14ac:dyDescent="0.15">
      <c r="A480" s="1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>
        <f t="shared" si="36"/>
        <v>0</v>
      </c>
      <c r="Q480" s="12"/>
    </row>
    <row r="481" spans="1:17" ht="15" customHeight="1" x14ac:dyDescent="0.15">
      <c r="A481" s="1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>
        <f t="shared" si="36"/>
        <v>0</v>
      </c>
      <c r="Q481" s="12"/>
    </row>
    <row r="482" spans="1:17" ht="15" customHeight="1" x14ac:dyDescent="0.15">
      <c r="A482" s="1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>
        <f t="shared" si="36"/>
        <v>0</v>
      </c>
      <c r="Q482" s="12"/>
    </row>
    <row r="483" spans="1:17" ht="15" customHeight="1" x14ac:dyDescent="0.15">
      <c r="A483" s="1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>
        <f t="shared" si="36"/>
        <v>0</v>
      </c>
      <c r="Q483" s="12"/>
    </row>
    <row r="484" spans="1:17" ht="15" customHeight="1" x14ac:dyDescent="0.15">
      <c r="A484" s="1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>
        <f t="shared" si="36"/>
        <v>0</v>
      </c>
      <c r="Q484" s="12"/>
    </row>
    <row r="485" spans="1:17" ht="15" customHeight="1" x14ac:dyDescent="0.15">
      <c r="A485" s="1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>
        <f t="shared" si="36"/>
        <v>0</v>
      </c>
      <c r="Q485" s="12"/>
    </row>
    <row r="486" spans="1:17" ht="15" customHeight="1" x14ac:dyDescent="0.15">
      <c r="A486" s="1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>
        <f t="shared" si="35"/>
        <v>0</v>
      </c>
      <c r="Q486" s="17"/>
    </row>
    <row r="487" spans="1:17" ht="15" customHeight="1" x14ac:dyDescent="0.15">
      <c r="A487" s="1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>
        <f t="shared" si="35"/>
        <v>0</v>
      </c>
      <c r="Q487" s="17"/>
    </row>
    <row r="488" spans="1:17" ht="15" customHeight="1" x14ac:dyDescent="0.15">
      <c r="A488" s="1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>
        <f t="shared" si="35"/>
        <v>0</v>
      </c>
      <c r="Q488" s="15"/>
    </row>
    <row r="489" spans="1:17" ht="15" customHeight="1" x14ac:dyDescent="0.15">
      <c r="A489" s="1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>
        <f t="shared" si="35"/>
        <v>0</v>
      </c>
      <c r="Q489" s="15"/>
    </row>
    <row r="490" spans="1:17" ht="15" customHeight="1" x14ac:dyDescent="0.15">
      <c r="A490" s="1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>
        <f t="shared" si="35"/>
        <v>0</v>
      </c>
      <c r="Q490" s="15"/>
    </row>
    <row r="491" spans="1:17" ht="15" customHeight="1" x14ac:dyDescent="0.15">
      <c r="A491" s="1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>
        <f t="shared" si="35"/>
        <v>0</v>
      </c>
      <c r="Q491" s="12"/>
    </row>
    <row r="492" spans="1:17" ht="15" customHeight="1" x14ac:dyDescent="0.15">
      <c r="A492" s="1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>
        <f t="shared" si="35"/>
        <v>0</v>
      </c>
      <c r="Q492" s="12"/>
    </row>
    <row r="493" spans="1:17" ht="15" customHeight="1" x14ac:dyDescent="0.15">
      <c r="A493" s="1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>
        <f t="shared" si="35"/>
        <v>0</v>
      </c>
      <c r="Q493" s="12"/>
    </row>
    <row r="494" spans="1:17" ht="15" customHeight="1" x14ac:dyDescent="0.15">
      <c r="A494" s="1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>
        <f t="shared" si="35"/>
        <v>0</v>
      </c>
      <c r="Q494" s="12"/>
    </row>
    <row r="495" spans="1:17" ht="15" customHeight="1" x14ac:dyDescent="0.15">
      <c r="A495" s="1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>
        <f t="shared" si="35"/>
        <v>0</v>
      </c>
      <c r="Q495" s="12"/>
    </row>
    <row r="496" spans="1:17" ht="15" customHeight="1" x14ac:dyDescent="0.15">
      <c r="A496" s="1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>
        <f t="shared" si="35"/>
        <v>0</v>
      </c>
      <c r="Q496" s="12"/>
    </row>
    <row r="497" spans="1:17" ht="15" customHeight="1" x14ac:dyDescent="0.15">
      <c r="A497" s="1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>
        <f t="shared" si="35"/>
        <v>0</v>
      </c>
      <c r="Q497" s="12"/>
    </row>
    <row r="498" spans="1:17" ht="15" customHeight="1" x14ac:dyDescent="0.15">
      <c r="A498" s="1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>
        <f t="shared" si="35"/>
        <v>0</v>
      </c>
      <c r="Q498" s="12"/>
    </row>
    <row r="499" spans="1:17" ht="15" customHeight="1" x14ac:dyDescent="0.15">
      <c r="A499" s="1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>
        <f t="shared" si="35"/>
        <v>0</v>
      </c>
      <c r="Q499" s="12"/>
    </row>
    <row r="500" spans="1:17" ht="15" customHeight="1" x14ac:dyDescent="0.15">
      <c r="A500" s="1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>
        <f t="shared" si="35"/>
        <v>0</v>
      </c>
      <c r="Q500" s="12"/>
    </row>
    <row r="501" spans="1:17" ht="15" customHeight="1" x14ac:dyDescent="0.15">
      <c r="A501" s="1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>
        <f t="shared" si="35"/>
        <v>0</v>
      </c>
      <c r="Q501" s="12"/>
    </row>
    <row r="502" spans="1:17" ht="15" customHeight="1" x14ac:dyDescent="0.15">
      <c r="A502" s="1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>
        <f t="shared" si="35"/>
        <v>0</v>
      </c>
      <c r="Q502" s="12"/>
    </row>
    <row r="503" spans="1:17" ht="15" customHeight="1" x14ac:dyDescent="0.15">
      <c r="A503" s="11" t="s">
        <v>16</v>
      </c>
      <c r="B503" s="2">
        <f t="shared" ref="B503:O503" si="38">SUM(B456:B502)</f>
        <v>0</v>
      </c>
      <c r="C503" s="2">
        <f t="shared" si="38"/>
        <v>0</v>
      </c>
      <c r="D503" s="2">
        <f t="shared" si="38"/>
        <v>0</v>
      </c>
      <c r="E503" s="2">
        <f t="shared" si="38"/>
        <v>0</v>
      </c>
      <c r="F503" s="2">
        <f t="shared" si="38"/>
        <v>0</v>
      </c>
      <c r="G503" s="2">
        <f t="shared" si="38"/>
        <v>0</v>
      </c>
      <c r="H503" s="2">
        <f t="shared" si="38"/>
        <v>0</v>
      </c>
      <c r="I503" s="2">
        <f t="shared" si="38"/>
        <v>0</v>
      </c>
      <c r="J503" s="2">
        <f t="shared" si="38"/>
        <v>0</v>
      </c>
      <c r="K503" s="2">
        <f t="shared" si="38"/>
        <v>0</v>
      </c>
      <c r="L503" s="2">
        <f t="shared" si="38"/>
        <v>0</v>
      </c>
      <c r="M503" s="2">
        <f t="shared" si="38"/>
        <v>0</v>
      </c>
      <c r="N503" s="2">
        <f t="shared" si="38"/>
        <v>0</v>
      </c>
      <c r="O503" s="2">
        <f t="shared" si="38"/>
        <v>0</v>
      </c>
      <c r="P503" s="2">
        <f>SUM(B503:O503)</f>
        <v>0</v>
      </c>
      <c r="Q503" s="12"/>
    </row>
    <row r="504" spans="1:17" ht="20.25" customHeight="1" x14ac:dyDescent="0.15">
      <c r="A504" s="18" t="s">
        <v>0</v>
      </c>
      <c r="B504" s="27" t="s">
        <v>23</v>
      </c>
      <c r="C504" s="28"/>
      <c r="D504" s="28"/>
      <c r="E504" s="28"/>
      <c r="F504" s="28"/>
      <c r="G504" s="28"/>
      <c r="H504" s="29"/>
      <c r="I504" s="27" t="s">
        <v>13</v>
      </c>
      <c r="J504" s="28"/>
      <c r="K504" s="28"/>
      <c r="L504" s="28"/>
      <c r="M504" s="29"/>
      <c r="N504" s="23"/>
      <c r="O504" s="23"/>
      <c r="P504" s="23" t="s">
        <v>24</v>
      </c>
      <c r="Q504" s="18" t="s">
        <v>196</v>
      </c>
    </row>
    <row r="505" spans="1:17" ht="54" customHeight="1" x14ac:dyDescent="0.15">
      <c r="A505" s="19"/>
      <c r="B505" s="10" t="s">
        <v>27</v>
      </c>
      <c r="C505" s="10" t="s">
        <v>28</v>
      </c>
      <c r="D505" s="10" t="s">
        <v>29</v>
      </c>
      <c r="E505" s="10" t="s">
        <v>38</v>
      </c>
      <c r="F505" s="10" t="s">
        <v>128</v>
      </c>
      <c r="G505" s="10" t="s">
        <v>129</v>
      </c>
      <c r="H505" s="10" t="s">
        <v>30</v>
      </c>
      <c r="I505" s="10" t="s">
        <v>31</v>
      </c>
      <c r="J505" s="10" t="s">
        <v>32</v>
      </c>
      <c r="K505" s="10" t="s">
        <v>130</v>
      </c>
      <c r="L505" s="10" t="s">
        <v>131</v>
      </c>
      <c r="M505" s="10" t="s">
        <v>33</v>
      </c>
      <c r="N505" s="24"/>
      <c r="O505" s="24"/>
      <c r="P505" s="24"/>
      <c r="Q505" s="18"/>
    </row>
    <row r="506" spans="1:17" ht="15" customHeight="1" x14ac:dyDescent="0.15">
      <c r="A506" s="11" t="str">
        <f>A6</f>
        <v>S47</v>
      </c>
      <c r="B506" s="1">
        <f>P6</f>
        <v>0</v>
      </c>
      <c r="C506" s="1">
        <f>P56</f>
        <v>0</v>
      </c>
      <c r="D506" s="1">
        <f>P106</f>
        <v>0</v>
      </c>
      <c r="E506" s="1">
        <f>P156</f>
        <v>0</v>
      </c>
      <c r="F506" s="1">
        <f>P206</f>
        <v>0</v>
      </c>
      <c r="G506" s="1">
        <f>P256</f>
        <v>0</v>
      </c>
      <c r="H506" s="1">
        <f t="shared" ref="H506:H553" si="39">SUM(B506:G506)</f>
        <v>0</v>
      </c>
      <c r="I506" s="1">
        <f>P306</f>
        <v>0</v>
      </c>
      <c r="J506" s="1">
        <f>P356</f>
        <v>0</v>
      </c>
      <c r="K506" s="1">
        <f>P406</f>
        <v>0</v>
      </c>
      <c r="L506" s="1">
        <f>P456</f>
        <v>0</v>
      </c>
      <c r="M506" s="1">
        <f t="shared" ref="M506:M553" si="40">SUM(I506:L506)</f>
        <v>0</v>
      </c>
      <c r="N506" s="1"/>
      <c r="O506" s="1"/>
      <c r="P506" s="1">
        <f t="shared" ref="P506:P553" si="41">H506+M506</f>
        <v>0</v>
      </c>
      <c r="Q506" s="15"/>
    </row>
    <row r="507" spans="1:17" ht="15" customHeight="1" x14ac:dyDescent="0.15">
      <c r="A507" s="11" t="str">
        <f t="shared" ref="A507:A552" si="42">A7</f>
        <v>S61</v>
      </c>
      <c r="B507" s="1">
        <f t="shared" ref="B507:B552" si="43">P7</f>
        <v>0</v>
      </c>
      <c r="C507" s="1">
        <f t="shared" ref="C507:C552" si="44">P57</f>
        <v>0</v>
      </c>
      <c r="D507" s="1">
        <f t="shared" ref="D507:D552" si="45">P107</f>
        <v>0</v>
      </c>
      <c r="E507" s="1">
        <f t="shared" ref="E507:E552" si="46">P157</f>
        <v>0</v>
      </c>
      <c r="F507" s="1">
        <f t="shared" ref="F507:F552" si="47">P207</f>
        <v>0</v>
      </c>
      <c r="G507" s="1">
        <f t="shared" ref="G507:G552" si="48">P257</f>
        <v>0</v>
      </c>
      <c r="H507" s="1">
        <f t="shared" ref="H507:H552" si="49">SUM(B507:G507)</f>
        <v>0</v>
      </c>
      <c r="I507" s="1">
        <f t="shared" ref="I507:I552" si="50">P307</f>
        <v>0</v>
      </c>
      <c r="J507" s="1">
        <f t="shared" ref="J507:J552" si="51">P357</f>
        <v>0</v>
      </c>
      <c r="K507" s="1">
        <f t="shared" ref="K507:K552" si="52">P407</f>
        <v>0</v>
      </c>
      <c r="L507" s="1">
        <f t="shared" ref="L507:L552" si="53">P457</f>
        <v>0</v>
      </c>
      <c r="M507" s="1">
        <f t="shared" ref="M507:M552" si="54">SUM(I507:L507)</f>
        <v>0</v>
      </c>
      <c r="N507" s="1"/>
      <c r="O507" s="1"/>
      <c r="P507" s="1">
        <f t="shared" ref="P507:P552" si="55">H507+M507</f>
        <v>0</v>
      </c>
      <c r="Q507" s="15"/>
    </row>
    <row r="508" spans="1:17" ht="15" customHeight="1" x14ac:dyDescent="0.15">
      <c r="A508" s="11" t="str">
        <f t="shared" si="42"/>
        <v>S63</v>
      </c>
      <c r="B508" s="1">
        <f t="shared" si="43"/>
        <v>0</v>
      </c>
      <c r="C508" s="1">
        <f t="shared" si="44"/>
        <v>0</v>
      </c>
      <c r="D508" s="1">
        <f t="shared" si="45"/>
        <v>0</v>
      </c>
      <c r="E508" s="1">
        <f t="shared" si="46"/>
        <v>0</v>
      </c>
      <c r="F508" s="1">
        <f t="shared" si="47"/>
        <v>0</v>
      </c>
      <c r="G508" s="1">
        <f t="shared" si="48"/>
        <v>0</v>
      </c>
      <c r="H508" s="1">
        <f t="shared" si="49"/>
        <v>0</v>
      </c>
      <c r="I508" s="1">
        <f t="shared" si="50"/>
        <v>0</v>
      </c>
      <c r="J508" s="1">
        <f t="shared" si="51"/>
        <v>0</v>
      </c>
      <c r="K508" s="1">
        <f t="shared" si="52"/>
        <v>0</v>
      </c>
      <c r="L508" s="1">
        <f t="shared" si="53"/>
        <v>0</v>
      </c>
      <c r="M508" s="1">
        <f t="shared" si="54"/>
        <v>0</v>
      </c>
      <c r="N508" s="1"/>
      <c r="O508" s="1"/>
      <c r="P508" s="1">
        <f t="shared" si="55"/>
        <v>0</v>
      </c>
      <c r="Q508" s="15"/>
    </row>
    <row r="509" spans="1:17" ht="15" customHeight="1" x14ac:dyDescent="0.15">
      <c r="A509" s="11" t="str">
        <f t="shared" si="42"/>
        <v>S64</v>
      </c>
      <c r="B509" s="1">
        <f t="shared" si="43"/>
        <v>0</v>
      </c>
      <c r="C509" s="1">
        <f t="shared" si="44"/>
        <v>0</v>
      </c>
      <c r="D509" s="1">
        <f t="shared" si="45"/>
        <v>0</v>
      </c>
      <c r="E509" s="1">
        <f t="shared" si="46"/>
        <v>0</v>
      </c>
      <c r="F509" s="1">
        <f t="shared" si="47"/>
        <v>0</v>
      </c>
      <c r="G509" s="1">
        <f t="shared" si="48"/>
        <v>0</v>
      </c>
      <c r="H509" s="1">
        <f t="shared" si="49"/>
        <v>0</v>
      </c>
      <c r="I509" s="1">
        <f t="shared" si="50"/>
        <v>0</v>
      </c>
      <c r="J509" s="1">
        <f t="shared" si="51"/>
        <v>0</v>
      </c>
      <c r="K509" s="1">
        <f t="shared" si="52"/>
        <v>0</v>
      </c>
      <c r="L509" s="1">
        <f t="shared" si="53"/>
        <v>0</v>
      </c>
      <c r="M509" s="1">
        <f t="shared" si="54"/>
        <v>0</v>
      </c>
      <c r="N509" s="1"/>
      <c r="O509" s="1"/>
      <c r="P509" s="1">
        <f t="shared" si="55"/>
        <v>0</v>
      </c>
      <c r="Q509" s="17"/>
    </row>
    <row r="510" spans="1:17" ht="15" customHeight="1" x14ac:dyDescent="0.15">
      <c r="A510" s="11" t="str">
        <f t="shared" si="42"/>
        <v>H2</v>
      </c>
      <c r="B510" s="1">
        <f t="shared" si="43"/>
        <v>0</v>
      </c>
      <c r="C510" s="1">
        <f t="shared" si="44"/>
        <v>0</v>
      </c>
      <c r="D510" s="1">
        <f t="shared" si="45"/>
        <v>0</v>
      </c>
      <c r="E510" s="1">
        <f t="shared" si="46"/>
        <v>0</v>
      </c>
      <c r="F510" s="1">
        <f t="shared" si="47"/>
        <v>0</v>
      </c>
      <c r="G510" s="1">
        <f t="shared" si="48"/>
        <v>0</v>
      </c>
      <c r="H510" s="1">
        <f t="shared" si="49"/>
        <v>0</v>
      </c>
      <c r="I510" s="1">
        <f t="shared" si="50"/>
        <v>0</v>
      </c>
      <c r="J510" s="1">
        <f t="shared" si="51"/>
        <v>0</v>
      </c>
      <c r="K510" s="1">
        <f t="shared" si="52"/>
        <v>0</v>
      </c>
      <c r="L510" s="1">
        <f t="shared" si="53"/>
        <v>0</v>
      </c>
      <c r="M510" s="1">
        <f t="shared" si="54"/>
        <v>0</v>
      </c>
      <c r="N510" s="1"/>
      <c r="O510" s="1"/>
      <c r="P510" s="1">
        <f t="shared" si="55"/>
        <v>0</v>
      </c>
      <c r="Q510" s="17"/>
    </row>
    <row r="511" spans="1:17" ht="15" customHeight="1" x14ac:dyDescent="0.15">
      <c r="A511" s="11" t="str">
        <f t="shared" si="42"/>
        <v>H3</v>
      </c>
      <c r="B511" s="1">
        <f t="shared" si="43"/>
        <v>0</v>
      </c>
      <c r="C511" s="1">
        <f t="shared" si="44"/>
        <v>0</v>
      </c>
      <c r="D511" s="1">
        <f t="shared" si="45"/>
        <v>0</v>
      </c>
      <c r="E511" s="1">
        <f t="shared" si="46"/>
        <v>0</v>
      </c>
      <c r="F511" s="1">
        <f t="shared" si="47"/>
        <v>0</v>
      </c>
      <c r="G511" s="1">
        <f t="shared" si="48"/>
        <v>0</v>
      </c>
      <c r="H511" s="1">
        <f t="shared" si="49"/>
        <v>0</v>
      </c>
      <c r="I511" s="1">
        <f t="shared" si="50"/>
        <v>0</v>
      </c>
      <c r="J511" s="1">
        <f t="shared" si="51"/>
        <v>0</v>
      </c>
      <c r="K511" s="1">
        <f t="shared" si="52"/>
        <v>0</v>
      </c>
      <c r="L511" s="1">
        <f t="shared" si="53"/>
        <v>0</v>
      </c>
      <c r="M511" s="1">
        <f t="shared" si="54"/>
        <v>0</v>
      </c>
      <c r="N511" s="1"/>
      <c r="O511" s="1"/>
      <c r="P511" s="1">
        <f t="shared" si="55"/>
        <v>0</v>
      </c>
      <c r="Q511" s="15"/>
    </row>
    <row r="512" spans="1:17" ht="15" customHeight="1" x14ac:dyDescent="0.15">
      <c r="A512" s="11" t="str">
        <f t="shared" si="42"/>
        <v>H25</v>
      </c>
      <c r="B512" s="1">
        <f t="shared" si="43"/>
        <v>0</v>
      </c>
      <c r="C512" s="1">
        <f t="shared" si="44"/>
        <v>0</v>
      </c>
      <c r="D512" s="1">
        <f t="shared" si="45"/>
        <v>0</v>
      </c>
      <c r="E512" s="1">
        <f t="shared" si="46"/>
        <v>0</v>
      </c>
      <c r="F512" s="1">
        <f t="shared" si="47"/>
        <v>0</v>
      </c>
      <c r="G512" s="1">
        <f t="shared" si="48"/>
        <v>0</v>
      </c>
      <c r="H512" s="1">
        <f t="shared" si="49"/>
        <v>0</v>
      </c>
      <c r="I512" s="1">
        <f t="shared" si="50"/>
        <v>0</v>
      </c>
      <c r="J512" s="1">
        <f t="shared" si="51"/>
        <v>0</v>
      </c>
      <c r="K512" s="1">
        <f t="shared" si="52"/>
        <v>0</v>
      </c>
      <c r="L512" s="1">
        <f t="shared" si="53"/>
        <v>0</v>
      </c>
      <c r="M512" s="1">
        <f t="shared" si="54"/>
        <v>0</v>
      </c>
      <c r="N512" s="1"/>
      <c r="O512" s="1"/>
      <c r="P512" s="1">
        <f t="shared" si="55"/>
        <v>0</v>
      </c>
      <c r="Q512" s="15"/>
    </row>
    <row r="513" spans="1:17" ht="15" customHeight="1" x14ac:dyDescent="0.15">
      <c r="A513" s="11" t="str">
        <f t="shared" si="42"/>
        <v>H26</v>
      </c>
      <c r="B513" s="1">
        <f t="shared" si="43"/>
        <v>0</v>
      </c>
      <c r="C513" s="1">
        <f t="shared" si="44"/>
        <v>0</v>
      </c>
      <c r="D513" s="1">
        <f t="shared" si="45"/>
        <v>0</v>
      </c>
      <c r="E513" s="1">
        <f t="shared" si="46"/>
        <v>0</v>
      </c>
      <c r="F513" s="1">
        <f t="shared" si="47"/>
        <v>0</v>
      </c>
      <c r="G513" s="1">
        <f t="shared" si="48"/>
        <v>0</v>
      </c>
      <c r="H513" s="1">
        <f t="shared" si="49"/>
        <v>0</v>
      </c>
      <c r="I513" s="1">
        <f t="shared" si="50"/>
        <v>0</v>
      </c>
      <c r="J513" s="1">
        <f t="shared" si="51"/>
        <v>0</v>
      </c>
      <c r="K513" s="1">
        <f t="shared" si="52"/>
        <v>0</v>
      </c>
      <c r="L513" s="1">
        <f t="shared" si="53"/>
        <v>0</v>
      </c>
      <c r="M513" s="1">
        <f t="shared" si="54"/>
        <v>0</v>
      </c>
      <c r="N513" s="1"/>
      <c r="O513" s="1"/>
      <c r="P513" s="1">
        <f t="shared" si="55"/>
        <v>0</v>
      </c>
      <c r="Q513" s="15"/>
    </row>
    <row r="514" spans="1:17" ht="15" customHeight="1" x14ac:dyDescent="0.15">
      <c r="A514" s="11" t="str">
        <f t="shared" si="42"/>
        <v>H27</v>
      </c>
      <c r="B514" s="1">
        <f t="shared" si="43"/>
        <v>0</v>
      </c>
      <c r="C514" s="1">
        <f t="shared" si="44"/>
        <v>0</v>
      </c>
      <c r="D514" s="1">
        <f t="shared" si="45"/>
        <v>0</v>
      </c>
      <c r="E514" s="1">
        <f t="shared" si="46"/>
        <v>0</v>
      </c>
      <c r="F514" s="1">
        <f t="shared" si="47"/>
        <v>0</v>
      </c>
      <c r="G514" s="1">
        <f t="shared" si="48"/>
        <v>0</v>
      </c>
      <c r="H514" s="1">
        <f t="shared" si="49"/>
        <v>0</v>
      </c>
      <c r="I514" s="1">
        <f t="shared" si="50"/>
        <v>0</v>
      </c>
      <c r="J514" s="1">
        <f t="shared" si="51"/>
        <v>0</v>
      </c>
      <c r="K514" s="1">
        <f t="shared" si="52"/>
        <v>0</v>
      </c>
      <c r="L514" s="1">
        <f t="shared" si="53"/>
        <v>0</v>
      </c>
      <c r="M514" s="1">
        <f t="shared" si="54"/>
        <v>0</v>
      </c>
      <c r="N514" s="1"/>
      <c r="O514" s="1"/>
      <c r="P514" s="1">
        <f t="shared" si="55"/>
        <v>0</v>
      </c>
      <c r="Q514" s="15"/>
    </row>
    <row r="515" spans="1:17" ht="15" customHeight="1" x14ac:dyDescent="0.15">
      <c r="A515" s="11">
        <f t="shared" si="42"/>
        <v>0</v>
      </c>
      <c r="B515" s="1">
        <f t="shared" si="43"/>
        <v>0</v>
      </c>
      <c r="C515" s="1">
        <f t="shared" si="44"/>
        <v>0</v>
      </c>
      <c r="D515" s="1">
        <f t="shared" si="45"/>
        <v>0</v>
      </c>
      <c r="E515" s="1">
        <f t="shared" si="46"/>
        <v>0</v>
      </c>
      <c r="F515" s="1">
        <f t="shared" si="47"/>
        <v>0</v>
      </c>
      <c r="G515" s="1">
        <f t="shared" si="48"/>
        <v>0</v>
      </c>
      <c r="H515" s="1">
        <f t="shared" si="49"/>
        <v>0</v>
      </c>
      <c r="I515" s="1">
        <f t="shared" si="50"/>
        <v>0</v>
      </c>
      <c r="J515" s="1">
        <f t="shared" si="51"/>
        <v>0</v>
      </c>
      <c r="K515" s="1">
        <f t="shared" si="52"/>
        <v>0</v>
      </c>
      <c r="L515" s="1">
        <f t="shared" si="53"/>
        <v>0</v>
      </c>
      <c r="M515" s="1">
        <f t="shared" si="54"/>
        <v>0</v>
      </c>
      <c r="N515" s="1"/>
      <c r="O515" s="1"/>
      <c r="P515" s="1">
        <f t="shared" si="55"/>
        <v>0</v>
      </c>
      <c r="Q515" s="15"/>
    </row>
    <row r="516" spans="1:17" ht="15" customHeight="1" x14ac:dyDescent="0.15">
      <c r="A516" s="11">
        <f t="shared" si="42"/>
        <v>0</v>
      </c>
      <c r="B516" s="1">
        <f t="shared" si="43"/>
        <v>0</v>
      </c>
      <c r="C516" s="1">
        <f t="shared" si="44"/>
        <v>0</v>
      </c>
      <c r="D516" s="1">
        <f t="shared" si="45"/>
        <v>0</v>
      </c>
      <c r="E516" s="1">
        <f t="shared" si="46"/>
        <v>0</v>
      </c>
      <c r="F516" s="1">
        <f t="shared" si="47"/>
        <v>0</v>
      </c>
      <c r="G516" s="1">
        <f t="shared" si="48"/>
        <v>0</v>
      </c>
      <c r="H516" s="1">
        <f t="shared" si="49"/>
        <v>0</v>
      </c>
      <c r="I516" s="1">
        <f t="shared" si="50"/>
        <v>0</v>
      </c>
      <c r="J516" s="1">
        <f t="shared" si="51"/>
        <v>0</v>
      </c>
      <c r="K516" s="1">
        <f t="shared" si="52"/>
        <v>0</v>
      </c>
      <c r="L516" s="1">
        <f t="shared" si="53"/>
        <v>0</v>
      </c>
      <c r="M516" s="1">
        <f t="shared" si="54"/>
        <v>0</v>
      </c>
      <c r="N516" s="1"/>
      <c r="O516" s="1"/>
      <c r="P516" s="1">
        <f t="shared" si="55"/>
        <v>0</v>
      </c>
      <c r="Q516" s="15"/>
    </row>
    <row r="517" spans="1:17" ht="15" customHeight="1" x14ac:dyDescent="0.15">
      <c r="A517" s="11">
        <f t="shared" si="42"/>
        <v>0</v>
      </c>
      <c r="B517" s="1">
        <f t="shared" si="43"/>
        <v>0</v>
      </c>
      <c r="C517" s="1">
        <f t="shared" si="44"/>
        <v>0</v>
      </c>
      <c r="D517" s="1">
        <f t="shared" si="45"/>
        <v>0</v>
      </c>
      <c r="E517" s="1">
        <f t="shared" si="46"/>
        <v>0</v>
      </c>
      <c r="F517" s="1">
        <f t="shared" si="47"/>
        <v>0</v>
      </c>
      <c r="G517" s="1">
        <f t="shared" si="48"/>
        <v>0</v>
      </c>
      <c r="H517" s="1">
        <f t="shared" si="49"/>
        <v>0</v>
      </c>
      <c r="I517" s="1">
        <f t="shared" si="50"/>
        <v>0</v>
      </c>
      <c r="J517" s="1">
        <f t="shared" si="51"/>
        <v>0</v>
      </c>
      <c r="K517" s="1">
        <f t="shared" si="52"/>
        <v>0</v>
      </c>
      <c r="L517" s="1">
        <f t="shared" si="53"/>
        <v>0</v>
      </c>
      <c r="M517" s="1">
        <f t="shared" si="54"/>
        <v>0</v>
      </c>
      <c r="N517" s="1"/>
      <c r="O517" s="1"/>
      <c r="P517" s="1">
        <f t="shared" si="55"/>
        <v>0</v>
      </c>
      <c r="Q517" s="15"/>
    </row>
    <row r="518" spans="1:17" ht="15" customHeight="1" x14ac:dyDescent="0.15">
      <c r="A518" s="11">
        <f t="shared" si="42"/>
        <v>0</v>
      </c>
      <c r="B518" s="1">
        <f t="shared" si="43"/>
        <v>0</v>
      </c>
      <c r="C518" s="1">
        <f t="shared" si="44"/>
        <v>0</v>
      </c>
      <c r="D518" s="1">
        <f t="shared" si="45"/>
        <v>0</v>
      </c>
      <c r="E518" s="1">
        <f t="shared" si="46"/>
        <v>0</v>
      </c>
      <c r="F518" s="1">
        <f t="shared" si="47"/>
        <v>0</v>
      </c>
      <c r="G518" s="1">
        <f t="shared" si="48"/>
        <v>0</v>
      </c>
      <c r="H518" s="1">
        <f t="shared" si="49"/>
        <v>0</v>
      </c>
      <c r="I518" s="1">
        <f t="shared" si="50"/>
        <v>0</v>
      </c>
      <c r="J518" s="1">
        <f t="shared" si="51"/>
        <v>0</v>
      </c>
      <c r="K518" s="1">
        <f t="shared" si="52"/>
        <v>0</v>
      </c>
      <c r="L518" s="1">
        <f t="shared" si="53"/>
        <v>0</v>
      </c>
      <c r="M518" s="1">
        <f t="shared" si="54"/>
        <v>0</v>
      </c>
      <c r="N518" s="1"/>
      <c r="O518" s="1"/>
      <c r="P518" s="1">
        <f t="shared" si="55"/>
        <v>0</v>
      </c>
      <c r="Q518" s="15"/>
    </row>
    <row r="519" spans="1:17" ht="15" customHeight="1" x14ac:dyDescent="0.15">
      <c r="A519" s="11">
        <f t="shared" si="42"/>
        <v>0</v>
      </c>
      <c r="B519" s="1">
        <f t="shared" si="43"/>
        <v>0</v>
      </c>
      <c r="C519" s="1">
        <f t="shared" si="44"/>
        <v>0</v>
      </c>
      <c r="D519" s="1">
        <f t="shared" si="45"/>
        <v>0</v>
      </c>
      <c r="E519" s="1">
        <f t="shared" si="46"/>
        <v>0</v>
      </c>
      <c r="F519" s="1">
        <f t="shared" si="47"/>
        <v>0</v>
      </c>
      <c r="G519" s="1">
        <f t="shared" si="48"/>
        <v>0</v>
      </c>
      <c r="H519" s="1">
        <f t="shared" si="49"/>
        <v>0</v>
      </c>
      <c r="I519" s="1">
        <f t="shared" si="50"/>
        <v>0</v>
      </c>
      <c r="J519" s="1">
        <f t="shared" si="51"/>
        <v>0</v>
      </c>
      <c r="K519" s="1">
        <f t="shared" si="52"/>
        <v>0</v>
      </c>
      <c r="L519" s="1">
        <f t="shared" si="53"/>
        <v>0</v>
      </c>
      <c r="M519" s="1">
        <f t="shared" si="54"/>
        <v>0</v>
      </c>
      <c r="N519" s="1"/>
      <c r="O519" s="1"/>
      <c r="P519" s="1">
        <f t="shared" si="55"/>
        <v>0</v>
      </c>
      <c r="Q519" s="15"/>
    </row>
    <row r="520" spans="1:17" ht="15" customHeight="1" x14ac:dyDescent="0.15">
      <c r="A520" s="11">
        <f t="shared" si="42"/>
        <v>0</v>
      </c>
      <c r="B520" s="1">
        <f t="shared" si="43"/>
        <v>0</v>
      </c>
      <c r="C520" s="1">
        <f t="shared" si="44"/>
        <v>0</v>
      </c>
      <c r="D520" s="1">
        <f t="shared" si="45"/>
        <v>0</v>
      </c>
      <c r="E520" s="1">
        <f t="shared" si="46"/>
        <v>0</v>
      </c>
      <c r="F520" s="1">
        <f t="shared" si="47"/>
        <v>0</v>
      </c>
      <c r="G520" s="1">
        <f t="shared" si="48"/>
        <v>0</v>
      </c>
      <c r="H520" s="1">
        <f t="shared" si="49"/>
        <v>0</v>
      </c>
      <c r="I520" s="1">
        <f t="shared" si="50"/>
        <v>0</v>
      </c>
      <c r="J520" s="1">
        <f t="shared" si="51"/>
        <v>0</v>
      </c>
      <c r="K520" s="1">
        <f t="shared" si="52"/>
        <v>0</v>
      </c>
      <c r="L520" s="1">
        <f t="shared" si="53"/>
        <v>0</v>
      </c>
      <c r="M520" s="1">
        <f t="shared" si="54"/>
        <v>0</v>
      </c>
      <c r="N520" s="1"/>
      <c r="O520" s="1"/>
      <c r="P520" s="1">
        <f t="shared" si="55"/>
        <v>0</v>
      </c>
      <c r="Q520" s="15"/>
    </row>
    <row r="521" spans="1:17" ht="15" customHeight="1" x14ac:dyDescent="0.15">
      <c r="A521" s="11">
        <f t="shared" si="42"/>
        <v>0</v>
      </c>
      <c r="B521" s="1">
        <f t="shared" si="43"/>
        <v>0</v>
      </c>
      <c r="C521" s="1">
        <f t="shared" si="44"/>
        <v>0</v>
      </c>
      <c r="D521" s="1">
        <f t="shared" si="45"/>
        <v>0</v>
      </c>
      <c r="E521" s="1">
        <f t="shared" si="46"/>
        <v>0</v>
      </c>
      <c r="F521" s="1">
        <f t="shared" si="47"/>
        <v>0</v>
      </c>
      <c r="G521" s="1">
        <f t="shared" si="48"/>
        <v>0</v>
      </c>
      <c r="H521" s="1">
        <f t="shared" si="49"/>
        <v>0</v>
      </c>
      <c r="I521" s="1">
        <f t="shared" si="50"/>
        <v>0</v>
      </c>
      <c r="J521" s="1">
        <f t="shared" si="51"/>
        <v>0</v>
      </c>
      <c r="K521" s="1">
        <f t="shared" si="52"/>
        <v>0</v>
      </c>
      <c r="L521" s="1">
        <f t="shared" si="53"/>
        <v>0</v>
      </c>
      <c r="M521" s="1">
        <f t="shared" si="54"/>
        <v>0</v>
      </c>
      <c r="N521" s="1"/>
      <c r="O521" s="1"/>
      <c r="P521" s="1">
        <f t="shared" si="55"/>
        <v>0</v>
      </c>
      <c r="Q521" s="15"/>
    </row>
    <row r="522" spans="1:17" ht="15" customHeight="1" x14ac:dyDescent="0.15">
      <c r="A522" s="11">
        <f t="shared" si="42"/>
        <v>0</v>
      </c>
      <c r="B522" s="1">
        <f t="shared" si="43"/>
        <v>0</v>
      </c>
      <c r="C522" s="1">
        <f t="shared" si="44"/>
        <v>0</v>
      </c>
      <c r="D522" s="1">
        <f t="shared" si="45"/>
        <v>0</v>
      </c>
      <c r="E522" s="1">
        <f t="shared" si="46"/>
        <v>0</v>
      </c>
      <c r="F522" s="1">
        <f t="shared" si="47"/>
        <v>0</v>
      </c>
      <c r="G522" s="1">
        <f t="shared" si="48"/>
        <v>0</v>
      </c>
      <c r="H522" s="1">
        <f t="shared" si="49"/>
        <v>0</v>
      </c>
      <c r="I522" s="1">
        <f t="shared" si="50"/>
        <v>0</v>
      </c>
      <c r="J522" s="1">
        <f t="shared" si="51"/>
        <v>0</v>
      </c>
      <c r="K522" s="1">
        <f t="shared" si="52"/>
        <v>0</v>
      </c>
      <c r="L522" s="1">
        <f t="shared" si="53"/>
        <v>0</v>
      </c>
      <c r="M522" s="1">
        <f t="shared" si="54"/>
        <v>0</v>
      </c>
      <c r="N522" s="1"/>
      <c r="O522" s="1"/>
      <c r="P522" s="1">
        <f t="shared" si="55"/>
        <v>0</v>
      </c>
      <c r="Q522" s="15"/>
    </row>
    <row r="523" spans="1:17" ht="15" customHeight="1" x14ac:dyDescent="0.15">
      <c r="A523" s="11">
        <f t="shared" si="42"/>
        <v>0</v>
      </c>
      <c r="B523" s="1">
        <f t="shared" si="43"/>
        <v>0</v>
      </c>
      <c r="C523" s="1">
        <f t="shared" si="44"/>
        <v>0</v>
      </c>
      <c r="D523" s="1">
        <f t="shared" si="45"/>
        <v>0</v>
      </c>
      <c r="E523" s="1">
        <f t="shared" si="46"/>
        <v>0</v>
      </c>
      <c r="F523" s="1">
        <f t="shared" si="47"/>
        <v>0</v>
      </c>
      <c r="G523" s="1">
        <f t="shared" si="48"/>
        <v>0</v>
      </c>
      <c r="H523" s="1">
        <f t="shared" si="49"/>
        <v>0</v>
      </c>
      <c r="I523" s="1">
        <f t="shared" si="50"/>
        <v>0</v>
      </c>
      <c r="J523" s="1">
        <f t="shared" si="51"/>
        <v>0</v>
      </c>
      <c r="K523" s="1">
        <f t="shared" si="52"/>
        <v>0</v>
      </c>
      <c r="L523" s="1">
        <f t="shared" si="53"/>
        <v>0</v>
      </c>
      <c r="M523" s="1">
        <f t="shared" si="54"/>
        <v>0</v>
      </c>
      <c r="N523" s="1"/>
      <c r="O523" s="1"/>
      <c r="P523" s="1">
        <f t="shared" si="55"/>
        <v>0</v>
      </c>
      <c r="Q523" s="15"/>
    </row>
    <row r="524" spans="1:17" ht="15" customHeight="1" x14ac:dyDescent="0.15">
      <c r="A524" s="11">
        <f t="shared" si="42"/>
        <v>0</v>
      </c>
      <c r="B524" s="1">
        <f t="shared" si="43"/>
        <v>0</v>
      </c>
      <c r="C524" s="1">
        <f t="shared" si="44"/>
        <v>0</v>
      </c>
      <c r="D524" s="1">
        <f t="shared" si="45"/>
        <v>0</v>
      </c>
      <c r="E524" s="1">
        <f t="shared" si="46"/>
        <v>0</v>
      </c>
      <c r="F524" s="1">
        <f t="shared" si="47"/>
        <v>0</v>
      </c>
      <c r="G524" s="1">
        <f t="shared" si="48"/>
        <v>0</v>
      </c>
      <c r="H524" s="1">
        <f t="shared" si="49"/>
        <v>0</v>
      </c>
      <c r="I524" s="1">
        <f t="shared" si="50"/>
        <v>0</v>
      </c>
      <c r="J524" s="1">
        <f t="shared" si="51"/>
        <v>0</v>
      </c>
      <c r="K524" s="1">
        <f t="shared" si="52"/>
        <v>0</v>
      </c>
      <c r="L524" s="1">
        <f t="shared" si="53"/>
        <v>0</v>
      </c>
      <c r="M524" s="1">
        <f t="shared" si="54"/>
        <v>0</v>
      </c>
      <c r="N524" s="1"/>
      <c r="O524" s="1"/>
      <c r="P524" s="1">
        <f t="shared" si="55"/>
        <v>0</v>
      </c>
      <c r="Q524" s="15"/>
    </row>
    <row r="525" spans="1:17" ht="15" customHeight="1" x14ac:dyDescent="0.15">
      <c r="A525" s="11">
        <f t="shared" si="42"/>
        <v>0</v>
      </c>
      <c r="B525" s="1">
        <f t="shared" si="43"/>
        <v>0</v>
      </c>
      <c r="C525" s="1">
        <f t="shared" si="44"/>
        <v>0</v>
      </c>
      <c r="D525" s="1">
        <f t="shared" si="45"/>
        <v>0</v>
      </c>
      <c r="E525" s="1">
        <f t="shared" si="46"/>
        <v>0</v>
      </c>
      <c r="F525" s="1">
        <f t="shared" si="47"/>
        <v>0</v>
      </c>
      <c r="G525" s="1">
        <f t="shared" si="48"/>
        <v>0</v>
      </c>
      <c r="H525" s="1">
        <f t="shared" si="49"/>
        <v>0</v>
      </c>
      <c r="I525" s="1">
        <f t="shared" si="50"/>
        <v>0</v>
      </c>
      <c r="J525" s="1">
        <f t="shared" si="51"/>
        <v>0</v>
      </c>
      <c r="K525" s="1">
        <f t="shared" si="52"/>
        <v>0</v>
      </c>
      <c r="L525" s="1">
        <f t="shared" si="53"/>
        <v>0</v>
      </c>
      <c r="M525" s="1">
        <f t="shared" si="54"/>
        <v>0</v>
      </c>
      <c r="N525" s="1"/>
      <c r="O525" s="1"/>
      <c r="P525" s="1">
        <f t="shared" si="55"/>
        <v>0</v>
      </c>
      <c r="Q525" s="15"/>
    </row>
    <row r="526" spans="1:17" ht="15" customHeight="1" x14ac:dyDescent="0.15">
      <c r="A526" s="11">
        <f t="shared" si="42"/>
        <v>0</v>
      </c>
      <c r="B526" s="1">
        <f t="shared" si="43"/>
        <v>0</v>
      </c>
      <c r="C526" s="1">
        <f t="shared" si="44"/>
        <v>0</v>
      </c>
      <c r="D526" s="1">
        <f t="shared" si="45"/>
        <v>0</v>
      </c>
      <c r="E526" s="1">
        <f t="shared" si="46"/>
        <v>0</v>
      </c>
      <c r="F526" s="1">
        <f t="shared" si="47"/>
        <v>0</v>
      </c>
      <c r="G526" s="1">
        <f t="shared" si="48"/>
        <v>0</v>
      </c>
      <c r="H526" s="1">
        <f t="shared" si="49"/>
        <v>0</v>
      </c>
      <c r="I526" s="1">
        <f t="shared" si="50"/>
        <v>0</v>
      </c>
      <c r="J526" s="1">
        <f t="shared" si="51"/>
        <v>0</v>
      </c>
      <c r="K526" s="1">
        <f t="shared" si="52"/>
        <v>0</v>
      </c>
      <c r="L526" s="1">
        <f t="shared" si="53"/>
        <v>0</v>
      </c>
      <c r="M526" s="1">
        <f t="shared" si="54"/>
        <v>0</v>
      </c>
      <c r="N526" s="1"/>
      <c r="O526" s="1"/>
      <c r="P526" s="1">
        <f t="shared" si="55"/>
        <v>0</v>
      </c>
      <c r="Q526" s="15"/>
    </row>
    <row r="527" spans="1:17" ht="15" customHeight="1" x14ac:dyDescent="0.15">
      <c r="A527" s="11">
        <f t="shared" si="42"/>
        <v>0</v>
      </c>
      <c r="B527" s="1">
        <f t="shared" si="43"/>
        <v>0</v>
      </c>
      <c r="C527" s="1">
        <f t="shared" si="44"/>
        <v>0</v>
      </c>
      <c r="D527" s="1">
        <f t="shared" si="45"/>
        <v>0</v>
      </c>
      <c r="E527" s="1">
        <f t="shared" si="46"/>
        <v>0</v>
      </c>
      <c r="F527" s="1">
        <f t="shared" si="47"/>
        <v>0</v>
      </c>
      <c r="G527" s="1">
        <f t="shared" si="48"/>
        <v>0</v>
      </c>
      <c r="H527" s="1">
        <f t="shared" si="49"/>
        <v>0</v>
      </c>
      <c r="I527" s="1">
        <f t="shared" si="50"/>
        <v>0</v>
      </c>
      <c r="J527" s="1">
        <f t="shared" si="51"/>
        <v>0</v>
      </c>
      <c r="K527" s="1">
        <f t="shared" si="52"/>
        <v>0</v>
      </c>
      <c r="L527" s="1">
        <f t="shared" si="53"/>
        <v>0</v>
      </c>
      <c r="M527" s="1">
        <f t="shared" si="54"/>
        <v>0</v>
      </c>
      <c r="N527" s="1"/>
      <c r="O527" s="1"/>
      <c r="P527" s="1">
        <f t="shared" si="55"/>
        <v>0</v>
      </c>
      <c r="Q527" s="15"/>
    </row>
    <row r="528" spans="1:17" ht="15" customHeight="1" x14ac:dyDescent="0.15">
      <c r="A528" s="11">
        <f t="shared" si="42"/>
        <v>0</v>
      </c>
      <c r="B528" s="1">
        <f t="shared" si="43"/>
        <v>0</v>
      </c>
      <c r="C528" s="1">
        <f t="shared" si="44"/>
        <v>0</v>
      </c>
      <c r="D528" s="1">
        <f t="shared" si="45"/>
        <v>0</v>
      </c>
      <c r="E528" s="1">
        <f t="shared" si="46"/>
        <v>0</v>
      </c>
      <c r="F528" s="1">
        <f t="shared" si="47"/>
        <v>0</v>
      </c>
      <c r="G528" s="1">
        <f t="shared" si="48"/>
        <v>0</v>
      </c>
      <c r="H528" s="1">
        <f t="shared" si="49"/>
        <v>0</v>
      </c>
      <c r="I528" s="1">
        <f t="shared" si="50"/>
        <v>0</v>
      </c>
      <c r="J528" s="1">
        <f t="shared" si="51"/>
        <v>0</v>
      </c>
      <c r="K528" s="1">
        <f t="shared" si="52"/>
        <v>0</v>
      </c>
      <c r="L528" s="1">
        <f t="shared" si="53"/>
        <v>0</v>
      </c>
      <c r="M528" s="1">
        <f t="shared" si="54"/>
        <v>0</v>
      </c>
      <c r="N528" s="1"/>
      <c r="O528" s="1"/>
      <c r="P528" s="1">
        <f t="shared" si="55"/>
        <v>0</v>
      </c>
      <c r="Q528" s="15"/>
    </row>
    <row r="529" spans="1:17" ht="15" customHeight="1" x14ac:dyDescent="0.15">
      <c r="A529" s="11">
        <f t="shared" si="42"/>
        <v>0</v>
      </c>
      <c r="B529" s="1">
        <f t="shared" si="43"/>
        <v>0</v>
      </c>
      <c r="C529" s="1">
        <f t="shared" si="44"/>
        <v>0</v>
      </c>
      <c r="D529" s="1">
        <f t="shared" si="45"/>
        <v>0</v>
      </c>
      <c r="E529" s="1">
        <f t="shared" si="46"/>
        <v>0</v>
      </c>
      <c r="F529" s="1">
        <f t="shared" si="47"/>
        <v>0</v>
      </c>
      <c r="G529" s="1">
        <f t="shared" si="48"/>
        <v>0</v>
      </c>
      <c r="H529" s="1">
        <f t="shared" si="49"/>
        <v>0</v>
      </c>
      <c r="I529" s="1">
        <f t="shared" si="50"/>
        <v>0</v>
      </c>
      <c r="J529" s="1">
        <f t="shared" si="51"/>
        <v>0</v>
      </c>
      <c r="K529" s="1">
        <f t="shared" si="52"/>
        <v>0</v>
      </c>
      <c r="L529" s="1">
        <f t="shared" si="53"/>
        <v>0</v>
      </c>
      <c r="M529" s="1">
        <f t="shared" si="54"/>
        <v>0</v>
      </c>
      <c r="N529" s="1"/>
      <c r="O529" s="1"/>
      <c r="P529" s="1">
        <f t="shared" si="55"/>
        <v>0</v>
      </c>
      <c r="Q529" s="15"/>
    </row>
    <row r="530" spans="1:17" ht="15" customHeight="1" x14ac:dyDescent="0.15">
      <c r="A530" s="11">
        <f t="shared" si="42"/>
        <v>0</v>
      </c>
      <c r="B530" s="1">
        <f t="shared" si="43"/>
        <v>0</v>
      </c>
      <c r="C530" s="1">
        <f t="shared" si="44"/>
        <v>0</v>
      </c>
      <c r="D530" s="1">
        <f t="shared" si="45"/>
        <v>0</v>
      </c>
      <c r="E530" s="1">
        <f t="shared" si="46"/>
        <v>0</v>
      </c>
      <c r="F530" s="1">
        <f t="shared" si="47"/>
        <v>0</v>
      </c>
      <c r="G530" s="1">
        <f t="shared" si="48"/>
        <v>0</v>
      </c>
      <c r="H530" s="1">
        <f t="shared" si="49"/>
        <v>0</v>
      </c>
      <c r="I530" s="1">
        <f t="shared" si="50"/>
        <v>0</v>
      </c>
      <c r="J530" s="1">
        <f t="shared" si="51"/>
        <v>0</v>
      </c>
      <c r="K530" s="1">
        <f t="shared" si="52"/>
        <v>0</v>
      </c>
      <c r="L530" s="1">
        <f t="shared" si="53"/>
        <v>0</v>
      </c>
      <c r="M530" s="1">
        <f t="shared" si="54"/>
        <v>0</v>
      </c>
      <c r="N530" s="1"/>
      <c r="O530" s="1"/>
      <c r="P530" s="1">
        <f t="shared" si="55"/>
        <v>0</v>
      </c>
      <c r="Q530" s="12"/>
    </row>
    <row r="531" spans="1:17" ht="15" customHeight="1" x14ac:dyDescent="0.15">
      <c r="A531" s="11">
        <f t="shared" si="42"/>
        <v>0</v>
      </c>
      <c r="B531" s="1">
        <f t="shared" si="43"/>
        <v>0</v>
      </c>
      <c r="C531" s="1">
        <f t="shared" si="44"/>
        <v>0</v>
      </c>
      <c r="D531" s="1">
        <f t="shared" si="45"/>
        <v>0</v>
      </c>
      <c r="E531" s="1">
        <f t="shared" si="46"/>
        <v>0</v>
      </c>
      <c r="F531" s="1">
        <f t="shared" si="47"/>
        <v>0</v>
      </c>
      <c r="G531" s="1">
        <f t="shared" si="48"/>
        <v>0</v>
      </c>
      <c r="H531" s="1">
        <f t="shared" si="49"/>
        <v>0</v>
      </c>
      <c r="I531" s="1">
        <f t="shared" si="50"/>
        <v>0</v>
      </c>
      <c r="J531" s="1">
        <f t="shared" si="51"/>
        <v>0</v>
      </c>
      <c r="K531" s="1">
        <f t="shared" si="52"/>
        <v>0</v>
      </c>
      <c r="L531" s="1">
        <f t="shared" si="53"/>
        <v>0</v>
      </c>
      <c r="M531" s="1">
        <f t="shared" si="54"/>
        <v>0</v>
      </c>
      <c r="N531" s="1"/>
      <c r="O531" s="1"/>
      <c r="P531" s="1">
        <f t="shared" si="55"/>
        <v>0</v>
      </c>
      <c r="Q531" s="12"/>
    </row>
    <row r="532" spans="1:17" ht="15" customHeight="1" x14ac:dyDescent="0.15">
      <c r="A532" s="11">
        <f t="shared" si="42"/>
        <v>0</v>
      </c>
      <c r="B532" s="1">
        <f t="shared" si="43"/>
        <v>0</v>
      </c>
      <c r="C532" s="1">
        <f t="shared" si="44"/>
        <v>0</v>
      </c>
      <c r="D532" s="1">
        <f t="shared" si="45"/>
        <v>0</v>
      </c>
      <c r="E532" s="1">
        <f t="shared" si="46"/>
        <v>0</v>
      </c>
      <c r="F532" s="1">
        <f t="shared" si="47"/>
        <v>0</v>
      </c>
      <c r="G532" s="1">
        <f t="shared" si="48"/>
        <v>0</v>
      </c>
      <c r="H532" s="1">
        <f t="shared" si="49"/>
        <v>0</v>
      </c>
      <c r="I532" s="1">
        <f t="shared" si="50"/>
        <v>0</v>
      </c>
      <c r="J532" s="1">
        <f t="shared" si="51"/>
        <v>0</v>
      </c>
      <c r="K532" s="1">
        <f t="shared" si="52"/>
        <v>0</v>
      </c>
      <c r="L532" s="1">
        <f t="shared" si="53"/>
        <v>0</v>
      </c>
      <c r="M532" s="1">
        <f t="shared" si="54"/>
        <v>0</v>
      </c>
      <c r="N532" s="1"/>
      <c r="O532" s="1"/>
      <c r="P532" s="1">
        <f t="shared" si="55"/>
        <v>0</v>
      </c>
      <c r="Q532" s="12"/>
    </row>
    <row r="533" spans="1:17" ht="15" customHeight="1" x14ac:dyDescent="0.15">
      <c r="A533" s="11">
        <f t="shared" si="42"/>
        <v>0</v>
      </c>
      <c r="B533" s="1">
        <f t="shared" si="43"/>
        <v>0</v>
      </c>
      <c r="C533" s="1">
        <f t="shared" si="44"/>
        <v>0</v>
      </c>
      <c r="D533" s="1">
        <f t="shared" si="45"/>
        <v>0</v>
      </c>
      <c r="E533" s="1">
        <f t="shared" si="46"/>
        <v>0</v>
      </c>
      <c r="F533" s="1">
        <f t="shared" si="47"/>
        <v>0</v>
      </c>
      <c r="G533" s="1">
        <f t="shared" si="48"/>
        <v>0</v>
      </c>
      <c r="H533" s="1">
        <f t="shared" si="49"/>
        <v>0</v>
      </c>
      <c r="I533" s="1">
        <f t="shared" si="50"/>
        <v>0</v>
      </c>
      <c r="J533" s="1">
        <f t="shared" si="51"/>
        <v>0</v>
      </c>
      <c r="K533" s="1">
        <f t="shared" si="52"/>
        <v>0</v>
      </c>
      <c r="L533" s="1">
        <f t="shared" si="53"/>
        <v>0</v>
      </c>
      <c r="M533" s="1">
        <f t="shared" si="54"/>
        <v>0</v>
      </c>
      <c r="N533" s="1"/>
      <c r="O533" s="1"/>
      <c r="P533" s="1">
        <f t="shared" si="55"/>
        <v>0</v>
      </c>
      <c r="Q533" s="12"/>
    </row>
    <row r="534" spans="1:17" ht="15" customHeight="1" x14ac:dyDescent="0.15">
      <c r="A534" s="11">
        <f t="shared" si="42"/>
        <v>0</v>
      </c>
      <c r="B534" s="1">
        <f t="shared" si="43"/>
        <v>0</v>
      </c>
      <c r="C534" s="1">
        <f t="shared" si="44"/>
        <v>0</v>
      </c>
      <c r="D534" s="1">
        <f t="shared" si="45"/>
        <v>0</v>
      </c>
      <c r="E534" s="1">
        <f t="shared" si="46"/>
        <v>0</v>
      </c>
      <c r="F534" s="1">
        <f t="shared" si="47"/>
        <v>0</v>
      </c>
      <c r="G534" s="1">
        <f t="shared" si="48"/>
        <v>0</v>
      </c>
      <c r="H534" s="1">
        <f t="shared" si="49"/>
        <v>0</v>
      </c>
      <c r="I534" s="1">
        <f t="shared" si="50"/>
        <v>0</v>
      </c>
      <c r="J534" s="1">
        <f t="shared" si="51"/>
        <v>0</v>
      </c>
      <c r="K534" s="1">
        <f t="shared" si="52"/>
        <v>0</v>
      </c>
      <c r="L534" s="1">
        <f t="shared" si="53"/>
        <v>0</v>
      </c>
      <c r="M534" s="1">
        <f t="shared" si="54"/>
        <v>0</v>
      </c>
      <c r="N534" s="1"/>
      <c r="O534" s="1"/>
      <c r="P534" s="1">
        <f t="shared" si="55"/>
        <v>0</v>
      </c>
      <c r="Q534" s="12"/>
    </row>
    <row r="535" spans="1:17" ht="15" customHeight="1" x14ac:dyDescent="0.15">
      <c r="A535" s="11">
        <f t="shared" si="42"/>
        <v>0</v>
      </c>
      <c r="B535" s="1">
        <f t="shared" si="43"/>
        <v>0</v>
      </c>
      <c r="C535" s="1">
        <f t="shared" si="44"/>
        <v>0</v>
      </c>
      <c r="D535" s="1">
        <f t="shared" si="45"/>
        <v>0</v>
      </c>
      <c r="E535" s="1">
        <f t="shared" si="46"/>
        <v>0</v>
      </c>
      <c r="F535" s="1">
        <f t="shared" si="47"/>
        <v>0</v>
      </c>
      <c r="G535" s="1">
        <f t="shared" si="48"/>
        <v>0</v>
      </c>
      <c r="H535" s="1">
        <f t="shared" si="49"/>
        <v>0</v>
      </c>
      <c r="I535" s="1">
        <f t="shared" si="50"/>
        <v>0</v>
      </c>
      <c r="J535" s="1">
        <f t="shared" si="51"/>
        <v>0</v>
      </c>
      <c r="K535" s="1">
        <f t="shared" si="52"/>
        <v>0</v>
      </c>
      <c r="L535" s="1">
        <f t="shared" si="53"/>
        <v>0</v>
      </c>
      <c r="M535" s="1">
        <f t="shared" si="54"/>
        <v>0</v>
      </c>
      <c r="N535" s="1"/>
      <c r="O535" s="1"/>
      <c r="P535" s="1">
        <f t="shared" si="55"/>
        <v>0</v>
      </c>
      <c r="Q535" s="12"/>
    </row>
    <row r="536" spans="1:17" ht="15" customHeight="1" x14ac:dyDescent="0.15">
      <c r="A536" s="11">
        <f t="shared" si="42"/>
        <v>0</v>
      </c>
      <c r="B536" s="1">
        <f t="shared" si="43"/>
        <v>0</v>
      </c>
      <c r="C536" s="1">
        <f t="shared" si="44"/>
        <v>0</v>
      </c>
      <c r="D536" s="1">
        <f t="shared" si="45"/>
        <v>0</v>
      </c>
      <c r="E536" s="1">
        <f t="shared" si="46"/>
        <v>0</v>
      </c>
      <c r="F536" s="1">
        <f t="shared" si="47"/>
        <v>0</v>
      </c>
      <c r="G536" s="1">
        <f t="shared" si="48"/>
        <v>0</v>
      </c>
      <c r="H536" s="1">
        <f t="shared" si="49"/>
        <v>0</v>
      </c>
      <c r="I536" s="1">
        <f t="shared" si="50"/>
        <v>0</v>
      </c>
      <c r="J536" s="1">
        <f t="shared" si="51"/>
        <v>0</v>
      </c>
      <c r="K536" s="1">
        <f t="shared" si="52"/>
        <v>0</v>
      </c>
      <c r="L536" s="1">
        <f t="shared" si="53"/>
        <v>0</v>
      </c>
      <c r="M536" s="1">
        <f t="shared" si="54"/>
        <v>0</v>
      </c>
      <c r="N536" s="1"/>
      <c r="O536" s="1"/>
      <c r="P536" s="1">
        <f t="shared" si="55"/>
        <v>0</v>
      </c>
      <c r="Q536" s="15"/>
    </row>
    <row r="537" spans="1:17" ht="15" customHeight="1" x14ac:dyDescent="0.15">
      <c r="A537" s="11">
        <f t="shared" si="42"/>
        <v>0</v>
      </c>
      <c r="B537" s="1">
        <f t="shared" si="43"/>
        <v>0</v>
      </c>
      <c r="C537" s="1">
        <f t="shared" si="44"/>
        <v>0</v>
      </c>
      <c r="D537" s="1">
        <f t="shared" si="45"/>
        <v>0</v>
      </c>
      <c r="E537" s="1">
        <f t="shared" si="46"/>
        <v>0</v>
      </c>
      <c r="F537" s="1">
        <f t="shared" si="47"/>
        <v>0</v>
      </c>
      <c r="G537" s="1">
        <f t="shared" si="48"/>
        <v>0</v>
      </c>
      <c r="H537" s="1">
        <f t="shared" si="49"/>
        <v>0</v>
      </c>
      <c r="I537" s="1">
        <f t="shared" si="50"/>
        <v>0</v>
      </c>
      <c r="J537" s="1">
        <f t="shared" si="51"/>
        <v>0</v>
      </c>
      <c r="K537" s="1">
        <f t="shared" si="52"/>
        <v>0</v>
      </c>
      <c r="L537" s="1">
        <f t="shared" si="53"/>
        <v>0</v>
      </c>
      <c r="M537" s="1">
        <f t="shared" si="54"/>
        <v>0</v>
      </c>
      <c r="N537" s="1"/>
      <c r="O537" s="1"/>
      <c r="P537" s="1">
        <f t="shared" si="55"/>
        <v>0</v>
      </c>
      <c r="Q537" s="17"/>
    </row>
    <row r="538" spans="1:17" ht="15" customHeight="1" x14ac:dyDescent="0.15">
      <c r="A538" s="11">
        <f t="shared" si="42"/>
        <v>0</v>
      </c>
      <c r="B538" s="1">
        <f t="shared" si="43"/>
        <v>0</v>
      </c>
      <c r="C538" s="1">
        <f t="shared" si="44"/>
        <v>0</v>
      </c>
      <c r="D538" s="1">
        <f t="shared" si="45"/>
        <v>0</v>
      </c>
      <c r="E538" s="1">
        <f t="shared" si="46"/>
        <v>0</v>
      </c>
      <c r="F538" s="1">
        <f t="shared" si="47"/>
        <v>0</v>
      </c>
      <c r="G538" s="1">
        <f t="shared" si="48"/>
        <v>0</v>
      </c>
      <c r="H538" s="1">
        <f t="shared" si="49"/>
        <v>0</v>
      </c>
      <c r="I538" s="1">
        <f t="shared" si="50"/>
        <v>0</v>
      </c>
      <c r="J538" s="1">
        <f t="shared" si="51"/>
        <v>0</v>
      </c>
      <c r="K538" s="1">
        <f t="shared" si="52"/>
        <v>0</v>
      </c>
      <c r="L538" s="1">
        <f t="shared" si="53"/>
        <v>0</v>
      </c>
      <c r="M538" s="1">
        <f t="shared" si="54"/>
        <v>0</v>
      </c>
      <c r="N538" s="1"/>
      <c r="O538" s="1"/>
      <c r="P538" s="1">
        <f t="shared" si="55"/>
        <v>0</v>
      </c>
      <c r="Q538" s="17"/>
    </row>
    <row r="539" spans="1:17" ht="15" customHeight="1" x14ac:dyDescent="0.15">
      <c r="A539" s="11">
        <f t="shared" si="42"/>
        <v>0</v>
      </c>
      <c r="B539" s="1">
        <f t="shared" si="43"/>
        <v>0</v>
      </c>
      <c r="C539" s="1">
        <f t="shared" si="44"/>
        <v>0</v>
      </c>
      <c r="D539" s="1">
        <f t="shared" si="45"/>
        <v>0</v>
      </c>
      <c r="E539" s="1">
        <f t="shared" si="46"/>
        <v>0</v>
      </c>
      <c r="F539" s="1">
        <f t="shared" si="47"/>
        <v>0</v>
      </c>
      <c r="G539" s="1">
        <f t="shared" si="48"/>
        <v>0</v>
      </c>
      <c r="H539" s="1">
        <f t="shared" si="49"/>
        <v>0</v>
      </c>
      <c r="I539" s="1">
        <f t="shared" si="50"/>
        <v>0</v>
      </c>
      <c r="J539" s="1">
        <f t="shared" si="51"/>
        <v>0</v>
      </c>
      <c r="K539" s="1">
        <f t="shared" si="52"/>
        <v>0</v>
      </c>
      <c r="L539" s="1">
        <f t="shared" si="53"/>
        <v>0</v>
      </c>
      <c r="M539" s="1">
        <f t="shared" si="54"/>
        <v>0</v>
      </c>
      <c r="N539" s="1"/>
      <c r="O539" s="1"/>
      <c r="P539" s="1">
        <f t="shared" si="55"/>
        <v>0</v>
      </c>
      <c r="Q539" s="15"/>
    </row>
    <row r="540" spans="1:17" ht="15" customHeight="1" x14ac:dyDescent="0.15">
      <c r="A540" s="11">
        <f t="shared" si="42"/>
        <v>0</v>
      </c>
      <c r="B540" s="1">
        <f t="shared" si="43"/>
        <v>0</v>
      </c>
      <c r="C540" s="1">
        <f t="shared" si="44"/>
        <v>0</v>
      </c>
      <c r="D540" s="1">
        <f t="shared" si="45"/>
        <v>0</v>
      </c>
      <c r="E540" s="1">
        <f t="shared" si="46"/>
        <v>0</v>
      </c>
      <c r="F540" s="1">
        <f t="shared" si="47"/>
        <v>0</v>
      </c>
      <c r="G540" s="1">
        <f t="shared" si="48"/>
        <v>0</v>
      </c>
      <c r="H540" s="1">
        <f t="shared" si="49"/>
        <v>0</v>
      </c>
      <c r="I540" s="1">
        <f t="shared" si="50"/>
        <v>0</v>
      </c>
      <c r="J540" s="1">
        <f t="shared" si="51"/>
        <v>0</v>
      </c>
      <c r="K540" s="1">
        <f t="shared" si="52"/>
        <v>0</v>
      </c>
      <c r="L540" s="1">
        <f t="shared" si="53"/>
        <v>0</v>
      </c>
      <c r="M540" s="1">
        <f t="shared" si="54"/>
        <v>0</v>
      </c>
      <c r="N540" s="1"/>
      <c r="O540" s="1"/>
      <c r="P540" s="1">
        <f t="shared" si="55"/>
        <v>0</v>
      </c>
      <c r="Q540" s="15"/>
    </row>
    <row r="541" spans="1:17" ht="15" customHeight="1" x14ac:dyDescent="0.15">
      <c r="A541" s="11">
        <f t="shared" si="42"/>
        <v>0</v>
      </c>
      <c r="B541" s="1">
        <f t="shared" si="43"/>
        <v>0</v>
      </c>
      <c r="C541" s="1">
        <f t="shared" si="44"/>
        <v>0</v>
      </c>
      <c r="D541" s="1">
        <f t="shared" si="45"/>
        <v>0</v>
      </c>
      <c r="E541" s="1">
        <f t="shared" si="46"/>
        <v>0</v>
      </c>
      <c r="F541" s="1">
        <f t="shared" si="47"/>
        <v>0</v>
      </c>
      <c r="G541" s="1">
        <f t="shared" si="48"/>
        <v>0</v>
      </c>
      <c r="H541" s="1">
        <f t="shared" si="49"/>
        <v>0</v>
      </c>
      <c r="I541" s="1">
        <f t="shared" si="50"/>
        <v>0</v>
      </c>
      <c r="J541" s="1">
        <f t="shared" si="51"/>
        <v>0</v>
      </c>
      <c r="K541" s="1">
        <f t="shared" si="52"/>
        <v>0</v>
      </c>
      <c r="L541" s="1">
        <f t="shared" si="53"/>
        <v>0</v>
      </c>
      <c r="M541" s="1">
        <f t="shared" si="54"/>
        <v>0</v>
      </c>
      <c r="N541" s="1"/>
      <c r="O541" s="1"/>
      <c r="P541" s="1">
        <f t="shared" si="55"/>
        <v>0</v>
      </c>
      <c r="Q541" s="15"/>
    </row>
    <row r="542" spans="1:17" ht="15" customHeight="1" x14ac:dyDescent="0.15">
      <c r="A542" s="11">
        <f t="shared" si="42"/>
        <v>0</v>
      </c>
      <c r="B542" s="1">
        <f t="shared" si="43"/>
        <v>0</v>
      </c>
      <c r="C542" s="1">
        <f t="shared" si="44"/>
        <v>0</v>
      </c>
      <c r="D542" s="1">
        <f t="shared" si="45"/>
        <v>0</v>
      </c>
      <c r="E542" s="1">
        <f t="shared" si="46"/>
        <v>0</v>
      </c>
      <c r="F542" s="1">
        <f t="shared" si="47"/>
        <v>0</v>
      </c>
      <c r="G542" s="1">
        <f t="shared" si="48"/>
        <v>0</v>
      </c>
      <c r="H542" s="1">
        <f t="shared" si="49"/>
        <v>0</v>
      </c>
      <c r="I542" s="1">
        <f t="shared" si="50"/>
        <v>0</v>
      </c>
      <c r="J542" s="1">
        <f t="shared" si="51"/>
        <v>0</v>
      </c>
      <c r="K542" s="1">
        <f t="shared" si="52"/>
        <v>0</v>
      </c>
      <c r="L542" s="1">
        <f t="shared" si="53"/>
        <v>0</v>
      </c>
      <c r="M542" s="1">
        <f t="shared" si="54"/>
        <v>0</v>
      </c>
      <c r="N542" s="1"/>
      <c r="O542" s="1"/>
      <c r="P542" s="1">
        <f t="shared" si="55"/>
        <v>0</v>
      </c>
      <c r="Q542" s="15"/>
    </row>
    <row r="543" spans="1:17" ht="15" customHeight="1" x14ac:dyDescent="0.15">
      <c r="A543" s="11">
        <f t="shared" si="42"/>
        <v>0</v>
      </c>
      <c r="B543" s="1">
        <f t="shared" si="43"/>
        <v>0</v>
      </c>
      <c r="C543" s="1">
        <f t="shared" si="44"/>
        <v>0</v>
      </c>
      <c r="D543" s="1">
        <f t="shared" si="45"/>
        <v>0</v>
      </c>
      <c r="E543" s="1">
        <f t="shared" si="46"/>
        <v>0</v>
      </c>
      <c r="F543" s="1">
        <f t="shared" si="47"/>
        <v>0</v>
      </c>
      <c r="G543" s="1">
        <f t="shared" si="48"/>
        <v>0</v>
      </c>
      <c r="H543" s="1">
        <f t="shared" si="49"/>
        <v>0</v>
      </c>
      <c r="I543" s="1">
        <f t="shared" si="50"/>
        <v>0</v>
      </c>
      <c r="J543" s="1">
        <f t="shared" si="51"/>
        <v>0</v>
      </c>
      <c r="K543" s="1">
        <f t="shared" si="52"/>
        <v>0</v>
      </c>
      <c r="L543" s="1">
        <f t="shared" si="53"/>
        <v>0</v>
      </c>
      <c r="M543" s="1">
        <f t="shared" si="54"/>
        <v>0</v>
      </c>
      <c r="N543" s="1"/>
      <c r="O543" s="1"/>
      <c r="P543" s="1">
        <f t="shared" si="55"/>
        <v>0</v>
      </c>
      <c r="Q543" s="15"/>
    </row>
    <row r="544" spans="1:17" ht="15" customHeight="1" x14ac:dyDescent="0.15">
      <c r="A544" s="11">
        <f t="shared" si="42"/>
        <v>0</v>
      </c>
      <c r="B544" s="1">
        <f t="shared" si="43"/>
        <v>0</v>
      </c>
      <c r="C544" s="1">
        <f t="shared" si="44"/>
        <v>0</v>
      </c>
      <c r="D544" s="1">
        <f t="shared" si="45"/>
        <v>0</v>
      </c>
      <c r="E544" s="1">
        <f t="shared" si="46"/>
        <v>0</v>
      </c>
      <c r="F544" s="1">
        <f t="shared" si="47"/>
        <v>0</v>
      </c>
      <c r="G544" s="1">
        <f t="shared" si="48"/>
        <v>0</v>
      </c>
      <c r="H544" s="1">
        <f t="shared" si="49"/>
        <v>0</v>
      </c>
      <c r="I544" s="1">
        <f t="shared" si="50"/>
        <v>0</v>
      </c>
      <c r="J544" s="1">
        <f t="shared" si="51"/>
        <v>0</v>
      </c>
      <c r="K544" s="1">
        <f t="shared" si="52"/>
        <v>0</v>
      </c>
      <c r="L544" s="1">
        <f t="shared" si="53"/>
        <v>0</v>
      </c>
      <c r="M544" s="1">
        <f t="shared" si="54"/>
        <v>0</v>
      </c>
      <c r="N544" s="1"/>
      <c r="O544" s="1"/>
      <c r="P544" s="1">
        <f t="shared" si="55"/>
        <v>0</v>
      </c>
      <c r="Q544" s="15"/>
    </row>
    <row r="545" spans="1:17" ht="15" customHeight="1" x14ac:dyDescent="0.15">
      <c r="A545" s="11">
        <f t="shared" si="42"/>
        <v>0</v>
      </c>
      <c r="B545" s="1">
        <f t="shared" si="43"/>
        <v>0</v>
      </c>
      <c r="C545" s="1">
        <f t="shared" si="44"/>
        <v>0</v>
      </c>
      <c r="D545" s="1">
        <f t="shared" si="45"/>
        <v>0</v>
      </c>
      <c r="E545" s="1">
        <f t="shared" si="46"/>
        <v>0</v>
      </c>
      <c r="F545" s="1">
        <f t="shared" si="47"/>
        <v>0</v>
      </c>
      <c r="G545" s="1">
        <f t="shared" si="48"/>
        <v>0</v>
      </c>
      <c r="H545" s="1">
        <f t="shared" si="49"/>
        <v>0</v>
      </c>
      <c r="I545" s="1">
        <f t="shared" si="50"/>
        <v>0</v>
      </c>
      <c r="J545" s="1">
        <f t="shared" si="51"/>
        <v>0</v>
      </c>
      <c r="K545" s="1">
        <f t="shared" si="52"/>
        <v>0</v>
      </c>
      <c r="L545" s="1">
        <f t="shared" si="53"/>
        <v>0</v>
      </c>
      <c r="M545" s="1">
        <f t="shared" si="54"/>
        <v>0</v>
      </c>
      <c r="N545" s="1"/>
      <c r="O545" s="1"/>
      <c r="P545" s="1">
        <f t="shared" si="55"/>
        <v>0</v>
      </c>
      <c r="Q545" s="15"/>
    </row>
    <row r="546" spans="1:17" ht="15" customHeight="1" x14ac:dyDescent="0.15">
      <c r="A546" s="11">
        <f t="shared" si="42"/>
        <v>0</v>
      </c>
      <c r="B546" s="1">
        <f t="shared" si="43"/>
        <v>0</v>
      </c>
      <c r="C546" s="1">
        <f t="shared" si="44"/>
        <v>0</v>
      </c>
      <c r="D546" s="1">
        <f t="shared" si="45"/>
        <v>0</v>
      </c>
      <c r="E546" s="1">
        <f t="shared" si="46"/>
        <v>0</v>
      </c>
      <c r="F546" s="1">
        <f t="shared" si="47"/>
        <v>0</v>
      </c>
      <c r="G546" s="1">
        <f t="shared" si="48"/>
        <v>0</v>
      </c>
      <c r="H546" s="1">
        <f t="shared" si="49"/>
        <v>0</v>
      </c>
      <c r="I546" s="1">
        <f t="shared" si="50"/>
        <v>0</v>
      </c>
      <c r="J546" s="1">
        <f t="shared" si="51"/>
        <v>0</v>
      </c>
      <c r="K546" s="1">
        <f t="shared" si="52"/>
        <v>0</v>
      </c>
      <c r="L546" s="1">
        <f t="shared" si="53"/>
        <v>0</v>
      </c>
      <c r="M546" s="1">
        <f t="shared" si="54"/>
        <v>0</v>
      </c>
      <c r="N546" s="1"/>
      <c r="O546" s="1"/>
      <c r="P546" s="1">
        <f t="shared" si="55"/>
        <v>0</v>
      </c>
      <c r="Q546" s="12"/>
    </row>
    <row r="547" spans="1:17" ht="15" customHeight="1" x14ac:dyDescent="0.15">
      <c r="A547" s="11">
        <f t="shared" si="42"/>
        <v>0</v>
      </c>
      <c r="B547" s="1">
        <f t="shared" si="43"/>
        <v>0</v>
      </c>
      <c r="C547" s="1">
        <f t="shared" si="44"/>
        <v>0</v>
      </c>
      <c r="D547" s="1">
        <f t="shared" si="45"/>
        <v>0</v>
      </c>
      <c r="E547" s="1">
        <f t="shared" si="46"/>
        <v>0</v>
      </c>
      <c r="F547" s="1">
        <f t="shared" si="47"/>
        <v>0</v>
      </c>
      <c r="G547" s="1">
        <f t="shared" si="48"/>
        <v>0</v>
      </c>
      <c r="H547" s="1">
        <f t="shared" si="49"/>
        <v>0</v>
      </c>
      <c r="I547" s="1">
        <f t="shared" si="50"/>
        <v>0</v>
      </c>
      <c r="J547" s="1">
        <f t="shared" si="51"/>
        <v>0</v>
      </c>
      <c r="K547" s="1">
        <f t="shared" si="52"/>
        <v>0</v>
      </c>
      <c r="L547" s="1">
        <f t="shared" si="53"/>
        <v>0</v>
      </c>
      <c r="M547" s="1">
        <f t="shared" si="54"/>
        <v>0</v>
      </c>
      <c r="N547" s="1"/>
      <c r="O547" s="1"/>
      <c r="P547" s="1">
        <f t="shared" si="55"/>
        <v>0</v>
      </c>
      <c r="Q547" s="12"/>
    </row>
    <row r="548" spans="1:17" ht="15" customHeight="1" x14ac:dyDescent="0.15">
      <c r="A548" s="11">
        <f t="shared" si="42"/>
        <v>0</v>
      </c>
      <c r="B548" s="1">
        <f t="shared" si="43"/>
        <v>0</v>
      </c>
      <c r="C548" s="1">
        <f t="shared" si="44"/>
        <v>0</v>
      </c>
      <c r="D548" s="1">
        <f t="shared" si="45"/>
        <v>0</v>
      </c>
      <c r="E548" s="1">
        <f t="shared" si="46"/>
        <v>0</v>
      </c>
      <c r="F548" s="1">
        <f t="shared" si="47"/>
        <v>0</v>
      </c>
      <c r="G548" s="1">
        <f t="shared" si="48"/>
        <v>0</v>
      </c>
      <c r="H548" s="1">
        <f t="shared" si="49"/>
        <v>0</v>
      </c>
      <c r="I548" s="1">
        <f t="shared" si="50"/>
        <v>0</v>
      </c>
      <c r="J548" s="1">
        <f t="shared" si="51"/>
        <v>0</v>
      </c>
      <c r="K548" s="1">
        <f t="shared" si="52"/>
        <v>0</v>
      </c>
      <c r="L548" s="1">
        <f t="shared" si="53"/>
        <v>0</v>
      </c>
      <c r="M548" s="1">
        <f t="shared" si="54"/>
        <v>0</v>
      </c>
      <c r="N548" s="1"/>
      <c r="O548" s="1"/>
      <c r="P548" s="1">
        <f t="shared" si="55"/>
        <v>0</v>
      </c>
      <c r="Q548" s="12"/>
    </row>
    <row r="549" spans="1:17" ht="15" customHeight="1" x14ac:dyDescent="0.15">
      <c r="A549" s="11">
        <f t="shared" si="42"/>
        <v>0</v>
      </c>
      <c r="B549" s="1">
        <f t="shared" si="43"/>
        <v>0</v>
      </c>
      <c r="C549" s="1">
        <f t="shared" si="44"/>
        <v>0</v>
      </c>
      <c r="D549" s="1">
        <f t="shared" si="45"/>
        <v>0</v>
      </c>
      <c r="E549" s="1">
        <f t="shared" si="46"/>
        <v>0</v>
      </c>
      <c r="F549" s="1">
        <f t="shared" si="47"/>
        <v>0</v>
      </c>
      <c r="G549" s="1">
        <f t="shared" si="48"/>
        <v>0</v>
      </c>
      <c r="H549" s="1">
        <f t="shared" si="49"/>
        <v>0</v>
      </c>
      <c r="I549" s="1">
        <f t="shared" si="50"/>
        <v>0</v>
      </c>
      <c r="J549" s="1">
        <f t="shared" si="51"/>
        <v>0</v>
      </c>
      <c r="K549" s="1">
        <f t="shared" si="52"/>
        <v>0</v>
      </c>
      <c r="L549" s="1">
        <f t="shared" si="53"/>
        <v>0</v>
      </c>
      <c r="M549" s="1">
        <f t="shared" si="54"/>
        <v>0</v>
      </c>
      <c r="N549" s="1"/>
      <c r="O549" s="1"/>
      <c r="P549" s="1">
        <f t="shared" si="55"/>
        <v>0</v>
      </c>
      <c r="Q549" s="12"/>
    </row>
    <row r="550" spans="1:17" ht="15" customHeight="1" x14ac:dyDescent="0.15">
      <c r="A550" s="11">
        <f t="shared" si="42"/>
        <v>0</v>
      </c>
      <c r="B550" s="1">
        <f t="shared" si="43"/>
        <v>0</v>
      </c>
      <c r="C550" s="1">
        <f t="shared" si="44"/>
        <v>0</v>
      </c>
      <c r="D550" s="1">
        <f t="shared" si="45"/>
        <v>0</v>
      </c>
      <c r="E550" s="1">
        <f t="shared" si="46"/>
        <v>0</v>
      </c>
      <c r="F550" s="1">
        <f t="shared" si="47"/>
        <v>0</v>
      </c>
      <c r="G550" s="1">
        <f t="shared" si="48"/>
        <v>0</v>
      </c>
      <c r="H550" s="1">
        <f t="shared" si="49"/>
        <v>0</v>
      </c>
      <c r="I550" s="1">
        <f t="shared" si="50"/>
        <v>0</v>
      </c>
      <c r="J550" s="1">
        <f t="shared" si="51"/>
        <v>0</v>
      </c>
      <c r="K550" s="1">
        <f t="shared" si="52"/>
        <v>0</v>
      </c>
      <c r="L550" s="1">
        <f t="shared" si="53"/>
        <v>0</v>
      </c>
      <c r="M550" s="1">
        <f t="shared" si="54"/>
        <v>0</v>
      </c>
      <c r="N550" s="1"/>
      <c r="O550" s="1"/>
      <c r="P550" s="1">
        <f t="shared" si="55"/>
        <v>0</v>
      </c>
      <c r="Q550" s="12"/>
    </row>
    <row r="551" spans="1:17" ht="15" customHeight="1" x14ac:dyDescent="0.15">
      <c r="A551" s="11">
        <f t="shared" si="42"/>
        <v>0</v>
      </c>
      <c r="B551" s="1">
        <f t="shared" si="43"/>
        <v>0</v>
      </c>
      <c r="C551" s="1">
        <f t="shared" si="44"/>
        <v>0</v>
      </c>
      <c r="D551" s="1">
        <f t="shared" si="45"/>
        <v>0</v>
      </c>
      <c r="E551" s="1">
        <f t="shared" si="46"/>
        <v>0</v>
      </c>
      <c r="F551" s="1">
        <f t="shared" si="47"/>
        <v>0</v>
      </c>
      <c r="G551" s="1">
        <f t="shared" si="48"/>
        <v>0</v>
      </c>
      <c r="H551" s="1">
        <f t="shared" si="49"/>
        <v>0</v>
      </c>
      <c r="I551" s="1">
        <f t="shared" si="50"/>
        <v>0</v>
      </c>
      <c r="J551" s="1">
        <f t="shared" si="51"/>
        <v>0</v>
      </c>
      <c r="K551" s="1">
        <f t="shared" si="52"/>
        <v>0</v>
      </c>
      <c r="L551" s="1">
        <f t="shared" si="53"/>
        <v>0</v>
      </c>
      <c r="M551" s="1">
        <f t="shared" si="54"/>
        <v>0</v>
      </c>
      <c r="N551" s="1"/>
      <c r="O551" s="1"/>
      <c r="P551" s="1">
        <f t="shared" si="55"/>
        <v>0</v>
      </c>
      <c r="Q551" s="12"/>
    </row>
    <row r="552" spans="1:17" ht="15" customHeight="1" x14ac:dyDescent="0.15">
      <c r="A552" s="11">
        <f t="shared" si="42"/>
        <v>0</v>
      </c>
      <c r="B552" s="1">
        <f t="shared" si="43"/>
        <v>0</v>
      </c>
      <c r="C552" s="1">
        <f t="shared" si="44"/>
        <v>0</v>
      </c>
      <c r="D552" s="1">
        <f t="shared" si="45"/>
        <v>0</v>
      </c>
      <c r="E552" s="1">
        <f t="shared" si="46"/>
        <v>0</v>
      </c>
      <c r="F552" s="1">
        <f t="shared" si="47"/>
        <v>0</v>
      </c>
      <c r="G552" s="1">
        <f t="shared" si="48"/>
        <v>0</v>
      </c>
      <c r="H552" s="1">
        <f t="shared" si="49"/>
        <v>0</v>
      </c>
      <c r="I552" s="1">
        <f t="shared" si="50"/>
        <v>0</v>
      </c>
      <c r="J552" s="1">
        <f t="shared" si="51"/>
        <v>0</v>
      </c>
      <c r="K552" s="1">
        <f t="shared" si="52"/>
        <v>0</v>
      </c>
      <c r="L552" s="1">
        <f t="shared" si="53"/>
        <v>0</v>
      </c>
      <c r="M552" s="1">
        <f t="shared" si="54"/>
        <v>0</v>
      </c>
      <c r="N552" s="1"/>
      <c r="O552" s="1"/>
      <c r="P552" s="1">
        <f t="shared" si="55"/>
        <v>0</v>
      </c>
      <c r="Q552" s="12"/>
    </row>
    <row r="553" spans="1:17" ht="15" customHeight="1" x14ac:dyDescent="0.15">
      <c r="A553" s="11" t="s">
        <v>16</v>
      </c>
      <c r="B553" s="2">
        <f t="shared" ref="B553:G553" si="56">SUM(B506:B552)</f>
        <v>0</v>
      </c>
      <c r="C553" s="2">
        <f t="shared" si="56"/>
        <v>0</v>
      </c>
      <c r="D553" s="2">
        <f t="shared" si="56"/>
        <v>0</v>
      </c>
      <c r="E553" s="2">
        <f t="shared" si="56"/>
        <v>0</v>
      </c>
      <c r="F553" s="2">
        <f t="shared" si="56"/>
        <v>0</v>
      </c>
      <c r="G553" s="2">
        <f t="shared" si="56"/>
        <v>0</v>
      </c>
      <c r="H553" s="2">
        <f t="shared" si="39"/>
        <v>0</v>
      </c>
      <c r="I553" s="2">
        <f>SUM(I506:I552)</f>
        <v>0</v>
      </c>
      <c r="J553" s="2">
        <f>SUM(J506:J552)</f>
        <v>0</v>
      </c>
      <c r="K553" s="2">
        <f>SUM(K506:K552)</f>
        <v>0</v>
      </c>
      <c r="L553" s="2">
        <f>SUM(L506:L552)</f>
        <v>0</v>
      </c>
      <c r="M553" s="2">
        <f t="shared" si="40"/>
        <v>0</v>
      </c>
      <c r="N553" s="2">
        <f>SUM(N506:N552)</f>
        <v>0</v>
      </c>
      <c r="O553" s="2">
        <f>SUM(O506:O552)</f>
        <v>0</v>
      </c>
      <c r="P553" s="2">
        <f t="shared" si="41"/>
        <v>0</v>
      </c>
      <c r="Q553" s="12"/>
    </row>
  </sheetData>
  <sheetCalcPr fullCalcOnLoad="true"/>
  <mergeCells count="48">
    <mergeCell ref="P504:P505"/>
    <mergeCell ref="Q504:Q505"/>
    <mergeCell ref="P304:P305"/>
    <mergeCell ref="Q304:Q305"/>
    <mergeCell ref="A454:A455"/>
    <mergeCell ref="B454:O454"/>
    <mergeCell ref="P454:P455"/>
    <mergeCell ref="Q454:Q455"/>
    <mergeCell ref="A504:A505"/>
    <mergeCell ref="O504:O505"/>
    <mergeCell ref="A354:A355"/>
    <mergeCell ref="B354:O354"/>
    <mergeCell ref="N504:N505"/>
    <mergeCell ref="B504:H504"/>
    <mergeCell ref="I504:M504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P354:P355"/>
    <mergeCell ref="Q354:Q355"/>
    <mergeCell ref="A254:A255"/>
    <mergeCell ref="B254:O254"/>
    <mergeCell ref="P254:P255"/>
    <mergeCell ref="Q254:Q255"/>
    <mergeCell ref="A304:A305"/>
    <mergeCell ref="B304:O304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M219" sqref="M219"/>
      <selection pane="topRight" activeCell="M219" sqref="M219"/>
      <selection pane="bottomLeft" activeCell="M219" sqref="M219"/>
      <selection pane="bottomRight" activeCell="B2" sqref="B2"/>
    </sheetView>
  </sheetViews>
  <sheetFormatPr defaultRowHeight="13.5" x14ac:dyDescent="0.15"/>
  <cols>
    <col min="1" max="1" customWidth="true" style="3" width="7.625" collapsed="true"/>
    <col min="2" max="16" customWidth="true" style="3" width="10.75" collapsed="true"/>
    <col min="17" max="17" customWidth="true" style="3" width="29.5" collapsed="true"/>
    <col min="18" max="16384" style="3" width="9.0" collapsed="true"/>
  </cols>
  <sheetData>
    <row r="1" spans="1:17" ht="24" x14ac:dyDescent="0.15">
      <c r="A1" s="26" t="s">
        <v>39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</row>
    <row r="2" spans="1:17" ht="20.25" customHeight="1" x14ac:dyDescent="0.1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6" t="str">
        <f>'全データ-（施工年度別）'!Q2</f>
        <v>R7.4.1 現在</v>
      </c>
    </row>
    <row r="3" spans="1:17" ht="21" customHeight="1" x14ac:dyDescent="0.15">
      <c r="O3" s="7"/>
      <c r="P3" s="8" t="s">
        <v>2</v>
      </c>
      <c r="Q3" s="9" t="s">
        <v>149</v>
      </c>
    </row>
    <row r="4" spans="1:17" ht="20.25" customHeight="1" x14ac:dyDescent="0.15">
      <c r="A4" s="18" t="s">
        <v>0</v>
      </c>
      <c r="B4" s="27" t="s">
        <v>12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  <c r="P4" s="23" t="s">
        <v>15</v>
      </c>
      <c r="Q4" s="18" t="s">
        <v>196</v>
      </c>
    </row>
    <row r="5" spans="1:17" ht="54" customHeight="1" x14ac:dyDescent="0.15">
      <c r="A5" s="19"/>
      <c r="B5" s="10" t="s">
        <v>198</v>
      </c>
      <c r="C5" s="10" t="s">
        <v>17</v>
      </c>
      <c r="D5" s="10" t="s">
        <v>18</v>
      </c>
      <c r="E5" s="10" t="s">
        <v>19</v>
      </c>
      <c r="F5" s="10" t="s">
        <v>20</v>
      </c>
      <c r="G5" s="10" t="s">
        <v>21</v>
      </c>
      <c r="H5" s="10" t="s">
        <v>4</v>
      </c>
      <c r="I5" s="10" t="s">
        <v>106</v>
      </c>
      <c r="J5" s="10" t="s">
        <v>5</v>
      </c>
      <c r="K5" s="10" t="s">
        <v>6</v>
      </c>
      <c r="L5" s="10" t="s">
        <v>7</v>
      </c>
      <c r="M5" s="10" t="s">
        <v>107</v>
      </c>
      <c r="N5" s="10" t="s">
        <v>8</v>
      </c>
      <c r="O5" s="10" t="s">
        <v>9</v>
      </c>
      <c r="P5" s="25"/>
      <c r="Q5" s="18"/>
    </row>
    <row r="6" spans="1:17" ht="15" customHeight="1" x14ac:dyDescent="0.15">
      <c r="A6" s="1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>
        <f t="shared" ref="P6:P52" si="0">SUM(B6:O6)</f>
        <v>0</v>
      </c>
      <c r="Q6" s="10"/>
    </row>
    <row r="7" spans="1:17" ht="15" customHeight="1" x14ac:dyDescent="0.15">
      <c r="A7" s="1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>
        <f t="shared" si="0"/>
        <v>0</v>
      </c>
      <c r="Q7" s="10"/>
    </row>
    <row r="8" spans="1:17" ht="15" customHeight="1" x14ac:dyDescent="0.15">
      <c r="A8" s="1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>
        <f t="shared" si="0"/>
        <v>0</v>
      </c>
      <c r="Q8" s="10"/>
    </row>
    <row r="9" spans="1:17" ht="15" customHeight="1" x14ac:dyDescent="0.15">
      <c r="A9" s="1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>
        <f t="shared" si="0"/>
        <v>0</v>
      </c>
      <c r="Q9" s="12"/>
    </row>
    <row r="10" spans="1:17" ht="15" customHeight="1" x14ac:dyDescent="0.15">
      <c r="A10" s="1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>
        <f t="shared" si="0"/>
        <v>0</v>
      </c>
      <c r="Q10" s="12"/>
    </row>
    <row r="11" spans="1:17" ht="15" customHeight="1" x14ac:dyDescent="0.15">
      <c r="A11" s="1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>
        <f t="shared" si="0"/>
        <v>0</v>
      </c>
      <c r="Q11" s="12"/>
    </row>
    <row r="12" spans="1:17" ht="15" customHeight="1" x14ac:dyDescent="0.15">
      <c r="A12" s="1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>
        <f t="shared" ref="P12:P40" si="1">SUM(B12:O12)</f>
        <v>0</v>
      </c>
      <c r="Q12" s="12"/>
    </row>
    <row r="13" spans="1:17" ht="15" customHeight="1" x14ac:dyDescent="0.15">
      <c r="A13" s="1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>
        <f t="shared" si="1"/>
        <v>0</v>
      </c>
      <c r="Q13" s="12"/>
    </row>
    <row r="14" spans="1:17" ht="15" customHeight="1" x14ac:dyDescent="0.15">
      <c r="A14" s="1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>
        <f t="shared" si="1"/>
        <v>0</v>
      </c>
      <c r="Q14" s="12"/>
    </row>
    <row r="15" spans="1:17" ht="15" customHeight="1" x14ac:dyDescent="0.15">
      <c r="A15" s="1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>
        <f t="shared" si="1"/>
        <v>0</v>
      </c>
      <c r="Q15" s="12"/>
    </row>
    <row r="16" spans="1:17" ht="15" customHeight="1" x14ac:dyDescent="0.15">
      <c r="A16" s="1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>
        <f t="shared" si="1"/>
        <v>0</v>
      </c>
      <c r="Q16" s="12"/>
    </row>
    <row r="17" spans="1:17" ht="15" customHeight="1" x14ac:dyDescent="0.15">
      <c r="A17" s="1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>
        <f t="shared" si="1"/>
        <v>0</v>
      </c>
      <c r="Q17" s="12"/>
    </row>
    <row r="18" spans="1:17" ht="15" customHeight="1" x14ac:dyDescent="0.15">
      <c r="A18" s="1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>
        <f t="shared" si="1"/>
        <v>0</v>
      </c>
      <c r="Q18" s="12"/>
    </row>
    <row r="19" spans="1:17" ht="15" customHeight="1" x14ac:dyDescent="0.15">
      <c r="A19" s="1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>
        <f t="shared" si="1"/>
        <v>0</v>
      </c>
      <c r="Q19" s="12"/>
    </row>
    <row r="20" spans="1:17" ht="15" customHeight="1" x14ac:dyDescent="0.15">
      <c r="A20" s="1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>
        <f t="shared" si="1"/>
        <v>0</v>
      </c>
      <c r="Q20" s="15"/>
    </row>
    <row r="21" spans="1:17" ht="15" customHeight="1" x14ac:dyDescent="0.15">
      <c r="A21" s="1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>
        <f t="shared" si="1"/>
        <v>0</v>
      </c>
      <c r="Q21" s="12"/>
    </row>
    <row r="22" spans="1:17" ht="15" customHeight="1" x14ac:dyDescent="0.15">
      <c r="A22" s="1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>
        <f t="shared" si="1"/>
        <v>0</v>
      </c>
      <c r="Q22" s="12"/>
    </row>
    <row r="23" spans="1:17" ht="15" customHeight="1" x14ac:dyDescent="0.15">
      <c r="A23" s="1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>
        <f t="shared" ref="P23:P31" si="2">SUM(B23:O23)</f>
        <v>0</v>
      </c>
      <c r="Q23" s="12"/>
    </row>
    <row r="24" spans="1:17" ht="15" customHeight="1" x14ac:dyDescent="0.15">
      <c r="A24" s="1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>
        <f t="shared" si="2"/>
        <v>0</v>
      </c>
      <c r="Q24" s="12"/>
    </row>
    <row r="25" spans="1:17" ht="15" customHeight="1" x14ac:dyDescent="0.15">
      <c r="A25" s="1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>
        <f t="shared" si="2"/>
        <v>0</v>
      </c>
      <c r="Q25" s="12"/>
    </row>
    <row r="26" spans="1:17" ht="15" customHeight="1" x14ac:dyDescent="0.15">
      <c r="A26" s="1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>
        <f t="shared" si="2"/>
        <v>0</v>
      </c>
      <c r="Q26" s="12"/>
    </row>
    <row r="27" spans="1:17" ht="15" customHeight="1" x14ac:dyDescent="0.15">
      <c r="A27" s="1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>
        <f t="shared" si="2"/>
        <v>0</v>
      </c>
      <c r="Q27" s="12"/>
    </row>
    <row r="28" spans="1:17" ht="15" customHeight="1" x14ac:dyDescent="0.15">
      <c r="A28" s="1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>
        <f t="shared" si="2"/>
        <v>0</v>
      </c>
      <c r="Q28" s="12"/>
    </row>
    <row r="29" spans="1:17" ht="15" customHeight="1" x14ac:dyDescent="0.15">
      <c r="A29" s="1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>
        <f t="shared" si="2"/>
        <v>0</v>
      </c>
      <c r="Q29" s="12"/>
    </row>
    <row r="30" spans="1:17" ht="15" customHeight="1" x14ac:dyDescent="0.15">
      <c r="A30" s="1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>
        <f t="shared" si="2"/>
        <v>0</v>
      </c>
      <c r="Q30" s="12"/>
    </row>
    <row r="31" spans="1:17" ht="15" customHeight="1" x14ac:dyDescent="0.15">
      <c r="A31" s="1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>
        <f t="shared" si="2"/>
        <v>0</v>
      </c>
      <c r="Q31" s="12"/>
    </row>
    <row r="32" spans="1:17" ht="15" customHeight="1" x14ac:dyDescent="0.15">
      <c r="A32" s="1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>
        <f t="shared" si="1"/>
        <v>0</v>
      </c>
      <c r="Q32" s="12"/>
    </row>
    <row r="33" spans="1:17" ht="15" customHeight="1" x14ac:dyDescent="0.15">
      <c r="A33" s="1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>
        <f t="shared" si="1"/>
        <v>0</v>
      </c>
      <c r="Q33" s="12"/>
    </row>
    <row r="34" spans="1:17" ht="15" customHeight="1" x14ac:dyDescent="0.15">
      <c r="A34" s="1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>
        <f t="shared" si="1"/>
        <v>0</v>
      </c>
      <c r="Q34" s="12"/>
    </row>
    <row r="35" spans="1:17" ht="15" customHeight="1" x14ac:dyDescent="0.15">
      <c r="A35" s="1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>
        <f t="shared" si="1"/>
        <v>0</v>
      </c>
      <c r="Q35" s="12"/>
    </row>
    <row r="36" spans="1:17" ht="15" customHeight="1" x14ac:dyDescent="0.15">
      <c r="A36" s="1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>
        <f t="shared" si="1"/>
        <v>0</v>
      </c>
      <c r="Q36" s="12"/>
    </row>
    <row r="37" spans="1:17" ht="15" customHeight="1" x14ac:dyDescent="0.15">
      <c r="A37" s="1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>
        <f t="shared" si="1"/>
        <v>0</v>
      </c>
      <c r="Q37" s="12"/>
    </row>
    <row r="38" spans="1:17" ht="15" customHeight="1" x14ac:dyDescent="0.15">
      <c r="A38" s="1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>
        <f t="shared" si="1"/>
        <v>0</v>
      </c>
      <c r="Q38" s="12"/>
    </row>
    <row r="39" spans="1:17" ht="15" customHeight="1" x14ac:dyDescent="0.15">
      <c r="A39" s="1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>
        <f t="shared" si="1"/>
        <v>0</v>
      </c>
      <c r="Q39" s="12"/>
    </row>
    <row r="40" spans="1:17" ht="15" customHeight="1" x14ac:dyDescent="0.15">
      <c r="A40" s="1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>
        <f t="shared" si="1"/>
        <v>0</v>
      </c>
      <c r="Q40" s="12"/>
    </row>
    <row r="41" spans="1:17" ht="15" customHeight="1" x14ac:dyDescent="0.15">
      <c r="A41" s="1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>
        <f t="shared" si="0"/>
        <v>0</v>
      </c>
      <c r="Q41" s="12"/>
    </row>
    <row r="42" spans="1:17" ht="15" customHeight="1" x14ac:dyDescent="0.15">
      <c r="A42" s="1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>
        <f t="shared" si="0"/>
        <v>0</v>
      </c>
      <c r="Q42" s="12"/>
    </row>
    <row r="43" spans="1:17" ht="15" customHeight="1" x14ac:dyDescent="0.15">
      <c r="A43" s="1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>
        <f t="shared" si="0"/>
        <v>0</v>
      </c>
      <c r="Q43" s="12"/>
    </row>
    <row r="44" spans="1:17" ht="15" customHeight="1" x14ac:dyDescent="0.15">
      <c r="A44" s="1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>
        <f t="shared" si="0"/>
        <v>0</v>
      </c>
      <c r="Q44" s="12"/>
    </row>
    <row r="45" spans="1:17" ht="15" customHeight="1" x14ac:dyDescent="0.15">
      <c r="A45" s="1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>
        <f t="shared" si="0"/>
        <v>0</v>
      </c>
      <c r="Q45" s="12"/>
    </row>
    <row r="46" spans="1:17" ht="15" customHeight="1" x14ac:dyDescent="0.15">
      <c r="A46" s="1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>
        <f t="shared" si="0"/>
        <v>0</v>
      </c>
      <c r="Q46" s="12"/>
    </row>
    <row r="47" spans="1:17" ht="15" customHeight="1" x14ac:dyDescent="0.15">
      <c r="A47" s="1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>
        <f t="shared" si="0"/>
        <v>0</v>
      </c>
      <c r="Q47" s="12"/>
    </row>
    <row r="48" spans="1:17" ht="15" customHeight="1" x14ac:dyDescent="0.15">
      <c r="A48" s="1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>
        <f t="shared" si="0"/>
        <v>0</v>
      </c>
      <c r="Q48" s="12"/>
    </row>
    <row r="49" spans="1:17" ht="15" customHeight="1" x14ac:dyDescent="0.15">
      <c r="A49" s="1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>
        <f t="shared" si="0"/>
        <v>0</v>
      </c>
      <c r="Q49" s="15"/>
    </row>
    <row r="50" spans="1:17" ht="15" customHeight="1" x14ac:dyDescent="0.15">
      <c r="A50" s="1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>
        <f t="shared" si="0"/>
        <v>0</v>
      </c>
      <c r="Q50" s="12"/>
    </row>
    <row r="51" spans="1:17" ht="15" customHeight="1" x14ac:dyDescent="0.15">
      <c r="A51" s="1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>
        <f t="shared" si="0"/>
        <v>0</v>
      </c>
      <c r="Q51" s="12"/>
    </row>
    <row r="52" spans="1:17" ht="15" customHeight="1" x14ac:dyDescent="0.15">
      <c r="A52" s="1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>
        <f t="shared" si="0"/>
        <v>0</v>
      </c>
      <c r="Q52" s="12"/>
    </row>
    <row r="53" spans="1:17" ht="15" customHeight="1" x14ac:dyDescent="0.15">
      <c r="A53" s="11" t="s">
        <v>16</v>
      </c>
      <c r="B53" s="2">
        <f t="shared" ref="B53:O53" si="3">SUM(B6:B52)</f>
        <v>0</v>
      </c>
      <c r="C53" s="2">
        <f t="shared" si="3"/>
        <v>0</v>
      </c>
      <c r="D53" s="2">
        <f t="shared" si="3"/>
        <v>0</v>
      </c>
      <c r="E53" s="2">
        <f t="shared" si="3"/>
        <v>0</v>
      </c>
      <c r="F53" s="2">
        <f t="shared" si="3"/>
        <v>0</v>
      </c>
      <c r="G53" s="2">
        <f t="shared" si="3"/>
        <v>0</v>
      </c>
      <c r="H53" s="2">
        <f t="shared" si="3"/>
        <v>0</v>
      </c>
      <c r="I53" s="2">
        <f t="shared" si="3"/>
        <v>0</v>
      </c>
      <c r="J53" s="2">
        <f t="shared" si="3"/>
        <v>0</v>
      </c>
      <c r="K53" s="2">
        <f t="shared" si="3"/>
        <v>0</v>
      </c>
      <c r="L53" s="2">
        <f t="shared" si="3"/>
        <v>0</v>
      </c>
      <c r="M53" s="2">
        <f t="shared" si="3"/>
        <v>0</v>
      </c>
      <c r="N53" s="2">
        <f t="shared" si="3"/>
        <v>0</v>
      </c>
      <c r="O53" s="2">
        <f t="shared" si="3"/>
        <v>0</v>
      </c>
      <c r="P53" s="2">
        <f>SUM(B53:O53)</f>
        <v>0</v>
      </c>
      <c r="Q53" s="12"/>
    </row>
    <row r="54" spans="1:17" ht="20.25" customHeight="1" x14ac:dyDescent="0.15">
      <c r="A54" s="18" t="s">
        <v>0</v>
      </c>
      <c r="B54" s="27" t="s">
        <v>12</v>
      </c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9"/>
      <c r="P54" s="23" t="s">
        <v>14</v>
      </c>
      <c r="Q54" s="18" t="s">
        <v>196</v>
      </c>
    </row>
    <row r="55" spans="1:17" ht="54" customHeight="1" x14ac:dyDescent="0.15">
      <c r="A55" s="19"/>
      <c r="B55" s="10" t="s">
        <v>10</v>
      </c>
      <c r="C55" s="10" t="s">
        <v>11</v>
      </c>
      <c r="D55" s="10" t="s">
        <v>76</v>
      </c>
      <c r="E55" s="10" t="s">
        <v>77</v>
      </c>
      <c r="F55" s="10" t="s">
        <v>78</v>
      </c>
      <c r="G55" s="10" t="s">
        <v>79</v>
      </c>
      <c r="H55" s="10" t="s">
        <v>80</v>
      </c>
      <c r="I55" s="10" t="s">
        <v>81</v>
      </c>
      <c r="J55" s="10" t="s">
        <v>82</v>
      </c>
      <c r="K55" s="10" t="s">
        <v>108</v>
      </c>
      <c r="L55" s="10" t="s">
        <v>109</v>
      </c>
      <c r="M55" s="10"/>
      <c r="N55" s="10"/>
      <c r="O55" s="10"/>
      <c r="P55" s="25"/>
      <c r="Q55" s="18"/>
    </row>
    <row r="56" spans="1:17" ht="15" customHeight="1" x14ac:dyDescent="0.15">
      <c r="A56" s="1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>
        <f t="shared" ref="P56:P102" si="4">SUM(B56:O56)</f>
        <v>0</v>
      </c>
      <c r="Q56" s="12"/>
    </row>
    <row r="57" spans="1:17" ht="15" customHeight="1" x14ac:dyDescent="0.15">
      <c r="A57" s="1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>
        <f t="shared" si="4"/>
        <v>0</v>
      </c>
      <c r="Q57" s="15"/>
    </row>
    <row r="58" spans="1:17" ht="15" customHeight="1" x14ac:dyDescent="0.15">
      <c r="A58" s="1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>
        <f t="shared" si="4"/>
        <v>0</v>
      </c>
      <c r="Q58" s="15"/>
    </row>
    <row r="59" spans="1:17" ht="15" customHeight="1" x14ac:dyDescent="0.15">
      <c r="A59" s="1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>
        <f t="shared" si="4"/>
        <v>0</v>
      </c>
      <c r="Q59" s="12"/>
    </row>
    <row r="60" spans="1:17" ht="15" customHeight="1" x14ac:dyDescent="0.15">
      <c r="A60" s="1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>
        <f t="shared" si="4"/>
        <v>0</v>
      </c>
      <c r="Q60" s="12"/>
    </row>
    <row r="61" spans="1:17" ht="15" customHeight="1" x14ac:dyDescent="0.15">
      <c r="A61" s="1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>
        <f t="shared" si="4"/>
        <v>0</v>
      </c>
      <c r="Q61" s="12"/>
    </row>
    <row r="62" spans="1:17" ht="15" customHeight="1" x14ac:dyDescent="0.15">
      <c r="A62" s="1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>
        <f t="shared" si="4"/>
        <v>0</v>
      </c>
      <c r="Q62" s="12"/>
    </row>
    <row r="63" spans="1:17" ht="15" customHeight="1" x14ac:dyDescent="0.15">
      <c r="A63" s="1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>
        <f t="shared" si="4"/>
        <v>0</v>
      </c>
      <c r="Q63" s="12"/>
    </row>
    <row r="64" spans="1:17" ht="15" customHeight="1" x14ac:dyDescent="0.15">
      <c r="A64" s="1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>
        <f t="shared" si="4"/>
        <v>0</v>
      </c>
      <c r="Q64" s="12"/>
    </row>
    <row r="65" spans="1:17" ht="15" customHeight="1" x14ac:dyDescent="0.15">
      <c r="A65" s="1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>
        <f t="shared" si="4"/>
        <v>0</v>
      </c>
      <c r="Q65" s="12"/>
    </row>
    <row r="66" spans="1:17" ht="15" customHeight="1" x14ac:dyDescent="0.15">
      <c r="A66" s="1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>
        <f t="shared" si="4"/>
        <v>0</v>
      </c>
      <c r="Q66" s="12"/>
    </row>
    <row r="67" spans="1:17" ht="15" customHeight="1" x14ac:dyDescent="0.15">
      <c r="A67" s="1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>
        <f t="shared" si="4"/>
        <v>0</v>
      </c>
      <c r="Q67" s="12"/>
    </row>
    <row r="68" spans="1:17" ht="15" customHeight="1" x14ac:dyDescent="0.15">
      <c r="A68" s="1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>
        <f t="shared" si="4"/>
        <v>0</v>
      </c>
      <c r="Q68" s="12"/>
    </row>
    <row r="69" spans="1:17" ht="15" customHeight="1" x14ac:dyDescent="0.15">
      <c r="A69" s="1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>
        <f t="shared" si="4"/>
        <v>0</v>
      </c>
      <c r="Q69" s="12"/>
    </row>
    <row r="70" spans="1:17" ht="15" customHeight="1" x14ac:dyDescent="0.15">
      <c r="A70" s="1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>
        <f t="shared" si="4"/>
        <v>0</v>
      </c>
      <c r="Q70" s="12"/>
    </row>
    <row r="71" spans="1:17" ht="15" customHeight="1" x14ac:dyDescent="0.15">
      <c r="A71" s="1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>
        <f t="shared" si="4"/>
        <v>0</v>
      </c>
      <c r="Q71" s="12"/>
    </row>
    <row r="72" spans="1:17" ht="15" customHeight="1" x14ac:dyDescent="0.15">
      <c r="A72" s="1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>
        <f t="shared" si="4"/>
        <v>0</v>
      </c>
      <c r="Q72" s="12"/>
    </row>
    <row r="73" spans="1:17" ht="15" customHeight="1" x14ac:dyDescent="0.15">
      <c r="A73" s="1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>
        <f t="shared" si="4"/>
        <v>0</v>
      </c>
      <c r="Q73" s="12"/>
    </row>
    <row r="74" spans="1:17" ht="15" customHeight="1" x14ac:dyDescent="0.15">
      <c r="A74" s="1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>
        <f t="shared" si="4"/>
        <v>0</v>
      </c>
      <c r="Q74" s="12"/>
    </row>
    <row r="75" spans="1:17" ht="15" customHeight="1" x14ac:dyDescent="0.15">
      <c r="A75" s="1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>
        <f t="shared" si="4"/>
        <v>0</v>
      </c>
      <c r="Q75" s="12"/>
    </row>
    <row r="76" spans="1:17" ht="15" customHeight="1" x14ac:dyDescent="0.15">
      <c r="A76" s="1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>
        <f t="shared" si="4"/>
        <v>0</v>
      </c>
      <c r="Q76" s="12"/>
    </row>
    <row r="77" spans="1:17" ht="15" customHeight="1" x14ac:dyDescent="0.15">
      <c r="A77" s="1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>
        <f t="shared" si="4"/>
        <v>0</v>
      </c>
      <c r="Q77" s="12"/>
    </row>
    <row r="78" spans="1:17" ht="15" customHeight="1" x14ac:dyDescent="0.15">
      <c r="A78" s="1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>
        <f t="shared" si="4"/>
        <v>0</v>
      </c>
      <c r="Q78" s="15"/>
    </row>
    <row r="79" spans="1:17" ht="15" customHeight="1" x14ac:dyDescent="0.15">
      <c r="A79" s="1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>
        <f t="shared" si="4"/>
        <v>0</v>
      </c>
      <c r="Q79" s="12"/>
    </row>
    <row r="80" spans="1:17" ht="15" customHeight="1" x14ac:dyDescent="0.15">
      <c r="A80" s="1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>
        <f t="shared" si="4"/>
        <v>0</v>
      </c>
      <c r="Q80" s="12"/>
    </row>
    <row r="81" spans="1:17" ht="15" customHeight="1" x14ac:dyDescent="0.15">
      <c r="A81" s="1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>
        <f t="shared" si="4"/>
        <v>0</v>
      </c>
      <c r="Q81" s="12"/>
    </row>
    <row r="82" spans="1:17" ht="15" customHeight="1" x14ac:dyDescent="0.15">
      <c r="A82" s="1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>
        <f t="shared" si="4"/>
        <v>0</v>
      </c>
      <c r="Q82" s="12"/>
    </row>
    <row r="83" spans="1:17" ht="15" customHeight="1" x14ac:dyDescent="0.15">
      <c r="A83" s="1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>
        <f t="shared" si="4"/>
        <v>0</v>
      </c>
      <c r="Q83" s="12"/>
    </row>
    <row r="84" spans="1:17" ht="15" customHeight="1" x14ac:dyDescent="0.15">
      <c r="A84" s="1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>
        <f t="shared" si="4"/>
        <v>0</v>
      </c>
      <c r="Q84" s="12"/>
    </row>
    <row r="85" spans="1:17" ht="15" customHeight="1" x14ac:dyDescent="0.15">
      <c r="A85" s="1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>
        <f t="shared" si="4"/>
        <v>0</v>
      </c>
      <c r="Q85" s="12"/>
    </row>
    <row r="86" spans="1:17" ht="15" customHeight="1" x14ac:dyDescent="0.15">
      <c r="A86" s="1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>
        <f t="shared" ref="P86:P101" si="5">SUM(B86:O86)</f>
        <v>0</v>
      </c>
      <c r="Q86" s="15"/>
    </row>
    <row r="87" spans="1:17" ht="15" customHeight="1" x14ac:dyDescent="0.15">
      <c r="A87" s="1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>
        <f t="shared" si="5"/>
        <v>0</v>
      </c>
      <c r="Q87" s="12"/>
    </row>
    <row r="88" spans="1:17" ht="15" customHeight="1" x14ac:dyDescent="0.15">
      <c r="A88" s="1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>
        <f t="shared" si="5"/>
        <v>0</v>
      </c>
      <c r="Q88" s="12"/>
    </row>
    <row r="89" spans="1:17" ht="15" customHeight="1" x14ac:dyDescent="0.15">
      <c r="A89" s="1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>
        <f t="shared" si="5"/>
        <v>0</v>
      </c>
      <c r="Q89" s="12"/>
    </row>
    <row r="90" spans="1:17" ht="15" customHeight="1" x14ac:dyDescent="0.15">
      <c r="A90" s="1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>
        <f t="shared" si="5"/>
        <v>0</v>
      </c>
      <c r="Q90" s="12"/>
    </row>
    <row r="91" spans="1:17" ht="15" customHeight="1" x14ac:dyDescent="0.15">
      <c r="A91" s="1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>
        <f t="shared" ref="P91:P93" si="6">SUM(B91:O91)</f>
        <v>0</v>
      </c>
      <c r="Q91" s="12"/>
    </row>
    <row r="92" spans="1:17" ht="15" customHeight="1" x14ac:dyDescent="0.15">
      <c r="A92" s="1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>
        <f t="shared" si="6"/>
        <v>0</v>
      </c>
      <c r="Q92" s="12"/>
    </row>
    <row r="93" spans="1:17" ht="15" customHeight="1" x14ac:dyDescent="0.15">
      <c r="A93" s="1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>
        <f t="shared" si="6"/>
        <v>0</v>
      </c>
      <c r="Q93" s="12"/>
    </row>
    <row r="94" spans="1:17" ht="15" customHeight="1" x14ac:dyDescent="0.15">
      <c r="A94" s="1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>
        <f t="shared" si="5"/>
        <v>0</v>
      </c>
      <c r="Q94" s="12"/>
    </row>
    <row r="95" spans="1:17" ht="15" customHeight="1" x14ac:dyDescent="0.15">
      <c r="A95" s="1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>
        <f t="shared" si="5"/>
        <v>0</v>
      </c>
      <c r="Q95" s="12"/>
    </row>
    <row r="96" spans="1:17" ht="15" customHeight="1" x14ac:dyDescent="0.15">
      <c r="A96" s="1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>
        <f t="shared" si="5"/>
        <v>0</v>
      </c>
      <c r="Q96" s="12"/>
    </row>
    <row r="97" spans="1:17" ht="15" customHeight="1" x14ac:dyDescent="0.15">
      <c r="A97" s="1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>
        <f t="shared" si="5"/>
        <v>0</v>
      </c>
      <c r="Q97" s="12"/>
    </row>
    <row r="98" spans="1:17" ht="15" customHeight="1" x14ac:dyDescent="0.15">
      <c r="A98" s="1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>
        <f t="shared" si="5"/>
        <v>0</v>
      </c>
      <c r="Q98" s="12"/>
    </row>
    <row r="99" spans="1:17" ht="15" customHeight="1" x14ac:dyDescent="0.15">
      <c r="A99" s="1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>
        <f t="shared" si="5"/>
        <v>0</v>
      </c>
      <c r="Q99" s="12"/>
    </row>
    <row r="100" spans="1:17" ht="15" customHeight="1" x14ac:dyDescent="0.15">
      <c r="A100" s="1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>
        <f t="shared" si="5"/>
        <v>0</v>
      </c>
      <c r="Q100" s="12"/>
    </row>
    <row r="101" spans="1:17" ht="15" customHeight="1" x14ac:dyDescent="0.15">
      <c r="A101" s="1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>
        <f t="shared" si="5"/>
        <v>0</v>
      </c>
      <c r="Q101" s="12"/>
    </row>
    <row r="102" spans="1:17" ht="15" customHeight="1" x14ac:dyDescent="0.15">
      <c r="A102" s="1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>
        <f t="shared" si="4"/>
        <v>0</v>
      </c>
      <c r="Q102" s="12"/>
    </row>
    <row r="103" spans="1:17" ht="15" customHeight="1" x14ac:dyDescent="0.15">
      <c r="A103" s="11" t="s">
        <v>16</v>
      </c>
      <c r="B103" s="2">
        <f t="shared" ref="B103:O103" si="7">SUM(B56:B102)</f>
        <v>0</v>
      </c>
      <c r="C103" s="2">
        <f t="shared" si="7"/>
        <v>0</v>
      </c>
      <c r="D103" s="2">
        <f t="shared" si="7"/>
        <v>0</v>
      </c>
      <c r="E103" s="2">
        <f t="shared" si="7"/>
        <v>0</v>
      </c>
      <c r="F103" s="2">
        <f t="shared" si="7"/>
        <v>0</v>
      </c>
      <c r="G103" s="2">
        <f t="shared" si="7"/>
        <v>0</v>
      </c>
      <c r="H103" s="2">
        <f t="shared" si="7"/>
        <v>0</v>
      </c>
      <c r="I103" s="2">
        <f t="shared" si="7"/>
        <v>0</v>
      </c>
      <c r="J103" s="2">
        <f t="shared" si="7"/>
        <v>0</v>
      </c>
      <c r="K103" s="2">
        <f t="shared" si="7"/>
        <v>0</v>
      </c>
      <c r="L103" s="2">
        <f t="shared" si="7"/>
        <v>0</v>
      </c>
      <c r="M103" s="2">
        <f t="shared" si="7"/>
        <v>0</v>
      </c>
      <c r="N103" s="2">
        <f t="shared" si="7"/>
        <v>0</v>
      </c>
      <c r="O103" s="2">
        <f t="shared" si="7"/>
        <v>0</v>
      </c>
      <c r="P103" s="2">
        <f>SUM(B103:O103)</f>
        <v>0</v>
      </c>
      <c r="Q103" s="12"/>
    </row>
    <row r="104" spans="1:17" ht="20.25" customHeight="1" x14ac:dyDescent="0.15">
      <c r="A104" s="18" t="s">
        <v>0</v>
      </c>
      <c r="B104" s="20" t="s">
        <v>41</v>
      </c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2"/>
      <c r="P104" s="23" t="s">
        <v>22</v>
      </c>
      <c r="Q104" s="18" t="s">
        <v>196</v>
      </c>
    </row>
    <row r="105" spans="1:17" ht="54" customHeight="1" x14ac:dyDescent="0.15">
      <c r="A105" s="19"/>
      <c r="B105" s="10" t="s">
        <v>93</v>
      </c>
      <c r="C105" s="10" t="s">
        <v>94</v>
      </c>
      <c r="D105" s="10" t="s">
        <v>95</v>
      </c>
      <c r="E105" s="10" t="s">
        <v>92</v>
      </c>
      <c r="F105" s="10" t="s">
        <v>91</v>
      </c>
      <c r="G105" s="10" t="s">
        <v>90</v>
      </c>
      <c r="H105" s="10" t="s">
        <v>43</v>
      </c>
      <c r="I105" s="10" t="s">
        <v>42</v>
      </c>
      <c r="J105" s="10" t="s">
        <v>44</v>
      </c>
      <c r="K105" s="10" t="s">
        <v>45</v>
      </c>
      <c r="L105" s="10" t="s">
        <v>46</v>
      </c>
      <c r="M105" s="10" t="s">
        <v>47</v>
      </c>
      <c r="N105" s="10" t="s">
        <v>48</v>
      </c>
      <c r="O105" s="10" t="s">
        <v>49</v>
      </c>
      <c r="P105" s="25"/>
      <c r="Q105" s="18"/>
    </row>
    <row r="106" spans="1:17" ht="15" customHeight="1" x14ac:dyDescent="0.15">
      <c r="A106" s="1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>
        <f t="shared" ref="P106:P152" si="8">SUM(B106:O106)</f>
        <v>0</v>
      </c>
      <c r="Q106" s="15"/>
    </row>
    <row r="107" spans="1:17" ht="15" customHeight="1" x14ac:dyDescent="0.15">
      <c r="A107" s="1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>
        <f t="shared" si="8"/>
        <v>0</v>
      </c>
      <c r="Q107" s="15"/>
    </row>
    <row r="108" spans="1:17" ht="15" customHeight="1" x14ac:dyDescent="0.15">
      <c r="A108" s="1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>
        <f t="shared" si="8"/>
        <v>0</v>
      </c>
      <c r="Q108" s="15"/>
    </row>
    <row r="109" spans="1:17" ht="15" customHeight="1" x14ac:dyDescent="0.15">
      <c r="A109" s="1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>
        <f t="shared" si="8"/>
        <v>0</v>
      </c>
      <c r="Q109" s="15"/>
    </row>
    <row r="110" spans="1:17" ht="15" customHeight="1" x14ac:dyDescent="0.15">
      <c r="A110" s="1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>
        <f t="shared" si="8"/>
        <v>0</v>
      </c>
      <c r="Q110" s="15"/>
    </row>
    <row r="111" spans="1:17" ht="15" customHeight="1" x14ac:dyDescent="0.15">
      <c r="A111" s="1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>
        <f t="shared" si="8"/>
        <v>0</v>
      </c>
      <c r="Q111" s="15"/>
    </row>
    <row r="112" spans="1:17" ht="15" customHeight="1" x14ac:dyDescent="0.15">
      <c r="A112" s="1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>
        <f t="shared" si="8"/>
        <v>0</v>
      </c>
      <c r="Q112" s="15"/>
    </row>
    <row r="113" spans="1:17" ht="15" customHeight="1" x14ac:dyDescent="0.15">
      <c r="A113" s="1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>
        <f t="shared" si="8"/>
        <v>0</v>
      </c>
      <c r="Q113" s="15"/>
    </row>
    <row r="114" spans="1:17" ht="15" customHeight="1" x14ac:dyDescent="0.15">
      <c r="A114" s="1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>
        <f t="shared" si="8"/>
        <v>0</v>
      </c>
      <c r="Q114" s="15"/>
    </row>
    <row r="115" spans="1:17" ht="15" customHeight="1" x14ac:dyDescent="0.15">
      <c r="A115" s="1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>
        <f t="shared" si="8"/>
        <v>0</v>
      </c>
      <c r="Q115" s="15"/>
    </row>
    <row r="116" spans="1:17" ht="15" customHeight="1" x14ac:dyDescent="0.15">
      <c r="A116" s="1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>
        <f t="shared" si="8"/>
        <v>0</v>
      </c>
      <c r="Q116" s="15"/>
    </row>
    <row r="117" spans="1:17" ht="15" customHeight="1" x14ac:dyDescent="0.15">
      <c r="A117" s="1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>
        <f t="shared" si="8"/>
        <v>0</v>
      </c>
      <c r="Q117" s="15"/>
    </row>
    <row r="118" spans="1:17" ht="15" customHeight="1" x14ac:dyDescent="0.15">
      <c r="A118" s="1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>
        <f t="shared" si="8"/>
        <v>0</v>
      </c>
      <c r="Q118" s="15"/>
    </row>
    <row r="119" spans="1:17" ht="15" customHeight="1" x14ac:dyDescent="0.15">
      <c r="A119" s="1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>
        <f t="shared" si="8"/>
        <v>0</v>
      </c>
      <c r="Q119" s="15"/>
    </row>
    <row r="120" spans="1:17" ht="15" customHeight="1" x14ac:dyDescent="0.15">
      <c r="A120" s="1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>
        <f t="shared" si="8"/>
        <v>0</v>
      </c>
      <c r="Q120" s="16"/>
    </row>
    <row r="121" spans="1:17" ht="15" customHeight="1" x14ac:dyDescent="0.15">
      <c r="A121" s="1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>
        <f t="shared" si="8"/>
        <v>0</v>
      </c>
      <c r="Q121" s="16"/>
    </row>
    <row r="122" spans="1:17" ht="15" customHeight="1" x14ac:dyDescent="0.15">
      <c r="A122" s="1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>
        <f t="shared" si="8"/>
        <v>0</v>
      </c>
      <c r="Q122" s="12"/>
    </row>
    <row r="123" spans="1:17" ht="15" customHeight="1" x14ac:dyDescent="0.15">
      <c r="A123" s="1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>
        <f t="shared" si="8"/>
        <v>0</v>
      </c>
      <c r="Q123" s="12"/>
    </row>
    <row r="124" spans="1:17" ht="15" customHeight="1" x14ac:dyDescent="0.15">
      <c r="A124" s="1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>
        <f t="shared" ref="P124:P145" si="9">SUM(B124:O124)</f>
        <v>0</v>
      </c>
      <c r="Q124" s="15"/>
    </row>
    <row r="125" spans="1:17" ht="15" customHeight="1" x14ac:dyDescent="0.15">
      <c r="A125" s="1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>
        <f t="shared" si="9"/>
        <v>0</v>
      </c>
      <c r="Q125" s="15"/>
    </row>
    <row r="126" spans="1:17" ht="15" customHeight="1" x14ac:dyDescent="0.15">
      <c r="A126" s="1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>
        <f t="shared" si="9"/>
        <v>0</v>
      </c>
      <c r="Q126" s="15"/>
    </row>
    <row r="127" spans="1:17" ht="15" customHeight="1" x14ac:dyDescent="0.15">
      <c r="A127" s="1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>
        <f t="shared" ref="P127:P134" si="10">SUM(B127:O127)</f>
        <v>0</v>
      </c>
      <c r="Q127" s="15"/>
    </row>
    <row r="128" spans="1:17" ht="15" customHeight="1" x14ac:dyDescent="0.15">
      <c r="A128" s="1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>
        <f t="shared" si="10"/>
        <v>0</v>
      </c>
      <c r="Q128" s="15"/>
    </row>
    <row r="129" spans="1:17" ht="15" customHeight="1" x14ac:dyDescent="0.15">
      <c r="A129" s="1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>
        <f t="shared" si="10"/>
        <v>0</v>
      </c>
      <c r="Q129" s="15"/>
    </row>
    <row r="130" spans="1:17" ht="15" customHeight="1" x14ac:dyDescent="0.15">
      <c r="A130" s="1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>
        <f t="shared" si="10"/>
        <v>0</v>
      </c>
      <c r="Q130" s="15"/>
    </row>
    <row r="131" spans="1:17" ht="15" customHeight="1" x14ac:dyDescent="0.15">
      <c r="A131" s="1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>
        <f t="shared" si="10"/>
        <v>0</v>
      </c>
      <c r="Q131" s="15"/>
    </row>
    <row r="132" spans="1:17" ht="15" customHeight="1" x14ac:dyDescent="0.15">
      <c r="A132" s="1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>
        <f t="shared" si="10"/>
        <v>0</v>
      </c>
      <c r="Q132" s="15"/>
    </row>
    <row r="133" spans="1:17" ht="15" customHeight="1" x14ac:dyDescent="0.15">
      <c r="A133" s="1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>
        <f t="shared" si="10"/>
        <v>0</v>
      </c>
      <c r="Q133" s="15"/>
    </row>
    <row r="134" spans="1:17" ht="15" customHeight="1" x14ac:dyDescent="0.15">
      <c r="A134" s="1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>
        <f t="shared" si="10"/>
        <v>0</v>
      </c>
      <c r="Q134" s="16"/>
    </row>
    <row r="135" spans="1:17" ht="15" customHeight="1" x14ac:dyDescent="0.15">
      <c r="A135" s="1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>
        <f t="shared" si="9"/>
        <v>0</v>
      </c>
      <c r="Q135" s="15"/>
    </row>
    <row r="136" spans="1:17" ht="15" customHeight="1" x14ac:dyDescent="0.15">
      <c r="A136" s="1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>
        <f t="shared" si="9"/>
        <v>0</v>
      </c>
      <c r="Q136" s="15"/>
    </row>
    <row r="137" spans="1:17" ht="15" customHeight="1" x14ac:dyDescent="0.15">
      <c r="A137" s="1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>
        <f t="shared" si="9"/>
        <v>0</v>
      </c>
      <c r="Q137" s="15"/>
    </row>
    <row r="138" spans="1:17" ht="15" customHeight="1" x14ac:dyDescent="0.15">
      <c r="A138" s="1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>
        <f t="shared" si="9"/>
        <v>0</v>
      </c>
      <c r="Q138" s="15"/>
    </row>
    <row r="139" spans="1:17" ht="15" customHeight="1" x14ac:dyDescent="0.15">
      <c r="A139" s="1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>
        <f t="shared" si="9"/>
        <v>0</v>
      </c>
      <c r="Q139" s="15"/>
    </row>
    <row r="140" spans="1:17" ht="15" customHeight="1" x14ac:dyDescent="0.15">
      <c r="A140" s="1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>
        <f t="shared" si="9"/>
        <v>0</v>
      </c>
      <c r="Q140" s="15"/>
    </row>
    <row r="141" spans="1:17" ht="15" customHeight="1" x14ac:dyDescent="0.15">
      <c r="A141" s="1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>
        <f t="shared" si="9"/>
        <v>0</v>
      </c>
      <c r="Q141" s="15"/>
    </row>
    <row r="142" spans="1:17" ht="15" customHeight="1" x14ac:dyDescent="0.15">
      <c r="A142" s="1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>
        <f t="shared" si="9"/>
        <v>0</v>
      </c>
      <c r="Q142" s="16"/>
    </row>
    <row r="143" spans="1:17" ht="15" customHeight="1" x14ac:dyDescent="0.15">
      <c r="A143" s="1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>
        <f t="shared" si="9"/>
        <v>0</v>
      </c>
      <c r="Q143" s="16"/>
    </row>
    <row r="144" spans="1:17" ht="15" customHeight="1" x14ac:dyDescent="0.15">
      <c r="A144" s="1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>
        <f t="shared" si="9"/>
        <v>0</v>
      </c>
      <c r="Q144" s="12"/>
    </row>
    <row r="145" spans="1:17" ht="15" customHeight="1" x14ac:dyDescent="0.15">
      <c r="A145" s="1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>
        <f t="shared" si="9"/>
        <v>0</v>
      </c>
      <c r="Q145" s="12"/>
    </row>
    <row r="146" spans="1:17" ht="15" customHeight="1" x14ac:dyDescent="0.15">
      <c r="A146" s="1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>
        <f t="shared" si="8"/>
        <v>0</v>
      </c>
      <c r="Q146" s="12"/>
    </row>
    <row r="147" spans="1:17" ht="15" customHeight="1" x14ac:dyDescent="0.15">
      <c r="A147" s="1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>
        <f t="shared" si="8"/>
        <v>0</v>
      </c>
      <c r="Q147" s="12"/>
    </row>
    <row r="148" spans="1:17" ht="15" customHeight="1" x14ac:dyDescent="0.15">
      <c r="A148" s="1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>
        <f t="shared" si="8"/>
        <v>0</v>
      </c>
      <c r="Q148" s="12"/>
    </row>
    <row r="149" spans="1:17" ht="15" customHeight="1" x14ac:dyDescent="0.15">
      <c r="A149" s="1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>
        <f t="shared" si="8"/>
        <v>0</v>
      </c>
      <c r="Q149" s="12"/>
    </row>
    <row r="150" spans="1:17" ht="15" customHeight="1" x14ac:dyDescent="0.15">
      <c r="A150" s="1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>
        <f t="shared" si="8"/>
        <v>0</v>
      </c>
      <c r="Q150" s="12"/>
    </row>
    <row r="151" spans="1:17" ht="15" customHeight="1" x14ac:dyDescent="0.15">
      <c r="A151" s="1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>
        <f t="shared" si="8"/>
        <v>0</v>
      </c>
      <c r="Q151" s="12"/>
    </row>
    <row r="152" spans="1:17" ht="15" customHeight="1" x14ac:dyDescent="0.15">
      <c r="A152" s="1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>
        <f t="shared" si="8"/>
        <v>0</v>
      </c>
      <c r="Q152" s="12"/>
    </row>
    <row r="153" spans="1:17" ht="15" customHeight="1" x14ac:dyDescent="0.15">
      <c r="A153" s="11" t="s">
        <v>16</v>
      </c>
      <c r="B153" s="2">
        <f t="shared" ref="B153:O153" si="11">SUM(B106:B152)</f>
        <v>0</v>
      </c>
      <c r="C153" s="2">
        <f t="shared" si="11"/>
        <v>0</v>
      </c>
      <c r="D153" s="2">
        <f t="shared" si="11"/>
        <v>0</v>
      </c>
      <c r="E153" s="2">
        <f t="shared" si="11"/>
        <v>0</v>
      </c>
      <c r="F153" s="2">
        <f t="shared" si="11"/>
        <v>0</v>
      </c>
      <c r="G153" s="2">
        <f t="shared" si="11"/>
        <v>0</v>
      </c>
      <c r="H153" s="2">
        <f t="shared" si="11"/>
        <v>0</v>
      </c>
      <c r="I153" s="2">
        <f t="shared" si="11"/>
        <v>0</v>
      </c>
      <c r="J153" s="2">
        <f t="shared" si="11"/>
        <v>0</v>
      </c>
      <c r="K153" s="2">
        <f t="shared" si="11"/>
        <v>0</v>
      </c>
      <c r="L153" s="2">
        <f t="shared" si="11"/>
        <v>0</v>
      </c>
      <c r="M153" s="2">
        <f t="shared" si="11"/>
        <v>0</v>
      </c>
      <c r="N153" s="2">
        <f t="shared" si="11"/>
        <v>0</v>
      </c>
      <c r="O153" s="2">
        <f t="shared" si="11"/>
        <v>0</v>
      </c>
      <c r="P153" s="2">
        <f>SUM(B153:O153)</f>
        <v>0</v>
      </c>
      <c r="Q153" s="12"/>
    </row>
    <row r="154" spans="1:17" ht="20.25" customHeight="1" x14ac:dyDescent="0.15">
      <c r="A154" s="18" t="s">
        <v>0</v>
      </c>
      <c r="B154" s="20" t="s">
        <v>41</v>
      </c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2"/>
      <c r="P154" s="23" t="s">
        <v>37</v>
      </c>
      <c r="Q154" s="18" t="s">
        <v>196</v>
      </c>
    </row>
    <row r="155" spans="1:17" ht="54" customHeight="1" x14ac:dyDescent="0.15">
      <c r="A155" s="19"/>
      <c r="B155" s="10" t="s">
        <v>51</v>
      </c>
      <c r="C155" s="10" t="s">
        <v>50</v>
      </c>
      <c r="D155" s="10" t="s">
        <v>89</v>
      </c>
      <c r="E155" s="10" t="s">
        <v>88</v>
      </c>
      <c r="F155" s="10" t="s">
        <v>52</v>
      </c>
      <c r="G155" s="10" t="s">
        <v>53</v>
      </c>
      <c r="H155" s="10" t="s">
        <v>54</v>
      </c>
      <c r="I155" s="10" t="s">
        <v>55</v>
      </c>
      <c r="J155" s="10" t="s">
        <v>87</v>
      </c>
      <c r="K155" s="10" t="s">
        <v>112</v>
      </c>
      <c r="L155" s="10" t="s">
        <v>86</v>
      </c>
      <c r="M155" s="13" t="s">
        <v>113</v>
      </c>
      <c r="N155" s="13" t="s">
        <v>85</v>
      </c>
      <c r="O155" s="13" t="s">
        <v>114</v>
      </c>
      <c r="P155" s="25"/>
      <c r="Q155" s="18"/>
    </row>
    <row r="156" spans="1:17" ht="15" customHeight="1" x14ac:dyDescent="0.15">
      <c r="A156" s="1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>
        <f t="shared" ref="P156:P202" si="12">SUM(B156:O156)</f>
        <v>0</v>
      </c>
      <c r="Q156" s="12"/>
    </row>
    <row r="157" spans="1:17" ht="15" customHeight="1" x14ac:dyDescent="0.15">
      <c r="A157" s="1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>
        <f t="shared" si="12"/>
        <v>0</v>
      </c>
      <c r="Q157" s="12"/>
    </row>
    <row r="158" spans="1:17" ht="15" customHeight="1" x14ac:dyDescent="0.15">
      <c r="A158" s="1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>
        <f t="shared" si="12"/>
        <v>0</v>
      </c>
      <c r="Q158" s="12"/>
    </row>
    <row r="159" spans="1:17" ht="15" customHeight="1" x14ac:dyDescent="0.15">
      <c r="A159" s="1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>
        <f t="shared" si="12"/>
        <v>0</v>
      </c>
      <c r="Q159" s="17"/>
    </row>
    <row r="160" spans="1:17" ht="15" customHeight="1" x14ac:dyDescent="0.15">
      <c r="A160" s="1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>
        <f t="shared" ref="P160:P184" si="13">SUM(B160:O160)</f>
        <v>0</v>
      </c>
      <c r="Q160" s="17"/>
    </row>
    <row r="161" spans="1:17" ht="15" customHeight="1" x14ac:dyDescent="0.15">
      <c r="A161" s="1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>
        <f t="shared" si="13"/>
        <v>0</v>
      </c>
      <c r="Q161" s="15"/>
    </row>
    <row r="162" spans="1:17" ht="15" customHeight="1" x14ac:dyDescent="0.15">
      <c r="A162" s="1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>
        <f t="shared" si="13"/>
        <v>0</v>
      </c>
      <c r="Q162" s="15"/>
    </row>
    <row r="163" spans="1:17" ht="15" customHeight="1" x14ac:dyDescent="0.15">
      <c r="A163" s="1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>
        <f t="shared" si="13"/>
        <v>0</v>
      </c>
      <c r="Q163" s="15"/>
    </row>
    <row r="164" spans="1:17" ht="15" customHeight="1" x14ac:dyDescent="0.15">
      <c r="A164" s="1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>
        <f t="shared" si="13"/>
        <v>0</v>
      </c>
      <c r="Q164" s="15"/>
    </row>
    <row r="165" spans="1:17" ht="15" customHeight="1" x14ac:dyDescent="0.15">
      <c r="A165" s="1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>
        <f t="shared" si="13"/>
        <v>0</v>
      </c>
      <c r="Q165" s="15"/>
    </row>
    <row r="166" spans="1:17" ht="15" customHeight="1" x14ac:dyDescent="0.15">
      <c r="A166" s="1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>
        <f t="shared" si="13"/>
        <v>0</v>
      </c>
      <c r="Q166" s="15"/>
    </row>
    <row r="167" spans="1:17" ht="15" customHeight="1" x14ac:dyDescent="0.15">
      <c r="A167" s="1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>
        <f t="shared" si="13"/>
        <v>0</v>
      </c>
      <c r="Q167" s="15"/>
    </row>
    <row r="168" spans="1:17" ht="15" customHeight="1" x14ac:dyDescent="0.15">
      <c r="A168" s="1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>
        <f t="shared" si="13"/>
        <v>0</v>
      </c>
      <c r="Q168" s="15"/>
    </row>
    <row r="169" spans="1:17" ht="15" customHeight="1" x14ac:dyDescent="0.15">
      <c r="A169" s="1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>
        <f t="shared" si="13"/>
        <v>0</v>
      </c>
      <c r="Q169" s="15"/>
    </row>
    <row r="170" spans="1:17" ht="15" customHeight="1" x14ac:dyDescent="0.15">
      <c r="A170" s="1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>
        <f t="shared" si="13"/>
        <v>0</v>
      </c>
      <c r="Q170" s="15"/>
    </row>
    <row r="171" spans="1:17" ht="15" customHeight="1" x14ac:dyDescent="0.15">
      <c r="A171" s="1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>
        <f t="shared" ref="P171:P179" si="14">SUM(B171:O171)</f>
        <v>0</v>
      </c>
      <c r="Q171" s="15"/>
    </row>
    <row r="172" spans="1:17" ht="15" customHeight="1" x14ac:dyDescent="0.15">
      <c r="A172" s="1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>
        <f t="shared" si="14"/>
        <v>0</v>
      </c>
      <c r="Q172" s="15"/>
    </row>
    <row r="173" spans="1:17" ht="15" customHeight="1" x14ac:dyDescent="0.15">
      <c r="A173" s="1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>
        <f t="shared" si="14"/>
        <v>0</v>
      </c>
      <c r="Q173" s="15"/>
    </row>
    <row r="174" spans="1:17" ht="15" customHeight="1" x14ac:dyDescent="0.15">
      <c r="A174" s="1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>
        <f t="shared" si="14"/>
        <v>0</v>
      </c>
      <c r="Q174" s="15"/>
    </row>
    <row r="175" spans="1:17" ht="15" customHeight="1" x14ac:dyDescent="0.15">
      <c r="A175" s="1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>
        <f t="shared" si="14"/>
        <v>0</v>
      </c>
      <c r="Q175" s="15"/>
    </row>
    <row r="176" spans="1:17" ht="15" customHeight="1" x14ac:dyDescent="0.15">
      <c r="A176" s="1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>
        <f t="shared" si="14"/>
        <v>0</v>
      </c>
      <c r="Q176" s="15"/>
    </row>
    <row r="177" spans="1:17" ht="15" customHeight="1" x14ac:dyDescent="0.15">
      <c r="A177" s="1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>
        <f t="shared" si="14"/>
        <v>0</v>
      </c>
      <c r="Q177" s="15"/>
    </row>
    <row r="178" spans="1:17" ht="15" customHeight="1" x14ac:dyDescent="0.15">
      <c r="A178" s="1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>
        <f t="shared" si="14"/>
        <v>0</v>
      </c>
      <c r="Q178" s="15"/>
    </row>
    <row r="179" spans="1:17" ht="15" customHeight="1" x14ac:dyDescent="0.15">
      <c r="A179" s="1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>
        <f t="shared" si="14"/>
        <v>0</v>
      </c>
      <c r="Q179" s="15"/>
    </row>
    <row r="180" spans="1:17" ht="15" customHeight="1" x14ac:dyDescent="0.15">
      <c r="A180" s="1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>
        <f t="shared" si="13"/>
        <v>0</v>
      </c>
      <c r="Q180" s="12"/>
    </row>
    <row r="181" spans="1:17" ht="15" customHeight="1" x14ac:dyDescent="0.15">
      <c r="A181" s="1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>
        <f t="shared" si="13"/>
        <v>0</v>
      </c>
      <c r="Q181" s="12"/>
    </row>
    <row r="182" spans="1:17" ht="15" customHeight="1" x14ac:dyDescent="0.15">
      <c r="A182" s="1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>
        <f t="shared" si="13"/>
        <v>0</v>
      </c>
      <c r="Q182" s="12"/>
    </row>
    <row r="183" spans="1:17" ht="15" customHeight="1" x14ac:dyDescent="0.15">
      <c r="A183" s="1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>
        <f t="shared" si="13"/>
        <v>0</v>
      </c>
      <c r="Q183" s="12"/>
    </row>
    <row r="184" spans="1:17" ht="15" customHeight="1" x14ac:dyDescent="0.15">
      <c r="A184" s="1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>
        <f t="shared" si="13"/>
        <v>0</v>
      </c>
      <c r="Q184" s="12"/>
    </row>
    <row r="185" spans="1:17" ht="15" customHeight="1" x14ac:dyDescent="0.15">
      <c r="A185" s="1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>
        <f t="shared" si="12"/>
        <v>0</v>
      </c>
      <c r="Q185" s="17"/>
    </row>
    <row r="186" spans="1:17" ht="15" customHeight="1" x14ac:dyDescent="0.15">
      <c r="A186" s="1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>
        <f t="shared" si="12"/>
        <v>0</v>
      </c>
      <c r="Q186" s="15"/>
    </row>
    <row r="187" spans="1:17" ht="15" customHeight="1" x14ac:dyDescent="0.15">
      <c r="A187" s="1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>
        <f t="shared" si="12"/>
        <v>0</v>
      </c>
      <c r="Q187" s="15"/>
    </row>
    <row r="188" spans="1:17" ht="15" customHeight="1" x14ac:dyDescent="0.15">
      <c r="A188" s="1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>
        <f t="shared" si="12"/>
        <v>0</v>
      </c>
      <c r="Q188" s="15"/>
    </row>
    <row r="189" spans="1:17" ht="15" customHeight="1" x14ac:dyDescent="0.15">
      <c r="A189" s="1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>
        <f t="shared" si="12"/>
        <v>0</v>
      </c>
      <c r="Q189" s="15"/>
    </row>
    <row r="190" spans="1:17" ht="15" customHeight="1" x14ac:dyDescent="0.15">
      <c r="A190" s="1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>
        <f t="shared" si="12"/>
        <v>0</v>
      </c>
      <c r="Q190" s="15"/>
    </row>
    <row r="191" spans="1:17" ht="15" customHeight="1" x14ac:dyDescent="0.15">
      <c r="A191" s="1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>
        <f t="shared" si="12"/>
        <v>0</v>
      </c>
      <c r="Q191" s="15"/>
    </row>
    <row r="192" spans="1:17" ht="15" customHeight="1" x14ac:dyDescent="0.15">
      <c r="A192" s="1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>
        <f t="shared" si="12"/>
        <v>0</v>
      </c>
      <c r="Q192" s="15"/>
    </row>
    <row r="193" spans="1:17" ht="15" customHeight="1" x14ac:dyDescent="0.15">
      <c r="A193" s="1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>
        <f t="shared" si="12"/>
        <v>0</v>
      </c>
      <c r="Q193" s="15"/>
    </row>
    <row r="194" spans="1:17" ht="15" customHeight="1" x14ac:dyDescent="0.15">
      <c r="A194" s="1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>
        <f t="shared" si="12"/>
        <v>0</v>
      </c>
      <c r="Q194" s="15"/>
    </row>
    <row r="195" spans="1:17" ht="15" customHeight="1" x14ac:dyDescent="0.15">
      <c r="A195" s="1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>
        <f t="shared" si="12"/>
        <v>0</v>
      </c>
      <c r="Q195" s="12"/>
    </row>
    <row r="196" spans="1:17" ht="15" customHeight="1" x14ac:dyDescent="0.15">
      <c r="A196" s="1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>
        <f t="shared" si="12"/>
        <v>0</v>
      </c>
      <c r="Q196" s="12"/>
    </row>
    <row r="197" spans="1:17" ht="15" customHeight="1" x14ac:dyDescent="0.15">
      <c r="A197" s="1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>
        <f t="shared" si="12"/>
        <v>0</v>
      </c>
      <c r="Q197" s="12"/>
    </row>
    <row r="198" spans="1:17" ht="15" customHeight="1" x14ac:dyDescent="0.15">
      <c r="A198" s="1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>
        <f t="shared" si="12"/>
        <v>0</v>
      </c>
      <c r="Q198" s="12"/>
    </row>
    <row r="199" spans="1:17" ht="15" customHeight="1" x14ac:dyDescent="0.15">
      <c r="A199" s="1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>
        <f t="shared" si="12"/>
        <v>0</v>
      </c>
      <c r="Q199" s="12"/>
    </row>
    <row r="200" spans="1:17" ht="15" customHeight="1" x14ac:dyDescent="0.15">
      <c r="A200" s="1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>
        <f t="shared" si="12"/>
        <v>0</v>
      </c>
      <c r="Q200" s="12"/>
    </row>
    <row r="201" spans="1:17" ht="15" customHeight="1" x14ac:dyDescent="0.15">
      <c r="A201" s="1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>
        <f t="shared" si="12"/>
        <v>0</v>
      </c>
      <c r="Q201" s="12"/>
    </row>
    <row r="202" spans="1:17" ht="15" customHeight="1" x14ac:dyDescent="0.15">
      <c r="A202" s="1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>
        <f t="shared" si="12"/>
        <v>0</v>
      </c>
      <c r="Q202" s="12"/>
    </row>
    <row r="203" spans="1:17" ht="15" customHeight="1" x14ac:dyDescent="0.15">
      <c r="A203" s="11" t="s">
        <v>16</v>
      </c>
      <c r="B203" s="2">
        <f t="shared" ref="B203:O203" si="15">SUM(B156:B202)</f>
        <v>0</v>
      </c>
      <c r="C203" s="2">
        <f t="shared" si="15"/>
        <v>0</v>
      </c>
      <c r="D203" s="2">
        <f t="shared" si="15"/>
        <v>0</v>
      </c>
      <c r="E203" s="2">
        <f t="shared" si="15"/>
        <v>0</v>
      </c>
      <c r="F203" s="2">
        <f t="shared" si="15"/>
        <v>0</v>
      </c>
      <c r="G203" s="2">
        <f t="shared" si="15"/>
        <v>0</v>
      </c>
      <c r="H203" s="2">
        <f t="shared" si="15"/>
        <v>0</v>
      </c>
      <c r="I203" s="2">
        <f t="shared" si="15"/>
        <v>0</v>
      </c>
      <c r="J203" s="2">
        <f t="shared" si="15"/>
        <v>0</v>
      </c>
      <c r="K203" s="2">
        <f t="shared" si="15"/>
        <v>0</v>
      </c>
      <c r="L203" s="2">
        <f t="shared" si="15"/>
        <v>0</v>
      </c>
      <c r="M203" s="2">
        <f t="shared" si="15"/>
        <v>0</v>
      </c>
      <c r="N203" s="2">
        <f t="shared" si="15"/>
        <v>0</v>
      </c>
      <c r="O203" s="2">
        <f t="shared" si="15"/>
        <v>0</v>
      </c>
      <c r="P203" s="2">
        <f>SUM(B203:O203)</f>
        <v>0</v>
      </c>
      <c r="Q203" s="12"/>
    </row>
    <row r="204" spans="1:17" ht="20.25" customHeight="1" x14ac:dyDescent="0.15">
      <c r="A204" s="18" t="s">
        <v>0</v>
      </c>
      <c r="B204" s="20" t="s">
        <v>41</v>
      </c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2"/>
      <c r="P204" s="23" t="s">
        <v>110</v>
      </c>
      <c r="Q204" s="18" t="s">
        <v>196</v>
      </c>
    </row>
    <row r="205" spans="1:17" ht="54" customHeight="1" x14ac:dyDescent="0.15">
      <c r="A205" s="19"/>
      <c r="B205" s="13" t="s">
        <v>115</v>
      </c>
      <c r="C205" s="13" t="s">
        <v>84</v>
      </c>
      <c r="D205" s="13" t="s">
        <v>83</v>
      </c>
      <c r="E205" s="13" t="s">
        <v>116</v>
      </c>
      <c r="F205" s="10"/>
      <c r="G205" s="10"/>
      <c r="H205" s="10"/>
      <c r="I205" s="10"/>
      <c r="J205" s="10"/>
      <c r="K205" s="10"/>
      <c r="L205" s="13"/>
      <c r="M205" s="13"/>
      <c r="N205" s="13"/>
      <c r="O205" s="13"/>
      <c r="P205" s="25"/>
      <c r="Q205" s="18"/>
    </row>
    <row r="206" spans="1:17" ht="15" customHeight="1" x14ac:dyDescent="0.15">
      <c r="A206" s="1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>
        <f t="shared" ref="P206:P252" si="16">SUM(B206:O206)</f>
        <v>0</v>
      </c>
      <c r="Q206" s="12"/>
    </row>
    <row r="207" spans="1:17" ht="15" customHeight="1" x14ac:dyDescent="0.15">
      <c r="A207" s="1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>
        <f t="shared" si="16"/>
        <v>0</v>
      </c>
      <c r="Q207" s="12"/>
    </row>
    <row r="208" spans="1:17" ht="15" customHeight="1" x14ac:dyDescent="0.15">
      <c r="A208" s="1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>
        <f t="shared" si="16"/>
        <v>0</v>
      </c>
      <c r="Q208" s="12"/>
    </row>
    <row r="209" spans="1:17" ht="15" customHeight="1" x14ac:dyDescent="0.15">
      <c r="A209" s="1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>
        <f t="shared" si="16"/>
        <v>0</v>
      </c>
      <c r="Q209" s="17"/>
    </row>
    <row r="210" spans="1:17" ht="15" customHeight="1" x14ac:dyDescent="0.15">
      <c r="A210" s="1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>
        <f t="shared" si="16"/>
        <v>0</v>
      </c>
      <c r="Q210" s="17"/>
    </row>
    <row r="211" spans="1:17" ht="15" customHeight="1" x14ac:dyDescent="0.15">
      <c r="A211" s="1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>
        <f t="shared" si="16"/>
        <v>0</v>
      </c>
      <c r="Q211" s="15"/>
    </row>
    <row r="212" spans="1:17" ht="15" customHeight="1" x14ac:dyDescent="0.15">
      <c r="A212" s="1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>
        <f t="shared" ref="P212:P234" si="17">SUM(B212:O212)</f>
        <v>0</v>
      </c>
      <c r="Q212" s="15"/>
    </row>
    <row r="213" spans="1:17" ht="15" customHeight="1" x14ac:dyDescent="0.15">
      <c r="A213" s="1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>
        <f t="shared" ref="P213:P221" si="18">SUM(B213:O213)</f>
        <v>0</v>
      </c>
      <c r="Q213" s="15"/>
    </row>
    <row r="214" spans="1:17" ht="15" customHeight="1" x14ac:dyDescent="0.15">
      <c r="A214" s="1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>
        <f t="shared" si="18"/>
        <v>0</v>
      </c>
      <c r="Q214" s="15"/>
    </row>
    <row r="215" spans="1:17" ht="15" customHeight="1" x14ac:dyDescent="0.15">
      <c r="A215" s="1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>
        <f t="shared" si="18"/>
        <v>0</v>
      </c>
      <c r="Q215" s="15"/>
    </row>
    <row r="216" spans="1:17" ht="15" customHeight="1" x14ac:dyDescent="0.15">
      <c r="A216" s="1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>
        <f t="shared" si="18"/>
        <v>0</v>
      </c>
      <c r="Q216" s="15"/>
    </row>
    <row r="217" spans="1:17" ht="15" customHeight="1" x14ac:dyDescent="0.15">
      <c r="A217" s="1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>
        <f t="shared" si="18"/>
        <v>0</v>
      </c>
      <c r="Q217" s="15"/>
    </row>
    <row r="218" spans="1:17" ht="15" customHeight="1" x14ac:dyDescent="0.15">
      <c r="A218" s="1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>
        <f t="shared" si="18"/>
        <v>0</v>
      </c>
      <c r="Q218" s="15"/>
    </row>
    <row r="219" spans="1:17" ht="15" customHeight="1" x14ac:dyDescent="0.15">
      <c r="A219" s="1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>
        <f t="shared" si="18"/>
        <v>0</v>
      </c>
      <c r="Q219" s="15"/>
    </row>
    <row r="220" spans="1:17" ht="15" customHeight="1" x14ac:dyDescent="0.15">
      <c r="A220" s="1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>
        <f t="shared" si="18"/>
        <v>0</v>
      </c>
      <c r="Q220" s="15"/>
    </row>
    <row r="221" spans="1:17" ht="15" customHeight="1" x14ac:dyDescent="0.15">
      <c r="A221" s="1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>
        <f t="shared" si="18"/>
        <v>0</v>
      </c>
      <c r="Q221" s="12"/>
    </row>
    <row r="222" spans="1:17" ht="15" customHeight="1" x14ac:dyDescent="0.15">
      <c r="A222" s="1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>
        <f t="shared" si="17"/>
        <v>0</v>
      </c>
      <c r="Q222" s="15"/>
    </row>
    <row r="223" spans="1:17" ht="15" customHeight="1" x14ac:dyDescent="0.15">
      <c r="A223" s="1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>
        <f t="shared" si="17"/>
        <v>0</v>
      </c>
      <c r="Q223" s="15"/>
    </row>
    <row r="224" spans="1:17" ht="15" customHeight="1" x14ac:dyDescent="0.15">
      <c r="A224" s="1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>
        <f t="shared" si="17"/>
        <v>0</v>
      </c>
      <c r="Q224" s="15"/>
    </row>
    <row r="225" spans="1:17" ht="15" customHeight="1" x14ac:dyDescent="0.15">
      <c r="A225" s="1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>
        <f t="shared" si="17"/>
        <v>0</v>
      </c>
      <c r="Q225" s="15"/>
    </row>
    <row r="226" spans="1:17" ht="15" customHeight="1" x14ac:dyDescent="0.15">
      <c r="A226" s="1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>
        <f t="shared" si="17"/>
        <v>0</v>
      </c>
      <c r="Q226" s="15"/>
    </row>
    <row r="227" spans="1:17" ht="15" customHeight="1" x14ac:dyDescent="0.15">
      <c r="A227" s="1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>
        <f t="shared" si="17"/>
        <v>0</v>
      </c>
      <c r="Q227" s="15"/>
    </row>
    <row r="228" spans="1:17" ht="15" customHeight="1" x14ac:dyDescent="0.15">
      <c r="A228" s="1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>
        <f t="shared" si="17"/>
        <v>0</v>
      </c>
      <c r="Q228" s="15"/>
    </row>
    <row r="229" spans="1:17" ht="15" customHeight="1" x14ac:dyDescent="0.15">
      <c r="A229" s="1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>
        <f t="shared" si="17"/>
        <v>0</v>
      </c>
      <c r="Q229" s="15"/>
    </row>
    <row r="230" spans="1:17" ht="15" customHeight="1" x14ac:dyDescent="0.15">
      <c r="A230" s="1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>
        <f t="shared" si="17"/>
        <v>0</v>
      </c>
      <c r="Q230" s="12"/>
    </row>
    <row r="231" spans="1:17" ht="15" customHeight="1" x14ac:dyDescent="0.15">
      <c r="A231" s="1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>
        <f t="shared" si="17"/>
        <v>0</v>
      </c>
      <c r="Q231" s="12"/>
    </row>
    <row r="232" spans="1:17" ht="15" customHeight="1" x14ac:dyDescent="0.15">
      <c r="A232" s="1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>
        <f t="shared" si="17"/>
        <v>0</v>
      </c>
      <c r="Q232" s="12"/>
    </row>
    <row r="233" spans="1:17" ht="15" customHeight="1" x14ac:dyDescent="0.15">
      <c r="A233" s="1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>
        <f t="shared" si="17"/>
        <v>0</v>
      </c>
      <c r="Q233" s="12"/>
    </row>
    <row r="234" spans="1:17" ht="15" customHeight="1" x14ac:dyDescent="0.15">
      <c r="A234" s="1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>
        <f t="shared" si="17"/>
        <v>0</v>
      </c>
      <c r="Q234" s="12"/>
    </row>
    <row r="235" spans="1:17" ht="15" customHeight="1" x14ac:dyDescent="0.15">
      <c r="A235" s="1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>
        <f t="shared" si="16"/>
        <v>0</v>
      </c>
      <c r="Q235" s="15"/>
    </row>
    <row r="236" spans="1:17" ht="15" customHeight="1" x14ac:dyDescent="0.15">
      <c r="A236" s="1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>
        <f t="shared" si="16"/>
        <v>0</v>
      </c>
      <c r="Q236" s="15"/>
    </row>
    <row r="237" spans="1:17" ht="15" customHeight="1" x14ac:dyDescent="0.15">
      <c r="A237" s="1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>
        <f t="shared" si="16"/>
        <v>0</v>
      </c>
      <c r="Q237" s="15"/>
    </row>
    <row r="238" spans="1:17" ht="15" customHeight="1" x14ac:dyDescent="0.15">
      <c r="A238" s="1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>
        <f t="shared" si="16"/>
        <v>0</v>
      </c>
      <c r="Q238" s="15"/>
    </row>
    <row r="239" spans="1:17" ht="15" customHeight="1" x14ac:dyDescent="0.15">
      <c r="A239" s="1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>
        <f t="shared" si="16"/>
        <v>0</v>
      </c>
      <c r="Q239" s="15"/>
    </row>
    <row r="240" spans="1:17" ht="15" customHeight="1" x14ac:dyDescent="0.15">
      <c r="A240" s="1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>
        <f t="shared" si="16"/>
        <v>0</v>
      </c>
      <c r="Q240" s="15"/>
    </row>
    <row r="241" spans="1:17" ht="15" customHeight="1" x14ac:dyDescent="0.15">
      <c r="A241" s="1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>
        <f t="shared" si="16"/>
        <v>0</v>
      </c>
      <c r="Q241" s="15"/>
    </row>
    <row r="242" spans="1:17" ht="15" customHeight="1" x14ac:dyDescent="0.15">
      <c r="A242" s="1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>
        <f t="shared" si="16"/>
        <v>0</v>
      </c>
      <c r="Q242" s="15"/>
    </row>
    <row r="243" spans="1:17" ht="15" customHeight="1" x14ac:dyDescent="0.15">
      <c r="A243" s="1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>
        <f t="shared" si="16"/>
        <v>0</v>
      </c>
      <c r="Q243" s="15"/>
    </row>
    <row r="244" spans="1:17" ht="15" customHeight="1" x14ac:dyDescent="0.15">
      <c r="A244" s="1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>
        <f t="shared" si="16"/>
        <v>0</v>
      </c>
      <c r="Q244" s="12"/>
    </row>
    <row r="245" spans="1:17" ht="15" customHeight="1" x14ac:dyDescent="0.15">
      <c r="A245" s="1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>
        <f t="shared" si="16"/>
        <v>0</v>
      </c>
      <c r="Q245" s="12"/>
    </row>
    <row r="246" spans="1:17" ht="15" customHeight="1" x14ac:dyDescent="0.15">
      <c r="A246" s="1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>
        <f t="shared" si="16"/>
        <v>0</v>
      </c>
      <c r="Q246" s="12"/>
    </row>
    <row r="247" spans="1:17" ht="15" customHeight="1" x14ac:dyDescent="0.15">
      <c r="A247" s="1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>
        <f t="shared" si="16"/>
        <v>0</v>
      </c>
      <c r="Q247" s="12"/>
    </row>
    <row r="248" spans="1:17" ht="15" customHeight="1" x14ac:dyDescent="0.15">
      <c r="A248" s="1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>
        <f t="shared" si="16"/>
        <v>0</v>
      </c>
      <c r="Q248" s="12"/>
    </row>
    <row r="249" spans="1:17" ht="15" customHeight="1" x14ac:dyDescent="0.15">
      <c r="A249" s="1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>
        <f t="shared" si="16"/>
        <v>0</v>
      </c>
      <c r="Q249" s="12"/>
    </row>
    <row r="250" spans="1:17" ht="15" customHeight="1" x14ac:dyDescent="0.15">
      <c r="A250" s="1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>
        <f t="shared" si="16"/>
        <v>0</v>
      </c>
      <c r="Q250" s="12"/>
    </row>
    <row r="251" spans="1:17" ht="15" customHeight="1" x14ac:dyDescent="0.15">
      <c r="A251" s="1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>
        <f t="shared" si="16"/>
        <v>0</v>
      </c>
      <c r="Q251" s="12"/>
    </row>
    <row r="252" spans="1:17" ht="15" customHeight="1" x14ac:dyDescent="0.15">
      <c r="A252" s="1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>
        <f t="shared" si="16"/>
        <v>0</v>
      </c>
      <c r="Q252" s="12"/>
    </row>
    <row r="253" spans="1:17" ht="15" customHeight="1" x14ac:dyDescent="0.15">
      <c r="A253" s="11" t="s">
        <v>16</v>
      </c>
      <c r="B253" s="2">
        <f t="shared" ref="B253:O253" si="19">SUM(B206:B252)</f>
        <v>0</v>
      </c>
      <c r="C253" s="2">
        <f t="shared" si="19"/>
        <v>0</v>
      </c>
      <c r="D253" s="2">
        <f t="shared" si="19"/>
        <v>0</v>
      </c>
      <c r="E253" s="2">
        <f t="shared" si="19"/>
        <v>0</v>
      </c>
      <c r="F253" s="2">
        <f t="shared" si="19"/>
        <v>0</v>
      </c>
      <c r="G253" s="2">
        <f t="shared" si="19"/>
        <v>0</v>
      </c>
      <c r="H253" s="2">
        <f t="shared" si="19"/>
        <v>0</v>
      </c>
      <c r="I253" s="2">
        <f t="shared" si="19"/>
        <v>0</v>
      </c>
      <c r="J253" s="2">
        <f t="shared" si="19"/>
        <v>0</v>
      </c>
      <c r="K253" s="2">
        <f t="shared" si="19"/>
        <v>0</v>
      </c>
      <c r="L253" s="2">
        <f t="shared" si="19"/>
        <v>0</v>
      </c>
      <c r="M253" s="2">
        <f t="shared" si="19"/>
        <v>0</v>
      </c>
      <c r="N253" s="2">
        <f t="shared" si="19"/>
        <v>0</v>
      </c>
      <c r="O253" s="2">
        <f t="shared" si="19"/>
        <v>0</v>
      </c>
      <c r="P253" s="2">
        <f>SUM(B253:O253)</f>
        <v>0</v>
      </c>
      <c r="Q253" s="12"/>
    </row>
    <row r="254" spans="1:17" ht="20.25" customHeight="1" x14ac:dyDescent="0.15">
      <c r="A254" s="18" t="s">
        <v>0</v>
      </c>
      <c r="B254" s="20" t="s">
        <v>41</v>
      </c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2"/>
      <c r="P254" s="23" t="s">
        <v>111</v>
      </c>
      <c r="Q254" s="18" t="s">
        <v>196</v>
      </c>
    </row>
    <row r="255" spans="1:17" ht="54" customHeight="1" x14ac:dyDescent="0.15">
      <c r="A255" s="19"/>
      <c r="B255" s="10" t="s">
        <v>75</v>
      </c>
      <c r="C255" s="10"/>
      <c r="D255" s="10"/>
      <c r="E255" s="10"/>
      <c r="F255" s="10"/>
      <c r="G255" s="10"/>
      <c r="H255" s="10"/>
      <c r="I255" s="10"/>
      <c r="J255" s="10"/>
      <c r="K255" s="10"/>
      <c r="L255" s="13"/>
      <c r="M255" s="13"/>
      <c r="N255" s="13"/>
      <c r="O255" s="13"/>
      <c r="P255" s="25"/>
      <c r="Q255" s="18"/>
    </row>
    <row r="256" spans="1:17" ht="15" customHeight="1" x14ac:dyDescent="0.15">
      <c r="A256" s="1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>
        <f t="shared" ref="P256:P302" si="20">SUM(B256:O256)</f>
        <v>0</v>
      </c>
      <c r="Q256" s="12"/>
    </row>
    <row r="257" spans="1:17" ht="15" customHeight="1" x14ac:dyDescent="0.15">
      <c r="A257" s="1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>
        <f t="shared" si="20"/>
        <v>0</v>
      </c>
      <c r="Q257" s="12"/>
    </row>
    <row r="258" spans="1:17" ht="15" customHeight="1" x14ac:dyDescent="0.15">
      <c r="A258" s="1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>
        <f t="shared" si="20"/>
        <v>0</v>
      </c>
      <c r="Q258" s="12"/>
    </row>
    <row r="259" spans="1:17" ht="15" customHeight="1" x14ac:dyDescent="0.15">
      <c r="A259" s="1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>
        <f t="shared" si="20"/>
        <v>0</v>
      </c>
      <c r="Q259" s="17"/>
    </row>
    <row r="260" spans="1:17" ht="15" customHeight="1" x14ac:dyDescent="0.15">
      <c r="A260" s="1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>
        <f t="shared" si="20"/>
        <v>0</v>
      </c>
      <c r="Q260" s="17"/>
    </row>
    <row r="261" spans="1:17" ht="15" customHeight="1" x14ac:dyDescent="0.15">
      <c r="A261" s="1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>
        <f t="shared" si="20"/>
        <v>0</v>
      </c>
      <c r="Q261" s="15"/>
    </row>
    <row r="262" spans="1:17" ht="15" customHeight="1" x14ac:dyDescent="0.15">
      <c r="A262" s="1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>
        <f t="shared" si="20"/>
        <v>0</v>
      </c>
      <c r="Q262" s="15"/>
    </row>
    <row r="263" spans="1:17" ht="15" customHeight="1" x14ac:dyDescent="0.15">
      <c r="A263" s="1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>
        <f t="shared" si="20"/>
        <v>0</v>
      </c>
      <c r="Q263" s="15"/>
    </row>
    <row r="264" spans="1:17" ht="15" customHeight="1" x14ac:dyDescent="0.15">
      <c r="A264" s="1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>
        <f t="shared" si="20"/>
        <v>0</v>
      </c>
      <c r="Q264" s="15"/>
    </row>
    <row r="265" spans="1:17" ht="15" customHeight="1" x14ac:dyDescent="0.15">
      <c r="A265" s="1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>
        <f t="shared" si="20"/>
        <v>0</v>
      </c>
      <c r="Q265" s="15"/>
    </row>
    <row r="266" spans="1:17" ht="15" customHeight="1" x14ac:dyDescent="0.15">
      <c r="A266" s="1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>
        <f t="shared" si="20"/>
        <v>0</v>
      </c>
      <c r="Q266" s="15"/>
    </row>
    <row r="267" spans="1:17" ht="15" customHeight="1" x14ac:dyDescent="0.15">
      <c r="A267" s="1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>
        <f t="shared" si="20"/>
        <v>0</v>
      </c>
      <c r="Q267" s="15"/>
    </row>
    <row r="268" spans="1:17" ht="15" customHeight="1" x14ac:dyDescent="0.15">
      <c r="A268" s="1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>
        <f t="shared" si="20"/>
        <v>0</v>
      </c>
      <c r="Q268" s="15"/>
    </row>
    <row r="269" spans="1:17" ht="15" customHeight="1" x14ac:dyDescent="0.15">
      <c r="A269" s="1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>
        <f t="shared" si="20"/>
        <v>0</v>
      </c>
      <c r="Q269" s="15"/>
    </row>
    <row r="270" spans="1:17" ht="15" customHeight="1" x14ac:dyDescent="0.15">
      <c r="A270" s="1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>
        <f t="shared" ref="P270:P278" si="21">SUM(B270:O270)</f>
        <v>0</v>
      </c>
      <c r="Q270" s="15"/>
    </row>
    <row r="271" spans="1:17" ht="15" customHeight="1" x14ac:dyDescent="0.15">
      <c r="A271" s="1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>
        <f t="shared" si="21"/>
        <v>0</v>
      </c>
      <c r="Q271" s="12"/>
    </row>
    <row r="272" spans="1:17" ht="15" customHeight="1" x14ac:dyDescent="0.15">
      <c r="A272" s="1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>
        <f t="shared" si="21"/>
        <v>0</v>
      </c>
      <c r="Q272" s="12"/>
    </row>
    <row r="273" spans="1:17" ht="15" customHeight="1" x14ac:dyDescent="0.15">
      <c r="A273" s="1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>
        <f t="shared" si="21"/>
        <v>0</v>
      </c>
      <c r="Q273" s="12"/>
    </row>
    <row r="274" spans="1:17" ht="15" customHeight="1" x14ac:dyDescent="0.15">
      <c r="A274" s="1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>
        <f t="shared" si="21"/>
        <v>0</v>
      </c>
      <c r="Q274" s="12"/>
    </row>
    <row r="275" spans="1:17" ht="15" customHeight="1" x14ac:dyDescent="0.15">
      <c r="A275" s="1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>
        <f t="shared" si="21"/>
        <v>0</v>
      </c>
      <c r="Q275" s="12"/>
    </row>
    <row r="276" spans="1:17" ht="15" customHeight="1" x14ac:dyDescent="0.15">
      <c r="A276" s="1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>
        <f t="shared" si="21"/>
        <v>0</v>
      </c>
      <c r="Q276" s="12"/>
    </row>
    <row r="277" spans="1:17" ht="15" customHeight="1" x14ac:dyDescent="0.15">
      <c r="A277" s="1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>
        <f t="shared" si="21"/>
        <v>0</v>
      </c>
      <c r="Q277" s="12"/>
    </row>
    <row r="278" spans="1:17" ht="15" customHeight="1" x14ac:dyDescent="0.15">
      <c r="A278" s="1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>
        <f t="shared" si="21"/>
        <v>0</v>
      </c>
      <c r="Q278" s="12"/>
    </row>
    <row r="279" spans="1:17" ht="15" customHeight="1" x14ac:dyDescent="0.15">
      <c r="A279" s="1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>
        <f t="shared" si="20"/>
        <v>0</v>
      </c>
      <c r="Q279" s="15"/>
    </row>
    <row r="280" spans="1:17" ht="15" customHeight="1" x14ac:dyDescent="0.15">
      <c r="A280" s="1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>
        <f t="shared" si="20"/>
        <v>0</v>
      </c>
      <c r="Q280" s="12"/>
    </row>
    <row r="281" spans="1:17" ht="15" customHeight="1" x14ac:dyDescent="0.15">
      <c r="A281" s="1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>
        <f t="shared" si="20"/>
        <v>0</v>
      </c>
      <c r="Q281" s="12"/>
    </row>
    <row r="282" spans="1:17" ht="15" customHeight="1" x14ac:dyDescent="0.15">
      <c r="A282" s="1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>
        <f t="shared" si="20"/>
        <v>0</v>
      </c>
      <c r="Q282" s="12"/>
    </row>
    <row r="283" spans="1:17" ht="15" customHeight="1" x14ac:dyDescent="0.15">
      <c r="A283" s="1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>
        <f t="shared" si="20"/>
        <v>0</v>
      </c>
      <c r="Q283" s="12"/>
    </row>
    <row r="284" spans="1:17" ht="15" customHeight="1" x14ac:dyDescent="0.15">
      <c r="A284" s="1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>
        <f t="shared" si="20"/>
        <v>0</v>
      </c>
      <c r="Q284" s="12"/>
    </row>
    <row r="285" spans="1:17" ht="15" customHeight="1" x14ac:dyDescent="0.15">
      <c r="A285" s="1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>
        <f t="shared" si="20"/>
        <v>0</v>
      </c>
      <c r="Q285" s="12"/>
    </row>
    <row r="286" spans="1:17" ht="15" customHeight="1" x14ac:dyDescent="0.15">
      <c r="A286" s="1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>
        <f t="shared" si="20"/>
        <v>0</v>
      </c>
      <c r="Q286" s="12"/>
    </row>
    <row r="287" spans="1:17" ht="15" customHeight="1" x14ac:dyDescent="0.15">
      <c r="A287" s="1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>
        <f t="shared" si="20"/>
        <v>0</v>
      </c>
      <c r="Q287" s="12"/>
    </row>
    <row r="288" spans="1:17" ht="15" customHeight="1" x14ac:dyDescent="0.15">
      <c r="A288" s="1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>
        <f t="shared" ref="P288:P301" si="22">SUM(B288:O288)</f>
        <v>0</v>
      </c>
      <c r="Q288" s="15"/>
    </row>
    <row r="289" spans="1:17" ht="15" customHeight="1" x14ac:dyDescent="0.15">
      <c r="A289" s="1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>
        <f t="shared" si="22"/>
        <v>0</v>
      </c>
      <c r="Q289" s="15"/>
    </row>
    <row r="290" spans="1:17" ht="15" customHeight="1" x14ac:dyDescent="0.15">
      <c r="A290" s="1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>
        <f t="shared" si="22"/>
        <v>0</v>
      </c>
      <c r="Q290" s="15"/>
    </row>
    <row r="291" spans="1:17" ht="15" customHeight="1" x14ac:dyDescent="0.15">
      <c r="A291" s="1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>
        <f t="shared" si="22"/>
        <v>0</v>
      </c>
      <c r="Q291" s="15"/>
    </row>
    <row r="292" spans="1:17" ht="15" customHeight="1" x14ac:dyDescent="0.15">
      <c r="A292" s="1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>
        <f t="shared" si="22"/>
        <v>0</v>
      </c>
      <c r="Q292" s="15"/>
    </row>
    <row r="293" spans="1:17" ht="15" customHeight="1" x14ac:dyDescent="0.15">
      <c r="A293" s="1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>
        <f t="shared" si="22"/>
        <v>0</v>
      </c>
      <c r="Q293" s="15"/>
    </row>
    <row r="294" spans="1:17" ht="15" customHeight="1" x14ac:dyDescent="0.15">
      <c r="A294" s="1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>
        <f t="shared" si="22"/>
        <v>0</v>
      </c>
      <c r="Q294" s="15"/>
    </row>
    <row r="295" spans="1:17" ht="15" customHeight="1" x14ac:dyDescent="0.15">
      <c r="A295" s="1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>
        <f t="shared" si="22"/>
        <v>0</v>
      </c>
      <c r="Q295" s="15"/>
    </row>
    <row r="296" spans="1:17" ht="15" customHeight="1" x14ac:dyDescent="0.15">
      <c r="A296" s="1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>
        <f t="shared" si="22"/>
        <v>0</v>
      </c>
      <c r="Q296" s="15"/>
    </row>
    <row r="297" spans="1:17" ht="15" customHeight="1" x14ac:dyDescent="0.15">
      <c r="A297" s="1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>
        <f t="shared" si="22"/>
        <v>0</v>
      </c>
      <c r="Q297" s="15"/>
    </row>
    <row r="298" spans="1:17" ht="15" customHeight="1" x14ac:dyDescent="0.15">
      <c r="A298" s="1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>
        <f t="shared" si="22"/>
        <v>0</v>
      </c>
      <c r="Q298" s="12"/>
    </row>
    <row r="299" spans="1:17" ht="15" customHeight="1" x14ac:dyDescent="0.15">
      <c r="A299" s="1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>
        <f t="shared" si="22"/>
        <v>0</v>
      </c>
      <c r="Q299" s="12"/>
    </row>
    <row r="300" spans="1:17" ht="15" customHeight="1" x14ac:dyDescent="0.15">
      <c r="A300" s="1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>
        <f t="shared" si="22"/>
        <v>0</v>
      </c>
      <c r="Q300" s="12"/>
    </row>
    <row r="301" spans="1:17" ht="15" customHeight="1" x14ac:dyDescent="0.15">
      <c r="A301" s="1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>
        <f t="shared" si="22"/>
        <v>0</v>
      </c>
      <c r="Q301" s="12"/>
    </row>
    <row r="302" spans="1:17" ht="15" customHeight="1" x14ac:dyDescent="0.15">
      <c r="A302" s="1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>
        <f t="shared" si="20"/>
        <v>0</v>
      </c>
      <c r="Q302" s="12"/>
    </row>
    <row r="303" spans="1:17" ht="15" customHeight="1" x14ac:dyDescent="0.15">
      <c r="A303" s="11" t="s">
        <v>16</v>
      </c>
      <c r="B303" s="2">
        <f t="shared" ref="B303:O303" si="23">SUM(B256:B302)</f>
        <v>0</v>
      </c>
      <c r="C303" s="2">
        <f t="shared" si="23"/>
        <v>0</v>
      </c>
      <c r="D303" s="2">
        <f t="shared" si="23"/>
        <v>0</v>
      </c>
      <c r="E303" s="2">
        <f t="shared" si="23"/>
        <v>0</v>
      </c>
      <c r="F303" s="2">
        <f t="shared" si="23"/>
        <v>0</v>
      </c>
      <c r="G303" s="2">
        <f t="shared" si="23"/>
        <v>0</v>
      </c>
      <c r="H303" s="2">
        <f t="shared" si="23"/>
        <v>0</v>
      </c>
      <c r="I303" s="2">
        <f t="shared" si="23"/>
        <v>0</v>
      </c>
      <c r="J303" s="2">
        <f t="shared" si="23"/>
        <v>0</v>
      </c>
      <c r="K303" s="2">
        <f t="shared" si="23"/>
        <v>0</v>
      </c>
      <c r="L303" s="2">
        <f t="shared" si="23"/>
        <v>0</v>
      </c>
      <c r="M303" s="2">
        <f t="shared" si="23"/>
        <v>0</v>
      </c>
      <c r="N303" s="2">
        <f t="shared" si="23"/>
        <v>0</v>
      </c>
      <c r="O303" s="2">
        <f t="shared" si="23"/>
        <v>0</v>
      </c>
      <c r="P303" s="2">
        <f>SUM(B303:O303)</f>
        <v>0</v>
      </c>
      <c r="Q303" s="12"/>
    </row>
    <row r="304" spans="1:17" ht="20.25" customHeight="1" x14ac:dyDescent="0.15">
      <c r="A304" s="18" t="s">
        <v>0</v>
      </c>
      <c r="B304" s="20" t="s">
        <v>56</v>
      </c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2"/>
      <c r="P304" s="23" t="s">
        <v>25</v>
      </c>
      <c r="Q304" s="18" t="s">
        <v>196</v>
      </c>
    </row>
    <row r="305" spans="1:17" ht="54" customHeight="1" x14ac:dyDescent="0.15">
      <c r="A305" s="19"/>
      <c r="B305" s="10" t="s">
        <v>103</v>
      </c>
      <c r="C305" s="10" t="s">
        <v>104</v>
      </c>
      <c r="D305" s="10" t="s">
        <v>105</v>
      </c>
      <c r="E305" s="10" t="s">
        <v>102</v>
      </c>
      <c r="F305" s="10" t="s">
        <v>101</v>
      </c>
      <c r="G305" s="10" t="s">
        <v>57</v>
      </c>
      <c r="H305" s="10" t="s">
        <v>58</v>
      </c>
      <c r="I305" s="10" t="s">
        <v>59</v>
      </c>
      <c r="J305" s="10" t="s">
        <v>60</v>
      </c>
      <c r="K305" s="10" t="s">
        <v>61</v>
      </c>
      <c r="L305" s="10" t="s">
        <v>62</v>
      </c>
      <c r="M305" s="10" t="s">
        <v>63</v>
      </c>
      <c r="N305" s="10" t="s">
        <v>64</v>
      </c>
      <c r="O305" s="10" t="s">
        <v>65</v>
      </c>
      <c r="P305" s="24"/>
      <c r="Q305" s="18"/>
    </row>
    <row r="306" spans="1:17" ht="15" customHeight="1" x14ac:dyDescent="0.15">
      <c r="A306" s="1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>
        <f t="shared" ref="P306:P352" si="24">SUM(B306:O306)</f>
        <v>0</v>
      </c>
      <c r="Q306" s="12"/>
    </row>
    <row r="307" spans="1:17" ht="15" customHeight="1" x14ac:dyDescent="0.15">
      <c r="A307" s="1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>
        <f t="shared" si="24"/>
        <v>0</v>
      </c>
      <c r="Q307" s="12"/>
    </row>
    <row r="308" spans="1:17" ht="15" customHeight="1" x14ac:dyDescent="0.15">
      <c r="A308" s="1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>
        <f t="shared" si="24"/>
        <v>0</v>
      </c>
      <c r="Q308" s="12"/>
    </row>
    <row r="309" spans="1:17" ht="15" customHeight="1" x14ac:dyDescent="0.15">
      <c r="A309" s="1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>
        <f t="shared" si="24"/>
        <v>0</v>
      </c>
      <c r="Q309" s="15"/>
    </row>
    <row r="310" spans="1:17" ht="15" customHeight="1" x14ac:dyDescent="0.15">
      <c r="A310" s="1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>
        <f t="shared" ref="P310:P335" si="25">SUM(B310:O310)</f>
        <v>0</v>
      </c>
      <c r="Q310" s="15"/>
    </row>
    <row r="311" spans="1:17" ht="15" customHeight="1" x14ac:dyDescent="0.15">
      <c r="A311" s="1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>
        <f t="shared" si="25"/>
        <v>0</v>
      </c>
      <c r="Q311" s="15"/>
    </row>
    <row r="312" spans="1:17" ht="15" customHeight="1" x14ac:dyDescent="0.15">
      <c r="A312" s="1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>
        <f t="shared" si="25"/>
        <v>0</v>
      </c>
      <c r="Q312" s="15"/>
    </row>
    <row r="313" spans="1:17" ht="15" customHeight="1" x14ac:dyDescent="0.15">
      <c r="A313" s="1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>
        <f t="shared" si="25"/>
        <v>0</v>
      </c>
      <c r="Q313" s="15"/>
    </row>
    <row r="314" spans="1:17" ht="15" customHeight="1" x14ac:dyDescent="0.15">
      <c r="A314" s="1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>
        <f t="shared" si="25"/>
        <v>0</v>
      </c>
      <c r="Q314" s="12"/>
    </row>
    <row r="315" spans="1:17" ht="15" customHeight="1" x14ac:dyDescent="0.15">
      <c r="A315" s="1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>
        <f t="shared" si="25"/>
        <v>0</v>
      </c>
      <c r="Q315" s="12"/>
    </row>
    <row r="316" spans="1:17" ht="15" customHeight="1" x14ac:dyDescent="0.15">
      <c r="A316" s="1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>
        <f t="shared" si="25"/>
        <v>0</v>
      </c>
      <c r="Q316" s="12"/>
    </row>
    <row r="317" spans="1:17" ht="15" customHeight="1" x14ac:dyDescent="0.15">
      <c r="A317" s="1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>
        <f t="shared" si="25"/>
        <v>0</v>
      </c>
      <c r="Q317" s="12"/>
    </row>
    <row r="318" spans="1:17" ht="15" customHeight="1" x14ac:dyDescent="0.15">
      <c r="A318" s="1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>
        <f t="shared" si="25"/>
        <v>0</v>
      </c>
      <c r="Q318" s="12"/>
    </row>
    <row r="319" spans="1:17" ht="15" customHeight="1" x14ac:dyDescent="0.15">
      <c r="A319" s="1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>
        <f t="shared" si="25"/>
        <v>0</v>
      </c>
      <c r="Q319" s="12"/>
    </row>
    <row r="320" spans="1:17" ht="15" customHeight="1" x14ac:dyDescent="0.15">
      <c r="A320" s="1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>
        <f t="shared" si="25"/>
        <v>0</v>
      </c>
      <c r="Q320" s="12"/>
    </row>
    <row r="321" spans="1:17" ht="15" customHeight="1" x14ac:dyDescent="0.15">
      <c r="A321" s="1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>
        <f t="shared" si="25"/>
        <v>0</v>
      </c>
      <c r="Q321" s="12"/>
    </row>
    <row r="322" spans="1:17" ht="15" customHeight="1" x14ac:dyDescent="0.15">
      <c r="A322" s="1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>
        <f t="shared" si="25"/>
        <v>0</v>
      </c>
      <c r="Q322" s="12"/>
    </row>
    <row r="323" spans="1:17" ht="15" customHeight="1" x14ac:dyDescent="0.15">
      <c r="A323" s="1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>
        <f t="shared" si="25"/>
        <v>0</v>
      </c>
      <c r="Q323" s="12"/>
    </row>
    <row r="324" spans="1:17" ht="15" customHeight="1" x14ac:dyDescent="0.15">
      <c r="A324" s="1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>
        <f t="shared" si="25"/>
        <v>0</v>
      </c>
      <c r="Q324" s="12"/>
    </row>
    <row r="325" spans="1:17" ht="15" customHeight="1" x14ac:dyDescent="0.15">
      <c r="A325" s="1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>
        <f t="shared" si="25"/>
        <v>0</v>
      </c>
      <c r="Q325" s="12"/>
    </row>
    <row r="326" spans="1:17" ht="15" customHeight="1" x14ac:dyDescent="0.15">
      <c r="A326" s="1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>
        <f t="shared" si="25"/>
        <v>0</v>
      </c>
      <c r="Q326" s="12"/>
    </row>
    <row r="327" spans="1:17" ht="15" customHeight="1" x14ac:dyDescent="0.15">
      <c r="A327" s="1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>
        <f t="shared" si="25"/>
        <v>0</v>
      </c>
      <c r="Q327" s="12"/>
    </row>
    <row r="328" spans="1:17" ht="15" customHeight="1" x14ac:dyDescent="0.15">
      <c r="A328" s="1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>
        <f t="shared" si="25"/>
        <v>0</v>
      </c>
      <c r="Q328" s="15"/>
    </row>
    <row r="329" spans="1:17" ht="15" customHeight="1" x14ac:dyDescent="0.15">
      <c r="A329" s="1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>
        <f t="shared" si="25"/>
        <v>0</v>
      </c>
      <c r="Q329" s="15"/>
    </row>
    <row r="330" spans="1:17" ht="15" customHeight="1" x14ac:dyDescent="0.15">
      <c r="A330" s="1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>
        <f t="shared" si="25"/>
        <v>0</v>
      </c>
      <c r="Q330" s="15"/>
    </row>
    <row r="331" spans="1:17" ht="15" customHeight="1" x14ac:dyDescent="0.15">
      <c r="A331" s="1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>
        <f t="shared" si="25"/>
        <v>0</v>
      </c>
      <c r="Q331" s="15"/>
    </row>
    <row r="332" spans="1:17" ht="15" customHeight="1" x14ac:dyDescent="0.15">
      <c r="A332" s="1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>
        <f t="shared" si="25"/>
        <v>0</v>
      </c>
      <c r="Q332" s="12"/>
    </row>
    <row r="333" spans="1:17" ht="15" customHeight="1" x14ac:dyDescent="0.15">
      <c r="A333" s="1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>
        <f t="shared" si="25"/>
        <v>0</v>
      </c>
      <c r="Q333" s="12"/>
    </row>
    <row r="334" spans="1:17" ht="15" customHeight="1" x14ac:dyDescent="0.15">
      <c r="A334" s="1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>
        <f t="shared" si="25"/>
        <v>0</v>
      </c>
      <c r="Q334" s="12"/>
    </row>
    <row r="335" spans="1:17" ht="15" customHeight="1" x14ac:dyDescent="0.15">
      <c r="A335" s="1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>
        <f t="shared" si="25"/>
        <v>0</v>
      </c>
      <c r="Q335" s="12"/>
    </row>
    <row r="336" spans="1:17" ht="15" customHeight="1" x14ac:dyDescent="0.15">
      <c r="A336" s="1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>
        <f t="shared" si="24"/>
        <v>0</v>
      </c>
      <c r="Q336" s="15"/>
    </row>
    <row r="337" spans="1:17" ht="15" customHeight="1" x14ac:dyDescent="0.15">
      <c r="A337" s="1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>
        <f t="shared" si="24"/>
        <v>0</v>
      </c>
      <c r="Q337" s="15"/>
    </row>
    <row r="338" spans="1:17" ht="15" customHeight="1" x14ac:dyDescent="0.15">
      <c r="A338" s="1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>
        <f t="shared" si="24"/>
        <v>0</v>
      </c>
      <c r="Q338" s="15"/>
    </row>
    <row r="339" spans="1:17" ht="15" customHeight="1" x14ac:dyDescent="0.15">
      <c r="A339" s="1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>
        <f t="shared" si="24"/>
        <v>0</v>
      </c>
      <c r="Q339" s="15"/>
    </row>
    <row r="340" spans="1:17" ht="15" customHeight="1" x14ac:dyDescent="0.15">
      <c r="A340" s="1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>
        <f t="shared" si="24"/>
        <v>0</v>
      </c>
      <c r="Q340" s="12"/>
    </row>
    <row r="341" spans="1:17" ht="15" customHeight="1" x14ac:dyDescent="0.15">
      <c r="A341" s="1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>
        <f t="shared" si="24"/>
        <v>0</v>
      </c>
      <c r="Q341" s="12"/>
    </row>
    <row r="342" spans="1:17" ht="15" customHeight="1" x14ac:dyDescent="0.15">
      <c r="A342" s="1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>
        <f t="shared" si="24"/>
        <v>0</v>
      </c>
      <c r="Q342" s="12"/>
    </row>
    <row r="343" spans="1:17" ht="15" customHeight="1" x14ac:dyDescent="0.15">
      <c r="A343" s="1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>
        <f t="shared" si="24"/>
        <v>0</v>
      </c>
      <c r="Q343" s="12"/>
    </row>
    <row r="344" spans="1:17" ht="15" customHeight="1" x14ac:dyDescent="0.15">
      <c r="A344" s="1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>
        <f t="shared" si="24"/>
        <v>0</v>
      </c>
      <c r="Q344" s="12"/>
    </row>
    <row r="345" spans="1:17" ht="15" customHeight="1" x14ac:dyDescent="0.15">
      <c r="A345" s="1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>
        <f t="shared" si="24"/>
        <v>0</v>
      </c>
      <c r="Q345" s="12"/>
    </row>
    <row r="346" spans="1:17" ht="15" customHeight="1" x14ac:dyDescent="0.15">
      <c r="A346" s="1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>
        <f t="shared" si="24"/>
        <v>0</v>
      </c>
      <c r="Q346" s="12"/>
    </row>
    <row r="347" spans="1:17" ht="15" customHeight="1" x14ac:dyDescent="0.15">
      <c r="A347" s="1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>
        <f t="shared" si="24"/>
        <v>0</v>
      </c>
      <c r="Q347" s="12"/>
    </row>
    <row r="348" spans="1:17" ht="15" customHeight="1" x14ac:dyDescent="0.15">
      <c r="A348" s="1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>
        <f t="shared" si="24"/>
        <v>0</v>
      </c>
      <c r="Q348" s="12"/>
    </row>
    <row r="349" spans="1:17" ht="15" customHeight="1" x14ac:dyDescent="0.15">
      <c r="A349" s="1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>
        <f t="shared" si="24"/>
        <v>0</v>
      </c>
      <c r="Q349" s="12"/>
    </row>
    <row r="350" spans="1:17" ht="15" customHeight="1" x14ac:dyDescent="0.15">
      <c r="A350" s="1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>
        <f t="shared" si="24"/>
        <v>0</v>
      </c>
      <c r="Q350" s="12"/>
    </row>
    <row r="351" spans="1:17" ht="15" customHeight="1" x14ac:dyDescent="0.15">
      <c r="A351" s="1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>
        <f t="shared" si="24"/>
        <v>0</v>
      </c>
      <c r="Q351" s="12"/>
    </row>
    <row r="352" spans="1:17" ht="15" customHeight="1" x14ac:dyDescent="0.15">
      <c r="A352" s="1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>
        <f t="shared" si="24"/>
        <v>0</v>
      </c>
      <c r="Q352" s="12"/>
    </row>
    <row r="353" spans="1:17" ht="15" customHeight="1" x14ac:dyDescent="0.15">
      <c r="A353" s="11" t="s">
        <v>16</v>
      </c>
      <c r="B353" s="2">
        <f t="shared" ref="B353:O353" si="26">SUM(B306:B352)</f>
        <v>0</v>
      </c>
      <c r="C353" s="2">
        <f t="shared" si="26"/>
        <v>0</v>
      </c>
      <c r="D353" s="2">
        <f t="shared" si="26"/>
        <v>0</v>
      </c>
      <c r="E353" s="2">
        <f t="shared" si="26"/>
        <v>0</v>
      </c>
      <c r="F353" s="2">
        <f t="shared" si="26"/>
        <v>0</v>
      </c>
      <c r="G353" s="2">
        <f t="shared" si="26"/>
        <v>0</v>
      </c>
      <c r="H353" s="2">
        <f t="shared" si="26"/>
        <v>0</v>
      </c>
      <c r="I353" s="2">
        <f t="shared" si="26"/>
        <v>0</v>
      </c>
      <c r="J353" s="2">
        <f t="shared" si="26"/>
        <v>0</v>
      </c>
      <c r="K353" s="2">
        <f t="shared" si="26"/>
        <v>0</v>
      </c>
      <c r="L353" s="2">
        <f t="shared" si="26"/>
        <v>0</v>
      </c>
      <c r="M353" s="2">
        <f t="shared" si="26"/>
        <v>0</v>
      </c>
      <c r="N353" s="2">
        <f t="shared" si="26"/>
        <v>0</v>
      </c>
      <c r="O353" s="2">
        <f t="shared" si="26"/>
        <v>0</v>
      </c>
      <c r="P353" s="2">
        <f>SUM(B353:O353)</f>
        <v>0</v>
      </c>
      <c r="Q353" s="12"/>
    </row>
    <row r="354" spans="1:17" ht="20.25" customHeight="1" x14ac:dyDescent="0.15">
      <c r="A354" s="18" t="s">
        <v>0</v>
      </c>
      <c r="B354" s="20" t="s">
        <v>56</v>
      </c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2"/>
      <c r="P354" s="23" t="s">
        <v>26</v>
      </c>
      <c r="Q354" s="18" t="s">
        <v>196</v>
      </c>
    </row>
    <row r="355" spans="1:17" ht="54" customHeight="1" x14ac:dyDescent="0.15">
      <c r="A355" s="19"/>
      <c r="B355" s="10" t="s">
        <v>66</v>
      </c>
      <c r="C355" s="10" t="s">
        <v>67</v>
      </c>
      <c r="D355" s="10" t="s">
        <v>100</v>
      </c>
      <c r="E355" s="10" t="s">
        <v>99</v>
      </c>
      <c r="F355" s="10" t="s">
        <v>68</v>
      </c>
      <c r="G355" s="10" t="s">
        <v>69</v>
      </c>
      <c r="H355" s="10" t="s">
        <v>70</v>
      </c>
      <c r="I355" s="10" t="s">
        <v>71</v>
      </c>
      <c r="J355" s="10" t="s">
        <v>119</v>
      </c>
      <c r="K355" s="10" t="s">
        <v>98</v>
      </c>
      <c r="L355" s="10" t="s">
        <v>120</v>
      </c>
      <c r="M355" s="10" t="s">
        <v>97</v>
      </c>
      <c r="N355" s="10" t="s">
        <v>121</v>
      </c>
      <c r="O355" s="10" t="s">
        <v>96</v>
      </c>
      <c r="P355" s="24"/>
      <c r="Q355" s="18"/>
    </row>
    <row r="356" spans="1:17" ht="15" customHeight="1" x14ac:dyDescent="0.15">
      <c r="A356" s="1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>
        <f t="shared" ref="P356:P402" si="27">SUM(B356:O356)</f>
        <v>0</v>
      </c>
      <c r="Q356" s="12"/>
    </row>
    <row r="357" spans="1:17" ht="15" customHeight="1" x14ac:dyDescent="0.15">
      <c r="A357" s="1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>
        <f t="shared" si="27"/>
        <v>0</v>
      </c>
      <c r="Q357" s="12"/>
    </row>
    <row r="358" spans="1:17" ht="15" customHeight="1" x14ac:dyDescent="0.15">
      <c r="A358" s="1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>
        <f t="shared" si="27"/>
        <v>0</v>
      </c>
      <c r="Q358" s="12"/>
    </row>
    <row r="359" spans="1:17" ht="15" customHeight="1" x14ac:dyDescent="0.15">
      <c r="A359" s="1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>
        <f t="shared" si="27"/>
        <v>0</v>
      </c>
      <c r="Q359" s="17"/>
    </row>
    <row r="360" spans="1:17" ht="15" customHeight="1" x14ac:dyDescent="0.15">
      <c r="A360" s="1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>
        <f t="shared" si="27"/>
        <v>0</v>
      </c>
      <c r="Q360" s="17"/>
    </row>
    <row r="361" spans="1:17" ht="15" customHeight="1" x14ac:dyDescent="0.15">
      <c r="A361" s="1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>
        <f t="shared" si="27"/>
        <v>0</v>
      </c>
      <c r="Q361" s="15"/>
    </row>
    <row r="362" spans="1:17" ht="15" customHeight="1" x14ac:dyDescent="0.15">
      <c r="A362" s="1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>
        <f t="shared" ref="P362:P369" si="28">SUM(B362:O362)</f>
        <v>0</v>
      </c>
      <c r="Q362" s="15"/>
    </row>
    <row r="363" spans="1:17" ht="15" customHeight="1" x14ac:dyDescent="0.15">
      <c r="A363" s="1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>
        <f t="shared" si="28"/>
        <v>0</v>
      </c>
      <c r="Q363" s="15"/>
    </row>
    <row r="364" spans="1:17" ht="15" customHeight="1" x14ac:dyDescent="0.15">
      <c r="A364" s="1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>
        <f t="shared" si="28"/>
        <v>0</v>
      </c>
      <c r="Q364" s="12"/>
    </row>
    <row r="365" spans="1:17" ht="15" customHeight="1" x14ac:dyDescent="0.15">
      <c r="A365" s="1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>
        <f t="shared" si="28"/>
        <v>0</v>
      </c>
      <c r="Q365" s="12"/>
    </row>
    <row r="366" spans="1:17" ht="15" customHeight="1" x14ac:dyDescent="0.15">
      <c r="A366" s="1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>
        <f t="shared" si="28"/>
        <v>0</v>
      </c>
      <c r="Q366" s="12"/>
    </row>
    <row r="367" spans="1:17" ht="15" customHeight="1" x14ac:dyDescent="0.15">
      <c r="A367" s="1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>
        <f t="shared" si="28"/>
        <v>0</v>
      </c>
      <c r="Q367" s="12"/>
    </row>
    <row r="368" spans="1:17" ht="15" customHeight="1" x14ac:dyDescent="0.15">
      <c r="A368" s="1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>
        <f t="shared" si="28"/>
        <v>0</v>
      </c>
      <c r="Q368" s="12"/>
    </row>
    <row r="369" spans="1:17" ht="15" customHeight="1" x14ac:dyDescent="0.15">
      <c r="A369" s="1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>
        <f t="shared" si="28"/>
        <v>0</v>
      </c>
      <c r="Q369" s="12"/>
    </row>
    <row r="370" spans="1:17" ht="15" customHeight="1" x14ac:dyDescent="0.15">
      <c r="A370" s="1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>
        <f t="shared" si="27"/>
        <v>0</v>
      </c>
      <c r="Q370" s="15"/>
    </row>
    <row r="371" spans="1:17" ht="15" customHeight="1" x14ac:dyDescent="0.15">
      <c r="A371" s="1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>
        <f t="shared" si="27"/>
        <v>0</v>
      </c>
      <c r="Q371" s="15"/>
    </row>
    <row r="372" spans="1:17" ht="15" customHeight="1" x14ac:dyDescent="0.15">
      <c r="A372" s="1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>
        <f t="shared" si="27"/>
        <v>0</v>
      </c>
      <c r="Q372" s="12"/>
    </row>
    <row r="373" spans="1:17" ht="15" customHeight="1" x14ac:dyDescent="0.15">
      <c r="A373" s="1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>
        <f t="shared" si="27"/>
        <v>0</v>
      </c>
      <c r="Q373" s="12"/>
    </row>
    <row r="374" spans="1:17" ht="15" customHeight="1" x14ac:dyDescent="0.15">
      <c r="A374" s="1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>
        <f t="shared" si="27"/>
        <v>0</v>
      </c>
      <c r="Q374" s="12"/>
    </row>
    <row r="375" spans="1:17" ht="15" customHeight="1" x14ac:dyDescent="0.15">
      <c r="A375" s="1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>
        <f t="shared" si="27"/>
        <v>0</v>
      </c>
      <c r="Q375" s="12"/>
    </row>
    <row r="376" spans="1:17" ht="15" customHeight="1" x14ac:dyDescent="0.15">
      <c r="A376" s="1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>
        <f t="shared" si="27"/>
        <v>0</v>
      </c>
      <c r="Q376" s="12"/>
    </row>
    <row r="377" spans="1:17" ht="15" customHeight="1" x14ac:dyDescent="0.15">
      <c r="A377" s="1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>
        <f t="shared" si="27"/>
        <v>0</v>
      </c>
      <c r="Q377" s="12"/>
    </row>
    <row r="378" spans="1:17" ht="15" customHeight="1" x14ac:dyDescent="0.15">
      <c r="A378" s="1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>
        <f t="shared" si="27"/>
        <v>0</v>
      </c>
      <c r="Q378" s="12"/>
    </row>
    <row r="379" spans="1:17" ht="15" customHeight="1" x14ac:dyDescent="0.15">
      <c r="A379" s="1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>
        <f t="shared" si="27"/>
        <v>0</v>
      </c>
      <c r="Q379" s="12"/>
    </row>
    <row r="380" spans="1:17" ht="15" customHeight="1" x14ac:dyDescent="0.15">
      <c r="A380" s="1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>
        <f t="shared" si="27"/>
        <v>0</v>
      </c>
      <c r="Q380" s="12"/>
    </row>
    <row r="381" spans="1:17" ht="15" customHeight="1" x14ac:dyDescent="0.15">
      <c r="A381" s="1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>
        <f t="shared" si="27"/>
        <v>0</v>
      </c>
      <c r="Q381" s="12"/>
    </row>
    <row r="382" spans="1:17" ht="15" customHeight="1" x14ac:dyDescent="0.15">
      <c r="A382" s="1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>
        <f t="shared" si="27"/>
        <v>0</v>
      </c>
      <c r="Q382" s="12"/>
    </row>
    <row r="383" spans="1:17" ht="15" customHeight="1" x14ac:dyDescent="0.15">
      <c r="A383" s="1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>
        <f t="shared" si="27"/>
        <v>0</v>
      </c>
      <c r="Q383" s="12"/>
    </row>
    <row r="384" spans="1:17" ht="15" customHeight="1" x14ac:dyDescent="0.15">
      <c r="A384" s="1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>
        <f t="shared" si="27"/>
        <v>0</v>
      </c>
      <c r="Q384" s="12"/>
    </row>
    <row r="385" spans="1:17" ht="15" customHeight="1" x14ac:dyDescent="0.15">
      <c r="A385" s="1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>
        <f t="shared" si="27"/>
        <v>0</v>
      </c>
      <c r="Q385" s="12"/>
    </row>
    <row r="386" spans="1:17" ht="15" customHeight="1" x14ac:dyDescent="0.15">
      <c r="A386" s="1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>
        <f t="shared" si="27"/>
        <v>0</v>
      </c>
      <c r="Q386" s="12"/>
    </row>
    <row r="387" spans="1:17" ht="15" customHeight="1" x14ac:dyDescent="0.15">
      <c r="A387" s="1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>
        <f t="shared" si="27"/>
        <v>0</v>
      </c>
      <c r="Q387" s="12"/>
    </row>
    <row r="388" spans="1:17" ht="15" customHeight="1" x14ac:dyDescent="0.15">
      <c r="A388" s="1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>
        <f t="shared" si="27"/>
        <v>0</v>
      </c>
      <c r="Q388" s="12"/>
    </row>
    <row r="389" spans="1:17" ht="15" customHeight="1" x14ac:dyDescent="0.15">
      <c r="A389" s="1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>
        <f t="shared" ref="P389:P401" si="29">SUM(B389:O389)</f>
        <v>0</v>
      </c>
      <c r="Q389" s="15"/>
    </row>
    <row r="390" spans="1:17" ht="15" customHeight="1" x14ac:dyDescent="0.15">
      <c r="A390" s="1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>
        <f t="shared" si="29"/>
        <v>0</v>
      </c>
      <c r="Q390" s="12"/>
    </row>
    <row r="391" spans="1:17" ht="15" customHeight="1" x14ac:dyDescent="0.15">
      <c r="A391" s="1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>
        <f t="shared" si="29"/>
        <v>0</v>
      </c>
      <c r="Q391" s="12"/>
    </row>
    <row r="392" spans="1:17" ht="15" customHeight="1" x14ac:dyDescent="0.15">
      <c r="A392" s="1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>
        <f t="shared" si="29"/>
        <v>0</v>
      </c>
      <c r="Q392" s="12"/>
    </row>
    <row r="393" spans="1:17" ht="15" customHeight="1" x14ac:dyDescent="0.15">
      <c r="A393" s="1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>
        <f t="shared" si="29"/>
        <v>0</v>
      </c>
      <c r="Q393" s="12"/>
    </row>
    <row r="394" spans="1:17" ht="15" customHeight="1" x14ac:dyDescent="0.15">
      <c r="A394" s="1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>
        <f t="shared" si="29"/>
        <v>0</v>
      </c>
      <c r="Q394" s="12"/>
    </row>
    <row r="395" spans="1:17" ht="15" customHeight="1" x14ac:dyDescent="0.15">
      <c r="A395" s="1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>
        <f t="shared" si="29"/>
        <v>0</v>
      </c>
      <c r="Q395" s="12"/>
    </row>
    <row r="396" spans="1:17" ht="15" customHeight="1" x14ac:dyDescent="0.15">
      <c r="A396" s="1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>
        <f t="shared" si="29"/>
        <v>0</v>
      </c>
      <c r="Q396" s="12"/>
    </row>
    <row r="397" spans="1:17" ht="15" customHeight="1" x14ac:dyDescent="0.15">
      <c r="A397" s="1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>
        <f t="shared" si="29"/>
        <v>0</v>
      </c>
      <c r="Q397" s="12"/>
    </row>
    <row r="398" spans="1:17" ht="15" customHeight="1" x14ac:dyDescent="0.15">
      <c r="A398" s="1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>
        <f t="shared" si="29"/>
        <v>0</v>
      </c>
      <c r="Q398" s="12"/>
    </row>
    <row r="399" spans="1:17" ht="15" customHeight="1" x14ac:dyDescent="0.15">
      <c r="A399" s="1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>
        <f t="shared" si="29"/>
        <v>0</v>
      </c>
      <c r="Q399" s="12"/>
    </row>
    <row r="400" spans="1:17" ht="15" customHeight="1" x14ac:dyDescent="0.15">
      <c r="A400" s="1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>
        <f t="shared" si="29"/>
        <v>0</v>
      </c>
      <c r="Q400" s="12"/>
    </row>
    <row r="401" spans="1:17" ht="15" customHeight="1" x14ac:dyDescent="0.15">
      <c r="A401" s="1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>
        <f t="shared" si="29"/>
        <v>0</v>
      </c>
      <c r="Q401" s="12"/>
    </row>
    <row r="402" spans="1:17" ht="15" customHeight="1" x14ac:dyDescent="0.15">
      <c r="A402" s="1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>
        <f t="shared" si="27"/>
        <v>0</v>
      </c>
      <c r="Q402" s="12"/>
    </row>
    <row r="403" spans="1:17" ht="15" customHeight="1" x14ac:dyDescent="0.15">
      <c r="A403" s="11" t="s">
        <v>16</v>
      </c>
      <c r="B403" s="2">
        <f t="shared" ref="B403:O403" si="30">SUM(B356:B402)</f>
        <v>0</v>
      </c>
      <c r="C403" s="2">
        <f t="shared" si="30"/>
        <v>0</v>
      </c>
      <c r="D403" s="2">
        <f t="shared" si="30"/>
        <v>0</v>
      </c>
      <c r="E403" s="2">
        <f t="shared" si="30"/>
        <v>0</v>
      </c>
      <c r="F403" s="2">
        <f t="shared" si="30"/>
        <v>0</v>
      </c>
      <c r="G403" s="2">
        <f t="shared" si="30"/>
        <v>0</v>
      </c>
      <c r="H403" s="2">
        <f t="shared" si="30"/>
        <v>0</v>
      </c>
      <c r="I403" s="2">
        <f t="shared" si="30"/>
        <v>0</v>
      </c>
      <c r="J403" s="2">
        <f t="shared" si="30"/>
        <v>0</v>
      </c>
      <c r="K403" s="2">
        <f t="shared" si="30"/>
        <v>0</v>
      </c>
      <c r="L403" s="2">
        <f t="shared" si="30"/>
        <v>0</v>
      </c>
      <c r="M403" s="2">
        <f t="shared" si="30"/>
        <v>0</v>
      </c>
      <c r="N403" s="2">
        <f t="shared" si="30"/>
        <v>0</v>
      </c>
      <c r="O403" s="2">
        <f t="shared" si="30"/>
        <v>0</v>
      </c>
      <c r="P403" s="2">
        <f>SUM(B403:O403)</f>
        <v>0</v>
      </c>
      <c r="Q403" s="12"/>
    </row>
    <row r="404" spans="1:17" ht="20.25" customHeight="1" x14ac:dyDescent="0.15">
      <c r="A404" s="18" t="s">
        <v>0</v>
      </c>
      <c r="B404" s="20" t="s">
        <v>56</v>
      </c>
      <c r="C404" s="21"/>
      <c r="D404" s="21"/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2"/>
      <c r="P404" s="23" t="s">
        <v>117</v>
      </c>
      <c r="Q404" s="18" t="s">
        <v>196</v>
      </c>
    </row>
    <row r="405" spans="1:17" ht="54" customHeight="1" x14ac:dyDescent="0.15">
      <c r="A405" s="19"/>
      <c r="B405" s="10" t="s">
        <v>72</v>
      </c>
      <c r="C405" s="10" t="s">
        <v>73</v>
      </c>
      <c r="D405" s="10" t="s">
        <v>122</v>
      </c>
      <c r="E405" s="10" t="s">
        <v>123</v>
      </c>
      <c r="F405" s="10" t="s">
        <v>124</v>
      </c>
      <c r="G405" s="10" t="s">
        <v>125</v>
      </c>
      <c r="H405" s="10" t="s">
        <v>126</v>
      </c>
      <c r="I405" s="10" t="s">
        <v>127</v>
      </c>
      <c r="J405" s="10"/>
      <c r="K405" s="10"/>
      <c r="L405" s="10"/>
      <c r="M405" s="10"/>
      <c r="N405" s="10"/>
      <c r="O405" s="10"/>
      <c r="P405" s="24"/>
      <c r="Q405" s="18"/>
    </row>
    <row r="406" spans="1:17" ht="15" customHeight="1" x14ac:dyDescent="0.15">
      <c r="A406" s="1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>
        <f t="shared" ref="P406:P452" si="31">SUM(B406:O406)</f>
        <v>0</v>
      </c>
      <c r="Q406" s="12"/>
    </row>
    <row r="407" spans="1:17" ht="15" customHeight="1" x14ac:dyDescent="0.15">
      <c r="A407" s="1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>
        <f t="shared" si="31"/>
        <v>0</v>
      </c>
      <c r="Q407" s="12"/>
    </row>
    <row r="408" spans="1:17" ht="15" customHeight="1" x14ac:dyDescent="0.15">
      <c r="A408" s="1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>
        <f t="shared" si="31"/>
        <v>0</v>
      </c>
      <c r="Q408" s="12"/>
    </row>
    <row r="409" spans="1:17" ht="15" customHeight="1" x14ac:dyDescent="0.15">
      <c r="A409" s="1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>
        <f t="shared" si="31"/>
        <v>0</v>
      </c>
      <c r="Q409" s="17"/>
    </row>
    <row r="410" spans="1:17" ht="15" customHeight="1" x14ac:dyDescent="0.15">
      <c r="A410" s="1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>
        <f t="shared" si="31"/>
        <v>0</v>
      </c>
      <c r="Q410" s="17"/>
    </row>
    <row r="411" spans="1:17" ht="15" customHeight="1" x14ac:dyDescent="0.15">
      <c r="A411" s="1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>
        <f t="shared" si="31"/>
        <v>0</v>
      </c>
      <c r="Q411" s="15"/>
    </row>
    <row r="412" spans="1:17" ht="15" customHeight="1" x14ac:dyDescent="0.15">
      <c r="A412" s="1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>
        <f t="shared" ref="P412:P441" si="32">SUM(B412:O412)</f>
        <v>0</v>
      </c>
      <c r="Q412" s="15"/>
    </row>
    <row r="413" spans="1:17" ht="15" customHeight="1" x14ac:dyDescent="0.15">
      <c r="A413" s="1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>
        <f t="shared" si="32"/>
        <v>0</v>
      </c>
      <c r="Q413" s="15"/>
    </row>
    <row r="414" spans="1:17" ht="15" customHeight="1" x14ac:dyDescent="0.15">
      <c r="A414" s="1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>
        <f t="shared" si="32"/>
        <v>0</v>
      </c>
      <c r="Q414" s="12"/>
    </row>
    <row r="415" spans="1:17" ht="15" customHeight="1" x14ac:dyDescent="0.15">
      <c r="A415" s="1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>
        <f t="shared" si="32"/>
        <v>0</v>
      </c>
      <c r="Q415" s="12"/>
    </row>
    <row r="416" spans="1:17" ht="15" customHeight="1" x14ac:dyDescent="0.15">
      <c r="A416" s="1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>
        <f t="shared" si="32"/>
        <v>0</v>
      </c>
      <c r="Q416" s="12"/>
    </row>
    <row r="417" spans="1:17" ht="15" customHeight="1" x14ac:dyDescent="0.15">
      <c r="A417" s="1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>
        <f t="shared" si="32"/>
        <v>0</v>
      </c>
      <c r="Q417" s="12"/>
    </row>
    <row r="418" spans="1:17" ht="15" customHeight="1" x14ac:dyDescent="0.15">
      <c r="A418" s="1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>
        <f t="shared" si="32"/>
        <v>0</v>
      </c>
      <c r="Q418" s="12"/>
    </row>
    <row r="419" spans="1:17" ht="15" customHeight="1" x14ac:dyDescent="0.15">
      <c r="A419" s="1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>
        <f t="shared" si="32"/>
        <v>0</v>
      </c>
      <c r="Q419" s="12"/>
    </row>
    <row r="420" spans="1:17" ht="15" customHeight="1" x14ac:dyDescent="0.15">
      <c r="A420" s="1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>
        <f t="shared" si="32"/>
        <v>0</v>
      </c>
      <c r="Q420" s="12"/>
    </row>
    <row r="421" spans="1:17" ht="15" customHeight="1" x14ac:dyDescent="0.15">
      <c r="A421" s="1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>
        <f t="shared" si="32"/>
        <v>0</v>
      </c>
      <c r="Q421" s="12"/>
    </row>
    <row r="422" spans="1:17" ht="15" customHeight="1" x14ac:dyDescent="0.15">
      <c r="A422" s="1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>
        <f t="shared" si="32"/>
        <v>0</v>
      </c>
      <c r="Q422" s="12"/>
    </row>
    <row r="423" spans="1:17" ht="15" customHeight="1" x14ac:dyDescent="0.15">
      <c r="A423" s="1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>
        <f t="shared" si="32"/>
        <v>0</v>
      </c>
      <c r="Q423" s="12"/>
    </row>
    <row r="424" spans="1:17" ht="15" customHeight="1" x14ac:dyDescent="0.15">
      <c r="A424" s="1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>
        <f t="shared" si="32"/>
        <v>0</v>
      </c>
      <c r="Q424" s="12"/>
    </row>
    <row r="425" spans="1:17" ht="15" customHeight="1" x14ac:dyDescent="0.15">
      <c r="A425" s="1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>
        <f t="shared" si="32"/>
        <v>0</v>
      </c>
      <c r="Q425" s="12"/>
    </row>
    <row r="426" spans="1:17" ht="15" customHeight="1" x14ac:dyDescent="0.15">
      <c r="A426" s="1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>
        <f t="shared" si="32"/>
        <v>0</v>
      </c>
      <c r="Q426" s="12"/>
    </row>
    <row r="427" spans="1:17" ht="15" customHeight="1" x14ac:dyDescent="0.15">
      <c r="A427" s="1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>
        <f t="shared" si="32"/>
        <v>0</v>
      </c>
      <c r="Q427" s="12"/>
    </row>
    <row r="428" spans="1:17" ht="15" customHeight="1" x14ac:dyDescent="0.15">
      <c r="A428" s="1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>
        <f t="shared" si="32"/>
        <v>0</v>
      </c>
      <c r="Q428" s="12"/>
    </row>
    <row r="429" spans="1:17" ht="15" customHeight="1" x14ac:dyDescent="0.15">
      <c r="A429" s="1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>
        <f t="shared" si="32"/>
        <v>0</v>
      </c>
      <c r="Q429" s="12"/>
    </row>
    <row r="430" spans="1:17" ht="15" customHeight="1" x14ac:dyDescent="0.15">
      <c r="A430" s="1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>
        <f t="shared" si="32"/>
        <v>0</v>
      </c>
      <c r="Q430" s="12"/>
    </row>
    <row r="431" spans="1:17" ht="15" customHeight="1" x14ac:dyDescent="0.15">
      <c r="A431" s="1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>
        <f t="shared" si="32"/>
        <v>0</v>
      </c>
      <c r="Q431" s="12"/>
    </row>
    <row r="432" spans="1:17" ht="15" customHeight="1" x14ac:dyDescent="0.15">
      <c r="A432" s="1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>
        <f t="shared" si="32"/>
        <v>0</v>
      </c>
      <c r="Q432" s="12"/>
    </row>
    <row r="433" spans="1:17" ht="15" customHeight="1" x14ac:dyDescent="0.15">
      <c r="A433" s="1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>
        <f t="shared" ref="P433:P440" si="33">SUM(B433:O433)</f>
        <v>0</v>
      </c>
      <c r="Q433" s="12"/>
    </row>
    <row r="434" spans="1:17" ht="15" customHeight="1" x14ac:dyDescent="0.15">
      <c r="A434" s="1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>
        <f t="shared" si="33"/>
        <v>0</v>
      </c>
      <c r="Q434" s="15"/>
    </row>
    <row r="435" spans="1:17" ht="15" customHeight="1" x14ac:dyDescent="0.15">
      <c r="A435" s="1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>
        <f t="shared" si="33"/>
        <v>0</v>
      </c>
      <c r="Q435" s="15"/>
    </row>
    <row r="436" spans="1:17" ht="15" customHeight="1" x14ac:dyDescent="0.15">
      <c r="A436" s="1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>
        <f t="shared" si="33"/>
        <v>0</v>
      </c>
      <c r="Q436" s="12"/>
    </row>
    <row r="437" spans="1:17" ht="15" customHeight="1" x14ac:dyDescent="0.15">
      <c r="A437" s="1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>
        <f t="shared" si="33"/>
        <v>0</v>
      </c>
      <c r="Q437" s="12"/>
    </row>
    <row r="438" spans="1:17" ht="15" customHeight="1" x14ac:dyDescent="0.15">
      <c r="A438" s="1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>
        <f t="shared" si="33"/>
        <v>0</v>
      </c>
      <c r="Q438" s="12"/>
    </row>
    <row r="439" spans="1:17" ht="15" customHeight="1" x14ac:dyDescent="0.15">
      <c r="A439" s="1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>
        <f t="shared" si="33"/>
        <v>0</v>
      </c>
      <c r="Q439" s="12"/>
    </row>
    <row r="440" spans="1:17" ht="15" customHeight="1" x14ac:dyDescent="0.15">
      <c r="A440" s="1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>
        <f t="shared" si="33"/>
        <v>0</v>
      </c>
      <c r="Q440" s="12"/>
    </row>
    <row r="441" spans="1:17" ht="15" customHeight="1" x14ac:dyDescent="0.15">
      <c r="A441" s="1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>
        <f t="shared" si="32"/>
        <v>0</v>
      </c>
      <c r="Q441" s="12"/>
    </row>
    <row r="442" spans="1:17" ht="15" customHeight="1" x14ac:dyDescent="0.15">
      <c r="A442" s="1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>
        <f t="shared" si="31"/>
        <v>0</v>
      </c>
      <c r="Q442" s="15"/>
    </row>
    <row r="443" spans="1:17" ht="15" customHeight="1" x14ac:dyDescent="0.15">
      <c r="A443" s="1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>
        <f t="shared" si="31"/>
        <v>0</v>
      </c>
      <c r="Q443" s="15"/>
    </row>
    <row r="444" spans="1:17" ht="15" customHeight="1" x14ac:dyDescent="0.15">
      <c r="A444" s="1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>
        <f t="shared" si="31"/>
        <v>0</v>
      </c>
      <c r="Q444" s="12"/>
    </row>
    <row r="445" spans="1:17" ht="15" customHeight="1" x14ac:dyDescent="0.15">
      <c r="A445" s="1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>
        <f t="shared" si="31"/>
        <v>0</v>
      </c>
      <c r="Q445" s="12"/>
    </row>
    <row r="446" spans="1:17" ht="15" customHeight="1" x14ac:dyDescent="0.15">
      <c r="A446" s="1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>
        <f t="shared" si="31"/>
        <v>0</v>
      </c>
      <c r="Q446" s="12"/>
    </row>
    <row r="447" spans="1:17" ht="15" customHeight="1" x14ac:dyDescent="0.15">
      <c r="A447" s="1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>
        <f t="shared" si="31"/>
        <v>0</v>
      </c>
      <c r="Q447" s="12"/>
    </row>
    <row r="448" spans="1:17" ht="15" customHeight="1" x14ac:dyDescent="0.15">
      <c r="A448" s="1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>
        <f t="shared" si="31"/>
        <v>0</v>
      </c>
      <c r="Q448" s="12"/>
    </row>
    <row r="449" spans="1:17" ht="15" customHeight="1" x14ac:dyDescent="0.15">
      <c r="A449" s="1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>
        <f t="shared" si="31"/>
        <v>0</v>
      </c>
      <c r="Q449" s="12"/>
    </row>
    <row r="450" spans="1:17" ht="15" customHeight="1" x14ac:dyDescent="0.15">
      <c r="A450" s="1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>
        <f t="shared" si="31"/>
        <v>0</v>
      </c>
      <c r="Q450" s="12"/>
    </row>
    <row r="451" spans="1:17" ht="15" customHeight="1" x14ac:dyDescent="0.15">
      <c r="A451" s="1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>
        <f t="shared" si="31"/>
        <v>0</v>
      </c>
      <c r="Q451" s="12"/>
    </row>
    <row r="452" spans="1:17" ht="15" customHeight="1" x14ac:dyDescent="0.15">
      <c r="A452" s="1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>
        <f t="shared" si="31"/>
        <v>0</v>
      </c>
      <c r="Q452" s="12"/>
    </row>
    <row r="453" spans="1:17" ht="15" customHeight="1" x14ac:dyDescent="0.15">
      <c r="A453" s="11" t="s">
        <v>16</v>
      </c>
      <c r="B453" s="2">
        <f t="shared" ref="B453:O453" si="34">SUM(B406:B452)</f>
        <v>0</v>
      </c>
      <c r="C453" s="2">
        <f t="shared" si="34"/>
        <v>0</v>
      </c>
      <c r="D453" s="2">
        <f t="shared" si="34"/>
        <v>0</v>
      </c>
      <c r="E453" s="2">
        <f t="shared" si="34"/>
        <v>0</v>
      </c>
      <c r="F453" s="2">
        <f t="shared" si="34"/>
        <v>0</v>
      </c>
      <c r="G453" s="2">
        <f t="shared" si="34"/>
        <v>0</v>
      </c>
      <c r="H453" s="2">
        <f t="shared" si="34"/>
        <v>0</v>
      </c>
      <c r="I453" s="2">
        <f t="shared" si="34"/>
        <v>0</v>
      </c>
      <c r="J453" s="2">
        <f t="shared" si="34"/>
        <v>0</v>
      </c>
      <c r="K453" s="2">
        <f t="shared" si="34"/>
        <v>0</v>
      </c>
      <c r="L453" s="2">
        <f t="shared" si="34"/>
        <v>0</v>
      </c>
      <c r="M453" s="2">
        <f t="shared" si="34"/>
        <v>0</v>
      </c>
      <c r="N453" s="2">
        <f t="shared" si="34"/>
        <v>0</v>
      </c>
      <c r="O453" s="2">
        <f t="shared" si="34"/>
        <v>0</v>
      </c>
      <c r="P453" s="2">
        <f>SUM(B453:O453)</f>
        <v>0</v>
      </c>
      <c r="Q453" s="12"/>
    </row>
    <row r="454" spans="1:17" ht="20.25" customHeight="1" x14ac:dyDescent="0.15">
      <c r="A454" s="18" t="s">
        <v>0</v>
      </c>
      <c r="B454" s="20" t="s">
        <v>56</v>
      </c>
      <c r="C454" s="21"/>
      <c r="D454" s="21"/>
      <c r="E454" s="21"/>
      <c r="F454" s="21"/>
      <c r="G454" s="21"/>
      <c r="H454" s="21"/>
      <c r="I454" s="21"/>
      <c r="J454" s="21"/>
      <c r="K454" s="21"/>
      <c r="L454" s="21"/>
      <c r="M454" s="21"/>
      <c r="N454" s="21"/>
      <c r="O454" s="22"/>
      <c r="P454" s="23" t="s">
        <v>118</v>
      </c>
      <c r="Q454" s="18" t="s">
        <v>196</v>
      </c>
    </row>
    <row r="455" spans="1:17" ht="54" customHeight="1" x14ac:dyDescent="0.15">
      <c r="A455" s="19"/>
      <c r="B455" s="10" t="s">
        <v>75</v>
      </c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4"/>
      <c r="N455" s="14"/>
      <c r="O455" s="14"/>
      <c r="P455" s="25"/>
      <c r="Q455" s="18"/>
    </row>
    <row r="456" spans="1:17" ht="15" customHeight="1" x14ac:dyDescent="0.15">
      <c r="A456" s="1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>
        <f t="shared" ref="P456:P502" si="35">SUM(B456:O456)</f>
        <v>0</v>
      </c>
      <c r="Q456" s="12"/>
    </row>
    <row r="457" spans="1:17" ht="15" customHeight="1" x14ac:dyDescent="0.15">
      <c r="A457" s="1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>
        <f t="shared" si="35"/>
        <v>0</v>
      </c>
      <c r="Q457" s="12"/>
    </row>
    <row r="458" spans="1:17" ht="15" customHeight="1" x14ac:dyDescent="0.15">
      <c r="A458" s="1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>
        <f t="shared" si="35"/>
        <v>0</v>
      </c>
      <c r="Q458" s="12"/>
    </row>
    <row r="459" spans="1:17" ht="15" customHeight="1" x14ac:dyDescent="0.15">
      <c r="A459" s="1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>
        <f t="shared" ref="P459:P485" si="36">SUM(B459:O459)</f>
        <v>0</v>
      </c>
      <c r="Q459" s="17"/>
    </row>
    <row r="460" spans="1:17" ht="15" customHeight="1" x14ac:dyDescent="0.15">
      <c r="A460" s="1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>
        <f t="shared" si="36"/>
        <v>0</v>
      </c>
      <c r="Q460" s="17"/>
    </row>
    <row r="461" spans="1:17" ht="15" customHeight="1" x14ac:dyDescent="0.15">
      <c r="A461" s="1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>
        <f t="shared" si="36"/>
        <v>0</v>
      </c>
      <c r="Q461" s="15"/>
    </row>
    <row r="462" spans="1:17" ht="15" customHeight="1" x14ac:dyDescent="0.15">
      <c r="A462" s="1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>
        <f t="shared" si="36"/>
        <v>0</v>
      </c>
      <c r="Q462" s="15"/>
    </row>
    <row r="463" spans="1:17" ht="15" customHeight="1" x14ac:dyDescent="0.15">
      <c r="A463" s="1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>
        <f t="shared" si="36"/>
        <v>0</v>
      </c>
      <c r="Q463" s="15"/>
    </row>
    <row r="464" spans="1:17" ht="15" customHeight="1" x14ac:dyDescent="0.15">
      <c r="A464" s="1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>
        <f t="shared" si="36"/>
        <v>0</v>
      </c>
      <c r="Q464" s="12"/>
    </row>
    <row r="465" spans="1:17" ht="15" customHeight="1" x14ac:dyDescent="0.15">
      <c r="A465" s="1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>
        <f t="shared" si="36"/>
        <v>0</v>
      </c>
      <c r="Q465" s="12"/>
    </row>
    <row r="466" spans="1:17" ht="15" customHeight="1" x14ac:dyDescent="0.15">
      <c r="A466" s="1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>
        <f t="shared" si="36"/>
        <v>0</v>
      </c>
      <c r="Q466" s="12"/>
    </row>
    <row r="467" spans="1:17" ht="15" customHeight="1" x14ac:dyDescent="0.15">
      <c r="A467" s="1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>
        <f t="shared" si="36"/>
        <v>0</v>
      </c>
      <c r="Q467" s="12"/>
    </row>
    <row r="468" spans="1:17" ht="15" customHeight="1" x14ac:dyDescent="0.15">
      <c r="A468" s="1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>
        <f t="shared" si="36"/>
        <v>0</v>
      </c>
      <c r="Q468" s="12"/>
    </row>
    <row r="469" spans="1:17" ht="15" customHeight="1" x14ac:dyDescent="0.15">
      <c r="A469" s="1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>
        <f t="shared" ref="P469:P476" si="37">SUM(B469:O469)</f>
        <v>0</v>
      </c>
      <c r="Q469" s="12"/>
    </row>
    <row r="470" spans="1:17" ht="15" customHeight="1" x14ac:dyDescent="0.15">
      <c r="A470" s="1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>
        <f t="shared" si="37"/>
        <v>0</v>
      </c>
      <c r="Q470" s="12"/>
    </row>
    <row r="471" spans="1:17" ht="15" customHeight="1" x14ac:dyDescent="0.15">
      <c r="A471" s="1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>
        <f t="shared" si="37"/>
        <v>0</v>
      </c>
      <c r="Q471" s="12"/>
    </row>
    <row r="472" spans="1:17" ht="15" customHeight="1" x14ac:dyDescent="0.15">
      <c r="A472" s="1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>
        <f t="shared" si="37"/>
        <v>0</v>
      </c>
      <c r="Q472" s="12"/>
    </row>
    <row r="473" spans="1:17" ht="15" customHeight="1" x14ac:dyDescent="0.15">
      <c r="A473" s="1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>
        <f t="shared" si="37"/>
        <v>0</v>
      </c>
      <c r="Q473" s="12"/>
    </row>
    <row r="474" spans="1:17" ht="15" customHeight="1" x14ac:dyDescent="0.15">
      <c r="A474" s="1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>
        <f t="shared" si="37"/>
        <v>0</v>
      </c>
      <c r="Q474" s="12"/>
    </row>
    <row r="475" spans="1:17" ht="15" customHeight="1" x14ac:dyDescent="0.15">
      <c r="A475" s="1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>
        <f t="shared" si="37"/>
        <v>0</v>
      </c>
      <c r="Q475" s="12"/>
    </row>
    <row r="476" spans="1:17" ht="15" customHeight="1" x14ac:dyDescent="0.15">
      <c r="A476" s="1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>
        <f t="shared" si="37"/>
        <v>0</v>
      </c>
      <c r="Q476" s="12"/>
    </row>
    <row r="477" spans="1:17" ht="15" customHeight="1" x14ac:dyDescent="0.15">
      <c r="A477" s="1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>
        <f t="shared" si="36"/>
        <v>0</v>
      </c>
      <c r="Q477" s="12"/>
    </row>
    <row r="478" spans="1:17" ht="15" customHeight="1" x14ac:dyDescent="0.15">
      <c r="A478" s="1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>
        <f t="shared" si="36"/>
        <v>0</v>
      </c>
      <c r="Q478" s="12"/>
    </row>
    <row r="479" spans="1:17" ht="15" customHeight="1" x14ac:dyDescent="0.15">
      <c r="A479" s="1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>
        <f t="shared" si="36"/>
        <v>0</v>
      </c>
      <c r="Q479" s="12"/>
    </row>
    <row r="480" spans="1:17" ht="15" customHeight="1" x14ac:dyDescent="0.15">
      <c r="A480" s="1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>
        <f t="shared" si="36"/>
        <v>0</v>
      </c>
      <c r="Q480" s="12"/>
    </row>
    <row r="481" spans="1:17" ht="15" customHeight="1" x14ac:dyDescent="0.15">
      <c r="A481" s="1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>
        <f t="shared" si="36"/>
        <v>0</v>
      </c>
      <c r="Q481" s="12"/>
    </row>
    <row r="482" spans="1:17" ht="15" customHeight="1" x14ac:dyDescent="0.15">
      <c r="A482" s="1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>
        <f t="shared" si="36"/>
        <v>0</v>
      </c>
      <c r="Q482" s="12"/>
    </row>
    <row r="483" spans="1:17" ht="15" customHeight="1" x14ac:dyDescent="0.15">
      <c r="A483" s="1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>
        <f t="shared" si="36"/>
        <v>0</v>
      </c>
      <c r="Q483" s="12"/>
    </row>
    <row r="484" spans="1:17" ht="15" customHeight="1" x14ac:dyDescent="0.15">
      <c r="A484" s="1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>
        <f t="shared" si="36"/>
        <v>0</v>
      </c>
      <c r="Q484" s="12"/>
    </row>
    <row r="485" spans="1:17" ht="15" customHeight="1" x14ac:dyDescent="0.15">
      <c r="A485" s="1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>
        <f t="shared" si="36"/>
        <v>0</v>
      </c>
      <c r="Q485" s="12"/>
    </row>
    <row r="486" spans="1:17" ht="15" customHeight="1" x14ac:dyDescent="0.15">
      <c r="A486" s="1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>
        <f t="shared" si="35"/>
        <v>0</v>
      </c>
      <c r="Q486" s="17"/>
    </row>
    <row r="487" spans="1:17" ht="15" customHeight="1" x14ac:dyDescent="0.15">
      <c r="A487" s="1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>
        <f t="shared" si="35"/>
        <v>0</v>
      </c>
      <c r="Q487" s="17"/>
    </row>
    <row r="488" spans="1:17" ht="15" customHeight="1" x14ac:dyDescent="0.15">
      <c r="A488" s="1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>
        <f t="shared" si="35"/>
        <v>0</v>
      </c>
      <c r="Q488" s="15"/>
    </row>
    <row r="489" spans="1:17" ht="15" customHeight="1" x14ac:dyDescent="0.15">
      <c r="A489" s="1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>
        <f t="shared" si="35"/>
        <v>0</v>
      </c>
      <c r="Q489" s="15"/>
    </row>
    <row r="490" spans="1:17" ht="15" customHeight="1" x14ac:dyDescent="0.15">
      <c r="A490" s="1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>
        <f t="shared" si="35"/>
        <v>0</v>
      </c>
      <c r="Q490" s="15"/>
    </row>
    <row r="491" spans="1:17" ht="15" customHeight="1" x14ac:dyDescent="0.15">
      <c r="A491" s="1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>
        <f t="shared" si="35"/>
        <v>0</v>
      </c>
      <c r="Q491" s="12"/>
    </row>
    <row r="492" spans="1:17" ht="15" customHeight="1" x14ac:dyDescent="0.15">
      <c r="A492" s="1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>
        <f t="shared" si="35"/>
        <v>0</v>
      </c>
      <c r="Q492" s="12"/>
    </row>
    <row r="493" spans="1:17" ht="15" customHeight="1" x14ac:dyDescent="0.15">
      <c r="A493" s="1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>
        <f t="shared" si="35"/>
        <v>0</v>
      </c>
      <c r="Q493" s="12"/>
    </row>
    <row r="494" spans="1:17" ht="15" customHeight="1" x14ac:dyDescent="0.15">
      <c r="A494" s="1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>
        <f t="shared" si="35"/>
        <v>0</v>
      </c>
      <c r="Q494" s="12"/>
    </row>
    <row r="495" spans="1:17" ht="15" customHeight="1" x14ac:dyDescent="0.15">
      <c r="A495" s="1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>
        <f t="shared" si="35"/>
        <v>0</v>
      </c>
      <c r="Q495" s="12"/>
    </row>
    <row r="496" spans="1:17" ht="15" customHeight="1" x14ac:dyDescent="0.15">
      <c r="A496" s="1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>
        <f t="shared" si="35"/>
        <v>0</v>
      </c>
      <c r="Q496" s="12"/>
    </row>
    <row r="497" spans="1:17" ht="15" customHeight="1" x14ac:dyDescent="0.15">
      <c r="A497" s="1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>
        <f t="shared" si="35"/>
        <v>0</v>
      </c>
      <c r="Q497" s="12"/>
    </row>
    <row r="498" spans="1:17" ht="15" customHeight="1" x14ac:dyDescent="0.15">
      <c r="A498" s="1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>
        <f t="shared" si="35"/>
        <v>0</v>
      </c>
      <c r="Q498" s="12"/>
    </row>
    <row r="499" spans="1:17" ht="15" customHeight="1" x14ac:dyDescent="0.15">
      <c r="A499" s="1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>
        <f t="shared" si="35"/>
        <v>0</v>
      </c>
      <c r="Q499" s="12"/>
    </row>
    <row r="500" spans="1:17" ht="15" customHeight="1" x14ac:dyDescent="0.15">
      <c r="A500" s="1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>
        <f t="shared" si="35"/>
        <v>0</v>
      </c>
      <c r="Q500" s="12"/>
    </row>
    <row r="501" spans="1:17" ht="15" customHeight="1" x14ac:dyDescent="0.15">
      <c r="A501" s="1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>
        <f t="shared" si="35"/>
        <v>0</v>
      </c>
      <c r="Q501" s="12"/>
    </row>
    <row r="502" spans="1:17" ht="15" customHeight="1" x14ac:dyDescent="0.15">
      <c r="A502" s="1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>
        <f t="shared" si="35"/>
        <v>0</v>
      </c>
      <c r="Q502" s="12"/>
    </row>
    <row r="503" spans="1:17" ht="15" customHeight="1" x14ac:dyDescent="0.15">
      <c r="A503" s="11" t="s">
        <v>16</v>
      </c>
      <c r="B503" s="2">
        <f t="shared" ref="B503:O503" si="38">SUM(B456:B502)</f>
        <v>0</v>
      </c>
      <c r="C503" s="2">
        <f t="shared" si="38"/>
        <v>0</v>
      </c>
      <c r="D503" s="2">
        <f t="shared" si="38"/>
        <v>0</v>
      </c>
      <c r="E503" s="2">
        <f t="shared" si="38"/>
        <v>0</v>
      </c>
      <c r="F503" s="2">
        <f t="shared" si="38"/>
        <v>0</v>
      </c>
      <c r="G503" s="2">
        <f t="shared" si="38"/>
        <v>0</v>
      </c>
      <c r="H503" s="2">
        <f t="shared" si="38"/>
        <v>0</v>
      </c>
      <c r="I503" s="2">
        <f t="shared" si="38"/>
        <v>0</v>
      </c>
      <c r="J503" s="2">
        <f t="shared" si="38"/>
        <v>0</v>
      </c>
      <c r="K503" s="2">
        <f t="shared" si="38"/>
        <v>0</v>
      </c>
      <c r="L503" s="2">
        <f t="shared" si="38"/>
        <v>0</v>
      </c>
      <c r="M503" s="2">
        <f t="shared" si="38"/>
        <v>0</v>
      </c>
      <c r="N503" s="2">
        <f t="shared" si="38"/>
        <v>0</v>
      </c>
      <c r="O503" s="2">
        <f t="shared" si="38"/>
        <v>0</v>
      </c>
      <c r="P503" s="2">
        <f>SUM(B503:O503)</f>
        <v>0</v>
      </c>
      <c r="Q503" s="12"/>
    </row>
    <row r="504" spans="1:17" ht="20.25" customHeight="1" x14ac:dyDescent="0.15">
      <c r="A504" s="18" t="s">
        <v>0</v>
      </c>
      <c r="B504" s="27" t="s">
        <v>23</v>
      </c>
      <c r="C504" s="28"/>
      <c r="D504" s="28"/>
      <c r="E504" s="28"/>
      <c r="F504" s="28"/>
      <c r="G504" s="28"/>
      <c r="H504" s="29"/>
      <c r="I504" s="27" t="s">
        <v>13</v>
      </c>
      <c r="J504" s="28"/>
      <c r="K504" s="28"/>
      <c r="L504" s="28"/>
      <c r="M504" s="29"/>
      <c r="N504" s="23"/>
      <c r="O504" s="23"/>
      <c r="P504" s="23" t="s">
        <v>24</v>
      </c>
      <c r="Q504" s="18" t="s">
        <v>196</v>
      </c>
    </row>
    <row r="505" spans="1:17" ht="54" customHeight="1" x14ac:dyDescent="0.15">
      <c r="A505" s="19"/>
      <c r="B505" s="10" t="s">
        <v>27</v>
      </c>
      <c r="C505" s="10" t="s">
        <v>28</v>
      </c>
      <c r="D505" s="10" t="s">
        <v>29</v>
      </c>
      <c r="E505" s="10" t="s">
        <v>38</v>
      </c>
      <c r="F505" s="10" t="s">
        <v>128</v>
      </c>
      <c r="G505" s="10" t="s">
        <v>129</v>
      </c>
      <c r="H505" s="10" t="s">
        <v>30</v>
      </c>
      <c r="I505" s="10" t="s">
        <v>31</v>
      </c>
      <c r="J505" s="10" t="s">
        <v>32</v>
      </c>
      <c r="K505" s="10" t="s">
        <v>130</v>
      </c>
      <c r="L505" s="10" t="s">
        <v>131</v>
      </c>
      <c r="M505" s="10" t="s">
        <v>33</v>
      </c>
      <c r="N505" s="24"/>
      <c r="O505" s="24"/>
      <c r="P505" s="24"/>
      <c r="Q505" s="18"/>
    </row>
    <row r="506" spans="1:17" ht="15" customHeight="1" x14ac:dyDescent="0.15">
      <c r="A506" s="11">
        <f>A6</f>
        <v>0</v>
      </c>
      <c r="B506" s="1">
        <f>P6</f>
        <v>0</v>
      </c>
      <c r="C506" s="1">
        <f>P56</f>
        <v>0</v>
      </c>
      <c r="D506" s="1">
        <f>P106</f>
        <v>0</v>
      </c>
      <c r="E506" s="1">
        <f>P156</f>
        <v>0</v>
      </c>
      <c r="F506" s="1">
        <f>P206</f>
        <v>0</v>
      </c>
      <c r="G506" s="1">
        <f>P256</f>
        <v>0</v>
      </c>
      <c r="H506" s="1">
        <f t="shared" ref="H506:H553" si="39">SUM(B506:G506)</f>
        <v>0</v>
      </c>
      <c r="I506" s="1">
        <f>P306</f>
        <v>0</v>
      </c>
      <c r="J506" s="1">
        <f>P356</f>
        <v>0</v>
      </c>
      <c r="K506" s="1">
        <f>P406</f>
        <v>0</v>
      </c>
      <c r="L506" s="1">
        <f>P456</f>
        <v>0</v>
      </c>
      <c r="M506" s="1">
        <f t="shared" ref="M506:M553" si="40">SUM(I506:L506)</f>
        <v>0</v>
      </c>
      <c r="N506" s="1"/>
      <c r="O506" s="1"/>
      <c r="P506" s="1">
        <f t="shared" ref="P506:P553" si="41">H506+M506</f>
        <v>0</v>
      </c>
      <c r="Q506" s="15"/>
    </row>
    <row r="507" spans="1:17" ht="15" customHeight="1" x14ac:dyDescent="0.15">
      <c r="A507" s="11">
        <f t="shared" ref="A507:A552" si="42">A7</f>
        <v>0</v>
      </c>
      <c r="B507" s="1">
        <f t="shared" ref="B507:B552" si="43">P7</f>
        <v>0</v>
      </c>
      <c r="C507" s="1">
        <f t="shared" ref="C507:C552" si="44">P57</f>
        <v>0</v>
      </c>
      <c r="D507" s="1">
        <f t="shared" ref="D507:D552" si="45">P107</f>
        <v>0</v>
      </c>
      <c r="E507" s="1">
        <f t="shared" ref="E507:E552" si="46">P157</f>
        <v>0</v>
      </c>
      <c r="F507" s="1">
        <f t="shared" ref="F507:F552" si="47">P207</f>
        <v>0</v>
      </c>
      <c r="G507" s="1">
        <f t="shared" ref="G507:G552" si="48">P257</f>
        <v>0</v>
      </c>
      <c r="H507" s="1">
        <f t="shared" ref="H507:H552" si="49">SUM(B507:G507)</f>
        <v>0</v>
      </c>
      <c r="I507" s="1">
        <f t="shared" ref="I507:I552" si="50">P307</f>
        <v>0</v>
      </c>
      <c r="J507" s="1">
        <f t="shared" ref="J507:J552" si="51">P357</f>
        <v>0</v>
      </c>
      <c r="K507" s="1">
        <f t="shared" ref="K507:K552" si="52">P407</f>
        <v>0</v>
      </c>
      <c r="L507" s="1">
        <f t="shared" ref="L507:L552" si="53">P457</f>
        <v>0</v>
      </c>
      <c r="M507" s="1">
        <f t="shared" ref="M507:M552" si="54">SUM(I507:L507)</f>
        <v>0</v>
      </c>
      <c r="N507" s="1"/>
      <c r="O507" s="1"/>
      <c r="P507" s="1">
        <f t="shared" ref="P507:P552" si="55">H507+M507</f>
        <v>0</v>
      </c>
      <c r="Q507" s="15"/>
    </row>
    <row r="508" spans="1:17" ht="15" customHeight="1" x14ac:dyDescent="0.15">
      <c r="A508" s="11">
        <f t="shared" si="42"/>
        <v>0</v>
      </c>
      <c r="B508" s="1">
        <f t="shared" si="43"/>
        <v>0</v>
      </c>
      <c r="C508" s="1">
        <f t="shared" si="44"/>
        <v>0</v>
      </c>
      <c r="D508" s="1">
        <f t="shared" si="45"/>
        <v>0</v>
      </c>
      <c r="E508" s="1">
        <f t="shared" si="46"/>
        <v>0</v>
      </c>
      <c r="F508" s="1">
        <f t="shared" si="47"/>
        <v>0</v>
      </c>
      <c r="G508" s="1">
        <f t="shared" si="48"/>
        <v>0</v>
      </c>
      <c r="H508" s="1">
        <f t="shared" si="49"/>
        <v>0</v>
      </c>
      <c r="I508" s="1">
        <f t="shared" si="50"/>
        <v>0</v>
      </c>
      <c r="J508" s="1">
        <f t="shared" si="51"/>
        <v>0</v>
      </c>
      <c r="K508" s="1">
        <f t="shared" si="52"/>
        <v>0</v>
      </c>
      <c r="L508" s="1">
        <f t="shared" si="53"/>
        <v>0</v>
      </c>
      <c r="M508" s="1">
        <f t="shared" si="54"/>
        <v>0</v>
      </c>
      <c r="N508" s="1"/>
      <c r="O508" s="1"/>
      <c r="P508" s="1">
        <f t="shared" si="55"/>
        <v>0</v>
      </c>
      <c r="Q508" s="15"/>
    </row>
    <row r="509" spans="1:17" ht="15" customHeight="1" x14ac:dyDescent="0.15">
      <c r="A509" s="11">
        <f t="shared" si="42"/>
        <v>0</v>
      </c>
      <c r="B509" s="1">
        <f t="shared" si="43"/>
        <v>0</v>
      </c>
      <c r="C509" s="1">
        <f t="shared" si="44"/>
        <v>0</v>
      </c>
      <c r="D509" s="1">
        <f t="shared" si="45"/>
        <v>0</v>
      </c>
      <c r="E509" s="1">
        <f t="shared" si="46"/>
        <v>0</v>
      </c>
      <c r="F509" s="1">
        <f t="shared" si="47"/>
        <v>0</v>
      </c>
      <c r="G509" s="1">
        <f t="shared" si="48"/>
        <v>0</v>
      </c>
      <c r="H509" s="1">
        <f t="shared" si="49"/>
        <v>0</v>
      </c>
      <c r="I509" s="1">
        <f t="shared" si="50"/>
        <v>0</v>
      </c>
      <c r="J509" s="1">
        <f t="shared" si="51"/>
        <v>0</v>
      </c>
      <c r="K509" s="1">
        <f t="shared" si="52"/>
        <v>0</v>
      </c>
      <c r="L509" s="1">
        <f t="shared" si="53"/>
        <v>0</v>
      </c>
      <c r="M509" s="1">
        <f t="shared" si="54"/>
        <v>0</v>
      </c>
      <c r="N509" s="1"/>
      <c r="O509" s="1"/>
      <c r="P509" s="1">
        <f t="shared" si="55"/>
        <v>0</v>
      </c>
      <c r="Q509" s="17"/>
    </row>
    <row r="510" spans="1:17" ht="15" customHeight="1" x14ac:dyDescent="0.15">
      <c r="A510" s="11">
        <f t="shared" si="42"/>
        <v>0</v>
      </c>
      <c r="B510" s="1">
        <f t="shared" si="43"/>
        <v>0</v>
      </c>
      <c r="C510" s="1">
        <f t="shared" si="44"/>
        <v>0</v>
      </c>
      <c r="D510" s="1">
        <f t="shared" si="45"/>
        <v>0</v>
      </c>
      <c r="E510" s="1">
        <f t="shared" si="46"/>
        <v>0</v>
      </c>
      <c r="F510" s="1">
        <f t="shared" si="47"/>
        <v>0</v>
      </c>
      <c r="G510" s="1">
        <f t="shared" si="48"/>
        <v>0</v>
      </c>
      <c r="H510" s="1">
        <f t="shared" si="49"/>
        <v>0</v>
      </c>
      <c r="I510" s="1">
        <f t="shared" si="50"/>
        <v>0</v>
      </c>
      <c r="J510" s="1">
        <f t="shared" si="51"/>
        <v>0</v>
      </c>
      <c r="K510" s="1">
        <f t="shared" si="52"/>
        <v>0</v>
      </c>
      <c r="L510" s="1">
        <f t="shared" si="53"/>
        <v>0</v>
      </c>
      <c r="M510" s="1">
        <f t="shared" si="54"/>
        <v>0</v>
      </c>
      <c r="N510" s="1"/>
      <c r="O510" s="1"/>
      <c r="P510" s="1">
        <f t="shared" si="55"/>
        <v>0</v>
      </c>
      <c r="Q510" s="17"/>
    </row>
    <row r="511" spans="1:17" ht="15" customHeight="1" x14ac:dyDescent="0.15">
      <c r="A511" s="11">
        <f t="shared" si="42"/>
        <v>0</v>
      </c>
      <c r="B511" s="1">
        <f t="shared" si="43"/>
        <v>0</v>
      </c>
      <c r="C511" s="1">
        <f t="shared" si="44"/>
        <v>0</v>
      </c>
      <c r="D511" s="1">
        <f t="shared" si="45"/>
        <v>0</v>
      </c>
      <c r="E511" s="1">
        <f t="shared" si="46"/>
        <v>0</v>
      </c>
      <c r="F511" s="1">
        <f t="shared" si="47"/>
        <v>0</v>
      </c>
      <c r="G511" s="1">
        <f t="shared" si="48"/>
        <v>0</v>
      </c>
      <c r="H511" s="1">
        <f t="shared" si="49"/>
        <v>0</v>
      </c>
      <c r="I511" s="1">
        <f t="shared" si="50"/>
        <v>0</v>
      </c>
      <c r="J511" s="1">
        <f t="shared" si="51"/>
        <v>0</v>
      </c>
      <c r="K511" s="1">
        <f t="shared" si="52"/>
        <v>0</v>
      </c>
      <c r="L511" s="1">
        <f t="shared" si="53"/>
        <v>0</v>
      </c>
      <c r="M511" s="1">
        <f t="shared" si="54"/>
        <v>0</v>
      </c>
      <c r="N511" s="1"/>
      <c r="O511" s="1"/>
      <c r="P511" s="1">
        <f t="shared" si="55"/>
        <v>0</v>
      </c>
      <c r="Q511" s="15"/>
    </row>
    <row r="512" spans="1:17" ht="15" customHeight="1" x14ac:dyDescent="0.15">
      <c r="A512" s="11">
        <f t="shared" si="42"/>
        <v>0</v>
      </c>
      <c r="B512" s="1">
        <f t="shared" si="43"/>
        <v>0</v>
      </c>
      <c r="C512" s="1">
        <f t="shared" si="44"/>
        <v>0</v>
      </c>
      <c r="D512" s="1">
        <f t="shared" si="45"/>
        <v>0</v>
      </c>
      <c r="E512" s="1">
        <f t="shared" si="46"/>
        <v>0</v>
      </c>
      <c r="F512" s="1">
        <f t="shared" si="47"/>
        <v>0</v>
      </c>
      <c r="G512" s="1">
        <f t="shared" si="48"/>
        <v>0</v>
      </c>
      <c r="H512" s="1">
        <f t="shared" si="49"/>
        <v>0</v>
      </c>
      <c r="I512" s="1">
        <f t="shared" si="50"/>
        <v>0</v>
      </c>
      <c r="J512" s="1">
        <f t="shared" si="51"/>
        <v>0</v>
      </c>
      <c r="K512" s="1">
        <f t="shared" si="52"/>
        <v>0</v>
      </c>
      <c r="L512" s="1">
        <f t="shared" si="53"/>
        <v>0</v>
      </c>
      <c r="M512" s="1">
        <f t="shared" si="54"/>
        <v>0</v>
      </c>
      <c r="N512" s="1"/>
      <c r="O512" s="1"/>
      <c r="P512" s="1">
        <f t="shared" si="55"/>
        <v>0</v>
      </c>
      <c r="Q512" s="15"/>
    </row>
    <row r="513" spans="1:17" ht="15" customHeight="1" x14ac:dyDescent="0.15">
      <c r="A513" s="11">
        <f t="shared" si="42"/>
        <v>0</v>
      </c>
      <c r="B513" s="1">
        <f t="shared" si="43"/>
        <v>0</v>
      </c>
      <c r="C513" s="1">
        <f t="shared" si="44"/>
        <v>0</v>
      </c>
      <c r="D513" s="1">
        <f t="shared" si="45"/>
        <v>0</v>
      </c>
      <c r="E513" s="1">
        <f t="shared" si="46"/>
        <v>0</v>
      </c>
      <c r="F513" s="1">
        <f t="shared" si="47"/>
        <v>0</v>
      </c>
      <c r="G513" s="1">
        <f t="shared" si="48"/>
        <v>0</v>
      </c>
      <c r="H513" s="1">
        <f t="shared" si="49"/>
        <v>0</v>
      </c>
      <c r="I513" s="1">
        <f t="shared" si="50"/>
        <v>0</v>
      </c>
      <c r="J513" s="1">
        <f t="shared" si="51"/>
        <v>0</v>
      </c>
      <c r="K513" s="1">
        <f t="shared" si="52"/>
        <v>0</v>
      </c>
      <c r="L513" s="1">
        <f t="shared" si="53"/>
        <v>0</v>
      </c>
      <c r="M513" s="1">
        <f t="shared" si="54"/>
        <v>0</v>
      </c>
      <c r="N513" s="1"/>
      <c r="O513" s="1"/>
      <c r="P513" s="1">
        <f t="shared" si="55"/>
        <v>0</v>
      </c>
      <c r="Q513" s="15"/>
    </row>
    <row r="514" spans="1:17" ht="15" customHeight="1" x14ac:dyDescent="0.15">
      <c r="A514" s="11">
        <f t="shared" si="42"/>
        <v>0</v>
      </c>
      <c r="B514" s="1">
        <f t="shared" si="43"/>
        <v>0</v>
      </c>
      <c r="C514" s="1">
        <f t="shared" si="44"/>
        <v>0</v>
      </c>
      <c r="D514" s="1">
        <f t="shared" si="45"/>
        <v>0</v>
      </c>
      <c r="E514" s="1">
        <f t="shared" si="46"/>
        <v>0</v>
      </c>
      <c r="F514" s="1">
        <f t="shared" si="47"/>
        <v>0</v>
      </c>
      <c r="G514" s="1">
        <f t="shared" si="48"/>
        <v>0</v>
      </c>
      <c r="H514" s="1">
        <f t="shared" si="49"/>
        <v>0</v>
      </c>
      <c r="I514" s="1">
        <f t="shared" si="50"/>
        <v>0</v>
      </c>
      <c r="J514" s="1">
        <f t="shared" si="51"/>
        <v>0</v>
      </c>
      <c r="K514" s="1">
        <f t="shared" si="52"/>
        <v>0</v>
      </c>
      <c r="L514" s="1">
        <f t="shared" si="53"/>
        <v>0</v>
      </c>
      <c r="M514" s="1">
        <f t="shared" si="54"/>
        <v>0</v>
      </c>
      <c r="N514" s="1"/>
      <c r="O514" s="1"/>
      <c r="P514" s="1">
        <f t="shared" si="55"/>
        <v>0</v>
      </c>
      <c r="Q514" s="15"/>
    </row>
    <row r="515" spans="1:17" ht="15" customHeight="1" x14ac:dyDescent="0.15">
      <c r="A515" s="11">
        <f t="shared" si="42"/>
        <v>0</v>
      </c>
      <c r="B515" s="1">
        <f t="shared" si="43"/>
        <v>0</v>
      </c>
      <c r="C515" s="1">
        <f t="shared" si="44"/>
        <v>0</v>
      </c>
      <c r="D515" s="1">
        <f t="shared" si="45"/>
        <v>0</v>
      </c>
      <c r="E515" s="1">
        <f t="shared" si="46"/>
        <v>0</v>
      </c>
      <c r="F515" s="1">
        <f t="shared" si="47"/>
        <v>0</v>
      </c>
      <c r="G515" s="1">
        <f t="shared" si="48"/>
        <v>0</v>
      </c>
      <c r="H515" s="1">
        <f t="shared" si="49"/>
        <v>0</v>
      </c>
      <c r="I515" s="1">
        <f t="shared" si="50"/>
        <v>0</v>
      </c>
      <c r="J515" s="1">
        <f t="shared" si="51"/>
        <v>0</v>
      </c>
      <c r="K515" s="1">
        <f t="shared" si="52"/>
        <v>0</v>
      </c>
      <c r="L515" s="1">
        <f t="shared" si="53"/>
        <v>0</v>
      </c>
      <c r="M515" s="1">
        <f t="shared" si="54"/>
        <v>0</v>
      </c>
      <c r="N515" s="1"/>
      <c r="O515" s="1"/>
      <c r="P515" s="1">
        <f t="shared" si="55"/>
        <v>0</v>
      </c>
      <c r="Q515" s="15"/>
    </row>
    <row r="516" spans="1:17" ht="15" customHeight="1" x14ac:dyDescent="0.15">
      <c r="A516" s="11">
        <f t="shared" si="42"/>
        <v>0</v>
      </c>
      <c r="B516" s="1">
        <f t="shared" si="43"/>
        <v>0</v>
      </c>
      <c r="C516" s="1">
        <f t="shared" si="44"/>
        <v>0</v>
      </c>
      <c r="D516" s="1">
        <f t="shared" si="45"/>
        <v>0</v>
      </c>
      <c r="E516" s="1">
        <f t="shared" si="46"/>
        <v>0</v>
      </c>
      <c r="F516" s="1">
        <f t="shared" si="47"/>
        <v>0</v>
      </c>
      <c r="G516" s="1">
        <f t="shared" si="48"/>
        <v>0</v>
      </c>
      <c r="H516" s="1">
        <f t="shared" si="49"/>
        <v>0</v>
      </c>
      <c r="I516" s="1">
        <f t="shared" si="50"/>
        <v>0</v>
      </c>
      <c r="J516" s="1">
        <f t="shared" si="51"/>
        <v>0</v>
      </c>
      <c r="K516" s="1">
        <f t="shared" si="52"/>
        <v>0</v>
      </c>
      <c r="L516" s="1">
        <f t="shared" si="53"/>
        <v>0</v>
      </c>
      <c r="M516" s="1">
        <f t="shared" si="54"/>
        <v>0</v>
      </c>
      <c r="N516" s="1"/>
      <c r="O516" s="1"/>
      <c r="P516" s="1">
        <f t="shared" si="55"/>
        <v>0</v>
      </c>
      <c r="Q516" s="15"/>
    </row>
    <row r="517" spans="1:17" ht="15" customHeight="1" x14ac:dyDescent="0.15">
      <c r="A517" s="11">
        <f t="shared" si="42"/>
        <v>0</v>
      </c>
      <c r="B517" s="1">
        <f t="shared" si="43"/>
        <v>0</v>
      </c>
      <c r="C517" s="1">
        <f t="shared" si="44"/>
        <v>0</v>
      </c>
      <c r="D517" s="1">
        <f t="shared" si="45"/>
        <v>0</v>
      </c>
      <c r="E517" s="1">
        <f t="shared" si="46"/>
        <v>0</v>
      </c>
      <c r="F517" s="1">
        <f t="shared" si="47"/>
        <v>0</v>
      </c>
      <c r="G517" s="1">
        <f t="shared" si="48"/>
        <v>0</v>
      </c>
      <c r="H517" s="1">
        <f t="shared" si="49"/>
        <v>0</v>
      </c>
      <c r="I517" s="1">
        <f t="shared" si="50"/>
        <v>0</v>
      </c>
      <c r="J517" s="1">
        <f t="shared" si="51"/>
        <v>0</v>
      </c>
      <c r="K517" s="1">
        <f t="shared" si="52"/>
        <v>0</v>
      </c>
      <c r="L517" s="1">
        <f t="shared" si="53"/>
        <v>0</v>
      </c>
      <c r="M517" s="1">
        <f t="shared" si="54"/>
        <v>0</v>
      </c>
      <c r="N517" s="1"/>
      <c r="O517" s="1"/>
      <c r="P517" s="1">
        <f t="shared" si="55"/>
        <v>0</v>
      </c>
      <c r="Q517" s="15"/>
    </row>
    <row r="518" spans="1:17" ht="15" customHeight="1" x14ac:dyDescent="0.15">
      <c r="A518" s="11">
        <f t="shared" si="42"/>
        <v>0</v>
      </c>
      <c r="B518" s="1">
        <f t="shared" si="43"/>
        <v>0</v>
      </c>
      <c r="C518" s="1">
        <f t="shared" si="44"/>
        <v>0</v>
      </c>
      <c r="D518" s="1">
        <f t="shared" si="45"/>
        <v>0</v>
      </c>
      <c r="E518" s="1">
        <f t="shared" si="46"/>
        <v>0</v>
      </c>
      <c r="F518" s="1">
        <f t="shared" si="47"/>
        <v>0</v>
      </c>
      <c r="G518" s="1">
        <f t="shared" si="48"/>
        <v>0</v>
      </c>
      <c r="H518" s="1">
        <f t="shared" si="49"/>
        <v>0</v>
      </c>
      <c r="I518" s="1">
        <f t="shared" si="50"/>
        <v>0</v>
      </c>
      <c r="J518" s="1">
        <f t="shared" si="51"/>
        <v>0</v>
      </c>
      <c r="K518" s="1">
        <f t="shared" si="52"/>
        <v>0</v>
      </c>
      <c r="L518" s="1">
        <f t="shared" si="53"/>
        <v>0</v>
      </c>
      <c r="M518" s="1">
        <f t="shared" si="54"/>
        <v>0</v>
      </c>
      <c r="N518" s="1"/>
      <c r="O518" s="1"/>
      <c r="P518" s="1">
        <f t="shared" si="55"/>
        <v>0</v>
      </c>
      <c r="Q518" s="15"/>
    </row>
    <row r="519" spans="1:17" ht="15" customHeight="1" x14ac:dyDescent="0.15">
      <c r="A519" s="11">
        <f t="shared" si="42"/>
        <v>0</v>
      </c>
      <c r="B519" s="1">
        <f t="shared" si="43"/>
        <v>0</v>
      </c>
      <c r="C519" s="1">
        <f t="shared" si="44"/>
        <v>0</v>
      </c>
      <c r="D519" s="1">
        <f t="shared" si="45"/>
        <v>0</v>
      </c>
      <c r="E519" s="1">
        <f t="shared" si="46"/>
        <v>0</v>
      </c>
      <c r="F519" s="1">
        <f t="shared" si="47"/>
        <v>0</v>
      </c>
      <c r="G519" s="1">
        <f t="shared" si="48"/>
        <v>0</v>
      </c>
      <c r="H519" s="1">
        <f t="shared" si="49"/>
        <v>0</v>
      </c>
      <c r="I519" s="1">
        <f t="shared" si="50"/>
        <v>0</v>
      </c>
      <c r="J519" s="1">
        <f t="shared" si="51"/>
        <v>0</v>
      </c>
      <c r="K519" s="1">
        <f t="shared" si="52"/>
        <v>0</v>
      </c>
      <c r="L519" s="1">
        <f t="shared" si="53"/>
        <v>0</v>
      </c>
      <c r="M519" s="1">
        <f t="shared" si="54"/>
        <v>0</v>
      </c>
      <c r="N519" s="1"/>
      <c r="O519" s="1"/>
      <c r="P519" s="1">
        <f t="shared" si="55"/>
        <v>0</v>
      </c>
      <c r="Q519" s="15"/>
    </row>
    <row r="520" spans="1:17" ht="15" customHeight="1" x14ac:dyDescent="0.15">
      <c r="A520" s="11">
        <f t="shared" si="42"/>
        <v>0</v>
      </c>
      <c r="B520" s="1">
        <f t="shared" si="43"/>
        <v>0</v>
      </c>
      <c r="C520" s="1">
        <f t="shared" si="44"/>
        <v>0</v>
      </c>
      <c r="D520" s="1">
        <f t="shared" si="45"/>
        <v>0</v>
      </c>
      <c r="E520" s="1">
        <f t="shared" si="46"/>
        <v>0</v>
      </c>
      <c r="F520" s="1">
        <f t="shared" si="47"/>
        <v>0</v>
      </c>
      <c r="G520" s="1">
        <f t="shared" si="48"/>
        <v>0</v>
      </c>
      <c r="H520" s="1">
        <f t="shared" si="49"/>
        <v>0</v>
      </c>
      <c r="I520" s="1">
        <f t="shared" si="50"/>
        <v>0</v>
      </c>
      <c r="J520" s="1">
        <f t="shared" si="51"/>
        <v>0</v>
      </c>
      <c r="K520" s="1">
        <f t="shared" si="52"/>
        <v>0</v>
      </c>
      <c r="L520" s="1">
        <f t="shared" si="53"/>
        <v>0</v>
      </c>
      <c r="M520" s="1">
        <f t="shared" si="54"/>
        <v>0</v>
      </c>
      <c r="N520" s="1"/>
      <c r="O520" s="1"/>
      <c r="P520" s="1">
        <f t="shared" si="55"/>
        <v>0</v>
      </c>
      <c r="Q520" s="15"/>
    </row>
    <row r="521" spans="1:17" ht="15" customHeight="1" x14ac:dyDescent="0.15">
      <c r="A521" s="11">
        <f t="shared" si="42"/>
        <v>0</v>
      </c>
      <c r="B521" s="1">
        <f t="shared" si="43"/>
        <v>0</v>
      </c>
      <c r="C521" s="1">
        <f t="shared" si="44"/>
        <v>0</v>
      </c>
      <c r="D521" s="1">
        <f t="shared" si="45"/>
        <v>0</v>
      </c>
      <c r="E521" s="1">
        <f t="shared" si="46"/>
        <v>0</v>
      </c>
      <c r="F521" s="1">
        <f t="shared" si="47"/>
        <v>0</v>
      </c>
      <c r="G521" s="1">
        <f t="shared" si="48"/>
        <v>0</v>
      </c>
      <c r="H521" s="1">
        <f t="shared" si="49"/>
        <v>0</v>
      </c>
      <c r="I521" s="1">
        <f t="shared" si="50"/>
        <v>0</v>
      </c>
      <c r="J521" s="1">
        <f t="shared" si="51"/>
        <v>0</v>
      </c>
      <c r="K521" s="1">
        <f t="shared" si="52"/>
        <v>0</v>
      </c>
      <c r="L521" s="1">
        <f t="shared" si="53"/>
        <v>0</v>
      </c>
      <c r="M521" s="1">
        <f t="shared" si="54"/>
        <v>0</v>
      </c>
      <c r="N521" s="1"/>
      <c r="O521" s="1"/>
      <c r="P521" s="1">
        <f t="shared" si="55"/>
        <v>0</v>
      </c>
      <c r="Q521" s="15"/>
    </row>
    <row r="522" spans="1:17" ht="15" customHeight="1" x14ac:dyDescent="0.15">
      <c r="A522" s="11">
        <f t="shared" si="42"/>
        <v>0</v>
      </c>
      <c r="B522" s="1">
        <f t="shared" si="43"/>
        <v>0</v>
      </c>
      <c r="C522" s="1">
        <f t="shared" si="44"/>
        <v>0</v>
      </c>
      <c r="D522" s="1">
        <f t="shared" si="45"/>
        <v>0</v>
      </c>
      <c r="E522" s="1">
        <f t="shared" si="46"/>
        <v>0</v>
      </c>
      <c r="F522" s="1">
        <f t="shared" si="47"/>
        <v>0</v>
      </c>
      <c r="G522" s="1">
        <f t="shared" si="48"/>
        <v>0</v>
      </c>
      <c r="H522" s="1">
        <f t="shared" si="49"/>
        <v>0</v>
      </c>
      <c r="I522" s="1">
        <f t="shared" si="50"/>
        <v>0</v>
      </c>
      <c r="J522" s="1">
        <f t="shared" si="51"/>
        <v>0</v>
      </c>
      <c r="K522" s="1">
        <f t="shared" si="52"/>
        <v>0</v>
      </c>
      <c r="L522" s="1">
        <f t="shared" si="53"/>
        <v>0</v>
      </c>
      <c r="M522" s="1">
        <f t="shared" si="54"/>
        <v>0</v>
      </c>
      <c r="N522" s="1"/>
      <c r="O522" s="1"/>
      <c r="P522" s="1">
        <f t="shared" si="55"/>
        <v>0</v>
      </c>
      <c r="Q522" s="15"/>
    </row>
    <row r="523" spans="1:17" ht="15" customHeight="1" x14ac:dyDescent="0.15">
      <c r="A523" s="11">
        <f t="shared" si="42"/>
        <v>0</v>
      </c>
      <c r="B523" s="1">
        <f t="shared" si="43"/>
        <v>0</v>
      </c>
      <c r="C523" s="1">
        <f t="shared" si="44"/>
        <v>0</v>
      </c>
      <c r="D523" s="1">
        <f t="shared" si="45"/>
        <v>0</v>
      </c>
      <c r="E523" s="1">
        <f t="shared" si="46"/>
        <v>0</v>
      </c>
      <c r="F523" s="1">
        <f t="shared" si="47"/>
        <v>0</v>
      </c>
      <c r="G523" s="1">
        <f t="shared" si="48"/>
        <v>0</v>
      </c>
      <c r="H523" s="1">
        <f t="shared" si="49"/>
        <v>0</v>
      </c>
      <c r="I523" s="1">
        <f t="shared" si="50"/>
        <v>0</v>
      </c>
      <c r="J523" s="1">
        <f t="shared" si="51"/>
        <v>0</v>
      </c>
      <c r="K523" s="1">
        <f t="shared" si="52"/>
        <v>0</v>
      </c>
      <c r="L523" s="1">
        <f t="shared" si="53"/>
        <v>0</v>
      </c>
      <c r="M523" s="1">
        <f t="shared" si="54"/>
        <v>0</v>
      </c>
      <c r="N523" s="1"/>
      <c r="O523" s="1"/>
      <c r="P523" s="1">
        <f t="shared" si="55"/>
        <v>0</v>
      </c>
      <c r="Q523" s="15"/>
    </row>
    <row r="524" spans="1:17" ht="15" customHeight="1" x14ac:dyDescent="0.15">
      <c r="A524" s="11">
        <f t="shared" si="42"/>
        <v>0</v>
      </c>
      <c r="B524" s="1">
        <f t="shared" si="43"/>
        <v>0</v>
      </c>
      <c r="C524" s="1">
        <f t="shared" si="44"/>
        <v>0</v>
      </c>
      <c r="D524" s="1">
        <f t="shared" si="45"/>
        <v>0</v>
      </c>
      <c r="E524" s="1">
        <f t="shared" si="46"/>
        <v>0</v>
      </c>
      <c r="F524" s="1">
        <f t="shared" si="47"/>
        <v>0</v>
      </c>
      <c r="G524" s="1">
        <f t="shared" si="48"/>
        <v>0</v>
      </c>
      <c r="H524" s="1">
        <f t="shared" si="49"/>
        <v>0</v>
      </c>
      <c r="I524" s="1">
        <f t="shared" si="50"/>
        <v>0</v>
      </c>
      <c r="J524" s="1">
        <f t="shared" si="51"/>
        <v>0</v>
      </c>
      <c r="K524" s="1">
        <f t="shared" si="52"/>
        <v>0</v>
      </c>
      <c r="L524" s="1">
        <f t="shared" si="53"/>
        <v>0</v>
      </c>
      <c r="M524" s="1">
        <f t="shared" si="54"/>
        <v>0</v>
      </c>
      <c r="N524" s="1"/>
      <c r="O524" s="1"/>
      <c r="P524" s="1">
        <f t="shared" si="55"/>
        <v>0</v>
      </c>
      <c r="Q524" s="15"/>
    </row>
    <row r="525" spans="1:17" ht="15" customHeight="1" x14ac:dyDescent="0.15">
      <c r="A525" s="11">
        <f t="shared" si="42"/>
        <v>0</v>
      </c>
      <c r="B525" s="1">
        <f t="shared" si="43"/>
        <v>0</v>
      </c>
      <c r="C525" s="1">
        <f t="shared" si="44"/>
        <v>0</v>
      </c>
      <c r="D525" s="1">
        <f t="shared" si="45"/>
        <v>0</v>
      </c>
      <c r="E525" s="1">
        <f t="shared" si="46"/>
        <v>0</v>
      </c>
      <c r="F525" s="1">
        <f t="shared" si="47"/>
        <v>0</v>
      </c>
      <c r="G525" s="1">
        <f t="shared" si="48"/>
        <v>0</v>
      </c>
      <c r="H525" s="1">
        <f t="shared" si="49"/>
        <v>0</v>
      </c>
      <c r="I525" s="1">
        <f t="shared" si="50"/>
        <v>0</v>
      </c>
      <c r="J525" s="1">
        <f t="shared" si="51"/>
        <v>0</v>
      </c>
      <c r="K525" s="1">
        <f t="shared" si="52"/>
        <v>0</v>
      </c>
      <c r="L525" s="1">
        <f t="shared" si="53"/>
        <v>0</v>
      </c>
      <c r="M525" s="1">
        <f t="shared" si="54"/>
        <v>0</v>
      </c>
      <c r="N525" s="1"/>
      <c r="O525" s="1"/>
      <c r="P525" s="1">
        <f t="shared" si="55"/>
        <v>0</v>
      </c>
      <c r="Q525" s="15"/>
    </row>
    <row r="526" spans="1:17" ht="15" customHeight="1" x14ac:dyDescent="0.15">
      <c r="A526" s="11">
        <f t="shared" si="42"/>
        <v>0</v>
      </c>
      <c r="B526" s="1">
        <f t="shared" si="43"/>
        <v>0</v>
      </c>
      <c r="C526" s="1">
        <f t="shared" si="44"/>
        <v>0</v>
      </c>
      <c r="D526" s="1">
        <f t="shared" si="45"/>
        <v>0</v>
      </c>
      <c r="E526" s="1">
        <f t="shared" si="46"/>
        <v>0</v>
      </c>
      <c r="F526" s="1">
        <f t="shared" si="47"/>
        <v>0</v>
      </c>
      <c r="G526" s="1">
        <f t="shared" si="48"/>
        <v>0</v>
      </c>
      <c r="H526" s="1">
        <f t="shared" si="49"/>
        <v>0</v>
      </c>
      <c r="I526" s="1">
        <f t="shared" si="50"/>
        <v>0</v>
      </c>
      <c r="J526" s="1">
        <f t="shared" si="51"/>
        <v>0</v>
      </c>
      <c r="K526" s="1">
        <f t="shared" si="52"/>
        <v>0</v>
      </c>
      <c r="L526" s="1">
        <f t="shared" si="53"/>
        <v>0</v>
      </c>
      <c r="M526" s="1">
        <f t="shared" si="54"/>
        <v>0</v>
      </c>
      <c r="N526" s="1"/>
      <c r="O526" s="1"/>
      <c r="P526" s="1">
        <f t="shared" si="55"/>
        <v>0</v>
      </c>
      <c r="Q526" s="15"/>
    </row>
    <row r="527" spans="1:17" ht="15" customHeight="1" x14ac:dyDescent="0.15">
      <c r="A527" s="11">
        <f t="shared" si="42"/>
        <v>0</v>
      </c>
      <c r="B527" s="1">
        <f t="shared" si="43"/>
        <v>0</v>
      </c>
      <c r="C527" s="1">
        <f t="shared" si="44"/>
        <v>0</v>
      </c>
      <c r="D527" s="1">
        <f t="shared" si="45"/>
        <v>0</v>
      </c>
      <c r="E527" s="1">
        <f t="shared" si="46"/>
        <v>0</v>
      </c>
      <c r="F527" s="1">
        <f t="shared" si="47"/>
        <v>0</v>
      </c>
      <c r="G527" s="1">
        <f t="shared" si="48"/>
        <v>0</v>
      </c>
      <c r="H527" s="1">
        <f t="shared" si="49"/>
        <v>0</v>
      </c>
      <c r="I527" s="1">
        <f t="shared" si="50"/>
        <v>0</v>
      </c>
      <c r="J527" s="1">
        <f t="shared" si="51"/>
        <v>0</v>
      </c>
      <c r="K527" s="1">
        <f t="shared" si="52"/>
        <v>0</v>
      </c>
      <c r="L527" s="1">
        <f t="shared" si="53"/>
        <v>0</v>
      </c>
      <c r="M527" s="1">
        <f t="shared" si="54"/>
        <v>0</v>
      </c>
      <c r="N527" s="1"/>
      <c r="O527" s="1"/>
      <c r="P527" s="1">
        <f t="shared" si="55"/>
        <v>0</v>
      </c>
      <c r="Q527" s="15"/>
    </row>
    <row r="528" spans="1:17" ht="15" customHeight="1" x14ac:dyDescent="0.15">
      <c r="A528" s="11">
        <f t="shared" si="42"/>
        <v>0</v>
      </c>
      <c r="B528" s="1">
        <f t="shared" si="43"/>
        <v>0</v>
      </c>
      <c r="C528" s="1">
        <f t="shared" si="44"/>
        <v>0</v>
      </c>
      <c r="D528" s="1">
        <f t="shared" si="45"/>
        <v>0</v>
      </c>
      <c r="E528" s="1">
        <f t="shared" si="46"/>
        <v>0</v>
      </c>
      <c r="F528" s="1">
        <f t="shared" si="47"/>
        <v>0</v>
      </c>
      <c r="G528" s="1">
        <f t="shared" si="48"/>
        <v>0</v>
      </c>
      <c r="H528" s="1">
        <f t="shared" si="49"/>
        <v>0</v>
      </c>
      <c r="I528" s="1">
        <f t="shared" si="50"/>
        <v>0</v>
      </c>
      <c r="J528" s="1">
        <f t="shared" si="51"/>
        <v>0</v>
      </c>
      <c r="K528" s="1">
        <f t="shared" si="52"/>
        <v>0</v>
      </c>
      <c r="L528" s="1">
        <f t="shared" si="53"/>
        <v>0</v>
      </c>
      <c r="M528" s="1">
        <f t="shared" si="54"/>
        <v>0</v>
      </c>
      <c r="N528" s="1"/>
      <c r="O528" s="1"/>
      <c r="P528" s="1">
        <f t="shared" si="55"/>
        <v>0</v>
      </c>
      <c r="Q528" s="15"/>
    </row>
    <row r="529" spans="1:17" ht="15" customHeight="1" x14ac:dyDescent="0.15">
      <c r="A529" s="11">
        <f t="shared" si="42"/>
        <v>0</v>
      </c>
      <c r="B529" s="1">
        <f t="shared" si="43"/>
        <v>0</v>
      </c>
      <c r="C529" s="1">
        <f t="shared" si="44"/>
        <v>0</v>
      </c>
      <c r="D529" s="1">
        <f t="shared" si="45"/>
        <v>0</v>
      </c>
      <c r="E529" s="1">
        <f t="shared" si="46"/>
        <v>0</v>
      </c>
      <c r="F529" s="1">
        <f t="shared" si="47"/>
        <v>0</v>
      </c>
      <c r="G529" s="1">
        <f t="shared" si="48"/>
        <v>0</v>
      </c>
      <c r="H529" s="1">
        <f t="shared" si="49"/>
        <v>0</v>
      </c>
      <c r="I529" s="1">
        <f t="shared" si="50"/>
        <v>0</v>
      </c>
      <c r="J529" s="1">
        <f t="shared" si="51"/>
        <v>0</v>
      </c>
      <c r="K529" s="1">
        <f t="shared" si="52"/>
        <v>0</v>
      </c>
      <c r="L529" s="1">
        <f t="shared" si="53"/>
        <v>0</v>
      </c>
      <c r="M529" s="1">
        <f t="shared" si="54"/>
        <v>0</v>
      </c>
      <c r="N529" s="1"/>
      <c r="O529" s="1"/>
      <c r="P529" s="1">
        <f t="shared" si="55"/>
        <v>0</v>
      </c>
      <c r="Q529" s="15"/>
    </row>
    <row r="530" spans="1:17" ht="15" customHeight="1" x14ac:dyDescent="0.15">
      <c r="A530" s="11">
        <f t="shared" si="42"/>
        <v>0</v>
      </c>
      <c r="B530" s="1">
        <f t="shared" si="43"/>
        <v>0</v>
      </c>
      <c r="C530" s="1">
        <f t="shared" si="44"/>
        <v>0</v>
      </c>
      <c r="D530" s="1">
        <f t="shared" si="45"/>
        <v>0</v>
      </c>
      <c r="E530" s="1">
        <f t="shared" si="46"/>
        <v>0</v>
      </c>
      <c r="F530" s="1">
        <f t="shared" si="47"/>
        <v>0</v>
      </c>
      <c r="G530" s="1">
        <f t="shared" si="48"/>
        <v>0</v>
      </c>
      <c r="H530" s="1">
        <f t="shared" si="49"/>
        <v>0</v>
      </c>
      <c r="I530" s="1">
        <f t="shared" si="50"/>
        <v>0</v>
      </c>
      <c r="J530" s="1">
        <f t="shared" si="51"/>
        <v>0</v>
      </c>
      <c r="K530" s="1">
        <f t="shared" si="52"/>
        <v>0</v>
      </c>
      <c r="L530" s="1">
        <f t="shared" si="53"/>
        <v>0</v>
      </c>
      <c r="M530" s="1">
        <f t="shared" si="54"/>
        <v>0</v>
      </c>
      <c r="N530" s="1"/>
      <c r="O530" s="1"/>
      <c r="P530" s="1">
        <f t="shared" si="55"/>
        <v>0</v>
      </c>
      <c r="Q530" s="12"/>
    </row>
    <row r="531" spans="1:17" ht="15" customHeight="1" x14ac:dyDescent="0.15">
      <c r="A531" s="11">
        <f t="shared" si="42"/>
        <v>0</v>
      </c>
      <c r="B531" s="1">
        <f t="shared" si="43"/>
        <v>0</v>
      </c>
      <c r="C531" s="1">
        <f t="shared" si="44"/>
        <v>0</v>
      </c>
      <c r="D531" s="1">
        <f t="shared" si="45"/>
        <v>0</v>
      </c>
      <c r="E531" s="1">
        <f t="shared" si="46"/>
        <v>0</v>
      </c>
      <c r="F531" s="1">
        <f t="shared" si="47"/>
        <v>0</v>
      </c>
      <c r="G531" s="1">
        <f t="shared" si="48"/>
        <v>0</v>
      </c>
      <c r="H531" s="1">
        <f t="shared" si="49"/>
        <v>0</v>
      </c>
      <c r="I531" s="1">
        <f t="shared" si="50"/>
        <v>0</v>
      </c>
      <c r="J531" s="1">
        <f t="shared" si="51"/>
        <v>0</v>
      </c>
      <c r="K531" s="1">
        <f t="shared" si="52"/>
        <v>0</v>
      </c>
      <c r="L531" s="1">
        <f t="shared" si="53"/>
        <v>0</v>
      </c>
      <c r="M531" s="1">
        <f t="shared" si="54"/>
        <v>0</v>
      </c>
      <c r="N531" s="1"/>
      <c r="O531" s="1"/>
      <c r="P531" s="1">
        <f t="shared" si="55"/>
        <v>0</v>
      </c>
      <c r="Q531" s="12"/>
    </row>
    <row r="532" spans="1:17" ht="15" customHeight="1" x14ac:dyDescent="0.15">
      <c r="A532" s="11">
        <f t="shared" si="42"/>
        <v>0</v>
      </c>
      <c r="B532" s="1">
        <f t="shared" si="43"/>
        <v>0</v>
      </c>
      <c r="C532" s="1">
        <f t="shared" si="44"/>
        <v>0</v>
      </c>
      <c r="D532" s="1">
        <f t="shared" si="45"/>
        <v>0</v>
      </c>
      <c r="E532" s="1">
        <f t="shared" si="46"/>
        <v>0</v>
      </c>
      <c r="F532" s="1">
        <f t="shared" si="47"/>
        <v>0</v>
      </c>
      <c r="G532" s="1">
        <f t="shared" si="48"/>
        <v>0</v>
      </c>
      <c r="H532" s="1">
        <f t="shared" si="49"/>
        <v>0</v>
      </c>
      <c r="I532" s="1">
        <f t="shared" si="50"/>
        <v>0</v>
      </c>
      <c r="J532" s="1">
        <f t="shared" si="51"/>
        <v>0</v>
      </c>
      <c r="K532" s="1">
        <f t="shared" si="52"/>
        <v>0</v>
      </c>
      <c r="L532" s="1">
        <f t="shared" si="53"/>
        <v>0</v>
      </c>
      <c r="M532" s="1">
        <f t="shared" si="54"/>
        <v>0</v>
      </c>
      <c r="N532" s="1"/>
      <c r="O532" s="1"/>
      <c r="P532" s="1">
        <f t="shared" si="55"/>
        <v>0</v>
      </c>
      <c r="Q532" s="12"/>
    </row>
    <row r="533" spans="1:17" ht="15" customHeight="1" x14ac:dyDescent="0.15">
      <c r="A533" s="11">
        <f t="shared" si="42"/>
        <v>0</v>
      </c>
      <c r="B533" s="1">
        <f t="shared" si="43"/>
        <v>0</v>
      </c>
      <c r="C533" s="1">
        <f t="shared" si="44"/>
        <v>0</v>
      </c>
      <c r="D533" s="1">
        <f t="shared" si="45"/>
        <v>0</v>
      </c>
      <c r="E533" s="1">
        <f t="shared" si="46"/>
        <v>0</v>
      </c>
      <c r="F533" s="1">
        <f t="shared" si="47"/>
        <v>0</v>
      </c>
      <c r="G533" s="1">
        <f t="shared" si="48"/>
        <v>0</v>
      </c>
      <c r="H533" s="1">
        <f t="shared" si="49"/>
        <v>0</v>
      </c>
      <c r="I533" s="1">
        <f t="shared" si="50"/>
        <v>0</v>
      </c>
      <c r="J533" s="1">
        <f t="shared" si="51"/>
        <v>0</v>
      </c>
      <c r="K533" s="1">
        <f t="shared" si="52"/>
        <v>0</v>
      </c>
      <c r="L533" s="1">
        <f t="shared" si="53"/>
        <v>0</v>
      </c>
      <c r="M533" s="1">
        <f t="shared" si="54"/>
        <v>0</v>
      </c>
      <c r="N533" s="1"/>
      <c r="O533" s="1"/>
      <c r="P533" s="1">
        <f t="shared" si="55"/>
        <v>0</v>
      </c>
      <c r="Q533" s="12"/>
    </row>
    <row r="534" spans="1:17" ht="15" customHeight="1" x14ac:dyDescent="0.15">
      <c r="A534" s="11">
        <f t="shared" si="42"/>
        <v>0</v>
      </c>
      <c r="B534" s="1">
        <f t="shared" si="43"/>
        <v>0</v>
      </c>
      <c r="C534" s="1">
        <f t="shared" si="44"/>
        <v>0</v>
      </c>
      <c r="D534" s="1">
        <f t="shared" si="45"/>
        <v>0</v>
      </c>
      <c r="E534" s="1">
        <f t="shared" si="46"/>
        <v>0</v>
      </c>
      <c r="F534" s="1">
        <f t="shared" si="47"/>
        <v>0</v>
      </c>
      <c r="G534" s="1">
        <f t="shared" si="48"/>
        <v>0</v>
      </c>
      <c r="H534" s="1">
        <f t="shared" si="49"/>
        <v>0</v>
      </c>
      <c r="I534" s="1">
        <f t="shared" si="50"/>
        <v>0</v>
      </c>
      <c r="J534" s="1">
        <f t="shared" si="51"/>
        <v>0</v>
      </c>
      <c r="K534" s="1">
        <f t="shared" si="52"/>
        <v>0</v>
      </c>
      <c r="L534" s="1">
        <f t="shared" si="53"/>
        <v>0</v>
      </c>
      <c r="M534" s="1">
        <f t="shared" si="54"/>
        <v>0</v>
      </c>
      <c r="N534" s="1"/>
      <c r="O534" s="1"/>
      <c r="P534" s="1">
        <f t="shared" si="55"/>
        <v>0</v>
      </c>
      <c r="Q534" s="12"/>
    </row>
    <row r="535" spans="1:17" ht="15" customHeight="1" x14ac:dyDescent="0.15">
      <c r="A535" s="11">
        <f t="shared" si="42"/>
        <v>0</v>
      </c>
      <c r="B535" s="1">
        <f t="shared" si="43"/>
        <v>0</v>
      </c>
      <c r="C535" s="1">
        <f t="shared" si="44"/>
        <v>0</v>
      </c>
      <c r="D535" s="1">
        <f t="shared" si="45"/>
        <v>0</v>
      </c>
      <c r="E535" s="1">
        <f t="shared" si="46"/>
        <v>0</v>
      </c>
      <c r="F535" s="1">
        <f t="shared" si="47"/>
        <v>0</v>
      </c>
      <c r="G535" s="1">
        <f t="shared" si="48"/>
        <v>0</v>
      </c>
      <c r="H535" s="1">
        <f t="shared" si="49"/>
        <v>0</v>
      </c>
      <c r="I535" s="1">
        <f t="shared" si="50"/>
        <v>0</v>
      </c>
      <c r="J535" s="1">
        <f t="shared" si="51"/>
        <v>0</v>
      </c>
      <c r="K535" s="1">
        <f t="shared" si="52"/>
        <v>0</v>
      </c>
      <c r="L535" s="1">
        <f t="shared" si="53"/>
        <v>0</v>
      </c>
      <c r="M535" s="1">
        <f t="shared" si="54"/>
        <v>0</v>
      </c>
      <c r="N535" s="1"/>
      <c r="O535" s="1"/>
      <c r="P535" s="1">
        <f t="shared" si="55"/>
        <v>0</v>
      </c>
      <c r="Q535" s="12"/>
    </row>
    <row r="536" spans="1:17" ht="15" customHeight="1" x14ac:dyDescent="0.15">
      <c r="A536" s="11">
        <f t="shared" si="42"/>
        <v>0</v>
      </c>
      <c r="B536" s="1">
        <f t="shared" si="43"/>
        <v>0</v>
      </c>
      <c r="C536" s="1">
        <f t="shared" si="44"/>
        <v>0</v>
      </c>
      <c r="D536" s="1">
        <f t="shared" si="45"/>
        <v>0</v>
      </c>
      <c r="E536" s="1">
        <f t="shared" si="46"/>
        <v>0</v>
      </c>
      <c r="F536" s="1">
        <f t="shared" si="47"/>
        <v>0</v>
      </c>
      <c r="G536" s="1">
        <f t="shared" si="48"/>
        <v>0</v>
      </c>
      <c r="H536" s="1">
        <f t="shared" si="49"/>
        <v>0</v>
      </c>
      <c r="I536" s="1">
        <f t="shared" si="50"/>
        <v>0</v>
      </c>
      <c r="J536" s="1">
        <f t="shared" si="51"/>
        <v>0</v>
      </c>
      <c r="K536" s="1">
        <f t="shared" si="52"/>
        <v>0</v>
      </c>
      <c r="L536" s="1">
        <f t="shared" si="53"/>
        <v>0</v>
      </c>
      <c r="M536" s="1">
        <f t="shared" si="54"/>
        <v>0</v>
      </c>
      <c r="N536" s="1"/>
      <c r="O536" s="1"/>
      <c r="P536" s="1">
        <f t="shared" si="55"/>
        <v>0</v>
      </c>
      <c r="Q536" s="15"/>
    </row>
    <row r="537" spans="1:17" ht="15" customHeight="1" x14ac:dyDescent="0.15">
      <c r="A537" s="11">
        <f t="shared" si="42"/>
        <v>0</v>
      </c>
      <c r="B537" s="1">
        <f t="shared" si="43"/>
        <v>0</v>
      </c>
      <c r="C537" s="1">
        <f t="shared" si="44"/>
        <v>0</v>
      </c>
      <c r="D537" s="1">
        <f t="shared" si="45"/>
        <v>0</v>
      </c>
      <c r="E537" s="1">
        <f t="shared" si="46"/>
        <v>0</v>
      </c>
      <c r="F537" s="1">
        <f t="shared" si="47"/>
        <v>0</v>
      </c>
      <c r="G537" s="1">
        <f t="shared" si="48"/>
        <v>0</v>
      </c>
      <c r="H537" s="1">
        <f t="shared" si="49"/>
        <v>0</v>
      </c>
      <c r="I537" s="1">
        <f t="shared" si="50"/>
        <v>0</v>
      </c>
      <c r="J537" s="1">
        <f t="shared" si="51"/>
        <v>0</v>
      </c>
      <c r="K537" s="1">
        <f t="shared" si="52"/>
        <v>0</v>
      </c>
      <c r="L537" s="1">
        <f t="shared" si="53"/>
        <v>0</v>
      </c>
      <c r="M537" s="1">
        <f t="shared" si="54"/>
        <v>0</v>
      </c>
      <c r="N537" s="1"/>
      <c r="O537" s="1"/>
      <c r="P537" s="1">
        <f t="shared" si="55"/>
        <v>0</v>
      </c>
      <c r="Q537" s="17"/>
    </row>
    <row r="538" spans="1:17" ht="15" customHeight="1" x14ac:dyDescent="0.15">
      <c r="A538" s="11">
        <f t="shared" si="42"/>
        <v>0</v>
      </c>
      <c r="B538" s="1">
        <f t="shared" si="43"/>
        <v>0</v>
      </c>
      <c r="C538" s="1">
        <f t="shared" si="44"/>
        <v>0</v>
      </c>
      <c r="D538" s="1">
        <f t="shared" si="45"/>
        <v>0</v>
      </c>
      <c r="E538" s="1">
        <f t="shared" si="46"/>
        <v>0</v>
      </c>
      <c r="F538" s="1">
        <f t="shared" si="47"/>
        <v>0</v>
      </c>
      <c r="G538" s="1">
        <f t="shared" si="48"/>
        <v>0</v>
      </c>
      <c r="H538" s="1">
        <f t="shared" si="49"/>
        <v>0</v>
      </c>
      <c r="I538" s="1">
        <f t="shared" si="50"/>
        <v>0</v>
      </c>
      <c r="J538" s="1">
        <f t="shared" si="51"/>
        <v>0</v>
      </c>
      <c r="K538" s="1">
        <f t="shared" si="52"/>
        <v>0</v>
      </c>
      <c r="L538" s="1">
        <f t="shared" si="53"/>
        <v>0</v>
      </c>
      <c r="M538" s="1">
        <f t="shared" si="54"/>
        <v>0</v>
      </c>
      <c r="N538" s="1"/>
      <c r="O538" s="1"/>
      <c r="P538" s="1">
        <f t="shared" si="55"/>
        <v>0</v>
      </c>
      <c r="Q538" s="17"/>
    </row>
    <row r="539" spans="1:17" ht="15" customHeight="1" x14ac:dyDescent="0.15">
      <c r="A539" s="11">
        <f t="shared" si="42"/>
        <v>0</v>
      </c>
      <c r="B539" s="1">
        <f t="shared" si="43"/>
        <v>0</v>
      </c>
      <c r="C539" s="1">
        <f t="shared" si="44"/>
        <v>0</v>
      </c>
      <c r="D539" s="1">
        <f t="shared" si="45"/>
        <v>0</v>
      </c>
      <c r="E539" s="1">
        <f t="shared" si="46"/>
        <v>0</v>
      </c>
      <c r="F539" s="1">
        <f t="shared" si="47"/>
        <v>0</v>
      </c>
      <c r="G539" s="1">
        <f t="shared" si="48"/>
        <v>0</v>
      </c>
      <c r="H539" s="1">
        <f t="shared" si="49"/>
        <v>0</v>
      </c>
      <c r="I539" s="1">
        <f t="shared" si="50"/>
        <v>0</v>
      </c>
      <c r="J539" s="1">
        <f t="shared" si="51"/>
        <v>0</v>
      </c>
      <c r="K539" s="1">
        <f t="shared" si="52"/>
        <v>0</v>
      </c>
      <c r="L539" s="1">
        <f t="shared" si="53"/>
        <v>0</v>
      </c>
      <c r="M539" s="1">
        <f t="shared" si="54"/>
        <v>0</v>
      </c>
      <c r="N539" s="1"/>
      <c r="O539" s="1"/>
      <c r="P539" s="1">
        <f t="shared" si="55"/>
        <v>0</v>
      </c>
      <c r="Q539" s="15"/>
    </row>
    <row r="540" spans="1:17" ht="15" customHeight="1" x14ac:dyDescent="0.15">
      <c r="A540" s="11">
        <f t="shared" si="42"/>
        <v>0</v>
      </c>
      <c r="B540" s="1">
        <f t="shared" si="43"/>
        <v>0</v>
      </c>
      <c r="C540" s="1">
        <f t="shared" si="44"/>
        <v>0</v>
      </c>
      <c r="D540" s="1">
        <f t="shared" si="45"/>
        <v>0</v>
      </c>
      <c r="E540" s="1">
        <f t="shared" si="46"/>
        <v>0</v>
      </c>
      <c r="F540" s="1">
        <f t="shared" si="47"/>
        <v>0</v>
      </c>
      <c r="G540" s="1">
        <f t="shared" si="48"/>
        <v>0</v>
      </c>
      <c r="H540" s="1">
        <f t="shared" si="49"/>
        <v>0</v>
      </c>
      <c r="I540" s="1">
        <f t="shared" si="50"/>
        <v>0</v>
      </c>
      <c r="J540" s="1">
        <f t="shared" si="51"/>
        <v>0</v>
      </c>
      <c r="K540" s="1">
        <f t="shared" si="52"/>
        <v>0</v>
      </c>
      <c r="L540" s="1">
        <f t="shared" si="53"/>
        <v>0</v>
      </c>
      <c r="M540" s="1">
        <f t="shared" si="54"/>
        <v>0</v>
      </c>
      <c r="N540" s="1"/>
      <c r="O540" s="1"/>
      <c r="P540" s="1">
        <f t="shared" si="55"/>
        <v>0</v>
      </c>
      <c r="Q540" s="15"/>
    </row>
    <row r="541" spans="1:17" ht="15" customHeight="1" x14ac:dyDescent="0.15">
      <c r="A541" s="11">
        <f t="shared" si="42"/>
        <v>0</v>
      </c>
      <c r="B541" s="1">
        <f t="shared" si="43"/>
        <v>0</v>
      </c>
      <c r="C541" s="1">
        <f t="shared" si="44"/>
        <v>0</v>
      </c>
      <c r="D541" s="1">
        <f t="shared" si="45"/>
        <v>0</v>
      </c>
      <c r="E541" s="1">
        <f t="shared" si="46"/>
        <v>0</v>
      </c>
      <c r="F541" s="1">
        <f t="shared" si="47"/>
        <v>0</v>
      </c>
      <c r="G541" s="1">
        <f t="shared" si="48"/>
        <v>0</v>
      </c>
      <c r="H541" s="1">
        <f t="shared" si="49"/>
        <v>0</v>
      </c>
      <c r="I541" s="1">
        <f t="shared" si="50"/>
        <v>0</v>
      </c>
      <c r="J541" s="1">
        <f t="shared" si="51"/>
        <v>0</v>
      </c>
      <c r="K541" s="1">
        <f t="shared" si="52"/>
        <v>0</v>
      </c>
      <c r="L541" s="1">
        <f t="shared" si="53"/>
        <v>0</v>
      </c>
      <c r="M541" s="1">
        <f t="shared" si="54"/>
        <v>0</v>
      </c>
      <c r="N541" s="1"/>
      <c r="O541" s="1"/>
      <c r="P541" s="1">
        <f t="shared" si="55"/>
        <v>0</v>
      </c>
      <c r="Q541" s="15"/>
    </row>
    <row r="542" spans="1:17" ht="15" customHeight="1" x14ac:dyDescent="0.15">
      <c r="A542" s="11">
        <f t="shared" si="42"/>
        <v>0</v>
      </c>
      <c r="B542" s="1">
        <f t="shared" si="43"/>
        <v>0</v>
      </c>
      <c r="C542" s="1">
        <f t="shared" si="44"/>
        <v>0</v>
      </c>
      <c r="D542" s="1">
        <f t="shared" si="45"/>
        <v>0</v>
      </c>
      <c r="E542" s="1">
        <f t="shared" si="46"/>
        <v>0</v>
      </c>
      <c r="F542" s="1">
        <f t="shared" si="47"/>
        <v>0</v>
      </c>
      <c r="G542" s="1">
        <f t="shared" si="48"/>
        <v>0</v>
      </c>
      <c r="H542" s="1">
        <f t="shared" si="49"/>
        <v>0</v>
      </c>
      <c r="I542" s="1">
        <f t="shared" si="50"/>
        <v>0</v>
      </c>
      <c r="J542" s="1">
        <f t="shared" si="51"/>
        <v>0</v>
      </c>
      <c r="K542" s="1">
        <f t="shared" si="52"/>
        <v>0</v>
      </c>
      <c r="L542" s="1">
        <f t="shared" si="53"/>
        <v>0</v>
      </c>
      <c r="M542" s="1">
        <f t="shared" si="54"/>
        <v>0</v>
      </c>
      <c r="N542" s="1"/>
      <c r="O542" s="1"/>
      <c r="P542" s="1">
        <f t="shared" si="55"/>
        <v>0</v>
      </c>
      <c r="Q542" s="15"/>
    </row>
    <row r="543" spans="1:17" ht="15" customHeight="1" x14ac:dyDescent="0.15">
      <c r="A543" s="11">
        <f t="shared" si="42"/>
        <v>0</v>
      </c>
      <c r="B543" s="1">
        <f t="shared" si="43"/>
        <v>0</v>
      </c>
      <c r="C543" s="1">
        <f t="shared" si="44"/>
        <v>0</v>
      </c>
      <c r="D543" s="1">
        <f t="shared" si="45"/>
        <v>0</v>
      </c>
      <c r="E543" s="1">
        <f t="shared" si="46"/>
        <v>0</v>
      </c>
      <c r="F543" s="1">
        <f t="shared" si="47"/>
        <v>0</v>
      </c>
      <c r="G543" s="1">
        <f t="shared" si="48"/>
        <v>0</v>
      </c>
      <c r="H543" s="1">
        <f t="shared" si="49"/>
        <v>0</v>
      </c>
      <c r="I543" s="1">
        <f t="shared" si="50"/>
        <v>0</v>
      </c>
      <c r="J543" s="1">
        <f t="shared" si="51"/>
        <v>0</v>
      </c>
      <c r="K543" s="1">
        <f t="shared" si="52"/>
        <v>0</v>
      </c>
      <c r="L543" s="1">
        <f t="shared" si="53"/>
        <v>0</v>
      </c>
      <c r="M543" s="1">
        <f t="shared" si="54"/>
        <v>0</v>
      </c>
      <c r="N543" s="1"/>
      <c r="O543" s="1"/>
      <c r="P543" s="1">
        <f t="shared" si="55"/>
        <v>0</v>
      </c>
      <c r="Q543" s="15"/>
    </row>
    <row r="544" spans="1:17" ht="15" customHeight="1" x14ac:dyDescent="0.15">
      <c r="A544" s="11">
        <f t="shared" si="42"/>
        <v>0</v>
      </c>
      <c r="B544" s="1">
        <f t="shared" si="43"/>
        <v>0</v>
      </c>
      <c r="C544" s="1">
        <f t="shared" si="44"/>
        <v>0</v>
      </c>
      <c r="D544" s="1">
        <f t="shared" si="45"/>
        <v>0</v>
      </c>
      <c r="E544" s="1">
        <f t="shared" si="46"/>
        <v>0</v>
      </c>
      <c r="F544" s="1">
        <f t="shared" si="47"/>
        <v>0</v>
      </c>
      <c r="G544" s="1">
        <f t="shared" si="48"/>
        <v>0</v>
      </c>
      <c r="H544" s="1">
        <f t="shared" si="49"/>
        <v>0</v>
      </c>
      <c r="I544" s="1">
        <f t="shared" si="50"/>
        <v>0</v>
      </c>
      <c r="J544" s="1">
        <f t="shared" si="51"/>
        <v>0</v>
      </c>
      <c r="K544" s="1">
        <f t="shared" si="52"/>
        <v>0</v>
      </c>
      <c r="L544" s="1">
        <f t="shared" si="53"/>
        <v>0</v>
      </c>
      <c r="M544" s="1">
        <f t="shared" si="54"/>
        <v>0</v>
      </c>
      <c r="N544" s="1"/>
      <c r="O544" s="1"/>
      <c r="P544" s="1">
        <f t="shared" si="55"/>
        <v>0</v>
      </c>
      <c r="Q544" s="15"/>
    </row>
    <row r="545" spans="1:17" ht="15" customHeight="1" x14ac:dyDescent="0.15">
      <c r="A545" s="11">
        <f t="shared" si="42"/>
        <v>0</v>
      </c>
      <c r="B545" s="1">
        <f t="shared" si="43"/>
        <v>0</v>
      </c>
      <c r="C545" s="1">
        <f t="shared" si="44"/>
        <v>0</v>
      </c>
      <c r="D545" s="1">
        <f t="shared" si="45"/>
        <v>0</v>
      </c>
      <c r="E545" s="1">
        <f t="shared" si="46"/>
        <v>0</v>
      </c>
      <c r="F545" s="1">
        <f t="shared" si="47"/>
        <v>0</v>
      </c>
      <c r="G545" s="1">
        <f t="shared" si="48"/>
        <v>0</v>
      </c>
      <c r="H545" s="1">
        <f t="shared" si="49"/>
        <v>0</v>
      </c>
      <c r="I545" s="1">
        <f t="shared" si="50"/>
        <v>0</v>
      </c>
      <c r="J545" s="1">
        <f t="shared" si="51"/>
        <v>0</v>
      </c>
      <c r="K545" s="1">
        <f t="shared" si="52"/>
        <v>0</v>
      </c>
      <c r="L545" s="1">
        <f t="shared" si="53"/>
        <v>0</v>
      </c>
      <c r="M545" s="1">
        <f t="shared" si="54"/>
        <v>0</v>
      </c>
      <c r="N545" s="1"/>
      <c r="O545" s="1"/>
      <c r="P545" s="1">
        <f t="shared" si="55"/>
        <v>0</v>
      </c>
      <c r="Q545" s="15"/>
    </row>
    <row r="546" spans="1:17" ht="15" customHeight="1" x14ac:dyDescent="0.15">
      <c r="A546" s="11">
        <f t="shared" si="42"/>
        <v>0</v>
      </c>
      <c r="B546" s="1">
        <f t="shared" si="43"/>
        <v>0</v>
      </c>
      <c r="C546" s="1">
        <f t="shared" si="44"/>
        <v>0</v>
      </c>
      <c r="D546" s="1">
        <f t="shared" si="45"/>
        <v>0</v>
      </c>
      <c r="E546" s="1">
        <f t="shared" si="46"/>
        <v>0</v>
      </c>
      <c r="F546" s="1">
        <f t="shared" si="47"/>
        <v>0</v>
      </c>
      <c r="G546" s="1">
        <f t="shared" si="48"/>
        <v>0</v>
      </c>
      <c r="H546" s="1">
        <f t="shared" si="49"/>
        <v>0</v>
      </c>
      <c r="I546" s="1">
        <f t="shared" si="50"/>
        <v>0</v>
      </c>
      <c r="J546" s="1">
        <f t="shared" si="51"/>
        <v>0</v>
      </c>
      <c r="K546" s="1">
        <f t="shared" si="52"/>
        <v>0</v>
      </c>
      <c r="L546" s="1">
        <f t="shared" si="53"/>
        <v>0</v>
      </c>
      <c r="M546" s="1">
        <f t="shared" si="54"/>
        <v>0</v>
      </c>
      <c r="N546" s="1"/>
      <c r="O546" s="1"/>
      <c r="P546" s="1">
        <f t="shared" si="55"/>
        <v>0</v>
      </c>
      <c r="Q546" s="12"/>
    </row>
    <row r="547" spans="1:17" ht="15" customHeight="1" x14ac:dyDescent="0.15">
      <c r="A547" s="11">
        <f t="shared" si="42"/>
        <v>0</v>
      </c>
      <c r="B547" s="1">
        <f t="shared" si="43"/>
        <v>0</v>
      </c>
      <c r="C547" s="1">
        <f t="shared" si="44"/>
        <v>0</v>
      </c>
      <c r="D547" s="1">
        <f t="shared" si="45"/>
        <v>0</v>
      </c>
      <c r="E547" s="1">
        <f t="shared" si="46"/>
        <v>0</v>
      </c>
      <c r="F547" s="1">
        <f t="shared" si="47"/>
        <v>0</v>
      </c>
      <c r="G547" s="1">
        <f t="shared" si="48"/>
        <v>0</v>
      </c>
      <c r="H547" s="1">
        <f t="shared" si="49"/>
        <v>0</v>
      </c>
      <c r="I547" s="1">
        <f t="shared" si="50"/>
        <v>0</v>
      </c>
      <c r="J547" s="1">
        <f t="shared" si="51"/>
        <v>0</v>
      </c>
      <c r="K547" s="1">
        <f t="shared" si="52"/>
        <v>0</v>
      </c>
      <c r="L547" s="1">
        <f t="shared" si="53"/>
        <v>0</v>
      </c>
      <c r="M547" s="1">
        <f t="shared" si="54"/>
        <v>0</v>
      </c>
      <c r="N547" s="1"/>
      <c r="O547" s="1"/>
      <c r="P547" s="1">
        <f t="shared" si="55"/>
        <v>0</v>
      </c>
      <c r="Q547" s="12"/>
    </row>
    <row r="548" spans="1:17" ht="15" customHeight="1" x14ac:dyDescent="0.15">
      <c r="A548" s="11">
        <f t="shared" si="42"/>
        <v>0</v>
      </c>
      <c r="B548" s="1">
        <f t="shared" si="43"/>
        <v>0</v>
      </c>
      <c r="C548" s="1">
        <f t="shared" si="44"/>
        <v>0</v>
      </c>
      <c r="D548" s="1">
        <f t="shared" si="45"/>
        <v>0</v>
      </c>
      <c r="E548" s="1">
        <f t="shared" si="46"/>
        <v>0</v>
      </c>
      <c r="F548" s="1">
        <f t="shared" si="47"/>
        <v>0</v>
      </c>
      <c r="G548" s="1">
        <f t="shared" si="48"/>
        <v>0</v>
      </c>
      <c r="H548" s="1">
        <f t="shared" si="49"/>
        <v>0</v>
      </c>
      <c r="I548" s="1">
        <f t="shared" si="50"/>
        <v>0</v>
      </c>
      <c r="J548" s="1">
        <f t="shared" si="51"/>
        <v>0</v>
      </c>
      <c r="K548" s="1">
        <f t="shared" si="52"/>
        <v>0</v>
      </c>
      <c r="L548" s="1">
        <f t="shared" si="53"/>
        <v>0</v>
      </c>
      <c r="M548" s="1">
        <f t="shared" si="54"/>
        <v>0</v>
      </c>
      <c r="N548" s="1"/>
      <c r="O548" s="1"/>
      <c r="P548" s="1">
        <f t="shared" si="55"/>
        <v>0</v>
      </c>
      <c r="Q548" s="12"/>
    </row>
    <row r="549" spans="1:17" ht="15" customHeight="1" x14ac:dyDescent="0.15">
      <c r="A549" s="11">
        <f t="shared" si="42"/>
        <v>0</v>
      </c>
      <c r="B549" s="1">
        <f t="shared" si="43"/>
        <v>0</v>
      </c>
      <c r="C549" s="1">
        <f t="shared" si="44"/>
        <v>0</v>
      </c>
      <c r="D549" s="1">
        <f t="shared" si="45"/>
        <v>0</v>
      </c>
      <c r="E549" s="1">
        <f t="shared" si="46"/>
        <v>0</v>
      </c>
      <c r="F549" s="1">
        <f t="shared" si="47"/>
        <v>0</v>
      </c>
      <c r="G549" s="1">
        <f t="shared" si="48"/>
        <v>0</v>
      </c>
      <c r="H549" s="1">
        <f t="shared" si="49"/>
        <v>0</v>
      </c>
      <c r="I549" s="1">
        <f t="shared" si="50"/>
        <v>0</v>
      </c>
      <c r="J549" s="1">
        <f t="shared" si="51"/>
        <v>0</v>
      </c>
      <c r="K549" s="1">
        <f t="shared" si="52"/>
        <v>0</v>
      </c>
      <c r="L549" s="1">
        <f t="shared" si="53"/>
        <v>0</v>
      </c>
      <c r="M549" s="1">
        <f t="shared" si="54"/>
        <v>0</v>
      </c>
      <c r="N549" s="1"/>
      <c r="O549" s="1"/>
      <c r="P549" s="1">
        <f t="shared" si="55"/>
        <v>0</v>
      </c>
      <c r="Q549" s="12"/>
    </row>
    <row r="550" spans="1:17" ht="15" customHeight="1" x14ac:dyDescent="0.15">
      <c r="A550" s="11">
        <f t="shared" si="42"/>
        <v>0</v>
      </c>
      <c r="B550" s="1">
        <f t="shared" si="43"/>
        <v>0</v>
      </c>
      <c r="C550" s="1">
        <f t="shared" si="44"/>
        <v>0</v>
      </c>
      <c r="D550" s="1">
        <f t="shared" si="45"/>
        <v>0</v>
      </c>
      <c r="E550" s="1">
        <f t="shared" si="46"/>
        <v>0</v>
      </c>
      <c r="F550" s="1">
        <f t="shared" si="47"/>
        <v>0</v>
      </c>
      <c r="G550" s="1">
        <f t="shared" si="48"/>
        <v>0</v>
      </c>
      <c r="H550" s="1">
        <f t="shared" si="49"/>
        <v>0</v>
      </c>
      <c r="I550" s="1">
        <f t="shared" si="50"/>
        <v>0</v>
      </c>
      <c r="J550" s="1">
        <f t="shared" si="51"/>
        <v>0</v>
      </c>
      <c r="K550" s="1">
        <f t="shared" si="52"/>
        <v>0</v>
      </c>
      <c r="L550" s="1">
        <f t="shared" si="53"/>
        <v>0</v>
      </c>
      <c r="M550" s="1">
        <f t="shared" si="54"/>
        <v>0</v>
      </c>
      <c r="N550" s="1"/>
      <c r="O550" s="1"/>
      <c r="P550" s="1">
        <f t="shared" si="55"/>
        <v>0</v>
      </c>
      <c r="Q550" s="12"/>
    </row>
    <row r="551" spans="1:17" ht="15" customHeight="1" x14ac:dyDescent="0.15">
      <c r="A551" s="11">
        <f t="shared" si="42"/>
        <v>0</v>
      </c>
      <c r="B551" s="1">
        <f t="shared" si="43"/>
        <v>0</v>
      </c>
      <c r="C551" s="1">
        <f t="shared" si="44"/>
        <v>0</v>
      </c>
      <c r="D551" s="1">
        <f t="shared" si="45"/>
        <v>0</v>
      </c>
      <c r="E551" s="1">
        <f t="shared" si="46"/>
        <v>0</v>
      </c>
      <c r="F551" s="1">
        <f t="shared" si="47"/>
        <v>0</v>
      </c>
      <c r="G551" s="1">
        <f t="shared" si="48"/>
        <v>0</v>
      </c>
      <c r="H551" s="1">
        <f t="shared" si="49"/>
        <v>0</v>
      </c>
      <c r="I551" s="1">
        <f t="shared" si="50"/>
        <v>0</v>
      </c>
      <c r="J551" s="1">
        <f t="shared" si="51"/>
        <v>0</v>
      </c>
      <c r="K551" s="1">
        <f t="shared" si="52"/>
        <v>0</v>
      </c>
      <c r="L551" s="1">
        <f t="shared" si="53"/>
        <v>0</v>
      </c>
      <c r="M551" s="1">
        <f t="shared" si="54"/>
        <v>0</v>
      </c>
      <c r="N551" s="1"/>
      <c r="O551" s="1"/>
      <c r="P551" s="1">
        <f t="shared" si="55"/>
        <v>0</v>
      </c>
      <c r="Q551" s="12"/>
    </row>
    <row r="552" spans="1:17" ht="15" customHeight="1" x14ac:dyDescent="0.15">
      <c r="A552" s="11">
        <f t="shared" si="42"/>
        <v>0</v>
      </c>
      <c r="B552" s="1">
        <f t="shared" si="43"/>
        <v>0</v>
      </c>
      <c r="C552" s="1">
        <f t="shared" si="44"/>
        <v>0</v>
      </c>
      <c r="D552" s="1">
        <f t="shared" si="45"/>
        <v>0</v>
      </c>
      <c r="E552" s="1">
        <f t="shared" si="46"/>
        <v>0</v>
      </c>
      <c r="F552" s="1">
        <f t="shared" si="47"/>
        <v>0</v>
      </c>
      <c r="G552" s="1">
        <f t="shared" si="48"/>
        <v>0</v>
      </c>
      <c r="H552" s="1">
        <f t="shared" si="49"/>
        <v>0</v>
      </c>
      <c r="I552" s="1">
        <f t="shared" si="50"/>
        <v>0</v>
      </c>
      <c r="J552" s="1">
        <f t="shared" si="51"/>
        <v>0</v>
      </c>
      <c r="K552" s="1">
        <f t="shared" si="52"/>
        <v>0</v>
      </c>
      <c r="L552" s="1">
        <f t="shared" si="53"/>
        <v>0</v>
      </c>
      <c r="M552" s="1">
        <f t="shared" si="54"/>
        <v>0</v>
      </c>
      <c r="N552" s="1"/>
      <c r="O552" s="1"/>
      <c r="P552" s="1">
        <f t="shared" si="55"/>
        <v>0</v>
      </c>
      <c r="Q552" s="12"/>
    </row>
    <row r="553" spans="1:17" ht="15" customHeight="1" x14ac:dyDescent="0.15">
      <c r="A553" s="11" t="s">
        <v>16</v>
      </c>
      <c r="B553" s="2">
        <f t="shared" ref="B553:G553" si="56">SUM(B506:B552)</f>
        <v>0</v>
      </c>
      <c r="C553" s="2">
        <f t="shared" si="56"/>
        <v>0</v>
      </c>
      <c r="D553" s="2">
        <f t="shared" si="56"/>
        <v>0</v>
      </c>
      <c r="E553" s="2">
        <f t="shared" si="56"/>
        <v>0</v>
      </c>
      <c r="F553" s="2">
        <f t="shared" si="56"/>
        <v>0</v>
      </c>
      <c r="G553" s="2">
        <f t="shared" si="56"/>
        <v>0</v>
      </c>
      <c r="H553" s="2">
        <f t="shared" si="39"/>
        <v>0</v>
      </c>
      <c r="I553" s="2">
        <f>SUM(I506:I552)</f>
        <v>0</v>
      </c>
      <c r="J553" s="2">
        <f>SUM(J506:J552)</f>
        <v>0</v>
      </c>
      <c r="K553" s="2">
        <f>SUM(K506:K552)</f>
        <v>0</v>
      </c>
      <c r="L553" s="2">
        <f>SUM(L506:L552)</f>
        <v>0</v>
      </c>
      <c r="M553" s="2">
        <f t="shared" si="40"/>
        <v>0</v>
      </c>
      <c r="N553" s="2">
        <f>SUM(N506:N552)</f>
        <v>0</v>
      </c>
      <c r="O553" s="2">
        <f>SUM(O506:O552)</f>
        <v>0</v>
      </c>
      <c r="P553" s="2">
        <f t="shared" si="41"/>
        <v>0</v>
      </c>
      <c r="Q553" s="12"/>
    </row>
  </sheetData>
  <sheetCalcPr fullCalcOnLoad="true"/>
  <mergeCells count="48">
    <mergeCell ref="P504:P505"/>
    <mergeCell ref="Q504:Q505"/>
    <mergeCell ref="P304:P305"/>
    <mergeCell ref="Q304:Q305"/>
    <mergeCell ref="A454:A455"/>
    <mergeCell ref="B454:O454"/>
    <mergeCell ref="P454:P455"/>
    <mergeCell ref="Q454:Q455"/>
    <mergeCell ref="A504:A505"/>
    <mergeCell ref="O504:O505"/>
    <mergeCell ref="A354:A355"/>
    <mergeCell ref="B354:O354"/>
    <mergeCell ref="N504:N505"/>
    <mergeCell ref="B504:H504"/>
    <mergeCell ref="I504:M504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P354:P355"/>
    <mergeCell ref="Q354:Q355"/>
    <mergeCell ref="A254:A255"/>
    <mergeCell ref="B254:O254"/>
    <mergeCell ref="P254:P255"/>
    <mergeCell ref="Q254:Q255"/>
    <mergeCell ref="A304:A305"/>
    <mergeCell ref="B304:O304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M219" sqref="M219"/>
      <selection pane="topRight" activeCell="M219" sqref="M219"/>
      <selection pane="bottomLeft" activeCell="M219" sqref="M219"/>
      <selection pane="bottomRight" activeCell="B2" sqref="B2"/>
    </sheetView>
  </sheetViews>
  <sheetFormatPr defaultRowHeight="13.5" x14ac:dyDescent="0.15"/>
  <cols>
    <col min="1" max="1" customWidth="true" style="3" width="7.625" collapsed="true"/>
    <col min="2" max="16" customWidth="true" style="3" width="10.75" collapsed="true"/>
    <col min="17" max="17" customWidth="true" style="3" width="29.5" collapsed="true"/>
    <col min="18" max="16384" style="3" width="9.0" collapsed="true"/>
  </cols>
  <sheetData>
    <row r="1" spans="1:17" ht="24" x14ac:dyDescent="0.15">
      <c r="A1" s="26" t="s">
        <v>39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</row>
    <row r="2" spans="1:17" ht="20.25" customHeight="1" x14ac:dyDescent="0.1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6" t="str">
        <f>'全データ-（施工年度別）'!Q2</f>
        <v>R7.4.1 現在</v>
      </c>
    </row>
    <row r="3" spans="1:17" ht="21" customHeight="1" x14ac:dyDescent="0.15">
      <c r="O3" s="7"/>
      <c r="P3" s="8" t="s">
        <v>2</v>
      </c>
      <c r="Q3" s="9" t="s">
        <v>150</v>
      </c>
    </row>
    <row r="4" spans="1:17" ht="20.25" customHeight="1" x14ac:dyDescent="0.15">
      <c r="A4" s="18" t="s">
        <v>0</v>
      </c>
      <c r="B4" s="27" t="s">
        <v>12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  <c r="P4" s="23" t="s">
        <v>15</v>
      </c>
      <c r="Q4" s="18" t="s">
        <v>196</v>
      </c>
    </row>
    <row r="5" spans="1:17" ht="54" customHeight="1" x14ac:dyDescent="0.15">
      <c r="A5" s="19"/>
      <c r="B5" s="10" t="s">
        <v>198</v>
      </c>
      <c r="C5" s="10" t="s">
        <v>17</v>
      </c>
      <c r="D5" s="10" t="s">
        <v>18</v>
      </c>
      <c r="E5" s="10" t="s">
        <v>19</v>
      </c>
      <c r="F5" s="10" t="s">
        <v>20</v>
      </c>
      <c r="G5" s="10" t="s">
        <v>21</v>
      </c>
      <c r="H5" s="10" t="s">
        <v>4</v>
      </c>
      <c r="I5" s="10" t="s">
        <v>106</v>
      </c>
      <c r="J5" s="10" t="s">
        <v>5</v>
      </c>
      <c r="K5" s="10" t="s">
        <v>6</v>
      </c>
      <c r="L5" s="10" t="s">
        <v>7</v>
      </c>
      <c r="M5" s="10" t="s">
        <v>107</v>
      </c>
      <c r="N5" s="10" t="s">
        <v>8</v>
      </c>
      <c r="O5" s="10" t="s">
        <v>9</v>
      </c>
      <c r="P5" s="25"/>
      <c r="Q5" s="18"/>
    </row>
    <row r="6" spans="1:17" ht="15" customHeight="1" x14ac:dyDescent="0.15">
      <c r="A6" s="1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>
        <f t="shared" ref="P6:P52" si="0">SUM(B6:O6)</f>
        <v>0</v>
      </c>
      <c r="Q6" s="10"/>
    </row>
    <row r="7" spans="1:17" ht="15" customHeight="1" x14ac:dyDescent="0.15">
      <c r="A7" s="1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>
        <f t="shared" si="0"/>
        <v>0</v>
      </c>
      <c r="Q7" s="10"/>
    </row>
    <row r="8" spans="1:17" ht="15" customHeight="1" x14ac:dyDescent="0.15">
      <c r="A8" s="1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>
        <f t="shared" si="0"/>
        <v>0</v>
      </c>
      <c r="Q8" s="10"/>
    </row>
    <row r="9" spans="1:17" ht="15" customHeight="1" x14ac:dyDescent="0.15">
      <c r="A9" s="1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>
        <f t="shared" si="0"/>
        <v>0</v>
      </c>
      <c r="Q9" s="12"/>
    </row>
    <row r="10" spans="1:17" ht="15" customHeight="1" x14ac:dyDescent="0.15">
      <c r="A10" s="1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>
        <f t="shared" si="0"/>
        <v>0</v>
      </c>
      <c r="Q10" s="12"/>
    </row>
    <row r="11" spans="1:17" ht="15" customHeight="1" x14ac:dyDescent="0.15">
      <c r="A11" s="1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>
        <f t="shared" si="0"/>
        <v>0</v>
      </c>
      <c r="Q11" s="12"/>
    </row>
    <row r="12" spans="1:17" ht="15" customHeight="1" x14ac:dyDescent="0.15">
      <c r="A12" s="1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>
        <f t="shared" ref="P12:P40" si="1">SUM(B12:O12)</f>
        <v>0</v>
      </c>
      <c r="Q12" s="12"/>
    </row>
    <row r="13" spans="1:17" ht="15" customHeight="1" x14ac:dyDescent="0.15">
      <c r="A13" s="1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>
        <f t="shared" si="1"/>
        <v>0</v>
      </c>
      <c r="Q13" s="12"/>
    </row>
    <row r="14" spans="1:17" ht="15" customHeight="1" x14ac:dyDescent="0.15">
      <c r="A14" s="1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>
        <f t="shared" si="1"/>
        <v>0</v>
      </c>
      <c r="Q14" s="12"/>
    </row>
    <row r="15" spans="1:17" ht="15" customHeight="1" x14ac:dyDescent="0.15">
      <c r="A15" s="1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>
        <f t="shared" si="1"/>
        <v>0</v>
      </c>
      <c r="Q15" s="12"/>
    </row>
    <row r="16" spans="1:17" ht="15" customHeight="1" x14ac:dyDescent="0.15">
      <c r="A16" s="1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>
        <f t="shared" si="1"/>
        <v>0</v>
      </c>
      <c r="Q16" s="12"/>
    </row>
    <row r="17" spans="1:17" ht="15" customHeight="1" x14ac:dyDescent="0.15">
      <c r="A17" s="1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>
        <f t="shared" si="1"/>
        <v>0</v>
      </c>
      <c r="Q17" s="12"/>
    </row>
    <row r="18" spans="1:17" ht="15" customHeight="1" x14ac:dyDescent="0.15">
      <c r="A18" s="1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>
        <f t="shared" si="1"/>
        <v>0</v>
      </c>
      <c r="Q18" s="12"/>
    </row>
    <row r="19" spans="1:17" ht="15" customHeight="1" x14ac:dyDescent="0.15">
      <c r="A19" s="1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>
        <f t="shared" si="1"/>
        <v>0</v>
      </c>
      <c r="Q19" s="12"/>
    </row>
    <row r="20" spans="1:17" ht="15" customHeight="1" x14ac:dyDescent="0.15">
      <c r="A20" s="1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>
        <f t="shared" si="1"/>
        <v>0</v>
      </c>
      <c r="Q20" s="15"/>
    </row>
    <row r="21" spans="1:17" ht="15" customHeight="1" x14ac:dyDescent="0.15">
      <c r="A21" s="1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>
        <f t="shared" si="1"/>
        <v>0</v>
      </c>
      <c r="Q21" s="12"/>
    </row>
    <row r="22" spans="1:17" ht="15" customHeight="1" x14ac:dyDescent="0.15">
      <c r="A22" s="1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>
        <f t="shared" si="1"/>
        <v>0</v>
      </c>
      <c r="Q22" s="12"/>
    </row>
    <row r="23" spans="1:17" ht="15" customHeight="1" x14ac:dyDescent="0.15">
      <c r="A23" s="1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>
        <f t="shared" ref="P23:P31" si="2">SUM(B23:O23)</f>
        <v>0</v>
      </c>
      <c r="Q23" s="12"/>
    </row>
    <row r="24" spans="1:17" ht="15" customHeight="1" x14ac:dyDescent="0.15">
      <c r="A24" s="1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>
        <f t="shared" si="2"/>
        <v>0</v>
      </c>
      <c r="Q24" s="12"/>
    </row>
    <row r="25" spans="1:17" ht="15" customHeight="1" x14ac:dyDescent="0.15">
      <c r="A25" s="1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>
        <f t="shared" si="2"/>
        <v>0</v>
      </c>
      <c r="Q25" s="12"/>
    </row>
    <row r="26" spans="1:17" ht="15" customHeight="1" x14ac:dyDescent="0.15">
      <c r="A26" s="1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>
        <f t="shared" si="2"/>
        <v>0</v>
      </c>
      <c r="Q26" s="12"/>
    </row>
    <row r="27" spans="1:17" ht="15" customHeight="1" x14ac:dyDescent="0.15">
      <c r="A27" s="1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>
        <f t="shared" si="2"/>
        <v>0</v>
      </c>
      <c r="Q27" s="12"/>
    </row>
    <row r="28" spans="1:17" ht="15" customHeight="1" x14ac:dyDescent="0.15">
      <c r="A28" s="1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>
        <f t="shared" si="2"/>
        <v>0</v>
      </c>
      <c r="Q28" s="12"/>
    </row>
    <row r="29" spans="1:17" ht="15" customHeight="1" x14ac:dyDescent="0.15">
      <c r="A29" s="1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>
        <f t="shared" si="2"/>
        <v>0</v>
      </c>
      <c r="Q29" s="12"/>
    </row>
    <row r="30" spans="1:17" ht="15" customHeight="1" x14ac:dyDescent="0.15">
      <c r="A30" s="1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>
        <f t="shared" si="2"/>
        <v>0</v>
      </c>
      <c r="Q30" s="12"/>
    </row>
    <row r="31" spans="1:17" ht="15" customHeight="1" x14ac:dyDescent="0.15">
      <c r="A31" s="1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>
        <f t="shared" si="2"/>
        <v>0</v>
      </c>
      <c r="Q31" s="12"/>
    </row>
    <row r="32" spans="1:17" ht="15" customHeight="1" x14ac:dyDescent="0.15">
      <c r="A32" s="1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>
        <f t="shared" si="1"/>
        <v>0</v>
      </c>
      <c r="Q32" s="12"/>
    </row>
    <row r="33" spans="1:17" ht="15" customHeight="1" x14ac:dyDescent="0.15">
      <c r="A33" s="1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>
        <f t="shared" si="1"/>
        <v>0</v>
      </c>
      <c r="Q33" s="12"/>
    </row>
    <row r="34" spans="1:17" ht="15" customHeight="1" x14ac:dyDescent="0.15">
      <c r="A34" s="1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>
        <f t="shared" si="1"/>
        <v>0</v>
      </c>
      <c r="Q34" s="12"/>
    </row>
    <row r="35" spans="1:17" ht="15" customHeight="1" x14ac:dyDescent="0.15">
      <c r="A35" s="1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>
        <f t="shared" si="1"/>
        <v>0</v>
      </c>
      <c r="Q35" s="12"/>
    </row>
    <row r="36" spans="1:17" ht="15" customHeight="1" x14ac:dyDescent="0.15">
      <c r="A36" s="1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>
        <f t="shared" si="1"/>
        <v>0</v>
      </c>
      <c r="Q36" s="12"/>
    </row>
    <row r="37" spans="1:17" ht="15" customHeight="1" x14ac:dyDescent="0.15">
      <c r="A37" s="1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>
        <f t="shared" si="1"/>
        <v>0</v>
      </c>
      <c r="Q37" s="12"/>
    </row>
    <row r="38" spans="1:17" ht="15" customHeight="1" x14ac:dyDescent="0.15">
      <c r="A38" s="1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>
        <f t="shared" si="1"/>
        <v>0</v>
      </c>
      <c r="Q38" s="12"/>
    </row>
    <row r="39" spans="1:17" ht="15" customHeight="1" x14ac:dyDescent="0.15">
      <c r="A39" s="1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>
        <f t="shared" si="1"/>
        <v>0</v>
      </c>
      <c r="Q39" s="12"/>
    </row>
    <row r="40" spans="1:17" ht="15" customHeight="1" x14ac:dyDescent="0.15">
      <c r="A40" s="1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>
        <f t="shared" si="1"/>
        <v>0</v>
      </c>
      <c r="Q40" s="12"/>
    </row>
    <row r="41" spans="1:17" ht="15" customHeight="1" x14ac:dyDescent="0.15">
      <c r="A41" s="1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>
        <f t="shared" si="0"/>
        <v>0</v>
      </c>
      <c r="Q41" s="12"/>
    </row>
    <row r="42" spans="1:17" ht="15" customHeight="1" x14ac:dyDescent="0.15">
      <c r="A42" s="1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>
        <f t="shared" si="0"/>
        <v>0</v>
      </c>
      <c r="Q42" s="12"/>
    </row>
    <row r="43" spans="1:17" ht="15" customHeight="1" x14ac:dyDescent="0.15">
      <c r="A43" s="1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>
        <f t="shared" si="0"/>
        <v>0</v>
      </c>
      <c r="Q43" s="12"/>
    </row>
    <row r="44" spans="1:17" ht="15" customHeight="1" x14ac:dyDescent="0.15">
      <c r="A44" s="1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>
        <f t="shared" si="0"/>
        <v>0</v>
      </c>
      <c r="Q44" s="12"/>
    </row>
    <row r="45" spans="1:17" ht="15" customHeight="1" x14ac:dyDescent="0.15">
      <c r="A45" s="1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>
        <f t="shared" si="0"/>
        <v>0</v>
      </c>
      <c r="Q45" s="12"/>
    </row>
    <row r="46" spans="1:17" ht="15" customHeight="1" x14ac:dyDescent="0.15">
      <c r="A46" s="1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>
        <f t="shared" si="0"/>
        <v>0</v>
      </c>
      <c r="Q46" s="12"/>
    </row>
    <row r="47" spans="1:17" ht="15" customHeight="1" x14ac:dyDescent="0.15">
      <c r="A47" s="1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>
        <f t="shared" si="0"/>
        <v>0</v>
      </c>
      <c r="Q47" s="12"/>
    </row>
    <row r="48" spans="1:17" ht="15" customHeight="1" x14ac:dyDescent="0.15">
      <c r="A48" s="1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>
        <f t="shared" si="0"/>
        <v>0</v>
      </c>
      <c r="Q48" s="12"/>
    </row>
    <row r="49" spans="1:17" ht="15" customHeight="1" x14ac:dyDescent="0.15">
      <c r="A49" s="1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>
        <f t="shared" si="0"/>
        <v>0</v>
      </c>
      <c r="Q49" s="15"/>
    </row>
    <row r="50" spans="1:17" ht="15" customHeight="1" x14ac:dyDescent="0.15">
      <c r="A50" s="1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>
        <f t="shared" si="0"/>
        <v>0</v>
      </c>
      <c r="Q50" s="12"/>
    </row>
    <row r="51" spans="1:17" ht="15" customHeight="1" x14ac:dyDescent="0.15">
      <c r="A51" s="1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>
        <f t="shared" si="0"/>
        <v>0</v>
      </c>
      <c r="Q51" s="12"/>
    </row>
    <row r="52" spans="1:17" ht="15" customHeight="1" x14ac:dyDescent="0.15">
      <c r="A52" s="1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>
        <f t="shared" si="0"/>
        <v>0</v>
      </c>
      <c r="Q52" s="12"/>
    </row>
    <row r="53" spans="1:17" ht="15" customHeight="1" x14ac:dyDescent="0.15">
      <c r="A53" s="11" t="s">
        <v>16</v>
      </c>
      <c r="B53" s="2">
        <f t="shared" ref="B53:O53" si="3">SUM(B6:B52)</f>
        <v>0</v>
      </c>
      <c r="C53" s="2">
        <f t="shared" si="3"/>
        <v>0</v>
      </c>
      <c r="D53" s="2">
        <f t="shared" si="3"/>
        <v>0</v>
      </c>
      <c r="E53" s="2">
        <f t="shared" si="3"/>
        <v>0</v>
      </c>
      <c r="F53" s="2">
        <f t="shared" si="3"/>
        <v>0</v>
      </c>
      <c r="G53" s="2">
        <f t="shared" si="3"/>
        <v>0</v>
      </c>
      <c r="H53" s="2">
        <f t="shared" si="3"/>
        <v>0</v>
      </c>
      <c r="I53" s="2">
        <f t="shared" si="3"/>
        <v>0</v>
      </c>
      <c r="J53" s="2">
        <f t="shared" si="3"/>
        <v>0</v>
      </c>
      <c r="K53" s="2">
        <f t="shared" si="3"/>
        <v>0</v>
      </c>
      <c r="L53" s="2">
        <f t="shared" si="3"/>
        <v>0</v>
      </c>
      <c r="M53" s="2">
        <f t="shared" si="3"/>
        <v>0</v>
      </c>
      <c r="N53" s="2">
        <f t="shared" si="3"/>
        <v>0</v>
      </c>
      <c r="O53" s="2">
        <f t="shared" si="3"/>
        <v>0</v>
      </c>
      <c r="P53" s="2">
        <f>SUM(B53:O53)</f>
        <v>0</v>
      </c>
      <c r="Q53" s="12"/>
    </row>
    <row r="54" spans="1:17" ht="20.25" customHeight="1" x14ac:dyDescent="0.15">
      <c r="A54" s="18" t="s">
        <v>0</v>
      </c>
      <c r="B54" s="27" t="s">
        <v>12</v>
      </c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9"/>
      <c r="P54" s="23" t="s">
        <v>14</v>
      </c>
      <c r="Q54" s="18" t="s">
        <v>196</v>
      </c>
    </row>
    <row r="55" spans="1:17" ht="54" customHeight="1" x14ac:dyDescent="0.15">
      <c r="A55" s="19"/>
      <c r="B55" s="10" t="s">
        <v>10</v>
      </c>
      <c r="C55" s="10" t="s">
        <v>11</v>
      </c>
      <c r="D55" s="10" t="s">
        <v>76</v>
      </c>
      <c r="E55" s="10" t="s">
        <v>77</v>
      </c>
      <c r="F55" s="10" t="s">
        <v>78</v>
      </c>
      <c r="G55" s="10" t="s">
        <v>79</v>
      </c>
      <c r="H55" s="10" t="s">
        <v>80</v>
      </c>
      <c r="I55" s="10" t="s">
        <v>81</v>
      </c>
      <c r="J55" s="10" t="s">
        <v>82</v>
      </c>
      <c r="K55" s="10" t="s">
        <v>108</v>
      </c>
      <c r="L55" s="10" t="s">
        <v>109</v>
      </c>
      <c r="M55" s="10"/>
      <c r="N55" s="10"/>
      <c r="O55" s="10"/>
      <c r="P55" s="25"/>
      <c r="Q55" s="18"/>
    </row>
    <row r="56" spans="1:17" ht="15" customHeight="1" x14ac:dyDescent="0.15">
      <c r="A56" s="1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>
        <f t="shared" ref="P56:P102" si="4">SUM(B56:O56)</f>
        <v>0</v>
      </c>
      <c r="Q56" s="12"/>
    </row>
    <row r="57" spans="1:17" ht="15" customHeight="1" x14ac:dyDescent="0.15">
      <c r="A57" s="1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>
        <f t="shared" si="4"/>
        <v>0</v>
      </c>
      <c r="Q57" s="15"/>
    </row>
    <row r="58" spans="1:17" ht="15" customHeight="1" x14ac:dyDescent="0.15">
      <c r="A58" s="1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>
        <f t="shared" si="4"/>
        <v>0</v>
      </c>
      <c r="Q58" s="15"/>
    </row>
    <row r="59" spans="1:17" ht="15" customHeight="1" x14ac:dyDescent="0.15">
      <c r="A59" s="1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>
        <f t="shared" si="4"/>
        <v>0</v>
      </c>
      <c r="Q59" s="12"/>
    </row>
    <row r="60" spans="1:17" ht="15" customHeight="1" x14ac:dyDescent="0.15">
      <c r="A60" s="1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>
        <f t="shared" si="4"/>
        <v>0</v>
      </c>
      <c r="Q60" s="12"/>
    </row>
    <row r="61" spans="1:17" ht="15" customHeight="1" x14ac:dyDescent="0.15">
      <c r="A61" s="1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>
        <f t="shared" si="4"/>
        <v>0</v>
      </c>
      <c r="Q61" s="12"/>
    </row>
    <row r="62" spans="1:17" ht="15" customHeight="1" x14ac:dyDescent="0.15">
      <c r="A62" s="1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>
        <f t="shared" si="4"/>
        <v>0</v>
      </c>
      <c r="Q62" s="12"/>
    </row>
    <row r="63" spans="1:17" ht="15" customHeight="1" x14ac:dyDescent="0.15">
      <c r="A63" s="1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>
        <f t="shared" si="4"/>
        <v>0</v>
      </c>
      <c r="Q63" s="12"/>
    </row>
    <row r="64" spans="1:17" ht="15" customHeight="1" x14ac:dyDescent="0.15">
      <c r="A64" s="1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>
        <f t="shared" si="4"/>
        <v>0</v>
      </c>
      <c r="Q64" s="12"/>
    </row>
    <row r="65" spans="1:17" ht="15" customHeight="1" x14ac:dyDescent="0.15">
      <c r="A65" s="1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>
        <f t="shared" si="4"/>
        <v>0</v>
      </c>
      <c r="Q65" s="12"/>
    </row>
    <row r="66" spans="1:17" ht="15" customHeight="1" x14ac:dyDescent="0.15">
      <c r="A66" s="1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>
        <f t="shared" si="4"/>
        <v>0</v>
      </c>
      <c r="Q66" s="12"/>
    </row>
    <row r="67" spans="1:17" ht="15" customHeight="1" x14ac:dyDescent="0.15">
      <c r="A67" s="1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>
        <f t="shared" si="4"/>
        <v>0</v>
      </c>
      <c r="Q67" s="12"/>
    </row>
    <row r="68" spans="1:17" ht="15" customHeight="1" x14ac:dyDescent="0.15">
      <c r="A68" s="1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>
        <f t="shared" si="4"/>
        <v>0</v>
      </c>
      <c r="Q68" s="12"/>
    </row>
    <row r="69" spans="1:17" ht="15" customHeight="1" x14ac:dyDescent="0.15">
      <c r="A69" s="1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>
        <f t="shared" si="4"/>
        <v>0</v>
      </c>
      <c r="Q69" s="12"/>
    </row>
    <row r="70" spans="1:17" ht="15" customHeight="1" x14ac:dyDescent="0.15">
      <c r="A70" s="1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>
        <f t="shared" si="4"/>
        <v>0</v>
      </c>
      <c r="Q70" s="12"/>
    </row>
    <row r="71" spans="1:17" ht="15" customHeight="1" x14ac:dyDescent="0.15">
      <c r="A71" s="1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>
        <f t="shared" si="4"/>
        <v>0</v>
      </c>
      <c r="Q71" s="12"/>
    </row>
    <row r="72" spans="1:17" ht="15" customHeight="1" x14ac:dyDescent="0.15">
      <c r="A72" s="1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>
        <f t="shared" si="4"/>
        <v>0</v>
      </c>
      <c r="Q72" s="12"/>
    </row>
    <row r="73" spans="1:17" ht="15" customHeight="1" x14ac:dyDescent="0.15">
      <c r="A73" s="1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>
        <f t="shared" si="4"/>
        <v>0</v>
      </c>
      <c r="Q73" s="12"/>
    </row>
    <row r="74" spans="1:17" ht="15" customHeight="1" x14ac:dyDescent="0.15">
      <c r="A74" s="1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>
        <f t="shared" si="4"/>
        <v>0</v>
      </c>
      <c r="Q74" s="12"/>
    </row>
    <row r="75" spans="1:17" ht="15" customHeight="1" x14ac:dyDescent="0.15">
      <c r="A75" s="1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>
        <f t="shared" si="4"/>
        <v>0</v>
      </c>
      <c r="Q75" s="12"/>
    </row>
    <row r="76" spans="1:17" ht="15" customHeight="1" x14ac:dyDescent="0.15">
      <c r="A76" s="1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>
        <f t="shared" si="4"/>
        <v>0</v>
      </c>
      <c r="Q76" s="12"/>
    </row>
    <row r="77" spans="1:17" ht="15" customHeight="1" x14ac:dyDescent="0.15">
      <c r="A77" s="1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>
        <f t="shared" si="4"/>
        <v>0</v>
      </c>
      <c r="Q77" s="12"/>
    </row>
    <row r="78" spans="1:17" ht="15" customHeight="1" x14ac:dyDescent="0.15">
      <c r="A78" s="1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>
        <f t="shared" si="4"/>
        <v>0</v>
      </c>
      <c r="Q78" s="15"/>
    </row>
    <row r="79" spans="1:17" ht="15" customHeight="1" x14ac:dyDescent="0.15">
      <c r="A79" s="1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>
        <f t="shared" si="4"/>
        <v>0</v>
      </c>
      <c r="Q79" s="12"/>
    </row>
    <row r="80" spans="1:17" ht="15" customHeight="1" x14ac:dyDescent="0.15">
      <c r="A80" s="1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>
        <f t="shared" si="4"/>
        <v>0</v>
      </c>
      <c r="Q80" s="12"/>
    </row>
    <row r="81" spans="1:17" ht="15" customHeight="1" x14ac:dyDescent="0.15">
      <c r="A81" s="1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>
        <f t="shared" si="4"/>
        <v>0</v>
      </c>
      <c r="Q81" s="12"/>
    </row>
    <row r="82" spans="1:17" ht="15" customHeight="1" x14ac:dyDescent="0.15">
      <c r="A82" s="1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>
        <f t="shared" si="4"/>
        <v>0</v>
      </c>
      <c r="Q82" s="12"/>
    </row>
    <row r="83" spans="1:17" ht="15" customHeight="1" x14ac:dyDescent="0.15">
      <c r="A83" s="1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>
        <f t="shared" si="4"/>
        <v>0</v>
      </c>
      <c r="Q83" s="12"/>
    </row>
    <row r="84" spans="1:17" ht="15" customHeight="1" x14ac:dyDescent="0.15">
      <c r="A84" s="1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>
        <f t="shared" si="4"/>
        <v>0</v>
      </c>
      <c r="Q84" s="12"/>
    </row>
    <row r="85" spans="1:17" ht="15" customHeight="1" x14ac:dyDescent="0.15">
      <c r="A85" s="1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>
        <f t="shared" si="4"/>
        <v>0</v>
      </c>
      <c r="Q85" s="12"/>
    </row>
    <row r="86" spans="1:17" ht="15" customHeight="1" x14ac:dyDescent="0.15">
      <c r="A86" s="1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>
        <f t="shared" ref="P86:P101" si="5">SUM(B86:O86)</f>
        <v>0</v>
      </c>
      <c r="Q86" s="15"/>
    </row>
    <row r="87" spans="1:17" ht="15" customHeight="1" x14ac:dyDescent="0.15">
      <c r="A87" s="1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>
        <f t="shared" si="5"/>
        <v>0</v>
      </c>
      <c r="Q87" s="12"/>
    </row>
    <row r="88" spans="1:17" ht="15" customHeight="1" x14ac:dyDescent="0.15">
      <c r="A88" s="1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>
        <f t="shared" si="5"/>
        <v>0</v>
      </c>
      <c r="Q88" s="12"/>
    </row>
    <row r="89" spans="1:17" ht="15" customHeight="1" x14ac:dyDescent="0.15">
      <c r="A89" s="1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>
        <f t="shared" si="5"/>
        <v>0</v>
      </c>
      <c r="Q89" s="12"/>
    </row>
    <row r="90" spans="1:17" ht="15" customHeight="1" x14ac:dyDescent="0.15">
      <c r="A90" s="1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>
        <f t="shared" si="5"/>
        <v>0</v>
      </c>
      <c r="Q90" s="12"/>
    </row>
    <row r="91" spans="1:17" ht="15" customHeight="1" x14ac:dyDescent="0.15">
      <c r="A91" s="1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>
        <f t="shared" ref="P91:P93" si="6">SUM(B91:O91)</f>
        <v>0</v>
      </c>
      <c r="Q91" s="12"/>
    </row>
    <row r="92" spans="1:17" ht="15" customHeight="1" x14ac:dyDescent="0.15">
      <c r="A92" s="1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>
        <f t="shared" si="6"/>
        <v>0</v>
      </c>
      <c r="Q92" s="12"/>
    </row>
    <row r="93" spans="1:17" ht="15" customHeight="1" x14ac:dyDescent="0.15">
      <c r="A93" s="1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>
        <f t="shared" si="6"/>
        <v>0</v>
      </c>
      <c r="Q93" s="12"/>
    </row>
    <row r="94" spans="1:17" ht="15" customHeight="1" x14ac:dyDescent="0.15">
      <c r="A94" s="1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>
        <f t="shared" si="5"/>
        <v>0</v>
      </c>
      <c r="Q94" s="12"/>
    </row>
    <row r="95" spans="1:17" ht="15" customHeight="1" x14ac:dyDescent="0.15">
      <c r="A95" s="1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>
        <f t="shared" si="5"/>
        <v>0</v>
      </c>
      <c r="Q95" s="12"/>
    </row>
    <row r="96" spans="1:17" ht="15" customHeight="1" x14ac:dyDescent="0.15">
      <c r="A96" s="1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>
        <f t="shared" si="5"/>
        <v>0</v>
      </c>
      <c r="Q96" s="12"/>
    </row>
    <row r="97" spans="1:17" ht="15" customHeight="1" x14ac:dyDescent="0.15">
      <c r="A97" s="1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>
        <f t="shared" si="5"/>
        <v>0</v>
      </c>
      <c r="Q97" s="12"/>
    </row>
    <row r="98" spans="1:17" ht="15" customHeight="1" x14ac:dyDescent="0.15">
      <c r="A98" s="1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>
        <f t="shared" si="5"/>
        <v>0</v>
      </c>
      <c r="Q98" s="12"/>
    </row>
    <row r="99" spans="1:17" ht="15" customHeight="1" x14ac:dyDescent="0.15">
      <c r="A99" s="1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>
        <f t="shared" si="5"/>
        <v>0</v>
      </c>
      <c r="Q99" s="12"/>
    </row>
    <row r="100" spans="1:17" ht="15" customHeight="1" x14ac:dyDescent="0.15">
      <c r="A100" s="1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>
        <f t="shared" si="5"/>
        <v>0</v>
      </c>
      <c r="Q100" s="12"/>
    </row>
    <row r="101" spans="1:17" ht="15" customHeight="1" x14ac:dyDescent="0.15">
      <c r="A101" s="1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>
        <f t="shared" si="5"/>
        <v>0</v>
      </c>
      <c r="Q101" s="12"/>
    </row>
    <row r="102" spans="1:17" ht="15" customHeight="1" x14ac:dyDescent="0.15">
      <c r="A102" s="1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>
        <f t="shared" si="4"/>
        <v>0</v>
      </c>
      <c r="Q102" s="12"/>
    </row>
    <row r="103" spans="1:17" ht="15" customHeight="1" x14ac:dyDescent="0.15">
      <c r="A103" s="11" t="s">
        <v>16</v>
      </c>
      <c r="B103" s="2">
        <f t="shared" ref="B103:O103" si="7">SUM(B56:B102)</f>
        <v>0</v>
      </c>
      <c r="C103" s="2">
        <f t="shared" si="7"/>
        <v>0</v>
      </c>
      <c r="D103" s="2">
        <f t="shared" si="7"/>
        <v>0</v>
      </c>
      <c r="E103" s="2">
        <f t="shared" si="7"/>
        <v>0</v>
      </c>
      <c r="F103" s="2">
        <f t="shared" si="7"/>
        <v>0</v>
      </c>
      <c r="G103" s="2">
        <f t="shared" si="7"/>
        <v>0</v>
      </c>
      <c r="H103" s="2">
        <f t="shared" si="7"/>
        <v>0</v>
      </c>
      <c r="I103" s="2">
        <f t="shared" si="7"/>
        <v>0</v>
      </c>
      <c r="J103" s="2">
        <f t="shared" si="7"/>
        <v>0</v>
      </c>
      <c r="K103" s="2">
        <f t="shared" si="7"/>
        <v>0</v>
      </c>
      <c r="L103" s="2">
        <f t="shared" si="7"/>
        <v>0</v>
      </c>
      <c r="M103" s="2">
        <f t="shared" si="7"/>
        <v>0</v>
      </c>
      <c r="N103" s="2">
        <f t="shared" si="7"/>
        <v>0</v>
      </c>
      <c r="O103" s="2">
        <f t="shared" si="7"/>
        <v>0</v>
      </c>
      <c r="P103" s="2">
        <f>SUM(B103:O103)</f>
        <v>0</v>
      </c>
      <c r="Q103" s="12"/>
    </row>
    <row r="104" spans="1:17" ht="20.25" customHeight="1" x14ac:dyDescent="0.15">
      <c r="A104" s="18" t="s">
        <v>0</v>
      </c>
      <c r="B104" s="20" t="s">
        <v>41</v>
      </c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2"/>
      <c r="P104" s="23" t="s">
        <v>22</v>
      </c>
      <c r="Q104" s="18" t="s">
        <v>196</v>
      </c>
    </row>
    <row r="105" spans="1:17" ht="54" customHeight="1" x14ac:dyDescent="0.15">
      <c r="A105" s="19"/>
      <c r="B105" s="10" t="s">
        <v>93</v>
      </c>
      <c r="C105" s="10" t="s">
        <v>94</v>
      </c>
      <c r="D105" s="10" t="s">
        <v>95</v>
      </c>
      <c r="E105" s="10" t="s">
        <v>92</v>
      </c>
      <c r="F105" s="10" t="s">
        <v>91</v>
      </c>
      <c r="G105" s="10" t="s">
        <v>90</v>
      </c>
      <c r="H105" s="10" t="s">
        <v>43</v>
      </c>
      <c r="I105" s="10" t="s">
        <v>42</v>
      </c>
      <c r="J105" s="10" t="s">
        <v>44</v>
      </c>
      <c r="K105" s="10" t="s">
        <v>45</v>
      </c>
      <c r="L105" s="10" t="s">
        <v>46</v>
      </c>
      <c r="M105" s="10" t="s">
        <v>47</v>
      </c>
      <c r="N105" s="10" t="s">
        <v>48</v>
      </c>
      <c r="O105" s="10" t="s">
        <v>49</v>
      </c>
      <c r="P105" s="25"/>
      <c r="Q105" s="18"/>
    </row>
    <row r="106" spans="1:17" ht="15" customHeight="1" x14ac:dyDescent="0.15">
      <c r="A106" s="1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>
        <f t="shared" ref="P106:P152" si="8">SUM(B106:O106)</f>
        <v>0</v>
      </c>
      <c r="Q106" s="15"/>
    </row>
    <row r="107" spans="1:17" ht="15" customHeight="1" x14ac:dyDescent="0.15">
      <c r="A107" s="1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>
        <f t="shared" si="8"/>
        <v>0</v>
      </c>
      <c r="Q107" s="15"/>
    </row>
    <row r="108" spans="1:17" ht="15" customHeight="1" x14ac:dyDescent="0.15">
      <c r="A108" s="1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>
        <f t="shared" si="8"/>
        <v>0</v>
      </c>
      <c r="Q108" s="15"/>
    </row>
    <row r="109" spans="1:17" ht="15" customHeight="1" x14ac:dyDescent="0.15">
      <c r="A109" s="1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>
        <f t="shared" si="8"/>
        <v>0</v>
      </c>
      <c r="Q109" s="15"/>
    </row>
    <row r="110" spans="1:17" ht="15" customHeight="1" x14ac:dyDescent="0.15">
      <c r="A110" s="1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>
        <f t="shared" si="8"/>
        <v>0</v>
      </c>
      <c r="Q110" s="15"/>
    </row>
    <row r="111" spans="1:17" ht="15" customHeight="1" x14ac:dyDescent="0.15">
      <c r="A111" s="1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>
        <f t="shared" si="8"/>
        <v>0</v>
      </c>
      <c r="Q111" s="15"/>
    </row>
    <row r="112" spans="1:17" ht="15" customHeight="1" x14ac:dyDescent="0.15">
      <c r="A112" s="1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>
        <f t="shared" si="8"/>
        <v>0</v>
      </c>
      <c r="Q112" s="15"/>
    </row>
    <row r="113" spans="1:17" ht="15" customHeight="1" x14ac:dyDescent="0.15">
      <c r="A113" s="1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>
        <f t="shared" si="8"/>
        <v>0</v>
      </c>
      <c r="Q113" s="15"/>
    </row>
    <row r="114" spans="1:17" ht="15" customHeight="1" x14ac:dyDescent="0.15">
      <c r="A114" s="1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>
        <f t="shared" si="8"/>
        <v>0</v>
      </c>
      <c r="Q114" s="15"/>
    </row>
    <row r="115" spans="1:17" ht="15" customHeight="1" x14ac:dyDescent="0.15">
      <c r="A115" s="1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>
        <f t="shared" si="8"/>
        <v>0</v>
      </c>
      <c r="Q115" s="15"/>
    </row>
    <row r="116" spans="1:17" ht="15" customHeight="1" x14ac:dyDescent="0.15">
      <c r="A116" s="1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>
        <f t="shared" si="8"/>
        <v>0</v>
      </c>
      <c r="Q116" s="15"/>
    </row>
    <row r="117" spans="1:17" ht="15" customHeight="1" x14ac:dyDescent="0.15">
      <c r="A117" s="1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>
        <f t="shared" si="8"/>
        <v>0</v>
      </c>
      <c r="Q117" s="15"/>
    </row>
    <row r="118" spans="1:17" ht="15" customHeight="1" x14ac:dyDescent="0.15">
      <c r="A118" s="1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>
        <f t="shared" si="8"/>
        <v>0</v>
      </c>
      <c r="Q118" s="15"/>
    </row>
    <row r="119" spans="1:17" ht="15" customHeight="1" x14ac:dyDescent="0.15">
      <c r="A119" s="1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>
        <f t="shared" si="8"/>
        <v>0</v>
      </c>
      <c r="Q119" s="15"/>
    </row>
    <row r="120" spans="1:17" ht="15" customHeight="1" x14ac:dyDescent="0.15">
      <c r="A120" s="1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>
        <f t="shared" si="8"/>
        <v>0</v>
      </c>
      <c r="Q120" s="16"/>
    </row>
    <row r="121" spans="1:17" ht="15" customHeight="1" x14ac:dyDescent="0.15">
      <c r="A121" s="1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>
        <f t="shared" si="8"/>
        <v>0</v>
      </c>
      <c r="Q121" s="16"/>
    </row>
    <row r="122" spans="1:17" ht="15" customHeight="1" x14ac:dyDescent="0.15">
      <c r="A122" s="1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>
        <f t="shared" si="8"/>
        <v>0</v>
      </c>
      <c r="Q122" s="12"/>
    </row>
    <row r="123" spans="1:17" ht="15" customHeight="1" x14ac:dyDescent="0.15">
      <c r="A123" s="1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>
        <f t="shared" si="8"/>
        <v>0</v>
      </c>
      <c r="Q123" s="12"/>
    </row>
    <row r="124" spans="1:17" ht="15" customHeight="1" x14ac:dyDescent="0.15">
      <c r="A124" s="1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>
        <f t="shared" ref="P124:P145" si="9">SUM(B124:O124)</f>
        <v>0</v>
      </c>
      <c r="Q124" s="15"/>
    </row>
    <row r="125" spans="1:17" ht="15" customHeight="1" x14ac:dyDescent="0.15">
      <c r="A125" s="1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>
        <f t="shared" si="9"/>
        <v>0</v>
      </c>
      <c r="Q125" s="15"/>
    </row>
    <row r="126" spans="1:17" ht="15" customHeight="1" x14ac:dyDescent="0.15">
      <c r="A126" s="1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>
        <f t="shared" si="9"/>
        <v>0</v>
      </c>
      <c r="Q126" s="15"/>
    </row>
    <row r="127" spans="1:17" ht="15" customHeight="1" x14ac:dyDescent="0.15">
      <c r="A127" s="1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>
        <f t="shared" ref="P127:P134" si="10">SUM(B127:O127)</f>
        <v>0</v>
      </c>
      <c r="Q127" s="15"/>
    </row>
    <row r="128" spans="1:17" ht="15" customHeight="1" x14ac:dyDescent="0.15">
      <c r="A128" s="1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>
        <f t="shared" si="10"/>
        <v>0</v>
      </c>
      <c r="Q128" s="15"/>
    </row>
    <row r="129" spans="1:17" ht="15" customHeight="1" x14ac:dyDescent="0.15">
      <c r="A129" s="1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>
        <f t="shared" si="10"/>
        <v>0</v>
      </c>
      <c r="Q129" s="15"/>
    </row>
    <row r="130" spans="1:17" ht="15" customHeight="1" x14ac:dyDescent="0.15">
      <c r="A130" s="1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>
        <f t="shared" si="10"/>
        <v>0</v>
      </c>
      <c r="Q130" s="15"/>
    </row>
    <row r="131" spans="1:17" ht="15" customHeight="1" x14ac:dyDescent="0.15">
      <c r="A131" s="1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>
        <f t="shared" si="10"/>
        <v>0</v>
      </c>
      <c r="Q131" s="15"/>
    </row>
    <row r="132" spans="1:17" ht="15" customHeight="1" x14ac:dyDescent="0.15">
      <c r="A132" s="1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>
        <f t="shared" si="10"/>
        <v>0</v>
      </c>
      <c r="Q132" s="15"/>
    </row>
    <row r="133" spans="1:17" ht="15" customHeight="1" x14ac:dyDescent="0.15">
      <c r="A133" s="1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>
        <f t="shared" si="10"/>
        <v>0</v>
      </c>
      <c r="Q133" s="15"/>
    </row>
    <row r="134" spans="1:17" ht="15" customHeight="1" x14ac:dyDescent="0.15">
      <c r="A134" s="1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>
        <f t="shared" si="10"/>
        <v>0</v>
      </c>
      <c r="Q134" s="16"/>
    </row>
    <row r="135" spans="1:17" ht="15" customHeight="1" x14ac:dyDescent="0.15">
      <c r="A135" s="1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>
        <f t="shared" si="9"/>
        <v>0</v>
      </c>
      <c r="Q135" s="15"/>
    </row>
    <row r="136" spans="1:17" ht="15" customHeight="1" x14ac:dyDescent="0.15">
      <c r="A136" s="1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>
        <f t="shared" si="9"/>
        <v>0</v>
      </c>
      <c r="Q136" s="15"/>
    </row>
    <row r="137" spans="1:17" ht="15" customHeight="1" x14ac:dyDescent="0.15">
      <c r="A137" s="1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>
        <f t="shared" si="9"/>
        <v>0</v>
      </c>
      <c r="Q137" s="15"/>
    </row>
    <row r="138" spans="1:17" ht="15" customHeight="1" x14ac:dyDescent="0.15">
      <c r="A138" s="1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>
        <f t="shared" si="9"/>
        <v>0</v>
      </c>
      <c r="Q138" s="15"/>
    </row>
    <row r="139" spans="1:17" ht="15" customHeight="1" x14ac:dyDescent="0.15">
      <c r="A139" s="1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>
        <f t="shared" si="9"/>
        <v>0</v>
      </c>
      <c r="Q139" s="15"/>
    </row>
    <row r="140" spans="1:17" ht="15" customHeight="1" x14ac:dyDescent="0.15">
      <c r="A140" s="1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>
        <f t="shared" si="9"/>
        <v>0</v>
      </c>
      <c r="Q140" s="15"/>
    </row>
    <row r="141" spans="1:17" ht="15" customHeight="1" x14ac:dyDescent="0.15">
      <c r="A141" s="1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>
        <f t="shared" si="9"/>
        <v>0</v>
      </c>
      <c r="Q141" s="15"/>
    </row>
    <row r="142" spans="1:17" ht="15" customHeight="1" x14ac:dyDescent="0.15">
      <c r="A142" s="1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>
        <f t="shared" si="9"/>
        <v>0</v>
      </c>
      <c r="Q142" s="16"/>
    </row>
    <row r="143" spans="1:17" ht="15" customHeight="1" x14ac:dyDescent="0.15">
      <c r="A143" s="1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>
        <f t="shared" si="9"/>
        <v>0</v>
      </c>
      <c r="Q143" s="16"/>
    </row>
    <row r="144" spans="1:17" ht="15" customHeight="1" x14ac:dyDescent="0.15">
      <c r="A144" s="1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>
        <f t="shared" si="9"/>
        <v>0</v>
      </c>
      <c r="Q144" s="12"/>
    </row>
    <row r="145" spans="1:17" ht="15" customHeight="1" x14ac:dyDescent="0.15">
      <c r="A145" s="1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>
        <f t="shared" si="9"/>
        <v>0</v>
      </c>
      <c r="Q145" s="12"/>
    </row>
    <row r="146" spans="1:17" ht="15" customHeight="1" x14ac:dyDescent="0.15">
      <c r="A146" s="1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>
        <f t="shared" si="8"/>
        <v>0</v>
      </c>
      <c r="Q146" s="12"/>
    </row>
    <row r="147" spans="1:17" ht="15" customHeight="1" x14ac:dyDescent="0.15">
      <c r="A147" s="1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>
        <f t="shared" si="8"/>
        <v>0</v>
      </c>
      <c r="Q147" s="12"/>
    </row>
    <row r="148" spans="1:17" ht="15" customHeight="1" x14ac:dyDescent="0.15">
      <c r="A148" s="1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>
        <f t="shared" si="8"/>
        <v>0</v>
      </c>
      <c r="Q148" s="12"/>
    </row>
    <row r="149" spans="1:17" ht="15" customHeight="1" x14ac:dyDescent="0.15">
      <c r="A149" s="1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>
        <f t="shared" si="8"/>
        <v>0</v>
      </c>
      <c r="Q149" s="12"/>
    </row>
    <row r="150" spans="1:17" ht="15" customHeight="1" x14ac:dyDescent="0.15">
      <c r="A150" s="1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>
        <f t="shared" si="8"/>
        <v>0</v>
      </c>
      <c r="Q150" s="12"/>
    </row>
    <row r="151" spans="1:17" ht="15" customHeight="1" x14ac:dyDescent="0.15">
      <c r="A151" s="1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>
        <f t="shared" si="8"/>
        <v>0</v>
      </c>
      <c r="Q151" s="12"/>
    </row>
    <row r="152" spans="1:17" ht="15" customHeight="1" x14ac:dyDescent="0.15">
      <c r="A152" s="1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>
        <f t="shared" si="8"/>
        <v>0</v>
      </c>
      <c r="Q152" s="12"/>
    </row>
    <row r="153" spans="1:17" ht="15" customHeight="1" x14ac:dyDescent="0.15">
      <c r="A153" s="11" t="s">
        <v>16</v>
      </c>
      <c r="B153" s="2">
        <f t="shared" ref="B153:O153" si="11">SUM(B106:B152)</f>
        <v>0</v>
      </c>
      <c r="C153" s="2">
        <f t="shared" si="11"/>
        <v>0</v>
      </c>
      <c r="D153" s="2">
        <f t="shared" si="11"/>
        <v>0</v>
      </c>
      <c r="E153" s="2">
        <f t="shared" si="11"/>
        <v>0</v>
      </c>
      <c r="F153" s="2">
        <f t="shared" si="11"/>
        <v>0</v>
      </c>
      <c r="G153" s="2">
        <f t="shared" si="11"/>
        <v>0</v>
      </c>
      <c r="H153" s="2">
        <f t="shared" si="11"/>
        <v>0</v>
      </c>
      <c r="I153" s="2">
        <f t="shared" si="11"/>
        <v>0</v>
      </c>
      <c r="J153" s="2">
        <f t="shared" si="11"/>
        <v>0</v>
      </c>
      <c r="K153" s="2">
        <f t="shared" si="11"/>
        <v>0</v>
      </c>
      <c r="L153" s="2">
        <f t="shared" si="11"/>
        <v>0</v>
      </c>
      <c r="M153" s="2">
        <f t="shared" si="11"/>
        <v>0</v>
      </c>
      <c r="N153" s="2">
        <f t="shared" si="11"/>
        <v>0</v>
      </c>
      <c r="O153" s="2">
        <f t="shared" si="11"/>
        <v>0</v>
      </c>
      <c r="P153" s="2">
        <f>SUM(B153:O153)</f>
        <v>0</v>
      </c>
      <c r="Q153" s="12"/>
    </row>
    <row r="154" spans="1:17" ht="20.25" customHeight="1" x14ac:dyDescent="0.15">
      <c r="A154" s="18" t="s">
        <v>0</v>
      </c>
      <c r="B154" s="20" t="s">
        <v>41</v>
      </c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2"/>
      <c r="P154" s="23" t="s">
        <v>37</v>
      </c>
      <c r="Q154" s="18" t="s">
        <v>196</v>
      </c>
    </row>
    <row r="155" spans="1:17" ht="54" customHeight="1" x14ac:dyDescent="0.15">
      <c r="A155" s="19"/>
      <c r="B155" s="10" t="s">
        <v>51</v>
      </c>
      <c r="C155" s="10" t="s">
        <v>50</v>
      </c>
      <c r="D155" s="10" t="s">
        <v>89</v>
      </c>
      <c r="E155" s="10" t="s">
        <v>88</v>
      </c>
      <c r="F155" s="10" t="s">
        <v>52</v>
      </c>
      <c r="G155" s="10" t="s">
        <v>53</v>
      </c>
      <c r="H155" s="10" t="s">
        <v>54</v>
      </c>
      <c r="I155" s="10" t="s">
        <v>55</v>
      </c>
      <c r="J155" s="10" t="s">
        <v>87</v>
      </c>
      <c r="K155" s="10" t="s">
        <v>112</v>
      </c>
      <c r="L155" s="10" t="s">
        <v>86</v>
      </c>
      <c r="M155" s="13" t="s">
        <v>113</v>
      </c>
      <c r="N155" s="13" t="s">
        <v>85</v>
      </c>
      <c r="O155" s="13" t="s">
        <v>114</v>
      </c>
      <c r="P155" s="25"/>
      <c r="Q155" s="18"/>
    </row>
    <row r="156" spans="1:17" ht="15" customHeight="1" x14ac:dyDescent="0.15">
      <c r="A156" s="1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>
        <f t="shared" ref="P156:P202" si="12">SUM(B156:O156)</f>
        <v>0</v>
      </c>
      <c r="Q156" s="12"/>
    </row>
    <row r="157" spans="1:17" ht="15" customHeight="1" x14ac:dyDescent="0.15">
      <c r="A157" s="1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>
        <f t="shared" si="12"/>
        <v>0</v>
      </c>
      <c r="Q157" s="12"/>
    </row>
    <row r="158" spans="1:17" ht="15" customHeight="1" x14ac:dyDescent="0.15">
      <c r="A158" s="1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>
        <f t="shared" si="12"/>
        <v>0</v>
      </c>
      <c r="Q158" s="12"/>
    </row>
    <row r="159" spans="1:17" ht="15" customHeight="1" x14ac:dyDescent="0.15">
      <c r="A159" s="1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>
        <f t="shared" si="12"/>
        <v>0</v>
      </c>
      <c r="Q159" s="17"/>
    </row>
    <row r="160" spans="1:17" ht="15" customHeight="1" x14ac:dyDescent="0.15">
      <c r="A160" s="1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>
        <f t="shared" ref="P160:P184" si="13">SUM(B160:O160)</f>
        <v>0</v>
      </c>
      <c r="Q160" s="17"/>
    </row>
    <row r="161" spans="1:17" ht="15" customHeight="1" x14ac:dyDescent="0.15">
      <c r="A161" s="1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>
        <f t="shared" si="13"/>
        <v>0</v>
      </c>
      <c r="Q161" s="15"/>
    </row>
    <row r="162" spans="1:17" ht="15" customHeight="1" x14ac:dyDescent="0.15">
      <c r="A162" s="1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>
        <f t="shared" si="13"/>
        <v>0</v>
      </c>
      <c r="Q162" s="15"/>
    </row>
    <row r="163" spans="1:17" ht="15" customHeight="1" x14ac:dyDescent="0.15">
      <c r="A163" s="1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>
        <f t="shared" si="13"/>
        <v>0</v>
      </c>
      <c r="Q163" s="15"/>
    </row>
    <row r="164" spans="1:17" ht="15" customHeight="1" x14ac:dyDescent="0.15">
      <c r="A164" s="1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>
        <f t="shared" si="13"/>
        <v>0</v>
      </c>
      <c r="Q164" s="15"/>
    </row>
    <row r="165" spans="1:17" ht="15" customHeight="1" x14ac:dyDescent="0.15">
      <c r="A165" s="1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>
        <f t="shared" si="13"/>
        <v>0</v>
      </c>
      <c r="Q165" s="15"/>
    </row>
    <row r="166" spans="1:17" ht="15" customHeight="1" x14ac:dyDescent="0.15">
      <c r="A166" s="1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>
        <f t="shared" si="13"/>
        <v>0</v>
      </c>
      <c r="Q166" s="15"/>
    </row>
    <row r="167" spans="1:17" ht="15" customHeight="1" x14ac:dyDescent="0.15">
      <c r="A167" s="1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>
        <f t="shared" si="13"/>
        <v>0</v>
      </c>
      <c r="Q167" s="15"/>
    </row>
    <row r="168" spans="1:17" ht="15" customHeight="1" x14ac:dyDescent="0.15">
      <c r="A168" s="1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>
        <f t="shared" si="13"/>
        <v>0</v>
      </c>
      <c r="Q168" s="15"/>
    </row>
    <row r="169" spans="1:17" ht="15" customHeight="1" x14ac:dyDescent="0.15">
      <c r="A169" s="1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>
        <f t="shared" si="13"/>
        <v>0</v>
      </c>
      <c r="Q169" s="15"/>
    </row>
    <row r="170" spans="1:17" ht="15" customHeight="1" x14ac:dyDescent="0.15">
      <c r="A170" s="1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>
        <f t="shared" si="13"/>
        <v>0</v>
      </c>
      <c r="Q170" s="15"/>
    </row>
    <row r="171" spans="1:17" ht="15" customHeight="1" x14ac:dyDescent="0.15">
      <c r="A171" s="1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>
        <f t="shared" ref="P171:P179" si="14">SUM(B171:O171)</f>
        <v>0</v>
      </c>
      <c r="Q171" s="15"/>
    </row>
    <row r="172" spans="1:17" ht="15" customHeight="1" x14ac:dyDescent="0.15">
      <c r="A172" s="1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>
        <f t="shared" si="14"/>
        <v>0</v>
      </c>
      <c r="Q172" s="15"/>
    </row>
    <row r="173" spans="1:17" ht="15" customHeight="1" x14ac:dyDescent="0.15">
      <c r="A173" s="1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>
        <f t="shared" si="14"/>
        <v>0</v>
      </c>
      <c r="Q173" s="15"/>
    </row>
    <row r="174" spans="1:17" ht="15" customHeight="1" x14ac:dyDescent="0.15">
      <c r="A174" s="1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>
        <f t="shared" si="14"/>
        <v>0</v>
      </c>
      <c r="Q174" s="15"/>
    </row>
    <row r="175" spans="1:17" ht="15" customHeight="1" x14ac:dyDescent="0.15">
      <c r="A175" s="1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>
        <f t="shared" si="14"/>
        <v>0</v>
      </c>
      <c r="Q175" s="15"/>
    </row>
    <row r="176" spans="1:17" ht="15" customHeight="1" x14ac:dyDescent="0.15">
      <c r="A176" s="1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>
        <f t="shared" si="14"/>
        <v>0</v>
      </c>
      <c r="Q176" s="15"/>
    </row>
    <row r="177" spans="1:17" ht="15" customHeight="1" x14ac:dyDescent="0.15">
      <c r="A177" s="1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>
        <f t="shared" si="14"/>
        <v>0</v>
      </c>
      <c r="Q177" s="15"/>
    </row>
    <row r="178" spans="1:17" ht="15" customHeight="1" x14ac:dyDescent="0.15">
      <c r="A178" s="1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>
        <f t="shared" si="14"/>
        <v>0</v>
      </c>
      <c r="Q178" s="15"/>
    </row>
    <row r="179" spans="1:17" ht="15" customHeight="1" x14ac:dyDescent="0.15">
      <c r="A179" s="1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>
        <f t="shared" si="14"/>
        <v>0</v>
      </c>
      <c r="Q179" s="15"/>
    </row>
    <row r="180" spans="1:17" ht="15" customHeight="1" x14ac:dyDescent="0.15">
      <c r="A180" s="1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>
        <f t="shared" si="13"/>
        <v>0</v>
      </c>
      <c r="Q180" s="12"/>
    </row>
    <row r="181" spans="1:17" ht="15" customHeight="1" x14ac:dyDescent="0.15">
      <c r="A181" s="1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>
        <f t="shared" si="13"/>
        <v>0</v>
      </c>
      <c r="Q181" s="12"/>
    </row>
    <row r="182" spans="1:17" ht="15" customHeight="1" x14ac:dyDescent="0.15">
      <c r="A182" s="1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>
        <f t="shared" si="13"/>
        <v>0</v>
      </c>
      <c r="Q182" s="12"/>
    </row>
    <row r="183" spans="1:17" ht="15" customHeight="1" x14ac:dyDescent="0.15">
      <c r="A183" s="1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>
        <f t="shared" si="13"/>
        <v>0</v>
      </c>
      <c r="Q183" s="12"/>
    </row>
    <row r="184" spans="1:17" ht="15" customHeight="1" x14ac:dyDescent="0.15">
      <c r="A184" s="1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>
        <f t="shared" si="13"/>
        <v>0</v>
      </c>
      <c r="Q184" s="12"/>
    </row>
    <row r="185" spans="1:17" ht="15" customHeight="1" x14ac:dyDescent="0.15">
      <c r="A185" s="1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>
        <f t="shared" si="12"/>
        <v>0</v>
      </c>
      <c r="Q185" s="17"/>
    </row>
    <row r="186" spans="1:17" ht="15" customHeight="1" x14ac:dyDescent="0.15">
      <c r="A186" s="1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>
        <f t="shared" si="12"/>
        <v>0</v>
      </c>
      <c r="Q186" s="15"/>
    </row>
    <row r="187" spans="1:17" ht="15" customHeight="1" x14ac:dyDescent="0.15">
      <c r="A187" s="1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>
        <f t="shared" si="12"/>
        <v>0</v>
      </c>
      <c r="Q187" s="15"/>
    </row>
    <row r="188" spans="1:17" ht="15" customHeight="1" x14ac:dyDescent="0.15">
      <c r="A188" s="1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>
        <f t="shared" si="12"/>
        <v>0</v>
      </c>
      <c r="Q188" s="15"/>
    </row>
    <row r="189" spans="1:17" ht="15" customHeight="1" x14ac:dyDescent="0.15">
      <c r="A189" s="1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>
        <f t="shared" si="12"/>
        <v>0</v>
      </c>
      <c r="Q189" s="15"/>
    </row>
    <row r="190" spans="1:17" ht="15" customHeight="1" x14ac:dyDescent="0.15">
      <c r="A190" s="1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>
        <f t="shared" si="12"/>
        <v>0</v>
      </c>
      <c r="Q190" s="15"/>
    </row>
    <row r="191" spans="1:17" ht="15" customHeight="1" x14ac:dyDescent="0.15">
      <c r="A191" s="1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>
        <f t="shared" si="12"/>
        <v>0</v>
      </c>
      <c r="Q191" s="15"/>
    </row>
    <row r="192" spans="1:17" ht="15" customHeight="1" x14ac:dyDescent="0.15">
      <c r="A192" s="1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>
        <f t="shared" si="12"/>
        <v>0</v>
      </c>
      <c r="Q192" s="15"/>
    </row>
    <row r="193" spans="1:17" ht="15" customHeight="1" x14ac:dyDescent="0.15">
      <c r="A193" s="1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>
        <f t="shared" si="12"/>
        <v>0</v>
      </c>
      <c r="Q193" s="15"/>
    </row>
    <row r="194" spans="1:17" ht="15" customHeight="1" x14ac:dyDescent="0.15">
      <c r="A194" s="1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>
        <f t="shared" si="12"/>
        <v>0</v>
      </c>
      <c r="Q194" s="15"/>
    </row>
    <row r="195" spans="1:17" ht="15" customHeight="1" x14ac:dyDescent="0.15">
      <c r="A195" s="1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>
        <f t="shared" si="12"/>
        <v>0</v>
      </c>
      <c r="Q195" s="12"/>
    </row>
    <row r="196" spans="1:17" ht="15" customHeight="1" x14ac:dyDescent="0.15">
      <c r="A196" s="1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>
        <f t="shared" si="12"/>
        <v>0</v>
      </c>
      <c r="Q196" s="12"/>
    </row>
    <row r="197" spans="1:17" ht="15" customHeight="1" x14ac:dyDescent="0.15">
      <c r="A197" s="1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>
        <f t="shared" si="12"/>
        <v>0</v>
      </c>
      <c r="Q197" s="12"/>
    </row>
    <row r="198" spans="1:17" ht="15" customHeight="1" x14ac:dyDescent="0.15">
      <c r="A198" s="1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>
        <f t="shared" si="12"/>
        <v>0</v>
      </c>
      <c r="Q198" s="12"/>
    </row>
    <row r="199" spans="1:17" ht="15" customHeight="1" x14ac:dyDescent="0.15">
      <c r="A199" s="1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>
        <f t="shared" si="12"/>
        <v>0</v>
      </c>
      <c r="Q199" s="12"/>
    </row>
    <row r="200" spans="1:17" ht="15" customHeight="1" x14ac:dyDescent="0.15">
      <c r="A200" s="1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>
        <f t="shared" si="12"/>
        <v>0</v>
      </c>
      <c r="Q200" s="12"/>
    </row>
    <row r="201" spans="1:17" ht="15" customHeight="1" x14ac:dyDescent="0.15">
      <c r="A201" s="1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>
        <f t="shared" si="12"/>
        <v>0</v>
      </c>
      <c r="Q201" s="12"/>
    </row>
    <row r="202" spans="1:17" ht="15" customHeight="1" x14ac:dyDescent="0.15">
      <c r="A202" s="1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>
        <f t="shared" si="12"/>
        <v>0</v>
      </c>
      <c r="Q202" s="12"/>
    </row>
    <row r="203" spans="1:17" ht="15" customHeight="1" x14ac:dyDescent="0.15">
      <c r="A203" s="11" t="s">
        <v>16</v>
      </c>
      <c r="B203" s="2">
        <f t="shared" ref="B203:O203" si="15">SUM(B156:B202)</f>
        <v>0</v>
      </c>
      <c r="C203" s="2">
        <f t="shared" si="15"/>
        <v>0</v>
      </c>
      <c r="D203" s="2">
        <f t="shared" si="15"/>
        <v>0</v>
      </c>
      <c r="E203" s="2">
        <f t="shared" si="15"/>
        <v>0</v>
      </c>
      <c r="F203" s="2">
        <f t="shared" si="15"/>
        <v>0</v>
      </c>
      <c r="G203" s="2">
        <f t="shared" si="15"/>
        <v>0</v>
      </c>
      <c r="H203" s="2">
        <f t="shared" si="15"/>
        <v>0</v>
      </c>
      <c r="I203" s="2">
        <f t="shared" si="15"/>
        <v>0</v>
      </c>
      <c r="J203" s="2">
        <f t="shared" si="15"/>
        <v>0</v>
      </c>
      <c r="K203" s="2">
        <f t="shared" si="15"/>
        <v>0</v>
      </c>
      <c r="L203" s="2">
        <f t="shared" si="15"/>
        <v>0</v>
      </c>
      <c r="M203" s="2">
        <f t="shared" si="15"/>
        <v>0</v>
      </c>
      <c r="N203" s="2">
        <f t="shared" si="15"/>
        <v>0</v>
      </c>
      <c r="O203" s="2">
        <f t="shared" si="15"/>
        <v>0</v>
      </c>
      <c r="P203" s="2">
        <f>SUM(B203:O203)</f>
        <v>0</v>
      </c>
      <c r="Q203" s="12"/>
    </row>
    <row r="204" spans="1:17" ht="20.25" customHeight="1" x14ac:dyDescent="0.15">
      <c r="A204" s="18" t="s">
        <v>0</v>
      </c>
      <c r="B204" s="20" t="s">
        <v>41</v>
      </c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2"/>
      <c r="P204" s="23" t="s">
        <v>110</v>
      </c>
      <c r="Q204" s="18" t="s">
        <v>196</v>
      </c>
    </row>
    <row r="205" spans="1:17" ht="54" customHeight="1" x14ac:dyDescent="0.15">
      <c r="A205" s="19"/>
      <c r="B205" s="13" t="s">
        <v>115</v>
      </c>
      <c r="C205" s="13" t="s">
        <v>84</v>
      </c>
      <c r="D205" s="13" t="s">
        <v>83</v>
      </c>
      <c r="E205" s="13" t="s">
        <v>116</v>
      </c>
      <c r="F205" s="10"/>
      <c r="G205" s="10"/>
      <c r="H205" s="10"/>
      <c r="I205" s="10"/>
      <c r="J205" s="10"/>
      <c r="K205" s="10"/>
      <c r="L205" s="13"/>
      <c r="M205" s="13"/>
      <c r="N205" s="13"/>
      <c r="O205" s="13"/>
      <c r="P205" s="25"/>
      <c r="Q205" s="18"/>
    </row>
    <row r="206" spans="1:17" ht="15" customHeight="1" x14ac:dyDescent="0.15">
      <c r="A206" s="1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>
        <f t="shared" ref="P206:P252" si="16">SUM(B206:O206)</f>
        <v>0</v>
      </c>
      <c r="Q206" s="12"/>
    </row>
    <row r="207" spans="1:17" ht="15" customHeight="1" x14ac:dyDescent="0.15">
      <c r="A207" s="1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>
        <f t="shared" si="16"/>
        <v>0</v>
      </c>
      <c r="Q207" s="12"/>
    </row>
    <row r="208" spans="1:17" ht="15" customHeight="1" x14ac:dyDescent="0.15">
      <c r="A208" s="1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>
        <f t="shared" si="16"/>
        <v>0</v>
      </c>
      <c r="Q208" s="12"/>
    </row>
    <row r="209" spans="1:17" ht="15" customHeight="1" x14ac:dyDescent="0.15">
      <c r="A209" s="1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>
        <f t="shared" si="16"/>
        <v>0</v>
      </c>
      <c r="Q209" s="17"/>
    </row>
    <row r="210" spans="1:17" ht="15" customHeight="1" x14ac:dyDescent="0.15">
      <c r="A210" s="1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>
        <f t="shared" si="16"/>
        <v>0</v>
      </c>
      <c r="Q210" s="17"/>
    </row>
    <row r="211" spans="1:17" ht="15" customHeight="1" x14ac:dyDescent="0.15">
      <c r="A211" s="1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>
        <f t="shared" si="16"/>
        <v>0</v>
      </c>
      <c r="Q211" s="15"/>
    </row>
    <row r="212" spans="1:17" ht="15" customHeight="1" x14ac:dyDescent="0.15">
      <c r="A212" s="1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>
        <f t="shared" ref="P212:P234" si="17">SUM(B212:O212)</f>
        <v>0</v>
      </c>
      <c r="Q212" s="15"/>
    </row>
    <row r="213" spans="1:17" ht="15" customHeight="1" x14ac:dyDescent="0.15">
      <c r="A213" s="1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>
        <f t="shared" ref="P213:P221" si="18">SUM(B213:O213)</f>
        <v>0</v>
      </c>
      <c r="Q213" s="15"/>
    </row>
    <row r="214" spans="1:17" ht="15" customHeight="1" x14ac:dyDescent="0.15">
      <c r="A214" s="1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>
        <f t="shared" si="18"/>
        <v>0</v>
      </c>
      <c r="Q214" s="15"/>
    </row>
    <row r="215" spans="1:17" ht="15" customHeight="1" x14ac:dyDescent="0.15">
      <c r="A215" s="1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>
        <f t="shared" si="18"/>
        <v>0</v>
      </c>
      <c r="Q215" s="15"/>
    </row>
    <row r="216" spans="1:17" ht="15" customHeight="1" x14ac:dyDescent="0.15">
      <c r="A216" s="1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>
        <f t="shared" si="18"/>
        <v>0</v>
      </c>
      <c r="Q216" s="15"/>
    </row>
    <row r="217" spans="1:17" ht="15" customHeight="1" x14ac:dyDescent="0.15">
      <c r="A217" s="1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>
        <f t="shared" si="18"/>
        <v>0</v>
      </c>
      <c r="Q217" s="15"/>
    </row>
    <row r="218" spans="1:17" ht="15" customHeight="1" x14ac:dyDescent="0.15">
      <c r="A218" s="1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>
        <f t="shared" si="18"/>
        <v>0</v>
      </c>
      <c r="Q218" s="15"/>
    </row>
    <row r="219" spans="1:17" ht="15" customHeight="1" x14ac:dyDescent="0.15">
      <c r="A219" s="1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>
        <f t="shared" si="18"/>
        <v>0</v>
      </c>
      <c r="Q219" s="15"/>
    </row>
    <row r="220" spans="1:17" ht="15" customHeight="1" x14ac:dyDescent="0.15">
      <c r="A220" s="1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>
        <f t="shared" si="18"/>
        <v>0</v>
      </c>
      <c r="Q220" s="15"/>
    </row>
    <row r="221" spans="1:17" ht="15" customHeight="1" x14ac:dyDescent="0.15">
      <c r="A221" s="1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>
        <f t="shared" si="18"/>
        <v>0</v>
      </c>
      <c r="Q221" s="12"/>
    </row>
    <row r="222" spans="1:17" ht="15" customHeight="1" x14ac:dyDescent="0.15">
      <c r="A222" s="1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>
        <f t="shared" si="17"/>
        <v>0</v>
      </c>
      <c r="Q222" s="15"/>
    </row>
    <row r="223" spans="1:17" ht="15" customHeight="1" x14ac:dyDescent="0.15">
      <c r="A223" s="1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>
        <f t="shared" si="17"/>
        <v>0</v>
      </c>
      <c r="Q223" s="15"/>
    </row>
    <row r="224" spans="1:17" ht="15" customHeight="1" x14ac:dyDescent="0.15">
      <c r="A224" s="1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>
        <f t="shared" si="17"/>
        <v>0</v>
      </c>
      <c r="Q224" s="15"/>
    </row>
    <row r="225" spans="1:17" ht="15" customHeight="1" x14ac:dyDescent="0.15">
      <c r="A225" s="1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>
        <f t="shared" si="17"/>
        <v>0</v>
      </c>
      <c r="Q225" s="15"/>
    </row>
    <row r="226" spans="1:17" ht="15" customHeight="1" x14ac:dyDescent="0.15">
      <c r="A226" s="1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>
        <f t="shared" si="17"/>
        <v>0</v>
      </c>
      <c r="Q226" s="15"/>
    </row>
    <row r="227" spans="1:17" ht="15" customHeight="1" x14ac:dyDescent="0.15">
      <c r="A227" s="1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>
        <f t="shared" si="17"/>
        <v>0</v>
      </c>
      <c r="Q227" s="15"/>
    </row>
    <row r="228" spans="1:17" ht="15" customHeight="1" x14ac:dyDescent="0.15">
      <c r="A228" s="1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>
        <f t="shared" si="17"/>
        <v>0</v>
      </c>
      <c r="Q228" s="15"/>
    </row>
    <row r="229" spans="1:17" ht="15" customHeight="1" x14ac:dyDescent="0.15">
      <c r="A229" s="1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>
        <f t="shared" si="17"/>
        <v>0</v>
      </c>
      <c r="Q229" s="15"/>
    </row>
    <row r="230" spans="1:17" ht="15" customHeight="1" x14ac:dyDescent="0.15">
      <c r="A230" s="1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>
        <f t="shared" si="17"/>
        <v>0</v>
      </c>
      <c r="Q230" s="12"/>
    </row>
    <row r="231" spans="1:17" ht="15" customHeight="1" x14ac:dyDescent="0.15">
      <c r="A231" s="1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>
        <f t="shared" si="17"/>
        <v>0</v>
      </c>
      <c r="Q231" s="12"/>
    </row>
    <row r="232" spans="1:17" ht="15" customHeight="1" x14ac:dyDescent="0.15">
      <c r="A232" s="1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>
        <f t="shared" si="17"/>
        <v>0</v>
      </c>
      <c r="Q232" s="12"/>
    </row>
    <row r="233" spans="1:17" ht="15" customHeight="1" x14ac:dyDescent="0.15">
      <c r="A233" s="1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>
        <f t="shared" si="17"/>
        <v>0</v>
      </c>
      <c r="Q233" s="12"/>
    </row>
    <row r="234" spans="1:17" ht="15" customHeight="1" x14ac:dyDescent="0.15">
      <c r="A234" s="1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>
        <f t="shared" si="17"/>
        <v>0</v>
      </c>
      <c r="Q234" s="12"/>
    </row>
    <row r="235" spans="1:17" ht="15" customHeight="1" x14ac:dyDescent="0.15">
      <c r="A235" s="1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>
        <f t="shared" si="16"/>
        <v>0</v>
      </c>
      <c r="Q235" s="15"/>
    </row>
    <row r="236" spans="1:17" ht="15" customHeight="1" x14ac:dyDescent="0.15">
      <c r="A236" s="1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>
        <f t="shared" si="16"/>
        <v>0</v>
      </c>
      <c r="Q236" s="15"/>
    </row>
    <row r="237" spans="1:17" ht="15" customHeight="1" x14ac:dyDescent="0.15">
      <c r="A237" s="1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>
        <f t="shared" si="16"/>
        <v>0</v>
      </c>
      <c r="Q237" s="15"/>
    </row>
    <row r="238" spans="1:17" ht="15" customHeight="1" x14ac:dyDescent="0.15">
      <c r="A238" s="1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>
        <f t="shared" si="16"/>
        <v>0</v>
      </c>
      <c r="Q238" s="15"/>
    </row>
    <row r="239" spans="1:17" ht="15" customHeight="1" x14ac:dyDescent="0.15">
      <c r="A239" s="1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>
        <f t="shared" si="16"/>
        <v>0</v>
      </c>
      <c r="Q239" s="15"/>
    </row>
    <row r="240" spans="1:17" ht="15" customHeight="1" x14ac:dyDescent="0.15">
      <c r="A240" s="1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>
        <f t="shared" si="16"/>
        <v>0</v>
      </c>
      <c r="Q240" s="15"/>
    </row>
    <row r="241" spans="1:17" ht="15" customHeight="1" x14ac:dyDescent="0.15">
      <c r="A241" s="1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>
        <f t="shared" si="16"/>
        <v>0</v>
      </c>
      <c r="Q241" s="15"/>
    </row>
    <row r="242" spans="1:17" ht="15" customHeight="1" x14ac:dyDescent="0.15">
      <c r="A242" s="1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>
        <f t="shared" si="16"/>
        <v>0</v>
      </c>
      <c r="Q242" s="15"/>
    </row>
    <row r="243" spans="1:17" ht="15" customHeight="1" x14ac:dyDescent="0.15">
      <c r="A243" s="1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>
        <f t="shared" si="16"/>
        <v>0</v>
      </c>
      <c r="Q243" s="15"/>
    </row>
    <row r="244" spans="1:17" ht="15" customHeight="1" x14ac:dyDescent="0.15">
      <c r="A244" s="1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>
        <f t="shared" si="16"/>
        <v>0</v>
      </c>
      <c r="Q244" s="12"/>
    </row>
    <row r="245" spans="1:17" ht="15" customHeight="1" x14ac:dyDescent="0.15">
      <c r="A245" s="1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>
        <f t="shared" si="16"/>
        <v>0</v>
      </c>
      <c r="Q245" s="12"/>
    </row>
    <row r="246" spans="1:17" ht="15" customHeight="1" x14ac:dyDescent="0.15">
      <c r="A246" s="1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>
        <f t="shared" si="16"/>
        <v>0</v>
      </c>
      <c r="Q246" s="12"/>
    </row>
    <row r="247" spans="1:17" ht="15" customHeight="1" x14ac:dyDescent="0.15">
      <c r="A247" s="1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>
        <f t="shared" si="16"/>
        <v>0</v>
      </c>
      <c r="Q247" s="12"/>
    </row>
    <row r="248" spans="1:17" ht="15" customHeight="1" x14ac:dyDescent="0.15">
      <c r="A248" s="1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>
        <f t="shared" si="16"/>
        <v>0</v>
      </c>
      <c r="Q248" s="12"/>
    </row>
    <row r="249" spans="1:17" ht="15" customHeight="1" x14ac:dyDescent="0.15">
      <c r="A249" s="1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>
        <f t="shared" si="16"/>
        <v>0</v>
      </c>
      <c r="Q249" s="12"/>
    </row>
    <row r="250" spans="1:17" ht="15" customHeight="1" x14ac:dyDescent="0.15">
      <c r="A250" s="1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>
        <f t="shared" si="16"/>
        <v>0</v>
      </c>
      <c r="Q250" s="12"/>
    </row>
    <row r="251" spans="1:17" ht="15" customHeight="1" x14ac:dyDescent="0.15">
      <c r="A251" s="1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>
        <f t="shared" si="16"/>
        <v>0</v>
      </c>
      <c r="Q251" s="12"/>
    </row>
    <row r="252" spans="1:17" ht="15" customHeight="1" x14ac:dyDescent="0.15">
      <c r="A252" s="1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>
        <f t="shared" si="16"/>
        <v>0</v>
      </c>
      <c r="Q252" s="12"/>
    </row>
    <row r="253" spans="1:17" ht="15" customHeight="1" x14ac:dyDescent="0.15">
      <c r="A253" s="11" t="s">
        <v>16</v>
      </c>
      <c r="B253" s="2">
        <f t="shared" ref="B253:O253" si="19">SUM(B206:B252)</f>
        <v>0</v>
      </c>
      <c r="C253" s="2">
        <f t="shared" si="19"/>
        <v>0</v>
      </c>
      <c r="D253" s="2">
        <f t="shared" si="19"/>
        <v>0</v>
      </c>
      <c r="E253" s="2">
        <f t="shared" si="19"/>
        <v>0</v>
      </c>
      <c r="F253" s="2">
        <f t="shared" si="19"/>
        <v>0</v>
      </c>
      <c r="G253" s="2">
        <f t="shared" si="19"/>
        <v>0</v>
      </c>
      <c r="H253" s="2">
        <f t="shared" si="19"/>
        <v>0</v>
      </c>
      <c r="I253" s="2">
        <f t="shared" si="19"/>
        <v>0</v>
      </c>
      <c r="J253" s="2">
        <f t="shared" si="19"/>
        <v>0</v>
      </c>
      <c r="K253" s="2">
        <f t="shared" si="19"/>
        <v>0</v>
      </c>
      <c r="L253" s="2">
        <f t="shared" si="19"/>
        <v>0</v>
      </c>
      <c r="M253" s="2">
        <f t="shared" si="19"/>
        <v>0</v>
      </c>
      <c r="N253" s="2">
        <f t="shared" si="19"/>
        <v>0</v>
      </c>
      <c r="O253" s="2">
        <f t="shared" si="19"/>
        <v>0</v>
      </c>
      <c r="P253" s="2">
        <f>SUM(B253:O253)</f>
        <v>0</v>
      </c>
      <c r="Q253" s="12"/>
    </row>
    <row r="254" spans="1:17" ht="20.25" customHeight="1" x14ac:dyDescent="0.15">
      <c r="A254" s="18" t="s">
        <v>0</v>
      </c>
      <c r="B254" s="20" t="s">
        <v>41</v>
      </c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2"/>
      <c r="P254" s="23" t="s">
        <v>111</v>
      </c>
      <c r="Q254" s="18" t="s">
        <v>196</v>
      </c>
    </row>
    <row r="255" spans="1:17" ht="54" customHeight="1" x14ac:dyDescent="0.15">
      <c r="A255" s="19"/>
      <c r="B255" s="10" t="s">
        <v>75</v>
      </c>
      <c r="C255" s="10"/>
      <c r="D255" s="10"/>
      <c r="E255" s="10"/>
      <c r="F255" s="10"/>
      <c r="G255" s="10"/>
      <c r="H255" s="10"/>
      <c r="I255" s="10"/>
      <c r="J255" s="10"/>
      <c r="K255" s="10"/>
      <c r="L255" s="13"/>
      <c r="M255" s="13"/>
      <c r="N255" s="13"/>
      <c r="O255" s="13"/>
      <c r="P255" s="25"/>
      <c r="Q255" s="18"/>
    </row>
    <row r="256" spans="1:17" ht="15" customHeight="1" x14ac:dyDescent="0.15">
      <c r="A256" s="1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>
        <f t="shared" ref="P256:P302" si="20">SUM(B256:O256)</f>
        <v>0</v>
      </c>
      <c r="Q256" s="12"/>
    </row>
    <row r="257" spans="1:17" ht="15" customHeight="1" x14ac:dyDescent="0.15">
      <c r="A257" s="1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>
        <f t="shared" si="20"/>
        <v>0</v>
      </c>
      <c r="Q257" s="12"/>
    </row>
    <row r="258" spans="1:17" ht="15" customHeight="1" x14ac:dyDescent="0.15">
      <c r="A258" s="1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>
        <f t="shared" si="20"/>
        <v>0</v>
      </c>
      <c r="Q258" s="12"/>
    </row>
    <row r="259" spans="1:17" ht="15" customHeight="1" x14ac:dyDescent="0.15">
      <c r="A259" s="1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>
        <f t="shared" si="20"/>
        <v>0</v>
      </c>
      <c r="Q259" s="17"/>
    </row>
    <row r="260" spans="1:17" ht="15" customHeight="1" x14ac:dyDescent="0.15">
      <c r="A260" s="1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>
        <f t="shared" si="20"/>
        <v>0</v>
      </c>
      <c r="Q260" s="17"/>
    </row>
    <row r="261" spans="1:17" ht="15" customHeight="1" x14ac:dyDescent="0.15">
      <c r="A261" s="1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>
        <f t="shared" si="20"/>
        <v>0</v>
      </c>
      <c r="Q261" s="15"/>
    </row>
    <row r="262" spans="1:17" ht="15" customHeight="1" x14ac:dyDescent="0.15">
      <c r="A262" s="1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>
        <f t="shared" si="20"/>
        <v>0</v>
      </c>
      <c r="Q262" s="15"/>
    </row>
    <row r="263" spans="1:17" ht="15" customHeight="1" x14ac:dyDescent="0.15">
      <c r="A263" s="1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>
        <f t="shared" si="20"/>
        <v>0</v>
      </c>
      <c r="Q263" s="15"/>
    </row>
    <row r="264" spans="1:17" ht="15" customHeight="1" x14ac:dyDescent="0.15">
      <c r="A264" s="1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>
        <f t="shared" si="20"/>
        <v>0</v>
      </c>
      <c r="Q264" s="15"/>
    </row>
    <row r="265" spans="1:17" ht="15" customHeight="1" x14ac:dyDescent="0.15">
      <c r="A265" s="1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>
        <f t="shared" si="20"/>
        <v>0</v>
      </c>
      <c r="Q265" s="15"/>
    </row>
    <row r="266" spans="1:17" ht="15" customHeight="1" x14ac:dyDescent="0.15">
      <c r="A266" s="1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>
        <f t="shared" si="20"/>
        <v>0</v>
      </c>
      <c r="Q266" s="15"/>
    </row>
    <row r="267" spans="1:17" ht="15" customHeight="1" x14ac:dyDescent="0.15">
      <c r="A267" s="1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>
        <f t="shared" si="20"/>
        <v>0</v>
      </c>
      <c r="Q267" s="15"/>
    </row>
    <row r="268" spans="1:17" ht="15" customHeight="1" x14ac:dyDescent="0.15">
      <c r="A268" s="1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>
        <f t="shared" si="20"/>
        <v>0</v>
      </c>
      <c r="Q268" s="15"/>
    </row>
    <row r="269" spans="1:17" ht="15" customHeight="1" x14ac:dyDescent="0.15">
      <c r="A269" s="1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>
        <f t="shared" si="20"/>
        <v>0</v>
      </c>
      <c r="Q269" s="15"/>
    </row>
    <row r="270" spans="1:17" ht="15" customHeight="1" x14ac:dyDescent="0.15">
      <c r="A270" s="1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>
        <f t="shared" ref="P270:P278" si="21">SUM(B270:O270)</f>
        <v>0</v>
      </c>
      <c r="Q270" s="15"/>
    </row>
    <row r="271" spans="1:17" ht="15" customHeight="1" x14ac:dyDescent="0.15">
      <c r="A271" s="1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>
        <f t="shared" si="21"/>
        <v>0</v>
      </c>
      <c r="Q271" s="12"/>
    </row>
    <row r="272" spans="1:17" ht="15" customHeight="1" x14ac:dyDescent="0.15">
      <c r="A272" s="1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>
        <f t="shared" si="21"/>
        <v>0</v>
      </c>
      <c r="Q272" s="12"/>
    </row>
    <row r="273" spans="1:17" ht="15" customHeight="1" x14ac:dyDescent="0.15">
      <c r="A273" s="1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>
        <f t="shared" si="21"/>
        <v>0</v>
      </c>
      <c r="Q273" s="12"/>
    </row>
    <row r="274" spans="1:17" ht="15" customHeight="1" x14ac:dyDescent="0.15">
      <c r="A274" s="1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>
        <f t="shared" si="21"/>
        <v>0</v>
      </c>
      <c r="Q274" s="12"/>
    </row>
    <row r="275" spans="1:17" ht="15" customHeight="1" x14ac:dyDescent="0.15">
      <c r="A275" s="1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>
        <f t="shared" si="21"/>
        <v>0</v>
      </c>
      <c r="Q275" s="12"/>
    </row>
    <row r="276" spans="1:17" ht="15" customHeight="1" x14ac:dyDescent="0.15">
      <c r="A276" s="1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>
        <f t="shared" si="21"/>
        <v>0</v>
      </c>
      <c r="Q276" s="12"/>
    </row>
    <row r="277" spans="1:17" ht="15" customHeight="1" x14ac:dyDescent="0.15">
      <c r="A277" s="1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>
        <f t="shared" si="21"/>
        <v>0</v>
      </c>
      <c r="Q277" s="12"/>
    </row>
    <row r="278" spans="1:17" ht="15" customHeight="1" x14ac:dyDescent="0.15">
      <c r="A278" s="1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>
        <f t="shared" si="21"/>
        <v>0</v>
      </c>
      <c r="Q278" s="12"/>
    </row>
    <row r="279" spans="1:17" ht="15" customHeight="1" x14ac:dyDescent="0.15">
      <c r="A279" s="1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>
        <f t="shared" si="20"/>
        <v>0</v>
      </c>
      <c r="Q279" s="15"/>
    </row>
    <row r="280" spans="1:17" ht="15" customHeight="1" x14ac:dyDescent="0.15">
      <c r="A280" s="1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>
        <f t="shared" si="20"/>
        <v>0</v>
      </c>
      <c r="Q280" s="12"/>
    </row>
    <row r="281" spans="1:17" ht="15" customHeight="1" x14ac:dyDescent="0.15">
      <c r="A281" s="1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>
        <f t="shared" si="20"/>
        <v>0</v>
      </c>
      <c r="Q281" s="12"/>
    </row>
    <row r="282" spans="1:17" ht="15" customHeight="1" x14ac:dyDescent="0.15">
      <c r="A282" s="1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>
        <f t="shared" si="20"/>
        <v>0</v>
      </c>
      <c r="Q282" s="12"/>
    </row>
    <row r="283" spans="1:17" ht="15" customHeight="1" x14ac:dyDescent="0.15">
      <c r="A283" s="1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>
        <f t="shared" si="20"/>
        <v>0</v>
      </c>
      <c r="Q283" s="12"/>
    </row>
    <row r="284" spans="1:17" ht="15" customHeight="1" x14ac:dyDescent="0.15">
      <c r="A284" s="1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>
        <f t="shared" si="20"/>
        <v>0</v>
      </c>
      <c r="Q284" s="12"/>
    </row>
    <row r="285" spans="1:17" ht="15" customHeight="1" x14ac:dyDescent="0.15">
      <c r="A285" s="1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>
        <f t="shared" si="20"/>
        <v>0</v>
      </c>
      <c r="Q285" s="12"/>
    </row>
    <row r="286" spans="1:17" ht="15" customHeight="1" x14ac:dyDescent="0.15">
      <c r="A286" s="1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>
        <f t="shared" si="20"/>
        <v>0</v>
      </c>
      <c r="Q286" s="12"/>
    </row>
    <row r="287" spans="1:17" ht="15" customHeight="1" x14ac:dyDescent="0.15">
      <c r="A287" s="1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>
        <f t="shared" si="20"/>
        <v>0</v>
      </c>
      <c r="Q287" s="12"/>
    </row>
    <row r="288" spans="1:17" ht="15" customHeight="1" x14ac:dyDescent="0.15">
      <c r="A288" s="1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>
        <f t="shared" ref="P288:P301" si="22">SUM(B288:O288)</f>
        <v>0</v>
      </c>
      <c r="Q288" s="15"/>
    </row>
    <row r="289" spans="1:17" ht="15" customHeight="1" x14ac:dyDescent="0.15">
      <c r="A289" s="1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>
        <f t="shared" si="22"/>
        <v>0</v>
      </c>
      <c r="Q289" s="15"/>
    </row>
    <row r="290" spans="1:17" ht="15" customHeight="1" x14ac:dyDescent="0.15">
      <c r="A290" s="1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>
        <f t="shared" si="22"/>
        <v>0</v>
      </c>
      <c r="Q290" s="15"/>
    </row>
    <row r="291" spans="1:17" ht="15" customHeight="1" x14ac:dyDescent="0.15">
      <c r="A291" s="1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>
        <f t="shared" si="22"/>
        <v>0</v>
      </c>
      <c r="Q291" s="15"/>
    </row>
    <row r="292" spans="1:17" ht="15" customHeight="1" x14ac:dyDescent="0.15">
      <c r="A292" s="1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>
        <f t="shared" si="22"/>
        <v>0</v>
      </c>
      <c r="Q292" s="15"/>
    </row>
    <row r="293" spans="1:17" ht="15" customHeight="1" x14ac:dyDescent="0.15">
      <c r="A293" s="1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>
        <f t="shared" si="22"/>
        <v>0</v>
      </c>
      <c r="Q293" s="15"/>
    </row>
    <row r="294" spans="1:17" ht="15" customHeight="1" x14ac:dyDescent="0.15">
      <c r="A294" s="1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>
        <f t="shared" si="22"/>
        <v>0</v>
      </c>
      <c r="Q294" s="15"/>
    </row>
    <row r="295" spans="1:17" ht="15" customHeight="1" x14ac:dyDescent="0.15">
      <c r="A295" s="1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>
        <f t="shared" si="22"/>
        <v>0</v>
      </c>
      <c r="Q295" s="15"/>
    </row>
    <row r="296" spans="1:17" ht="15" customHeight="1" x14ac:dyDescent="0.15">
      <c r="A296" s="1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>
        <f t="shared" si="22"/>
        <v>0</v>
      </c>
      <c r="Q296" s="15"/>
    </row>
    <row r="297" spans="1:17" ht="15" customHeight="1" x14ac:dyDescent="0.15">
      <c r="A297" s="1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>
        <f t="shared" si="22"/>
        <v>0</v>
      </c>
      <c r="Q297" s="15"/>
    </row>
    <row r="298" spans="1:17" ht="15" customHeight="1" x14ac:dyDescent="0.15">
      <c r="A298" s="1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>
        <f t="shared" si="22"/>
        <v>0</v>
      </c>
      <c r="Q298" s="12"/>
    </row>
    <row r="299" spans="1:17" ht="15" customHeight="1" x14ac:dyDescent="0.15">
      <c r="A299" s="1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>
        <f t="shared" si="22"/>
        <v>0</v>
      </c>
      <c r="Q299" s="12"/>
    </row>
    <row r="300" spans="1:17" ht="15" customHeight="1" x14ac:dyDescent="0.15">
      <c r="A300" s="1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>
        <f t="shared" si="22"/>
        <v>0</v>
      </c>
      <c r="Q300" s="12"/>
    </row>
    <row r="301" spans="1:17" ht="15" customHeight="1" x14ac:dyDescent="0.15">
      <c r="A301" s="1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>
        <f t="shared" si="22"/>
        <v>0</v>
      </c>
      <c r="Q301" s="12"/>
    </row>
    <row r="302" spans="1:17" ht="15" customHeight="1" x14ac:dyDescent="0.15">
      <c r="A302" s="1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>
        <f t="shared" si="20"/>
        <v>0</v>
      </c>
      <c r="Q302" s="12"/>
    </row>
    <row r="303" spans="1:17" ht="15" customHeight="1" x14ac:dyDescent="0.15">
      <c r="A303" s="11" t="s">
        <v>16</v>
      </c>
      <c r="B303" s="2">
        <f t="shared" ref="B303:O303" si="23">SUM(B256:B302)</f>
        <v>0</v>
      </c>
      <c r="C303" s="2">
        <f t="shared" si="23"/>
        <v>0</v>
      </c>
      <c r="D303" s="2">
        <f t="shared" si="23"/>
        <v>0</v>
      </c>
      <c r="E303" s="2">
        <f t="shared" si="23"/>
        <v>0</v>
      </c>
      <c r="F303" s="2">
        <f t="shared" si="23"/>
        <v>0</v>
      </c>
      <c r="G303" s="2">
        <f t="shared" si="23"/>
        <v>0</v>
      </c>
      <c r="H303" s="2">
        <f t="shared" si="23"/>
        <v>0</v>
      </c>
      <c r="I303" s="2">
        <f t="shared" si="23"/>
        <v>0</v>
      </c>
      <c r="J303" s="2">
        <f t="shared" si="23"/>
        <v>0</v>
      </c>
      <c r="K303" s="2">
        <f t="shared" si="23"/>
        <v>0</v>
      </c>
      <c r="L303" s="2">
        <f t="shared" si="23"/>
        <v>0</v>
      </c>
      <c r="M303" s="2">
        <f t="shared" si="23"/>
        <v>0</v>
      </c>
      <c r="N303" s="2">
        <f t="shared" si="23"/>
        <v>0</v>
      </c>
      <c r="O303" s="2">
        <f t="shared" si="23"/>
        <v>0</v>
      </c>
      <c r="P303" s="2">
        <f>SUM(B303:O303)</f>
        <v>0</v>
      </c>
      <c r="Q303" s="12"/>
    </row>
    <row r="304" spans="1:17" ht="20.25" customHeight="1" x14ac:dyDescent="0.15">
      <c r="A304" s="18" t="s">
        <v>0</v>
      </c>
      <c r="B304" s="20" t="s">
        <v>56</v>
      </c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2"/>
      <c r="P304" s="23" t="s">
        <v>25</v>
      </c>
      <c r="Q304" s="18" t="s">
        <v>196</v>
      </c>
    </row>
    <row r="305" spans="1:17" ht="54" customHeight="1" x14ac:dyDescent="0.15">
      <c r="A305" s="19"/>
      <c r="B305" s="10" t="s">
        <v>103</v>
      </c>
      <c r="C305" s="10" t="s">
        <v>104</v>
      </c>
      <c r="D305" s="10" t="s">
        <v>105</v>
      </c>
      <c r="E305" s="10" t="s">
        <v>102</v>
      </c>
      <c r="F305" s="10" t="s">
        <v>101</v>
      </c>
      <c r="G305" s="10" t="s">
        <v>57</v>
      </c>
      <c r="H305" s="10" t="s">
        <v>58</v>
      </c>
      <c r="I305" s="10" t="s">
        <v>59</v>
      </c>
      <c r="J305" s="10" t="s">
        <v>60</v>
      </c>
      <c r="K305" s="10" t="s">
        <v>61</v>
      </c>
      <c r="L305" s="10" t="s">
        <v>62</v>
      </c>
      <c r="M305" s="10" t="s">
        <v>63</v>
      </c>
      <c r="N305" s="10" t="s">
        <v>64</v>
      </c>
      <c r="O305" s="10" t="s">
        <v>65</v>
      </c>
      <c r="P305" s="24"/>
      <c r="Q305" s="18"/>
    </row>
    <row r="306" spans="1:17" ht="15" customHeight="1" x14ac:dyDescent="0.15">
      <c r="A306" s="1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>
        <f t="shared" ref="P306:P352" si="24">SUM(B306:O306)</f>
        <v>0</v>
      </c>
      <c r="Q306" s="12"/>
    </row>
    <row r="307" spans="1:17" ht="15" customHeight="1" x14ac:dyDescent="0.15">
      <c r="A307" s="1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>
        <f t="shared" si="24"/>
        <v>0</v>
      </c>
      <c r="Q307" s="12"/>
    </row>
    <row r="308" spans="1:17" ht="15" customHeight="1" x14ac:dyDescent="0.15">
      <c r="A308" s="1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>
        <f t="shared" si="24"/>
        <v>0</v>
      </c>
      <c r="Q308" s="12"/>
    </row>
    <row r="309" spans="1:17" ht="15" customHeight="1" x14ac:dyDescent="0.15">
      <c r="A309" s="1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>
        <f t="shared" si="24"/>
        <v>0</v>
      </c>
      <c r="Q309" s="15"/>
    </row>
    <row r="310" spans="1:17" ht="15" customHeight="1" x14ac:dyDescent="0.15">
      <c r="A310" s="1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>
        <f t="shared" ref="P310:P335" si="25">SUM(B310:O310)</f>
        <v>0</v>
      </c>
      <c r="Q310" s="15"/>
    </row>
    <row r="311" spans="1:17" ht="15" customHeight="1" x14ac:dyDescent="0.15">
      <c r="A311" s="1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>
        <f t="shared" si="25"/>
        <v>0</v>
      </c>
      <c r="Q311" s="15"/>
    </row>
    <row r="312" spans="1:17" ht="15" customHeight="1" x14ac:dyDescent="0.15">
      <c r="A312" s="1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>
        <f t="shared" si="25"/>
        <v>0</v>
      </c>
      <c r="Q312" s="15"/>
    </row>
    <row r="313" spans="1:17" ht="15" customHeight="1" x14ac:dyDescent="0.15">
      <c r="A313" s="1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>
        <f t="shared" si="25"/>
        <v>0</v>
      </c>
      <c r="Q313" s="15"/>
    </row>
    <row r="314" spans="1:17" ht="15" customHeight="1" x14ac:dyDescent="0.15">
      <c r="A314" s="1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>
        <f t="shared" si="25"/>
        <v>0</v>
      </c>
      <c r="Q314" s="12"/>
    </row>
    <row r="315" spans="1:17" ht="15" customHeight="1" x14ac:dyDescent="0.15">
      <c r="A315" s="1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>
        <f t="shared" si="25"/>
        <v>0</v>
      </c>
      <c r="Q315" s="12"/>
    </row>
    <row r="316" spans="1:17" ht="15" customHeight="1" x14ac:dyDescent="0.15">
      <c r="A316" s="1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>
        <f t="shared" si="25"/>
        <v>0</v>
      </c>
      <c r="Q316" s="12"/>
    </row>
    <row r="317" spans="1:17" ht="15" customHeight="1" x14ac:dyDescent="0.15">
      <c r="A317" s="1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>
        <f t="shared" si="25"/>
        <v>0</v>
      </c>
      <c r="Q317" s="12"/>
    </row>
    <row r="318" spans="1:17" ht="15" customHeight="1" x14ac:dyDescent="0.15">
      <c r="A318" s="1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>
        <f t="shared" si="25"/>
        <v>0</v>
      </c>
      <c r="Q318" s="12"/>
    </row>
    <row r="319" spans="1:17" ht="15" customHeight="1" x14ac:dyDescent="0.15">
      <c r="A319" s="1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>
        <f t="shared" si="25"/>
        <v>0</v>
      </c>
      <c r="Q319" s="12"/>
    </row>
    <row r="320" spans="1:17" ht="15" customHeight="1" x14ac:dyDescent="0.15">
      <c r="A320" s="1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>
        <f t="shared" si="25"/>
        <v>0</v>
      </c>
      <c r="Q320" s="12"/>
    </row>
    <row r="321" spans="1:17" ht="15" customHeight="1" x14ac:dyDescent="0.15">
      <c r="A321" s="1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>
        <f t="shared" si="25"/>
        <v>0</v>
      </c>
      <c r="Q321" s="12"/>
    </row>
    <row r="322" spans="1:17" ht="15" customHeight="1" x14ac:dyDescent="0.15">
      <c r="A322" s="1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>
        <f t="shared" si="25"/>
        <v>0</v>
      </c>
      <c r="Q322" s="12"/>
    </row>
    <row r="323" spans="1:17" ht="15" customHeight="1" x14ac:dyDescent="0.15">
      <c r="A323" s="1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>
        <f t="shared" si="25"/>
        <v>0</v>
      </c>
      <c r="Q323" s="12"/>
    </row>
    <row r="324" spans="1:17" ht="15" customHeight="1" x14ac:dyDescent="0.15">
      <c r="A324" s="1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>
        <f t="shared" si="25"/>
        <v>0</v>
      </c>
      <c r="Q324" s="12"/>
    </row>
    <row r="325" spans="1:17" ht="15" customHeight="1" x14ac:dyDescent="0.15">
      <c r="A325" s="1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>
        <f t="shared" si="25"/>
        <v>0</v>
      </c>
      <c r="Q325" s="12"/>
    </row>
    <row r="326" spans="1:17" ht="15" customHeight="1" x14ac:dyDescent="0.15">
      <c r="A326" s="1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>
        <f t="shared" si="25"/>
        <v>0</v>
      </c>
      <c r="Q326" s="12"/>
    </row>
    <row r="327" spans="1:17" ht="15" customHeight="1" x14ac:dyDescent="0.15">
      <c r="A327" s="1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>
        <f t="shared" si="25"/>
        <v>0</v>
      </c>
      <c r="Q327" s="12"/>
    </row>
    <row r="328" spans="1:17" ht="15" customHeight="1" x14ac:dyDescent="0.15">
      <c r="A328" s="1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>
        <f t="shared" si="25"/>
        <v>0</v>
      </c>
      <c r="Q328" s="15"/>
    </row>
    <row r="329" spans="1:17" ht="15" customHeight="1" x14ac:dyDescent="0.15">
      <c r="A329" s="1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>
        <f t="shared" si="25"/>
        <v>0</v>
      </c>
      <c r="Q329" s="15"/>
    </row>
    <row r="330" spans="1:17" ht="15" customHeight="1" x14ac:dyDescent="0.15">
      <c r="A330" s="1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>
        <f t="shared" si="25"/>
        <v>0</v>
      </c>
      <c r="Q330" s="15"/>
    </row>
    <row r="331" spans="1:17" ht="15" customHeight="1" x14ac:dyDescent="0.15">
      <c r="A331" s="1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>
        <f t="shared" si="25"/>
        <v>0</v>
      </c>
      <c r="Q331" s="15"/>
    </row>
    <row r="332" spans="1:17" ht="15" customHeight="1" x14ac:dyDescent="0.15">
      <c r="A332" s="1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>
        <f t="shared" si="25"/>
        <v>0</v>
      </c>
      <c r="Q332" s="12"/>
    </row>
    <row r="333" spans="1:17" ht="15" customHeight="1" x14ac:dyDescent="0.15">
      <c r="A333" s="1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>
        <f t="shared" si="25"/>
        <v>0</v>
      </c>
      <c r="Q333" s="12"/>
    </row>
    <row r="334" spans="1:17" ht="15" customHeight="1" x14ac:dyDescent="0.15">
      <c r="A334" s="1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>
        <f t="shared" si="25"/>
        <v>0</v>
      </c>
      <c r="Q334" s="12"/>
    </row>
    <row r="335" spans="1:17" ht="15" customHeight="1" x14ac:dyDescent="0.15">
      <c r="A335" s="1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>
        <f t="shared" si="25"/>
        <v>0</v>
      </c>
      <c r="Q335" s="12"/>
    </row>
    <row r="336" spans="1:17" ht="15" customHeight="1" x14ac:dyDescent="0.15">
      <c r="A336" s="1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>
        <f t="shared" si="24"/>
        <v>0</v>
      </c>
      <c r="Q336" s="15"/>
    </row>
    <row r="337" spans="1:17" ht="15" customHeight="1" x14ac:dyDescent="0.15">
      <c r="A337" s="1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>
        <f t="shared" si="24"/>
        <v>0</v>
      </c>
      <c r="Q337" s="15"/>
    </row>
    <row r="338" spans="1:17" ht="15" customHeight="1" x14ac:dyDescent="0.15">
      <c r="A338" s="1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>
        <f t="shared" si="24"/>
        <v>0</v>
      </c>
      <c r="Q338" s="15"/>
    </row>
    <row r="339" spans="1:17" ht="15" customHeight="1" x14ac:dyDescent="0.15">
      <c r="A339" s="1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>
        <f t="shared" si="24"/>
        <v>0</v>
      </c>
      <c r="Q339" s="15"/>
    </row>
    <row r="340" spans="1:17" ht="15" customHeight="1" x14ac:dyDescent="0.15">
      <c r="A340" s="1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>
        <f t="shared" si="24"/>
        <v>0</v>
      </c>
      <c r="Q340" s="12"/>
    </row>
    <row r="341" spans="1:17" ht="15" customHeight="1" x14ac:dyDescent="0.15">
      <c r="A341" s="1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>
        <f t="shared" si="24"/>
        <v>0</v>
      </c>
      <c r="Q341" s="12"/>
    </row>
    <row r="342" spans="1:17" ht="15" customHeight="1" x14ac:dyDescent="0.15">
      <c r="A342" s="1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>
        <f t="shared" si="24"/>
        <v>0</v>
      </c>
      <c r="Q342" s="12"/>
    </row>
    <row r="343" spans="1:17" ht="15" customHeight="1" x14ac:dyDescent="0.15">
      <c r="A343" s="1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>
        <f t="shared" si="24"/>
        <v>0</v>
      </c>
      <c r="Q343" s="12"/>
    </row>
    <row r="344" spans="1:17" ht="15" customHeight="1" x14ac:dyDescent="0.15">
      <c r="A344" s="1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>
        <f t="shared" si="24"/>
        <v>0</v>
      </c>
      <c r="Q344" s="12"/>
    </row>
    <row r="345" spans="1:17" ht="15" customHeight="1" x14ac:dyDescent="0.15">
      <c r="A345" s="1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>
        <f t="shared" si="24"/>
        <v>0</v>
      </c>
      <c r="Q345" s="12"/>
    </row>
    <row r="346" spans="1:17" ht="15" customHeight="1" x14ac:dyDescent="0.15">
      <c r="A346" s="1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>
        <f t="shared" si="24"/>
        <v>0</v>
      </c>
      <c r="Q346" s="12"/>
    </row>
    <row r="347" spans="1:17" ht="15" customHeight="1" x14ac:dyDescent="0.15">
      <c r="A347" s="1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>
        <f t="shared" si="24"/>
        <v>0</v>
      </c>
      <c r="Q347" s="12"/>
    </row>
    <row r="348" spans="1:17" ht="15" customHeight="1" x14ac:dyDescent="0.15">
      <c r="A348" s="1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>
        <f t="shared" si="24"/>
        <v>0</v>
      </c>
      <c r="Q348" s="12"/>
    </row>
    <row r="349" spans="1:17" ht="15" customHeight="1" x14ac:dyDescent="0.15">
      <c r="A349" s="1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>
        <f t="shared" si="24"/>
        <v>0</v>
      </c>
      <c r="Q349" s="12"/>
    </row>
    <row r="350" spans="1:17" ht="15" customHeight="1" x14ac:dyDescent="0.15">
      <c r="A350" s="1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>
        <f t="shared" si="24"/>
        <v>0</v>
      </c>
      <c r="Q350" s="12"/>
    </row>
    <row r="351" spans="1:17" ht="15" customHeight="1" x14ac:dyDescent="0.15">
      <c r="A351" s="1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>
        <f t="shared" si="24"/>
        <v>0</v>
      </c>
      <c r="Q351" s="12"/>
    </row>
    <row r="352" spans="1:17" ht="15" customHeight="1" x14ac:dyDescent="0.15">
      <c r="A352" s="1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>
        <f t="shared" si="24"/>
        <v>0</v>
      </c>
      <c r="Q352" s="12"/>
    </row>
    <row r="353" spans="1:17" ht="15" customHeight="1" x14ac:dyDescent="0.15">
      <c r="A353" s="11" t="s">
        <v>16</v>
      </c>
      <c r="B353" s="2">
        <f t="shared" ref="B353:O353" si="26">SUM(B306:B352)</f>
        <v>0</v>
      </c>
      <c r="C353" s="2">
        <f t="shared" si="26"/>
        <v>0</v>
      </c>
      <c r="D353" s="2">
        <f t="shared" si="26"/>
        <v>0</v>
      </c>
      <c r="E353" s="2">
        <f t="shared" si="26"/>
        <v>0</v>
      </c>
      <c r="F353" s="2">
        <f t="shared" si="26"/>
        <v>0</v>
      </c>
      <c r="G353" s="2">
        <f t="shared" si="26"/>
        <v>0</v>
      </c>
      <c r="H353" s="2">
        <f t="shared" si="26"/>
        <v>0</v>
      </c>
      <c r="I353" s="2">
        <f t="shared" si="26"/>
        <v>0</v>
      </c>
      <c r="J353" s="2">
        <f t="shared" si="26"/>
        <v>0</v>
      </c>
      <c r="K353" s="2">
        <f t="shared" si="26"/>
        <v>0</v>
      </c>
      <c r="L353" s="2">
        <f t="shared" si="26"/>
        <v>0</v>
      </c>
      <c r="M353" s="2">
        <f t="shared" si="26"/>
        <v>0</v>
      </c>
      <c r="N353" s="2">
        <f t="shared" si="26"/>
        <v>0</v>
      </c>
      <c r="O353" s="2">
        <f t="shared" si="26"/>
        <v>0</v>
      </c>
      <c r="P353" s="2">
        <f>SUM(B353:O353)</f>
        <v>0</v>
      </c>
      <c r="Q353" s="12"/>
    </row>
    <row r="354" spans="1:17" ht="20.25" customHeight="1" x14ac:dyDescent="0.15">
      <c r="A354" s="18" t="s">
        <v>0</v>
      </c>
      <c r="B354" s="20" t="s">
        <v>56</v>
      </c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2"/>
      <c r="P354" s="23" t="s">
        <v>26</v>
      </c>
      <c r="Q354" s="18" t="s">
        <v>196</v>
      </c>
    </row>
    <row r="355" spans="1:17" ht="54" customHeight="1" x14ac:dyDescent="0.15">
      <c r="A355" s="19"/>
      <c r="B355" s="10" t="s">
        <v>66</v>
      </c>
      <c r="C355" s="10" t="s">
        <v>67</v>
      </c>
      <c r="D355" s="10" t="s">
        <v>100</v>
      </c>
      <c r="E355" s="10" t="s">
        <v>99</v>
      </c>
      <c r="F355" s="10" t="s">
        <v>68</v>
      </c>
      <c r="G355" s="10" t="s">
        <v>69</v>
      </c>
      <c r="H355" s="10" t="s">
        <v>70</v>
      </c>
      <c r="I355" s="10" t="s">
        <v>71</v>
      </c>
      <c r="J355" s="10" t="s">
        <v>119</v>
      </c>
      <c r="K355" s="10" t="s">
        <v>98</v>
      </c>
      <c r="L355" s="10" t="s">
        <v>120</v>
      </c>
      <c r="M355" s="10" t="s">
        <v>97</v>
      </c>
      <c r="N355" s="10" t="s">
        <v>121</v>
      </c>
      <c r="O355" s="10" t="s">
        <v>96</v>
      </c>
      <c r="P355" s="24"/>
      <c r="Q355" s="18"/>
    </row>
    <row r="356" spans="1:17" ht="15" customHeight="1" x14ac:dyDescent="0.15">
      <c r="A356" s="1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>
        <f t="shared" ref="P356:P402" si="27">SUM(B356:O356)</f>
        <v>0</v>
      </c>
      <c r="Q356" s="12"/>
    </row>
    <row r="357" spans="1:17" ht="15" customHeight="1" x14ac:dyDescent="0.15">
      <c r="A357" s="1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>
        <f t="shared" si="27"/>
        <v>0</v>
      </c>
      <c r="Q357" s="12"/>
    </row>
    <row r="358" spans="1:17" ht="15" customHeight="1" x14ac:dyDescent="0.15">
      <c r="A358" s="1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>
        <f t="shared" si="27"/>
        <v>0</v>
      </c>
      <c r="Q358" s="12"/>
    </row>
    <row r="359" spans="1:17" ht="15" customHeight="1" x14ac:dyDescent="0.15">
      <c r="A359" s="1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>
        <f t="shared" si="27"/>
        <v>0</v>
      </c>
      <c r="Q359" s="17"/>
    </row>
    <row r="360" spans="1:17" ht="15" customHeight="1" x14ac:dyDescent="0.15">
      <c r="A360" s="1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>
        <f t="shared" si="27"/>
        <v>0</v>
      </c>
      <c r="Q360" s="17"/>
    </row>
    <row r="361" spans="1:17" ht="15" customHeight="1" x14ac:dyDescent="0.15">
      <c r="A361" s="1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>
        <f t="shared" si="27"/>
        <v>0</v>
      </c>
      <c r="Q361" s="15"/>
    </row>
    <row r="362" spans="1:17" ht="15" customHeight="1" x14ac:dyDescent="0.15">
      <c r="A362" s="1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>
        <f t="shared" ref="P362:P369" si="28">SUM(B362:O362)</f>
        <v>0</v>
      </c>
      <c r="Q362" s="15"/>
    </row>
    <row r="363" spans="1:17" ht="15" customHeight="1" x14ac:dyDescent="0.15">
      <c r="A363" s="1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>
        <f t="shared" si="28"/>
        <v>0</v>
      </c>
      <c r="Q363" s="15"/>
    </row>
    <row r="364" spans="1:17" ht="15" customHeight="1" x14ac:dyDescent="0.15">
      <c r="A364" s="1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>
        <f t="shared" si="28"/>
        <v>0</v>
      </c>
      <c r="Q364" s="12"/>
    </row>
    <row r="365" spans="1:17" ht="15" customHeight="1" x14ac:dyDescent="0.15">
      <c r="A365" s="1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>
        <f t="shared" si="28"/>
        <v>0</v>
      </c>
      <c r="Q365" s="12"/>
    </row>
    <row r="366" spans="1:17" ht="15" customHeight="1" x14ac:dyDescent="0.15">
      <c r="A366" s="1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>
        <f t="shared" si="28"/>
        <v>0</v>
      </c>
      <c r="Q366" s="12"/>
    </row>
    <row r="367" spans="1:17" ht="15" customHeight="1" x14ac:dyDescent="0.15">
      <c r="A367" s="1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>
        <f t="shared" si="28"/>
        <v>0</v>
      </c>
      <c r="Q367" s="12"/>
    </row>
    <row r="368" spans="1:17" ht="15" customHeight="1" x14ac:dyDescent="0.15">
      <c r="A368" s="1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>
        <f t="shared" si="28"/>
        <v>0</v>
      </c>
      <c r="Q368" s="12"/>
    </row>
    <row r="369" spans="1:17" ht="15" customHeight="1" x14ac:dyDescent="0.15">
      <c r="A369" s="1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>
        <f t="shared" si="28"/>
        <v>0</v>
      </c>
      <c r="Q369" s="12"/>
    </row>
    <row r="370" spans="1:17" ht="15" customHeight="1" x14ac:dyDescent="0.15">
      <c r="A370" s="1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>
        <f t="shared" si="27"/>
        <v>0</v>
      </c>
      <c r="Q370" s="15"/>
    </row>
    <row r="371" spans="1:17" ht="15" customHeight="1" x14ac:dyDescent="0.15">
      <c r="A371" s="1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>
        <f t="shared" si="27"/>
        <v>0</v>
      </c>
      <c r="Q371" s="15"/>
    </row>
    <row r="372" spans="1:17" ht="15" customHeight="1" x14ac:dyDescent="0.15">
      <c r="A372" s="1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>
        <f t="shared" si="27"/>
        <v>0</v>
      </c>
      <c r="Q372" s="12"/>
    </row>
    <row r="373" spans="1:17" ht="15" customHeight="1" x14ac:dyDescent="0.15">
      <c r="A373" s="1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>
        <f t="shared" si="27"/>
        <v>0</v>
      </c>
      <c r="Q373" s="12"/>
    </row>
    <row r="374" spans="1:17" ht="15" customHeight="1" x14ac:dyDescent="0.15">
      <c r="A374" s="1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>
        <f t="shared" si="27"/>
        <v>0</v>
      </c>
      <c r="Q374" s="12"/>
    </row>
    <row r="375" spans="1:17" ht="15" customHeight="1" x14ac:dyDescent="0.15">
      <c r="A375" s="1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>
        <f t="shared" si="27"/>
        <v>0</v>
      </c>
      <c r="Q375" s="12"/>
    </row>
    <row r="376" spans="1:17" ht="15" customHeight="1" x14ac:dyDescent="0.15">
      <c r="A376" s="1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>
        <f t="shared" si="27"/>
        <v>0</v>
      </c>
      <c r="Q376" s="12"/>
    </row>
    <row r="377" spans="1:17" ht="15" customHeight="1" x14ac:dyDescent="0.15">
      <c r="A377" s="1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>
        <f t="shared" si="27"/>
        <v>0</v>
      </c>
      <c r="Q377" s="12"/>
    </row>
    <row r="378" spans="1:17" ht="15" customHeight="1" x14ac:dyDescent="0.15">
      <c r="A378" s="1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>
        <f t="shared" si="27"/>
        <v>0</v>
      </c>
      <c r="Q378" s="12"/>
    </row>
    <row r="379" spans="1:17" ht="15" customHeight="1" x14ac:dyDescent="0.15">
      <c r="A379" s="1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>
        <f t="shared" si="27"/>
        <v>0</v>
      </c>
      <c r="Q379" s="12"/>
    </row>
    <row r="380" spans="1:17" ht="15" customHeight="1" x14ac:dyDescent="0.15">
      <c r="A380" s="1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>
        <f t="shared" si="27"/>
        <v>0</v>
      </c>
      <c r="Q380" s="12"/>
    </row>
    <row r="381" spans="1:17" ht="15" customHeight="1" x14ac:dyDescent="0.15">
      <c r="A381" s="1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>
        <f t="shared" si="27"/>
        <v>0</v>
      </c>
      <c r="Q381" s="12"/>
    </row>
    <row r="382" spans="1:17" ht="15" customHeight="1" x14ac:dyDescent="0.15">
      <c r="A382" s="1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>
        <f t="shared" si="27"/>
        <v>0</v>
      </c>
      <c r="Q382" s="12"/>
    </row>
    <row r="383" spans="1:17" ht="15" customHeight="1" x14ac:dyDescent="0.15">
      <c r="A383" s="1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>
        <f t="shared" si="27"/>
        <v>0</v>
      </c>
      <c r="Q383" s="12"/>
    </row>
    <row r="384" spans="1:17" ht="15" customHeight="1" x14ac:dyDescent="0.15">
      <c r="A384" s="1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>
        <f t="shared" si="27"/>
        <v>0</v>
      </c>
      <c r="Q384" s="12"/>
    </row>
    <row r="385" spans="1:17" ht="15" customHeight="1" x14ac:dyDescent="0.15">
      <c r="A385" s="1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>
        <f t="shared" si="27"/>
        <v>0</v>
      </c>
      <c r="Q385" s="12"/>
    </row>
    <row r="386" spans="1:17" ht="15" customHeight="1" x14ac:dyDescent="0.15">
      <c r="A386" s="1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>
        <f t="shared" si="27"/>
        <v>0</v>
      </c>
      <c r="Q386" s="12"/>
    </row>
    <row r="387" spans="1:17" ht="15" customHeight="1" x14ac:dyDescent="0.15">
      <c r="A387" s="1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>
        <f t="shared" si="27"/>
        <v>0</v>
      </c>
      <c r="Q387" s="12"/>
    </row>
    <row r="388" spans="1:17" ht="15" customHeight="1" x14ac:dyDescent="0.15">
      <c r="A388" s="1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>
        <f t="shared" si="27"/>
        <v>0</v>
      </c>
      <c r="Q388" s="12"/>
    </row>
    <row r="389" spans="1:17" ht="15" customHeight="1" x14ac:dyDescent="0.15">
      <c r="A389" s="1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>
        <f t="shared" ref="P389:P401" si="29">SUM(B389:O389)</f>
        <v>0</v>
      </c>
      <c r="Q389" s="15"/>
    </row>
    <row r="390" spans="1:17" ht="15" customHeight="1" x14ac:dyDescent="0.15">
      <c r="A390" s="1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>
        <f t="shared" si="29"/>
        <v>0</v>
      </c>
      <c r="Q390" s="12"/>
    </row>
    <row r="391" spans="1:17" ht="15" customHeight="1" x14ac:dyDescent="0.15">
      <c r="A391" s="1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>
        <f t="shared" si="29"/>
        <v>0</v>
      </c>
      <c r="Q391" s="12"/>
    </row>
    <row r="392" spans="1:17" ht="15" customHeight="1" x14ac:dyDescent="0.15">
      <c r="A392" s="1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>
        <f t="shared" si="29"/>
        <v>0</v>
      </c>
      <c r="Q392" s="12"/>
    </row>
    <row r="393" spans="1:17" ht="15" customHeight="1" x14ac:dyDescent="0.15">
      <c r="A393" s="1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>
        <f t="shared" si="29"/>
        <v>0</v>
      </c>
      <c r="Q393" s="12"/>
    </row>
    <row r="394" spans="1:17" ht="15" customHeight="1" x14ac:dyDescent="0.15">
      <c r="A394" s="1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>
        <f t="shared" si="29"/>
        <v>0</v>
      </c>
      <c r="Q394" s="12"/>
    </row>
    <row r="395" spans="1:17" ht="15" customHeight="1" x14ac:dyDescent="0.15">
      <c r="A395" s="1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>
        <f t="shared" si="29"/>
        <v>0</v>
      </c>
      <c r="Q395" s="12"/>
    </row>
    <row r="396" spans="1:17" ht="15" customHeight="1" x14ac:dyDescent="0.15">
      <c r="A396" s="1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>
        <f t="shared" si="29"/>
        <v>0</v>
      </c>
      <c r="Q396" s="12"/>
    </row>
    <row r="397" spans="1:17" ht="15" customHeight="1" x14ac:dyDescent="0.15">
      <c r="A397" s="1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>
        <f t="shared" si="29"/>
        <v>0</v>
      </c>
      <c r="Q397" s="12"/>
    </row>
    <row r="398" spans="1:17" ht="15" customHeight="1" x14ac:dyDescent="0.15">
      <c r="A398" s="1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>
        <f t="shared" si="29"/>
        <v>0</v>
      </c>
      <c r="Q398" s="12"/>
    </row>
    <row r="399" spans="1:17" ht="15" customHeight="1" x14ac:dyDescent="0.15">
      <c r="A399" s="1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>
        <f t="shared" si="29"/>
        <v>0</v>
      </c>
      <c r="Q399" s="12"/>
    </row>
    <row r="400" spans="1:17" ht="15" customHeight="1" x14ac:dyDescent="0.15">
      <c r="A400" s="1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>
        <f t="shared" si="29"/>
        <v>0</v>
      </c>
      <c r="Q400" s="12"/>
    </row>
    <row r="401" spans="1:17" ht="15" customHeight="1" x14ac:dyDescent="0.15">
      <c r="A401" s="1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>
        <f t="shared" si="29"/>
        <v>0</v>
      </c>
      <c r="Q401" s="12"/>
    </row>
    <row r="402" spans="1:17" ht="15" customHeight="1" x14ac:dyDescent="0.15">
      <c r="A402" s="1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>
        <f t="shared" si="27"/>
        <v>0</v>
      </c>
      <c r="Q402" s="12"/>
    </row>
    <row r="403" spans="1:17" ht="15" customHeight="1" x14ac:dyDescent="0.15">
      <c r="A403" s="11" t="s">
        <v>16</v>
      </c>
      <c r="B403" s="2">
        <f t="shared" ref="B403:O403" si="30">SUM(B356:B402)</f>
        <v>0</v>
      </c>
      <c r="C403" s="2">
        <f t="shared" si="30"/>
        <v>0</v>
      </c>
      <c r="D403" s="2">
        <f t="shared" si="30"/>
        <v>0</v>
      </c>
      <c r="E403" s="2">
        <f t="shared" si="30"/>
        <v>0</v>
      </c>
      <c r="F403" s="2">
        <f t="shared" si="30"/>
        <v>0</v>
      </c>
      <c r="G403" s="2">
        <f t="shared" si="30"/>
        <v>0</v>
      </c>
      <c r="H403" s="2">
        <f t="shared" si="30"/>
        <v>0</v>
      </c>
      <c r="I403" s="2">
        <f t="shared" si="30"/>
        <v>0</v>
      </c>
      <c r="J403" s="2">
        <f t="shared" si="30"/>
        <v>0</v>
      </c>
      <c r="K403" s="2">
        <f t="shared" si="30"/>
        <v>0</v>
      </c>
      <c r="L403" s="2">
        <f t="shared" si="30"/>
        <v>0</v>
      </c>
      <c r="M403" s="2">
        <f t="shared" si="30"/>
        <v>0</v>
      </c>
      <c r="N403" s="2">
        <f t="shared" si="30"/>
        <v>0</v>
      </c>
      <c r="O403" s="2">
        <f t="shared" si="30"/>
        <v>0</v>
      </c>
      <c r="P403" s="2">
        <f>SUM(B403:O403)</f>
        <v>0</v>
      </c>
      <c r="Q403" s="12"/>
    </row>
    <row r="404" spans="1:17" ht="20.25" customHeight="1" x14ac:dyDescent="0.15">
      <c r="A404" s="18" t="s">
        <v>0</v>
      </c>
      <c r="B404" s="20" t="s">
        <v>56</v>
      </c>
      <c r="C404" s="21"/>
      <c r="D404" s="21"/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2"/>
      <c r="P404" s="23" t="s">
        <v>117</v>
      </c>
      <c r="Q404" s="18" t="s">
        <v>196</v>
      </c>
    </row>
    <row r="405" spans="1:17" ht="54" customHeight="1" x14ac:dyDescent="0.15">
      <c r="A405" s="19"/>
      <c r="B405" s="10" t="s">
        <v>72</v>
      </c>
      <c r="C405" s="10" t="s">
        <v>73</v>
      </c>
      <c r="D405" s="10" t="s">
        <v>122</v>
      </c>
      <c r="E405" s="10" t="s">
        <v>123</v>
      </c>
      <c r="F405" s="10" t="s">
        <v>124</v>
      </c>
      <c r="G405" s="10" t="s">
        <v>125</v>
      </c>
      <c r="H405" s="10" t="s">
        <v>126</v>
      </c>
      <c r="I405" s="10" t="s">
        <v>127</v>
      </c>
      <c r="J405" s="10"/>
      <c r="K405" s="10"/>
      <c r="L405" s="10"/>
      <c r="M405" s="10"/>
      <c r="N405" s="10"/>
      <c r="O405" s="10"/>
      <c r="P405" s="24"/>
      <c r="Q405" s="18"/>
    </row>
    <row r="406" spans="1:17" ht="15" customHeight="1" x14ac:dyDescent="0.15">
      <c r="A406" s="1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>
        <f t="shared" ref="P406:P452" si="31">SUM(B406:O406)</f>
        <v>0</v>
      </c>
      <c r="Q406" s="12"/>
    </row>
    <row r="407" spans="1:17" ht="15" customHeight="1" x14ac:dyDescent="0.15">
      <c r="A407" s="1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>
        <f t="shared" si="31"/>
        <v>0</v>
      </c>
      <c r="Q407" s="12"/>
    </row>
    <row r="408" spans="1:17" ht="15" customHeight="1" x14ac:dyDescent="0.15">
      <c r="A408" s="1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>
        <f t="shared" si="31"/>
        <v>0</v>
      </c>
      <c r="Q408" s="12"/>
    </row>
    <row r="409" spans="1:17" ht="15" customHeight="1" x14ac:dyDescent="0.15">
      <c r="A409" s="1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>
        <f t="shared" si="31"/>
        <v>0</v>
      </c>
      <c r="Q409" s="17"/>
    </row>
    <row r="410" spans="1:17" ht="15" customHeight="1" x14ac:dyDescent="0.15">
      <c r="A410" s="1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>
        <f t="shared" si="31"/>
        <v>0</v>
      </c>
      <c r="Q410" s="17"/>
    </row>
    <row r="411" spans="1:17" ht="15" customHeight="1" x14ac:dyDescent="0.15">
      <c r="A411" s="1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>
        <f t="shared" si="31"/>
        <v>0</v>
      </c>
      <c r="Q411" s="15"/>
    </row>
    <row r="412" spans="1:17" ht="15" customHeight="1" x14ac:dyDescent="0.15">
      <c r="A412" s="1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>
        <f t="shared" ref="P412:P441" si="32">SUM(B412:O412)</f>
        <v>0</v>
      </c>
      <c r="Q412" s="15"/>
    </row>
    <row r="413" spans="1:17" ht="15" customHeight="1" x14ac:dyDescent="0.15">
      <c r="A413" s="1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>
        <f t="shared" si="32"/>
        <v>0</v>
      </c>
      <c r="Q413" s="15"/>
    </row>
    <row r="414" spans="1:17" ht="15" customHeight="1" x14ac:dyDescent="0.15">
      <c r="A414" s="1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>
        <f t="shared" si="32"/>
        <v>0</v>
      </c>
      <c r="Q414" s="12"/>
    </row>
    <row r="415" spans="1:17" ht="15" customHeight="1" x14ac:dyDescent="0.15">
      <c r="A415" s="1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>
        <f t="shared" si="32"/>
        <v>0</v>
      </c>
      <c r="Q415" s="12"/>
    </row>
    <row r="416" spans="1:17" ht="15" customHeight="1" x14ac:dyDescent="0.15">
      <c r="A416" s="1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>
        <f t="shared" si="32"/>
        <v>0</v>
      </c>
      <c r="Q416" s="12"/>
    </row>
    <row r="417" spans="1:17" ht="15" customHeight="1" x14ac:dyDescent="0.15">
      <c r="A417" s="1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>
        <f t="shared" si="32"/>
        <v>0</v>
      </c>
      <c r="Q417" s="12"/>
    </row>
    <row r="418" spans="1:17" ht="15" customHeight="1" x14ac:dyDescent="0.15">
      <c r="A418" s="1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>
        <f t="shared" si="32"/>
        <v>0</v>
      </c>
      <c r="Q418" s="12"/>
    </row>
    <row r="419" spans="1:17" ht="15" customHeight="1" x14ac:dyDescent="0.15">
      <c r="A419" s="1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>
        <f t="shared" si="32"/>
        <v>0</v>
      </c>
      <c r="Q419" s="12"/>
    </row>
    <row r="420" spans="1:17" ht="15" customHeight="1" x14ac:dyDescent="0.15">
      <c r="A420" s="1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>
        <f t="shared" si="32"/>
        <v>0</v>
      </c>
      <c r="Q420" s="12"/>
    </row>
    <row r="421" spans="1:17" ht="15" customHeight="1" x14ac:dyDescent="0.15">
      <c r="A421" s="1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>
        <f t="shared" si="32"/>
        <v>0</v>
      </c>
      <c r="Q421" s="12"/>
    </row>
    <row r="422" spans="1:17" ht="15" customHeight="1" x14ac:dyDescent="0.15">
      <c r="A422" s="1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>
        <f t="shared" si="32"/>
        <v>0</v>
      </c>
      <c r="Q422" s="12"/>
    </row>
    <row r="423" spans="1:17" ht="15" customHeight="1" x14ac:dyDescent="0.15">
      <c r="A423" s="1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>
        <f t="shared" si="32"/>
        <v>0</v>
      </c>
      <c r="Q423" s="12"/>
    </row>
    <row r="424" spans="1:17" ht="15" customHeight="1" x14ac:dyDescent="0.15">
      <c r="A424" s="1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>
        <f t="shared" si="32"/>
        <v>0</v>
      </c>
      <c r="Q424" s="12"/>
    </row>
    <row r="425" spans="1:17" ht="15" customHeight="1" x14ac:dyDescent="0.15">
      <c r="A425" s="1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>
        <f t="shared" si="32"/>
        <v>0</v>
      </c>
      <c r="Q425" s="12"/>
    </row>
    <row r="426" spans="1:17" ht="15" customHeight="1" x14ac:dyDescent="0.15">
      <c r="A426" s="1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>
        <f t="shared" si="32"/>
        <v>0</v>
      </c>
      <c r="Q426" s="12"/>
    </row>
    <row r="427" spans="1:17" ht="15" customHeight="1" x14ac:dyDescent="0.15">
      <c r="A427" s="1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>
        <f t="shared" si="32"/>
        <v>0</v>
      </c>
      <c r="Q427" s="12"/>
    </row>
    <row r="428" spans="1:17" ht="15" customHeight="1" x14ac:dyDescent="0.15">
      <c r="A428" s="1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>
        <f t="shared" si="32"/>
        <v>0</v>
      </c>
      <c r="Q428" s="12"/>
    </row>
    <row r="429" spans="1:17" ht="15" customHeight="1" x14ac:dyDescent="0.15">
      <c r="A429" s="1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>
        <f t="shared" si="32"/>
        <v>0</v>
      </c>
      <c r="Q429" s="12"/>
    </row>
    <row r="430" spans="1:17" ht="15" customHeight="1" x14ac:dyDescent="0.15">
      <c r="A430" s="1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>
        <f t="shared" si="32"/>
        <v>0</v>
      </c>
      <c r="Q430" s="12"/>
    </row>
    <row r="431" spans="1:17" ht="15" customHeight="1" x14ac:dyDescent="0.15">
      <c r="A431" s="1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>
        <f t="shared" si="32"/>
        <v>0</v>
      </c>
      <c r="Q431" s="12"/>
    </row>
    <row r="432" spans="1:17" ht="15" customHeight="1" x14ac:dyDescent="0.15">
      <c r="A432" s="1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>
        <f t="shared" si="32"/>
        <v>0</v>
      </c>
      <c r="Q432" s="12"/>
    </row>
    <row r="433" spans="1:17" ht="15" customHeight="1" x14ac:dyDescent="0.15">
      <c r="A433" s="1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>
        <f t="shared" ref="P433:P440" si="33">SUM(B433:O433)</f>
        <v>0</v>
      </c>
      <c r="Q433" s="12"/>
    </row>
    <row r="434" spans="1:17" ht="15" customHeight="1" x14ac:dyDescent="0.15">
      <c r="A434" s="1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>
        <f t="shared" si="33"/>
        <v>0</v>
      </c>
      <c r="Q434" s="15"/>
    </row>
    <row r="435" spans="1:17" ht="15" customHeight="1" x14ac:dyDescent="0.15">
      <c r="A435" s="1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>
        <f t="shared" si="33"/>
        <v>0</v>
      </c>
      <c r="Q435" s="15"/>
    </row>
    <row r="436" spans="1:17" ht="15" customHeight="1" x14ac:dyDescent="0.15">
      <c r="A436" s="1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>
        <f t="shared" si="33"/>
        <v>0</v>
      </c>
      <c r="Q436" s="12"/>
    </row>
    <row r="437" spans="1:17" ht="15" customHeight="1" x14ac:dyDescent="0.15">
      <c r="A437" s="1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>
        <f t="shared" si="33"/>
        <v>0</v>
      </c>
      <c r="Q437" s="12"/>
    </row>
    <row r="438" spans="1:17" ht="15" customHeight="1" x14ac:dyDescent="0.15">
      <c r="A438" s="1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>
        <f t="shared" si="33"/>
        <v>0</v>
      </c>
      <c r="Q438" s="12"/>
    </row>
    <row r="439" spans="1:17" ht="15" customHeight="1" x14ac:dyDescent="0.15">
      <c r="A439" s="1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>
        <f t="shared" si="33"/>
        <v>0</v>
      </c>
      <c r="Q439" s="12"/>
    </row>
    <row r="440" spans="1:17" ht="15" customHeight="1" x14ac:dyDescent="0.15">
      <c r="A440" s="1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>
        <f t="shared" si="33"/>
        <v>0</v>
      </c>
      <c r="Q440" s="12"/>
    </row>
    <row r="441" spans="1:17" ht="15" customHeight="1" x14ac:dyDescent="0.15">
      <c r="A441" s="1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>
        <f t="shared" si="32"/>
        <v>0</v>
      </c>
      <c r="Q441" s="12"/>
    </row>
    <row r="442" spans="1:17" ht="15" customHeight="1" x14ac:dyDescent="0.15">
      <c r="A442" s="1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>
        <f t="shared" si="31"/>
        <v>0</v>
      </c>
      <c r="Q442" s="15"/>
    </row>
    <row r="443" spans="1:17" ht="15" customHeight="1" x14ac:dyDescent="0.15">
      <c r="A443" s="1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>
        <f t="shared" si="31"/>
        <v>0</v>
      </c>
      <c r="Q443" s="15"/>
    </row>
    <row r="444" spans="1:17" ht="15" customHeight="1" x14ac:dyDescent="0.15">
      <c r="A444" s="1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>
        <f t="shared" si="31"/>
        <v>0</v>
      </c>
      <c r="Q444" s="12"/>
    </row>
    <row r="445" spans="1:17" ht="15" customHeight="1" x14ac:dyDescent="0.15">
      <c r="A445" s="1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>
        <f t="shared" si="31"/>
        <v>0</v>
      </c>
      <c r="Q445" s="12"/>
    </row>
    <row r="446" spans="1:17" ht="15" customHeight="1" x14ac:dyDescent="0.15">
      <c r="A446" s="1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>
        <f t="shared" si="31"/>
        <v>0</v>
      </c>
      <c r="Q446" s="12"/>
    </row>
    <row r="447" spans="1:17" ht="15" customHeight="1" x14ac:dyDescent="0.15">
      <c r="A447" s="1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>
        <f t="shared" si="31"/>
        <v>0</v>
      </c>
      <c r="Q447" s="12"/>
    </row>
    <row r="448" spans="1:17" ht="15" customHeight="1" x14ac:dyDescent="0.15">
      <c r="A448" s="1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>
        <f t="shared" si="31"/>
        <v>0</v>
      </c>
      <c r="Q448" s="12"/>
    </row>
    <row r="449" spans="1:17" ht="15" customHeight="1" x14ac:dyDescent="0.15">
      <c r="A449" s="1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>
        <f t="shared" si="31"/>
        <v>0</v>
      </c>
      <c r="Q449" s="12"/>
    </row>
    <row r="450" spans="1:17" ht="15" customHeight="1" x14ac:dyDescent="0.15">
      <c r="A450" s="1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>
        <f t="shared" si="31"/>
        <v>0</v>
      </c>
      <c r="Q450" s="12"/>
    </row>
    <row r="451" spans="1:17" ht="15" customHeight="1" x14ac:dyDescent="0.15">
      <c r="A451" s="1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>
        <f t="shared" si="31"/>
        <v>0</v>
      </c>
      <c r="Q451" s="12"/>
    </row>
    <row r="452" spans="1:17" ht="15" customHeight="1" x14ac:dyDescent="0.15">
      <c r="A452" s="1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>
        <f t="shared" si="31"/>
        <v>0</v>
      </c>
      <c r="Q452" s="12"/>
    </row>
    <row r="453" spans="1:17" ht="15" customHeight="1" x14ac:dyDescent="0.15">
      <c r="A453" s="11" t="s">
        <v>16</v>
      </c>
      <c r="B453" s="2">
        <f t="shared" ref="B453:O453" si="34">SUM(B406:B452)</f>
        <v>0</v>
      </c>
      <c r="C453" s="2">
        <f t="shared" si="34"/>
        <v>0</v>
      </c>
      <c r="D453" s="2">
        <f t="shared" si="34"/>
        <v>0</v>
      </c>
      <c r="E453" s="2">
        <f t="shared" si="34"/>
        <v>0</v>
      </c>
      <c r="F453" s="2">
        <f t="shared" si="34"/>
        <v>0</v>
      </c>
      <c r="G453" s="2">
        <f t="shared" si="34"/>
        <v>0</v>
      </c>
      <c r="H453" s="2">
        <f t="shared" si="34"/>
        <v>0</v>
      </c>
      <c r="I453" s="2">
        <f t="shared" si="34"/>
        <v>0</v>
      </c>
      <c r="J453" s="2">
        <f t="shared" si="34"/>
        <v>0</v>
      </c>
      <c r="K453" s="2">
        <f t="shared" si="34"/>
        <v>0</v>
      </c>
      <c r="L453" s="2">
        <f t="shared" si="34"/>
        <v>0</v>
      </c>
      <c r="M453" s="2">
        <f t="shared" si="34"/>
        <v>0</v>
      </c>
      <c r="N453" s="2">
        <f t="shared" si="34"/>
        <v>0</v>
      </c>
      <c r="O453" s="2">
        <f t="shared" si="34"/>
        <v>0</v>
      </c>
      <c r="P453" s="2">
        <f>SUM(B453:O453)</f>
        <v>0</v>
      </c>
      <c r="Q453" s="12"/>
    </row>
    <row r="454" spans="1:17" ht="20.25" customHeight="1" x14ac:dyDescent="0.15">
      <c r="A454" s="18" t="s">
        <v>0</v>
      </c>
      <c r="B454" s="20" t="s">
        <v>56</v>
      </c>
      <c r="C454" s="21"/>
      <c r="D454" s="21"/>
      <c r="E454" s="21"/>
      <c r="F454" s="21"/>
      <c r="G454" s="21"/>
      <c r="H454" s="21"/>
      <c r="I454" s="21"/>
      <c r="J454" s="21"/>
      <c r="K454" s="21"/>
      <c r="L454" s="21"/>
      <c r="M454" s="21"/>
      <c r="N454" s="21"/>
      <c r="O454" s="22"/>
      <c r="P454" s="23" t="s">
        <v>118</v>
      </c>
      <c r="Q454" s="18" t="s">
        <v>196</v>
      </c>
    </row>
    <row r="455" spans="1:17" ht="54" customHeight="1" x14ac:dyDescent="0.15">
      <c r="A455" s="19"/>
      <c r="B455" s="10" t="s">
        <v>75</v>
      </c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4"/>
      <c r="N455" s="14"/>
      <c r="O455" s="14"/>
      <c r="P455" s="25"/>
      <c r="Q455" s="18"/>
    </row>
    <row r="456" spans="1:17" ht="15" customHeight="1" x14ac:dyDescent="0.15">
      <c r="A456" s="1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>
        <f t="shared" ref="P456:P502" si="35">SUM(B456:O456)</f>
        <v>0</v>
      </c>
      <c r="Q456" s="12"/>
    </row>
    <row r="457" spans="1:17" ht="15" customHeight="1" x14ac:dyDescent="0.15">
      <c r="A457" s="1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>
        <f t="shared" si="35"/>
        <v>0</v>
      </c>
      <c r="Q457" s="12"/>
    </row>
    <row r="458" spans="1:17" ht="15" customHeight="1" x14ac:dyDescent="0.15">
      <c r="A458" s="1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>
        <f t="shared" si="35"/>
        <v>0</v>
      </c>
      <c r="Q458" s="12"/>
    </row>
    <row r="459" spans="1:17" ht="15" customHeight="1" x14ac:dyDescent="0.15">
      <c r="A459" s="1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>
        <f t="shared" ref="P459:P485" si="36">SUM(B459:O459)</f>
        <v>0</v>
      </c>
      <c r="Q459" s="17"/>
    </row>
    <row r="460" spans="1:17" ht="15" customHeight="1" x14ac:dyDescent="0.15">
      <c r="A460" s="1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>
        <f t="shared" si="36"/>
        <v>0</v>
      </c>
      <c r="Q460" s="17"/>
    </row>
    <row r="461" spans="1:17" ht="15" customHeight="1" x14ac:dyDescent="0.15">
      <c r="A461" s="1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>
        <f t="shared" si="36"/>
        <v>0</v>
      </c>
      <c r="Q461" s="15"/>
    </row>
    <row r="462" spans="1:17" ht="15" customHeight="1" x14ac:dyDescent="0.15">
      <c r="A462" s="1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>
        <f t="shared" si="36"/>
        <v>0</v>
      </c>
      <c r="Q462" s="15"/>
    </row>
    <row r="463" spans="1:17" ht="15" customHeight="1" x14ac:dyDescent="0.15">
      <c r="A463" s="1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>
        <f t="shared" si="36"/>
        <v>0</v>
      </c>
      <c r="Q463" s="15"/>
    </row>
    <row r="464" spans="1:17" ht="15" customHeight="1" x14ac:dyDescent="0.15">
      <c r="A464" s="1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>
        <f t="shared" si="36"/>
        <v>0</v>
      </c>
      <c r="Q464" s="12"/>
    </row>
    <row r="465" spans="1:17" ht="15" customHeight="1" x14ac:dyDescent="0.15">
      <c r="A465" s="1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>
        <f t="shared" si="36"/>
        <v>0</v>
      </c>
      <c r="Q465" s="12"/>
    </row>
    <row r="466" spans="1:17" ht="15" customHeight="1" x14ac:dyDescent="0.15">
      <c r="A466" s="1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>
        <f t="shared" si="36"/>
        <v>0</v>
      </c>
      <c r="Q466" s="12"/>
    </row>
    <row r="467" spans="1:17" ht="15" customHeight="1" x14ac:dyDescent="0.15">
      <c r="A467" s="1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>
        <f t="shared" si="36"/>
        <v>0</v>
      </c>
      <c r="Q467" s="12"/>
    </row>
    <row r="468" spans="1:17" ht="15" customHeight="1" x14ac:dyDescent="0.15">
      <c r="A468" s="1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>
        <f t="shared" si="36"/>
        <v>0</v>
      </c>
      <c r="Q468" s="12"/>
    </row>
    <row r="469" spans="1:17" ht="15" customHeight="1" x14ac:dyDescent="0.15">
      <c r="A469" s="1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>
        <f t="shared" ref="P469:P476" si="37">SUM(B469:O469)</f>
        <v>0</v>
      </c>
      <c r="Q469" s="12"/>
    </row>
    <row r="470" spans="1:17" ht="15" customHeight="1" x14ac:dyDescent="0.15">
      <c r="A470" s="1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>
        <f t="shared" si="37"/>
        <v>0</v>
      </c>
      <c r="Q470" s="12"/>
    </row>
    <row r="471" spans="1:17" ht="15" customHeight="1" x14ac:dyDescent="0.15">
      <c r="A471" s="1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>
        <f t="shared" si="37"/>
        <v>0</v>
      </c>
      <c r="Q471" s="12"/>
    </row>
    <row r="472" spans="1:17" ht="15" customHeight="1" x14ac:dyDescent="0.15">
      <c r="A472" s="1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>
        <f t="shared" si="37"/>
        <v>0</v>
      </c>
      <c r="Q472" s="12"/>
    </row>
    <row r="473" spans="1:17" ht="15" customHeight="1" x14ac:dyDescent="0.15">
      <c r="A473" s="1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>
        <f t="shared" si="37"/>
        <v>0</v>
      </c>
      <c r="Q473" s="12"/>
    </row>
    <row r="474" spans="1:17" ht="15" customHeight="1" x14ac:dyDescent="0.15">
      <c r="A474" s="1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>
        <f t="shared" si="37"/>
        <v>0</v>
      </c>
      <c r="Q474" s="12"/>
    </row>
    <row r="475" spans="1:17" ht="15" customHeight="1" x14ac:dyDescent="0.15">
      <c r="A475" s="1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>
        <f t="shared" si="37"/>
        <v>0</v>
      </c>
      <c r="Q475" s="12"/>
    </row>
    <row r="476" spans="1:17" ht="15" customHeight="1" x14ac:dyDescent="0.15">
      <c r="A476" s="1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>
        <f t="shared" si="37"/>
        <v>0</v>
      </c>
      <c r="Q476" s="12"/>
    </row>
    <row r="477" spans="1:17" ht="15" customHeight="1" x14ac:dyDescent="0.15">
      <c r="A477" s="1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>
        <f t="shared" si="36"/>
        <v>0</v>
      </c>
      <c r="Q477" s="12"/>
    </row>
    <row r="478" spans="1:17" ht="15" customHeight="1" x14ac:dyDescent="0.15">
      <c r="A478" s="1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>
        <f t="shared" si="36"/>
        <v>0</v>
      </c>
      <c r="Q478" s="12"/>
    </row>
    <row r="479" spans="1:17" ht="15" customHeight="1" x14ac:dyDescent="0.15">
      <c r="A479" s="1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>
        <f t="shared" si="36"/>
        <v>0</v>
      </c>
      <c r="Q479" s="12"/>
    </row>
    <row r="480" spans="1:17" ht="15" customHeight="1" x14ac:dyDescent="0.15">
      <c r="A480" s="1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>
        <f t="shared" si="36"/>
        <v>0</v>
      </c>
      <c r="Q480" s="12"/>
    </row>
    <row r="481" spans="1:17" ht="15" customHeight="1" x14ac:dyDescent="0.15">
      <c r="A481" s="1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>
        <f t="shared" si="36"/>
        <v>0</v>
      </c>
      <c r="Q481" s="12"/>
    </row>
    <row r="482" spans="1:17" ht="15" customHeight="1" x14ac:dyDescent="0.15">
      <c r="A482" s="1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>
        <f t="shared" si="36"/>
        <v>0</v>
      </c>
      <c r="Q482" s="12"/>
    </row>
    <row r="483" spans="1:17" ht="15" customHeight="1" x14ac:dyDescent="0.15">
      <c r="A483" s="1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>
        <f t="shared" si="36"/>
        <v>0</v>
      </c>
      <c r="Q483" s="12"/>
    </row>
    <row r="484" spans="1:17" ht="15" customHeight="1" x14ac:dyDescent="0.15">
      <c r="A484" s="1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>
        <f t="shared" si="36"/>
        <v>0</v>
      </c>
      <c r="Q484" s="12"/>
    </row>
    <row r="485" spans="1:17" ht="15" customHeight="1" x14ac:dyDescent="0.15">
      <c r="A485" s="1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>
        <f t="shared" si="36"/>
        <v>0</v>
      </c>
      <c r="Q485" s="12"/>
    </row>
    <row r="486" spans="1:17" ht="15" customHeight="1" x14ac:dyDescent="0.15">
      <c r="A486" s="1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>
        <f t="shared" si="35"/>
        <v>0</v>
      </c>
      <c r="Q486" s="17"/>
    </row>
    <row r="487" spans="1:17" ht="15" customHeight="1" x14ac:dyDescent="0.15">
      <c r="A487" s="1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>
        <f t="shared" si="35"/>
        <v>0</v>
      </c>
      <c r="Q487" s="17"/>
    </row>
    <row r="488" spans="1:17" ht="15" customHeight="1" x14ac:dyDescent="0.15">
      <c r="A488" s="1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>
        <f t="shared" si="35"/>
        <v>0</v>
      </c>
      <c r="Q488" s="15"/>
    </row>
    <row r="489" spans="1:17" ht="15" customHeight="1" x14ac:dyDescent="0.15">
      <c r="A489" s="1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>
        <f t="shared" si="35"/>
        <v>0</v>
      </c>
      <c r="Q489" s="15"/>
    </row>
    <row r="490" spans="1:17" ht="15" customHeight="1" x14ac:dyDescent="0.15">
      <c r="A490" s="1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>
        <f t="shared" si="35"/>
        <v>0</v>
      </c>
      <c r="Q490" s="15"/>
    </row>
    <row r="491" spans="1:17" ht="15" customHeight="1" x14ac:dyDescent="0.15">
      <c r="A491" s="1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>
        <f t="shared" si="35"/>
        <v>0</v>
      </c>
      <c r="Q491" s="12"/>
    </row>
    <row r="492" spans="1:17" ht="15" customHeight="1" x14ac:dyDescent="0.15">
      <c r="A492" s="1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>
        <f t="shared" si="35"/>
        <v>0</v>
      </c>
      <c r="Q492" s="12"/>
    </row>
    <row r="493" spans="1:17" ht="15" customHeight="1" x14ac:dyDescent="0.15">
      <c r="A493" s="1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>
        <f t="shared" si="35"/>
        <v>0</v>
      </c>
      <c r="Q493" s="12"/>
    </row>
    <row r="494" spans="1:17" ht="15" customHeight="1" x14ac:dyDescent="0.15">
      <c r="A494" s="1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>
        <f t="shared" si="35"/>
        <v>0</v>
      </c>
      <c r="Q494" s="12"/>
    </row>
    <row r="495" spans="1:17" ht="15" customHeight="1" x14ac:dyDescent="0.15">
      <c r="A495" s="1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>
        <f t="shared" si="35"/>
        <v>0</v>
      </c>
      <c r="Q495" s="12"/>
    </row>
    <row r="496" spans="1:17" ht="15" customHeight="1" x14ac:dyDescent="0.15">
      <c r="A496" s="1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>
        <f t="shared" si="35"/>
        <v>0</v>
      </c>
      <c r="Q496" s="12"/>
    </row>
    <row r="497" spans="1:17" ht="15" customHeight="1" x14ac:dyDescent="0.15">
      <c r="A497" s="1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>
        <f t="shared" si="35"/>
        <v>0</v>
      </c>
      <c r="Q497" s="12"/>
    </row>
    <row r="498" spans="1:17" ht="15" customHeight="1" x14ac:dyDescent="0.15">
      <c r="A498" s="1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>
        <f t="shared" si="35"/>
        <v>0</v>
      </c>
      <c r="Q498" s="12"/>
    </row>
    <row r="499" spans="1:17" ht="15" customHeight="1" x14ac:dyDescent="0.15">
      <c r="A499" s="1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>
        <f t="shared" si="35"/>
        <v>0</v>
      </c>
      <c r="Q499" s="12"/>
    </row>
    <row r="500" spans="1:17" ht="15" customHeight="1" x14ac:dyDescent="0.15">
      <c r="A500" s="1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>
        <f t="shared" si="35"/>
        <v>0</v>
      </c>
      <c r="Q500" s="12"/>
    </row>
    <row r="501" spans="1:17" ht="15" customHeight="1" x14ac:dyDescent="0.15">
      <c r="A501" s="1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>
        <f t="shared" si="35"/>
        <v>0</v>
      </c>
      <c r="Q501" s="12"/>
    </row>
    <row r="502" spans="1:17" ht="15" customHeight="1" x14ac:dyDescent="0.15">
      <c r="A502" s="1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>
        <f t="shared" si="35"/>
        <v>0</v>
      </c>
      <c r="Q502" s="12"/>
    </row>
    <row r="503" spans="1:17" ht="15" customHeight="1" x14ac:dyDescent="0.15">
      <c r="A503" s="11" t="s">
        <v>16</v>
      </c>
      <c r="B503" s="2">
        <f t="shared" ref="B503:O503" si="38">SUM(B456:B502)</f>
        <v>0</v>
      </c>
      <c r="C503" s="2">
        <f t="shared" si="38"/>
        <v>0</v>
      </c>
      <c r="D503" s="2">
        <f t="shared" si="38"/>
        <v>0</v>
      </c>
      <c r="E503" s="2">
        <f t="shared" si="38"/>
        <v>0</v>
      </c>
      <c r="F503" s="2">
        <f t="shared" si="38"/>
        <v>0</v>
      </c>
      <c r="G503" s="2">
        <f t="shared" si="38"/>
        <v>0</v>
      </c>
      <c r="H503" s="2">
        <f t="shared" si="38"/>
        <v>0</v>
      </c>
      <c r="I503" s="2">
        <f t="shared" si="38"/>
        <v>0</v>
      </c>
      <c r="J503" s="2">
        <f t="shared" si="38"/>
        <v>0</v>
      </c>
      <c r="K503" s="2">
        <f t="shared" si="38"/>
        <v>0</v>
      </c>
      <c r="L503" s="2">
        <f t="shared" si="38"/>
        <v>0</v>
      </c>
      <c r="M503" s="2">
        <f t="shared" si="38"/>
        <v>0</v>
      </c>
      <c r="N503" s="2">
        <f t="shared" si="38"/>
        <v>0</v>
      </c>
      <c r="O503" s="2">
        <f t="shared" si="38"/>
        <v>0</v>
      </c>
      <c r="P503" s="2">
        <f>SUM(B503:O503)</f>
        <v>0</v>
      </c>
      <c r="Q503" s="12"/>
    </row>
    <row r="504" spans="1:17" ht="20.25" customHeight="1" x14ac:dyDescent="0.15">
      <c r="A504" s="18" t="s">
        <v>0</v>
      </c>
      <c r="B504" s="27" t="s">
        <v>23</v>
      </c>
      <c r="C504" s="28"/>
      <c r="D504" s="28"/>
      <c r="E504" s="28"/>
      <c r="F504" s="28"/>
      <c r="G504" s="28"/>
      <c r="H504" s="29"/>
      <c r="I504" s="27" t="s">
        <v>13</v>
      </c>
      <c r="J504" s="28"/>
      <c r="K504" s="28"/>
      <c r="L504" s="28"/>
      <c r="M504" s="29"/>
      <c r="N504" s="23"/>
      <c r="O504" s="23"/>
      <c r="P504" s="23" t="s">
        <v>24</v>
      </c>
      <c r="Q504" s="18" t="s">
        <v>196</v>
      </c>
    </row>
    <row r="505" spans="1:17" ht="54" customHeight="1" x14ac:dyDescent="0.15">
      <c r="A505" s="19"/>
      <c r="B505" s="10" t="s">
        <v>27</v>
      </c>
      <c r="C505" s="10" t="s">
        <v>28</v>
      </c>
      <c r="D505" s="10" t="s">
        <v>29</v>
      </c>
      <c r="E505" s="10" t="s">
        <v>38</v>
      </c>
      <c r="F505" s="10" t="s">
        <v>128</v>
      </c>
      <c r="G505" s="10" t="s">
        <v>129</v>
      </c>
      <c r="H505" s="10" t="s">
        <v>30</v>
      </c>
      <c r="I505" s="10" t="s">
        <v>31</v>
      </c>
      <c r="J505" s="10" t="s">
        <v>32</v>
      </c>
      <c r="K505" s="10" t="s">
        <v>130</v>
      </c>
      <c r="L505" s="10" t="s">
        <v>131</v>
      </c>
      <c r="M505" s="10" t="s">
        <v>33</v>
      </c>
      <c r="N505" s="24"/>
      <c r="O505" s="24"/>
      <c r="P505" s="24"/>
      <c r="Q505" s="18"/>
    </row>
    <row r="506" spans="1:17" ht="15" customHeight="1" x14ac:dyDescent="0.15">
      <c r="A506" s="11">
        <f>A6</f>
        <v>0</v>
      </c>
      <c r="B506" s="1">
        <f>P6</f>
        <v>0</v>
      </c>
      <c r="C506" s="1">
        <f>P56</f>
        <v>0</v>
      </c>
      <c r="D506" s="1">
        <f>P106</f>
        <v>0</v>
      </c>
      <c r="E506" s="1">
        <f>P156</f>
        <v>0</v>
      </c>
      <c r="F506" s="1">
        <f>P206</f>
        <v>0</v>
      </c>
      <c r="G506" s="1">
        <f>P256</f>
        <v>0</v>
      </c>
      <c r="H506" s="1">
        <f t="shared" ref="H506:H553" si="39">SUM(B506:G506)</f>
        <v>0</v>
      </c>
      <c r="I506" s="1">
        <f>P306</f>
        <v>0</v>
      </c>
      <c r="J506" s="1">
        <f>P356</f>
        <v>0</v>
      </c>
      <c r="K506" s="1">
        <f>P406</f>
        <v>0</v>
      </c>
      <c r="L506" s="1">
        <f>P456</f>
        <v>0</v>
      </c>
      <c r="M506" s="1">
        <f t="shared" ref="M506:M553" si="40">SUM(I506:L506)</f>
        <v>0</v>
      </c>
      <c r="N506" s="1"/>
      <c r="O506" s="1"/>
      <c r="P506" s="1">
        <f t="shared" ref="P506:P553" si="41">H506+M506</f>
        <v>0</v>
      </c>
      <c r="Q506" s="15"/>
    </row>
    <row r="507" spans="1:17" ht="15" customHeight="1" x14ac:dyDescent="0.15">
      <c r="A507" s="11">
        <f t="shared" ref="A507:A552" si="42">A7</f>
        <v>0</v>
      </c>
      <c r="B507" s="1">
        <f t="shared" ref="B507:B552" si="43">P7</f>
        <v>0</v>
      </c>
      <c r="C507" s="1">
        <f t="shared" ref="C507:C552" si="44">P57</f>
        <v>0</v>
      </c>
      <c r="D507" s="1">
        <f t="shared" ref="D507:D552" si="45">P107</f>
        <v>0</v>
      </c>
      <c r="E507" s="1">
        <f t="shared" ref="E507:E552" si="46">P157</f>
        <v>0</v>
      </c>
      <c r="F507" s="1">
        <f t="shared" ref="F507:F552" si="47">P207</f>
        <v>0</v>
      </c>
      <c r="G507" s="1">
        <f t="shared" ref="G507:G552" si="48">P257</f>
        <v>0</v>
      </c>
      <c r="H507" s="1">
        <f t="shared" ref="H507:H552" si="49">SUM(B507:G507)</f>
        <v>0</v>
      </c>
      <c r="I507" s="1">
        <f t="shared" ref="I507:I552" si="50">P307</f>
        <v>0</v>
      </c>
      <c r="J507" s="1">
        <f t="shared" ref="J507:J552" si="51">P357</f>
        <v>0</v>
      </c>
      <c r="K507" s="1">
        <f t="shared" ref="K507:K552" si="52">P407</f>
        <v>0</v>
      </c>
      <c r="L507" s="1">
        <f t="shared" ref="L507:L552" si="53">P457</f>
        <v>0</v>
      </c>
      <c r="M507" s="1">
        <f t="shared" ref="M507:M552" si="54">SUM(I507:L507)</f>
        <v>0</v>
      </c>
      <c r="N507" s="1"/>
      <c r="O507" s="1"/>
      <c r="P507" s="1">
        <f t="shared" ref="P507:P552" si="55">H507+M507</f>
        <v>0</v>
      </c>
      <c r="Q507" s="15"/>
    </row>
    <row r="508" spans="1:17" ht="15" customHeight="1" x14ac:dyDescent="0.15">
      <c r="A508" s="11">
        <f t="shared" si="42"/>
        <v>0</v>
      </c>
      <c r="B508" s="1">
        <f t="shared" si="43"/>
        <v>0</v>
      </c>
      <c r="C508" s="1">
        <f t="shared" si="44"/>
        <v>0</v>
      </c>
      <c r="D508" s="1">
        <f t="shared" si="45"/>
        <v>0</v>
      </c>
      <c r="E508" s="1">
        <f t="shared" si="46"/>
        <v>0</v>
      </c>
      <c r="F508" s="1">
        <f t="shared" si="47"/>
        <v>0</v>
      </c>
      <c r="G508" s="1">
        <f t="shared" si="48"/>
        <v>0</v>
      </c>
      <c r="H508" s="1">
        <f t="shared" si="49"/>
        <v>0</v>
      </c>
      <c r="I508" s="1">
        <f t="shared" si="50"/>
        <v>0</v>
      </c>
      <c r="J508" s="1">
        <f t="shared" si="51"/>
        <v>0</v>
      </c>
      <c r="K508" s="1">
        <f t="shared" si="52"/>
        <v>0</v>
      </c>
      <c r="L508" s="1">
        <f t="shared" si="53"/>
        <v>0</v>
      </c>
      <c r="M508" s="1">
        <f t="shared" si="54"/>
        <v>0</v>
      </c>
      <c r="N508" s="1"/>
      <c r="O508" s="1"/>
      <c r="P508" s="1">
        <f t="shared" si="55"/>
        <v>0</v>
      </c>
      <c r="Q508" s="15"/>
    </row>
    <row r="509" spans="1:17" ht="15" customHeight="1" x14ac:dyDescent="0.15">
      <c r="A509" s="11">
        <f t="shared" si="42"/>
        <v>0</v>
      </c>
      <c r="B509" s="1">
        <f t="shared" si="43"/>
        <v>0</v>
      </c>
      <c r="C509" s="1">
        <f t="shared" si="44"/>
        <v>0</v>
      </c>
      <c r="D509" s="1">
        <f t="shared" si="45"/>
        <v>0</v>
      </c>
      <c r="E509" s="1">
        <f t="shared" si="46"/>
        <v>0</v>
      </c>
      <c r="F509" s="1">
        <f t="shared" si="47"/>
        <v>0</v>
      </c>
      <c r="G509" s="1">
        <f t="shared" si="48"/>
        <v>0</v>
      </c>
      <c r="H509" s="1">
        <f t="shared" si="49"/>
        <v>0</v>
      </c>
      <c r="I509" s="1">
        <f t="shared" si="50"/>
        <v>0</v>
      </c>
      <c r="J509" s="1">
        <f t="shared" si="51"/>
        <v>0</v>
      </c>
      <c r="K509" s="1">
        <f t="shared" si="52"/>
        <v>0</v>
      </c>
      <c r="L509" s="1">
        <f t="shared" si="53"/>
        <v>0</v>
      </c>
      <c r="M509" s="1">
        <f t="shared" si="54"/>
        <v>0</v>
      </c>
      <c r="N509" s="1"/>
      <c r="O509" s="1"/>
      <c r="P509" s="1">
        <f t="shared" si="55"/>
        <v>0</v>
      </c>
      <c r="Q509" s="17"/>
    </row>
    <row r="510" spans="1:17" ht="15" customHeight="1" x14ac:dyDescent="0.15">
      <c r="A510" s="11">
        <f t="shared" si="42"/>
        <v>0</v>
      </c>
      <c r="B510" s="1">
        <f t="shared" si="43"/>
        <v>0</v>
      </c>
      <c r="C510" s="1">
        <f t="shared" si="44"/>
        <v>0</v>
      </c>
      <c r="D510" s="1">
        <f t="shared" si="45"/>
        <v>0</v>
      </c>
      <c r="E510" s="1">
        <f t="shared" si="46"/>
        <v>0</v>
      </c>
      <c r="F510" s="1">
        <f t="shared" si="47"/>
        <v>0</v>
      </c>
      <c r="G510" s="1">
        <f t="shared" si="48"/>
        <v>0</v>
      </c>
      <c r="H510" s="1">
        <f t="shared" si="49"/>
        <v>0</v>
      </c>
      <c r="I510" s="1">
        <f t="shared" si="50"/>
        <v>0</v>
      </c>
      <c r="J510" s="1">
        <f t="shared" si="51"/>
        <v>0</v>
      </c>
      <c r="K510" s="1">
        <f t="shared" si="52"/>
        <v>0</v>
      </c>
      <c r="L510" s="1">
        <f t="shared" si="53"/>
        <v>0</v>
      </c>
      <c r="M510" s="1">
        <f t="shared" si="54"/>
        <v>0</v>
      </c>
      <c r="N510" s="1"/>
      <c r="O510" s="1"/>
      <c r="P510" s="1">
        <f t="shared" si="55"/>
        <v>0</v>
      </c>
      <c r="Q510" s="17"/>
    </row>
    <row r="511" spans="1:17" ht="15" customHeight="1" x14ac:dyDescent="0.15">
      <c r="A511" s="11">
        <f t="shared" si="42"/>
        <v>0</v>
      </c>
      <c r="B511" s="1">
        <f t="shared" si="43"/>
        <v>0</v>
      </c>
      <c r="C511" s="1">
        <f t="shared" si="44"/>
        <v>0</v>
      </c>
      <c r="D511" s="1">
        <f t="shared" si="45"/>
        <v>0</v>
      </c>
      <c r="E511" s="1">
        <f t="shared" si="46"/>
        <v>0</v>
      </c>
      <c r="F511" s="1">
        <f t="shared" si="47"/>
        <v>0</v>
      </c>
      <c r="G511" s="1">
        <f t="shared" si="48"/>
        <v>0</v>
      </c>
      <c r="H511" s="1">
        <f t="shared" si="49"/>
        <v>0</v>
      </c>
      <c r="I511" s="1">
        <f t="shared" si="50"/>
        <v>0</v>
      </c>
      <c r="J511" s="1">
        <f t="shared" si="51"/>
        <v>0</v>
      </c>
      <c r="K511" s="1">
        <f t="shared" si="52"/>
        <v>0</v>
      </c>
      <c r="L511" s="1">
        <f t="shared" si="53"/>
        <v>0</v>
      </c>
      <c r="M511" s="1">
        <f t="shared" si="54"/>
        <v>0</v>
      </c>
      <c r="N511" s="1"/>
      <c r="O511" s="1"/>
      <c r="P511" s="1">
        <f t="shared" si="55"/>
        <v>0</v>
      </c>
      <c r="Q511" s="15"/>
    </row>
    <row r="512" spans="1:17" ht="15" customHeight="1" x14ac:dyDescent="0.15">
      <c r="A512" s="11">
        <f t="shared" si="42"/>
        <v>0</v>
      </c>
      <c r="B512" s="1">
        <f t="shared" si="43"/>
        <v>0</v>
      </c>
      <c r="C512" s="1">
        <f t="shared" si="44"/>
        <v>0</v>
      </c>
      <c r="D512" s="1">
        <f t="shared" si="45"/>
        <v>0</v>
      </c>
      <c r="E512" s="1">
        <f t="shared" si="46"/>
        <v>0</v>
      </c>
      <c r="F512" s="1">
        <f t="shared" si="47"/>
        <v>0</v>
      </c>
      <c r="G512" s="1">
        <f t="shared" si="48"/>
        <v>0</v>
      </c>
      <c r="H512" s="1">
        <f t="shared" si="49"/>
        <v>0</v>
      </c>
      <c r="I512" s="1">
        <f t="shared" si="50"/>
        <v>0</v>
      </c>
      <c r="J512" s="1">
        <f t="shared" si="51"/>
        <v>0</v>
      </c>
      <c r="K512" s="1">
        <f t="shared" si="52"/>
        <v>0</v>
      </c>
      <c r="L512" s="1">
        <f t="shared" si="53"/>
        <v>0</v>
      </c>
      <c r="M512" s="1">
        <f t="shared" si="54"/>
        <v>0</v>
      </c>
      <c r="N512" s="1"/>
      <c r="O512" s="1"/>
      <c r="P512" s="1">
        <f t="shared" si="55"/>
        <v>0</v>
      </c>
      <c r="Q512" s="15"/>
    </row>
    <row r="513" spans="1:17" ht="15" customHeight="1" x14ac:dyDescent="0.15">
      <c r="A513" s="11">
        <f t="shared" si="42"/>
        <v>0</v>
      </c>
      <c r="B513" s="1">
        <f t="shared" si="43"/>
        <v>0</v>
      </c>
      <c r="C513" s="1">
        <f t="shared" si="44"/>
        <v>0</v>
      </c>
      <c r="D513" s="1">
        <f t="shared" si="45"/>
        <v>0</v>
      </c>
      <c r="E513" s="1">
        <f t="shared" si="46"/>
        <v>0</v>
      </c>
      <c r="F513" s="1">
        <f t="shared" si="47"/>
        <v>0</v>
      </c>
      <c r="G513" s="1">
        <f t="shared" si="48"/>
        <v>0</v>
      </c>
      <c r="H513" s="1">
        <f t="shared" si="49"/>
        <v>0</v>
      </c>
      <c r="I513" s="1">
        <f t="shared" si="50"/>
        <v>0</v>
      </c>
      <c r="J513" s="1">
        <f t="shared" si="51"/>
        <v>0</v>
      </c>
      <c r="K513" s="1">
        <f t="shared" si="52"/>
        <v>0</v>
      </c>
      <c r="L513" s="1">
        <f t="shared" si="53"/>
        <v>0</v>
      </c>
      <c r="M513" s="1">
        <f t="shared" si="54"/>
        <v>0</v>
      </c>
      <c r="N513" s="1"/>
      <c r="O513" s="1"/>
      <c r="P513" s="1">
        <f t="shared" si="55"/>
        <v>0</v>
      </c>
      <c r="Q513" s="15"/>
    </row>
    <row r="514" spans="1:17" ht="15" customHeight="1" x14ac:dyDescent="0.15">
      <c r="A514" s="11">
        <f t="shared" si="42"/>
        <v>0</v>
      </c>
      <c r="B514" s="1">
        <f t="shared" si="43"/>
        <v>0</v>
      </c>
      <c r="C514" s="1">
        <f t="shared" si="44"/>
        <v>0</v>
      </c>
      <c r="D514" s="1">
        <f t="shared" si="45"/>
        <v>0</v>
      </c>
      <c r="E514" s="1">
        <f t="shared" si="46"/>
        <v>0</v>
      </c>
      <c r="F514" s="1">
        <f t="shared" si="47"/>
        <v>0</v>
      </c>
      <c r="G514" s="1">
        <f t="shared" si="48"/>
        <v>0</v>
      </c>
      <c r="H514" s="1">
        <f t="shared" si="49"/>
        <v>0</v>
      </c>
      <c r="I514" s="1">
        <f t="shared" si="50"/>
        <v>0</v>
      </c>
      <c r="J514" s="1">
        <f t="shared" si="51"/>
        <v>0</v>
      </c>
      <c r="K514" s="1">
        <f t="shared" si="52"/>
        <v>0</v>
      </c>
      <c r="L514" s="1">
        <f t="shared" si="53"/>
        <v>0</v>
      </c>
      <c r="M514" s="1">
        <f t="shared" si="54"/>
        <v>0</v>
      </c>
      <c r="N514" s="1"/>
      <c r="O514" s="1"/>
      <c r="P514" s="1">
        <f t="shared" si="55"/>
        <v>0</v>
      </c>
      <c r="Q514" s="15"/>
    </row>
    <row r="515" spans="1:17" ht="15" customHeight="1" x14ac:dyDescent="0.15">
      <c r="A515" s="11">
        <f t="shared" si="42"/>
        <v>0</v>
      </c>
      <c r="B515" s="1">
        <f t="shared" si="43"/>
        <v>0</v>
      </c>
      <c r="C515" s="1">
        <f t="shared" si="44"/>
        <v>0</v>
      </c>
      <c r="D515" s="1">
        <f t="shared" si="45"/>
        <v>0</v>
      </c>
      <c r="E515" s="1">
        <f t="shared" si="46"/>
        <v>0</v>
      </c>
      <c r="F515" s="1">
        <f t="shared" si="47"/>
        <v>0</v>
      </c>
      <c r="G515" s="1">
        <f t="shared" si="48"/>
        <v>0</v>
      </c>
      <c r="H515" s="1">
        <f t="shared" si="49"/>
        <v>0</v>
      </c>
      <c r="I515" s="1">
        <f t="shared" si="50"/>
        <v>0</v>
      </c>
      <c r="J515" s="1">
        <f t="shared" si="51"/>
        <v>0</v>
      </c>
      <c r="K515" s="1">
        <f t="shared" si="52"/>
        <v>0</v>
      </c>
      <c r="L515" s="1">
        <f t="shared" si="53"/>
        <v>0</v>
      </c>
      <c r="M515" s="1">
        <f t="shared" si="54"/>
        <v>0</v>
      </c>
      <c r="N515" s="1"/>
      <c r="O515" s="1"/>
      <c r="P515" s="1">
        <f t="shared" si="55"/>
        <v>0</v>
      </c>
      <c r="Q515" s="15"/>
    </row>
    <row r="516" spans="1:17" ht="15" customHeight="1" x14ac:dyDescent="0.15">
      <c r="A516" s="11">
        <f t="shared" si="42"/>
        <v>0</v>
      </c>
      <c r="B516" s="1">
        <f t="shared" si="43"/>
        <v>0</v>
      </c>
      <c r="C516" s="1">
        <f t="shared" si="44"/>
        <v>0</v>
      </c>
      <c r="D516" s="1">
        <f t="shared" si="45"/>
        <v>0</v>
      </c>
      <c r="E516" s="1">
        <f t="shared" si="46"/>
        <v>0</v>
      </c>
      <c r="F516" s="1">
        <f t="shared" si="47"/>
        <v>0</v>
      </c>
      <c r="G516" s="1">
        <f t="shared" si="48"/>
        <v>0</v>
      </c>
      <c r="H516" s="1">
        <f t="shared" si="49"/>
        <v>0</v>
      </c>
      <c r="I516" s="1">
        <f t="shared" si="50"/>
        <v>0</v>
      </c>
      <c r="J516" s="1">
        <f t="shared" si="51"/>
        <v>0</v>
      </c>
      <c r="K516" s="1">
        <f t="shared" si="52"/>
        <v>0</v>
      </c>
      <c r="L516" s="1">
        <f t="shared" si="53"/>
        <v>0</v>
      </c>
      <c r="M516" s="1">
        <f t="shared" si="54"/>
        <v>0</v>
      </c>
      <c r="N516" s="1"/>
      <c r="O516" s="1"/>
      <c r="P516" s="1">
        <f t="shared" si="55"/>
        <v>0</v>
      </c>
      <c r="Q516" s="15"/>
    </row>
    <row r="517" spans="1:17" ht="15" customHeight="1" x14ac:dyDescent="0.15">
      <c r="A517" s="11">
        <f t="shared" si="42"/>
        <v>0</v>
      </c>
      <c r="B517" s="1">
        <f t="shared" si="43"/>
        <v>0</v>
      </c>
      <c r="C517" s="1">
        <f t="shared" si="44"/>
        <v>0</v>
      </c>
      <c r="D517" s="1">
        <f t="shared" si="45"/>
        <v>0</v>
      </c>
      <c r="E517" s="1">
        <f t="shared" si="46"/>
        <v>0</v>
      </c>
      <c r="F517" s="1">
        <f t="shared" si="47"/>
        <v>0</v>
      </c>
      <c r="G517" s="1">
        <f t="shared" si="48"/>
        <v>0</v>
      </c>
      <c r="H517" s="1">
        <f t="shared" si="49"/>
        <v>0</v>
      </c>
      <c r="I517" s="1">
        <f t="shared" si="50"/>
        <v>0</v>
      </c>
      <c r="J517" s="1">
        <f t="shared" si="51"/>
        <v>0</v>
      </c>
      <c r="K517" s="1">
        <f t="shared" si="52"/>
        <v>0</v>
      </c>
      <c r="L517" s="1">
        <f t="shared" si="53"/>
        <v>0</v>
      </c>
      <c r="M517" s="1">
        <f t="shared" si="54"/>
        <v>0</v>
      </c>
      <c r="N517" s="1"/>
      <c r="O517" s="1"/>
      <c r="P517" s="1">
        <f t="shared" si="55"/>
        <v>0</v>
      </c>
      <c r="Q517" s="15"/>
    </row>
    <row r="518" spans="1:17" ht="15" customHeight="1" x14ac:dyDescent="0.15">
      <c r="A518" s="11">
        <f t="shared" si="42"/>
        <v>0</v>
      </c>
      <c r="B518" s="1">
        <f t="shared" si="43"/>
        <v>0</v>
      </c>
      <c r="C518" s="1">
        <f t="shared" si="44"/>
        <v>0</v>
      </c>
      <c r="D518" s="1">
        <f t="shared" si="45"/>
        <v>0</v>
      </c>
      <c r="E518" s="1">
        <f t="shared" si="46"/>
        <v>0</v>
      </c>
      <c r="F518" s="1">
        <f t="shared" si="47"/>
        <v>0</v>
      </c>
      <c r="G518" s="1">
        <f t="shared" si="48"/>
        <v>0</v>
      </c>
      <c r="H518" s="1">
        <f t="shared" si="49"/>
        <v>0</v>
      </c>
      <c r="I518" s="1">
        <f t="shared" si="50"/>
        <v>0</v>
      </c>
      <c r="J518" s="1">
        <f t="shared" si="51"/>
        <v>0</v>
      </c>
      <c r="K518" s="1">
        <f t="shared" si="52"/>
        <v>0</v>
      </c>
      <c r="L518" s="1">
        <f t="shared" si="53"/>
        <v>0</v>
      </c>
      <c r="M518" s="1">
        <f t="shared" si="54"/>
        <v>0</v>
      </c>
      <c r="N518" s="1"/>
      <c r="O518" s="1"/>
      <c r="P518" s="1">
        <f t="shared" si="55"/>
        <v>0</v>
      </c>
      <c r="Q518" s="15"/>
    </row>
    <row r="519" spans="1:17" ht="15" customHeight="1" x14ac:dyDescent="0.15">
      <c r="A519" s="11">
        <f t="shared" si="42"/>
        <v>0</v>
      </c>
      <c r="B519" s="1">
        <f t="shared" si="43"/>
        <v>0</v>
      </c>
      <c r="C519" s="1">
        <f t="shared" si="44"/>
        <v>0</v>
      </c>
      <c r="D519" s="1">
        <f t="shared" si="45"/>
        <v>0</v>
      </c>
      <c r="E519" s="1">
        <f t="shared" si="46"/>
        <v>0</v>
      </c>
      <c r="F519" s="1">
        <f t="shared" si="47"/>
        <v>0</v>
      </c>
      <c r="G519" s="1">
        <f t="shared" si="48"/>
        <v>0</v>
      </c>
      <c r="H519" s="1">
        <f t="shared" si="49"/>
        <v>0</v>
      </c>
      <c r="I519" s="1">
        <f t="shared" si="50"/>
        <v>0</v>
      </c>
      <c r="J519" s="1">
        <f t="shared" si="51"/>
        <v>0</v>
      </c>
      <c r="K519" s="1">
        <f t="shared" si="52"/>
        <v>0</v>
      </c>
      <c r="L519" s="1">
        <f t="shared" si="53"/>
        <v>0</v>
      </c>
      <c r="M519" s="1">
        <f t="shared" si="54"/>
        <v>0</v>
      </c>
      <c r="N519" s="1"/>
      <c r="O519" s="1"/>
      <c r="P519" s="1">
        <f t="shared" si="55"/>
        <v>0</v>
      </c>
      <c r="Q519" s="15"/>
    </row>
    <row r="520" spans="1:17" ht="15" customHeight="1" x14ac:dyDescent="0.15">
      <c r="A520" s="11">
        <f t="shared" si="42"/>
        <v>0</v>
      </c>
      <c r="B520" s="1">
        <f t="shared" si="43"/>
        <v>0</v>
      </c>
      <c r="C520" s="1">
        <f t="shared" si="44"/>
        <v>0</v>
      </c>
      <c r="D520" s="1">
        <f t="shared" si="45"/>
        <v>0</v>
      </c>
      <c r="E520" s="1">
        <f t="shared" si="46"/>
        <v>0</v>
      </c>
      <c r="F520" s="1">
        <f t="shared" si="47"/>
        <v>0</v>
      </c>
      <c r="G520" s="1">
        <f t="shared" si="48"/>
        <v>0</v>
      </c>
      <c r="H520" s="1">
        <f t="shared" si="49"/>
        <v>0</v>
      </c>
      <c r="I520" s="1">
        <f t="shared" si="50"/>
        <v>0</v>
      </c>
      <c r="J520" s="1">
        <f t="shared" si="51"/>
        <v>0</v>
      </c>
      <c r="K520" s="1">
        <f t="shared" si="52"/>
        <v>0</v>
      </c>
      <c r="L520" s="1">
        <f t="shared" si="53"/>
        <v>0</v>
      </c>
      <c r="M520" s="1">
        <f t="shared" si="54"/>
        <v>0</v>
      </c>
      <c r="N520" s="1"/>
      <c r="O520" s="1"/>
      <c r="P520" s="1">
        <f t="shared" si="55"/>
        <v>0</v>
      </c>
      <c r="Q520" s="15"/>
    </row>
    <row r="521" spans="1:17" ht="15" customHeight="1" x14ac:dyDescent="0.15">
      <c r="A521" s="11">
        <f t="shared" si="42"/>
        <v>0</v>
      </c>
      <c r="B521" s="1">
        <f t="shared" si="43"/>
        <v>0</v>
      </c>
      <c r="C521" s="1">
        <f t="shared" si="44"/>
        <v>0</v>
      </c>
      <c r="D521" s="1">
        <f t="shared" si="45"/>
        <v>0</v>
      </c>
      <c r="E521" s="1">
        <f t="shared" si="46"/>
        <v>0</v>
      </c>
      <c r="F521" s="1">
        <f t="shared" si="47"/>
        <v>0</v>
      </c>
      <c r="G521" s="1">
        <f t="shared" si="48"/>
        <v>0</v>
      </c>
      <c r="H521" s="1">
        <f t="shared" si="49"/>
        <v>0</v>
      </c>
      <c r="I521" s="1">
        <f t="shared" si="50"/>
        <v>0</v>
      </c>
      <c r="J521" s="1">
        <f t="shared" si="51"/>
        <v>0</v>
      </c>
      <c r="K521" s="1">
        <f t="shared" si="52"/>
        <v>0</v>
      </c>
      <c r="L521" s="1">
        <f t="shared" si="53"/>
        <v>0</v>
      </c>
      <c r="M521" s="1">
        <f t="shared" si="54"/>
        <v>0</v>
      </c>
      <c r="N521" s="1"/>
      <c r="O521" s="1"/>
      <c r="P521" s="1">
        <f t="shared" si="55"/>
        <v>0</v>
      </c>
      <c r="Q521" s="15"/>
    </row>
    <row r="522" spans="1:17" ht="15" customHeight="1" x14ac:dyDescent="0.15">
      <c r="A522" s="11">
        <f t="shared" si="42"/>
        <v>0</v>
      </c>
      <c r="B522" s="1">
        <f t="shared" si="43"/>
        <v>0</v>
      </c>
      <c r="C522" s="1">
        <f t="shared" si="44"/>
        <v>0</v>
      </c>
      <c r="D522" s="1">
        <f t="shared" si="45"/>
        <v>0</v>
      </c>
      <c r="E522" s="1">
        <f t="shared" si="46"/>
        <v>0</v>
      </c>
      <c r="F522" s="1">
        <f t="shared" si="47"/>
        <v>0</v>
      </c>
      <c r="G522" s="1">
        <f t="shared" si="48"/>
        <v>0</v>
      </c>
      <c r="H522" s="1">
        <f t="shared" si="49"/>
        <v>0</v>
      </c>
      <c r="I522" s="1">
        <f t="shared" si="50"/>
        <v>0</v>
      </c>
      <c r="J522" s="1">
        <f t="shared" si="51"/>
        <v>0</v>
      </c>
      <c r="K522" s="1">
        <f t="shared" si="52"/>
        <v>0</v>
      </c>
      <c r="L522" s="1">
        <f t="shared" si="53"/>
        <v>0</v>
      </c>
      <c r="M522" s="1">
        <f t="shared" si="54"/>
        <v>0</v>
      </c>
      <c r="N522" s="1"/>
      <c r="O522" s="1"/>
      <c r="P522" s="1">
        <f t="shared" si="55"/>
        <v>0</v>
      </c>
      <c r="Q522" s="15"/>
    </row>
    <row r="523" spans="1:17" ht="15" customHeight="1" x14ac:dyDescent="0.15">
      <c r="A523" s="11">
        <f t="shared" si="42"/>
        <v>0</v>
      </c>
      <c r="B523" s="1">
        <f t="shared" si="43"/>
        <v>0</v>
      </c>
      <c r="C523" s="1">
        <f t="shared" si="44"/>
        <v>0</v>
      </c>
      <c r="D523" s="1">
        <f t="shared" si="45"/>
        <v>0</v>
      </c>
      <c r="E523" s="1">
        <f t="shared" si="46"/>
        <v>0</v>
      </c>
      <c r="F523" s="1">
        <f t="shared" si="47"/>
        <v>0</v>
      </c>
      <c r="G523" s="1">
        <f t="shared" si="48"/>
        <v>0</v>
      </c>
      <c r="H523" s="1">
        <f t="shared" si="49"/>
        <v>0</v>
      </c>
      <c r="I523" s="1">
        <f t="shared" si="50"/>
        <v>0</v>
      </c>
      <c r="J523" s="1">
        <f t="shared" si="51"/>
        <v>0</v>
      </c>
      <c r="K523" s="1">
        <f t="shared" si="52"/>
        <v>0</v>
      </c>
      <c r="L523" s="1">
        <f t="shared" si="53"/>
        <v>0</v>
      </c>
      <c r="M523" s="1">
        <f t="shared" si="54"/>
        <v>0</v>
      </c>
      <c r="N523" s="1"/>
      <c r="O523" s="1"/>
      <c r="P523" s="1">
        <f t="shared" si="55"/>
        <v>0</v>
      </c>
      <c r="Q523" s="15"/>
    </row>
    <row r="524" spans="1:17" ht="15" customHeight="1" x14ac:dyDescent="0.15">
      <c r="A524" s="11">
        <f t="shared" si="42"/>
        <v>0</v>
      </c>
      <c r="B524" s="1">
        <f t="shared" si="43"/>
        <v>0</v>
      </c>
      <c r="C524" s="1">
        <f t="shared" si="44"/>
        <v>0</v>
      </c>
      <c r="D524" s="1">
        <f t="shared" si="45"/>
        <v>0</v>
      </c>
      <c r="E524" s="1">
        <f t="shared" si="46"/>
        <v>0</v>
      </c>
      <c r="F524" s="1">
        <f t="shared" si="47"/>
        <v>0</v>
      </c>
      <c r="G524" s="1">
        <f t="shared" si="48"/>
        <v>0</v>
      </c>
      <c r="H524" s="1">
        <f t="shared" si="49"/>
        <v>0</v>
      </c>
      <c r="I524" s="1">
        <f t="shared" si="50"/>
        <v>0</v>
      </c>
      <c r="J524" s="1">
        <f t="shared" si="51"/>
        <v>0</v>
      </c>
      <c r="K524" s="1">
        <f t="shared" si="52"/>
        <v>0</v>
      </c>
      <c r="L524" s="1">
        <f t="shared" si="53"/>
        <v>0</v>
      </c>
      <c r="M524" s="1">
        <f t="shared" si="54"/>
        <v>0</v>
      </c>
      <c r="N524" s="1"/>
      <c r="O524" s="1"/>
      <c r="P524" s="1">
        <f t="shared" si="55"/>
        <v>0</v>
      </c>
      <c r="Q524" s="15"/>
    </row>
    <row r="525" spans="1:17" ht="15" customHeight="1" x14ac:dyDescent="0.15">
      <c r="A525" s="11">
        <f t="shared" si="42"/>
        <v>0</v>
      </c>
      <c r="B525" s="1">
        <f t="shared" si="43"/>
        <v>0</v>
      </c>
      <c r="C525" s="1">
        <f t="shared" si="44"/>
        <v>0</v>
      </c>
      <c r="D525" s="1">
        <f t="shared" si="45"/>
        <v>0</v>
      </c>
      <c r="E525" s="1">
        <f t="shared" si="46"/>
        <v>0</v>
      </c>
      <c r="F525" s="1">
        <f t="shared" si="47"/>
        <v>0</v>
      </c>
      <c r="G525" s="1">
        <f t="shared" si="48"/>
        <v>0</v>
      </c>
      <c r="H525" s="1">
        <f t="shared" si="49"/>
        <v>0</v>
      </c>
      <c r="I525" s="1">
        <f t="shared" si="50"/>
        <v>0</v>
      </c>
      <c r="J525" s="1">
        <f t="shared" si="51"/>
        <v>0</v>
      </c>
      <c r="K525" s="1">
        <f t="shared" si="52"/>
        <v>0</v>
      </c>
      <c r="L525" s="1">
        <f t="shared" si="53"/>
        <v>0</v>
      </c>
      <c r="M525" s="1">
        <f t="shared" si="54"/>
        <v>0</v>
      </c>
      <c r="N525" s="1"/>
      <c r="O525" s="1"/>
      <c r="P525" s="1">
        <f t="shared" si="55"/>
        <v>0</v>
      </c>
      <c r="Q525" s="15"/>
    </row>
    <row r="526" spans="1:17" ht="15" customHeight="1" x14ac:dyDescent="0.15">
      <c r="A526" s="11">
        <f t="shared" si="42"/>
        <v>0</v>
      </c>
      <c r="B526" s="1">
        <f t="shared" si="43"/>
        <v>0</v>
      </c>
      <c r="C526" s="1">
        <f t="shared" si="44"/>
        <v>0</v>
      </c>
      <c r="D526" s="1">
        <f t="shared" si="45"/>
        <v>0</v>
      </c>
      <c r="E526" s="1">
        <f t="shared" si="46"/>
        <v>0</v>
      </c>
      <c r="F526" s="1">
        <f t="shared" si="47"/>
        <v>0</v>
      </c>
      <c r="G526" s="1">
        <f t="shared" si="48"/>
        <v>0</v>
      </c>
      <c r="H526" s="1">
        <f t="shared" si="49"/>
        <v>0</v>
      </c>
      <c r="I526" s="1">
        <f t="shared" si="50"/>
        <v>0</v>
      </c>
      <c r="J526" s="1">
        <f t="shared" si="51"/>
        <v>0</v>
      </c>
      <c r="K526" s="1">
        <f t="shared" si="52"/>
        <v>0</v>
      </c>
      <c r="L526" s="1">
        <f t="shared" si="53"/>
        <v>0</v>
      </c>
      <c r="M526" s="1">
        <f t="shared" si="54"/>
        <v>0</v>
      </c>
      <c r="N526" s="1"/>
      <c r="O526" s="1"/>
      <c r="P526" s="1">
        <f t="shared" si="55"/>
        <v>0</v>
      </c>
      <c r="Q526" s="15"/>
    </row>
    <row r="527" spans="1:17" ht="15" customHeight="1" x14ac:dyDescent="0.15">
      <c r="A527" s="11">
        <f t="shared" si="42"/>
        <v>0</v>
      </c>
      <c r="B527" s="1">
        <f t="shared" si="43"/>
        <v>0</v>
      </c>
      <c r="C527" s="1">
        <f t="shared" si="44"/>
        <v>0</v>
      </c>
      <c r="D527" s="1">
        <f t="shared" si="45"/>
        <v>0</v>
      </c>
      <c r="E527" s="1">
        <f t="shared" si="46"/>
        <v>0</v>
      </c>
      <c r="F527" s="1">
        <f t="shared" si="47"/>
        <v>0</v>
      </c>
      <c r="G527" s="1">
        <f t="shared" si="48"/>
        <v>0</v>
      </c>
      <c r="H527" s="1">
        <f t="shared" si="49"/>
        <v>0</v>
      </c>
      <c r="I527" s="1">
        <f t="shared" si="50"/>
        <v>0</v>
      </c>
      <c r="J527" s="1">
        <f t="shared" si="51"/>
        <v>0</v>
      </c>
      <c r="K527" s="1">
        <f t="shared" si="52"/>
        <v>0</v>
      </c>
      <c r="L527" s="1">
        <f t="shared" si="53"/>
        <v>0</v>
      </c>
      <c r="M527" s="1">
        <f t="shared" si="54"/>
        <v>0</v>
      </c>
      <c r="N527" s="1"/>
      <c r="O527" s="1"/>
      <c r="P527" s="1">
        <f t="shared" si="55"/>
        <v>0</v>
      </c>
      <c r="Q527" s="15"/>
    </row>
    <row r="528" spans="1:17" ht="15" customHeight="1" x14ac:dyDescent="0.15">
      <c r="A528" s="11">
        <f t="shared" si="42"/>
        <v>0</v>
      </c>
      <c r="B528" s="1">
        <f t="shared" si="43"/>
        <v>0</v>
      </c>
      <c r="C528" s="1">
        <f t="shared" si="44"/>
        <v>0</v>
      </c>
      <c r="D528" s="1">
        <f t="shared" si="45"/>
        <v>0</v>
      </c>
      <c r="E528" s="1">
        <f t="shared" si="46"/>
        <v>0</v>
      </c>
      <c r="F528" s="1">
        <f t="shared" si="47"/>
        <v>0</v>
      </c>
      <c r="G528" s="1">
        <f t="shared" si="48"/>
        <v>0</v>
      </c>
      <c r="H528" s="1">
        <f t="shared" si="49"/>
        <v>0</v>
      </c>
      <c r="I528" s="1">
        <f t="shared" si="50"/>
        <v>0</v>
      </c>
      <c r="J528" s="1">
        <f t="shared" si="51"/>
        <v>0</v>
      </c>
      <c r="K528" s="1">
        <f t="shared" si="52"/>
        <v>0</v>
      </c>
      <c r="L528" s="1">
        <f t="shared" si="53"/>
        <v>0</v>
      </c>
      <c r="M528" s="1">
        <f t="shared" si="54"/>
        <v>0</v>
      </c>
      <c r="N528" s="1"/>
      <c r="O528" s="1"/>
      <c r="P528" s="1">
        <f t="shared" si="55"/>
        <v>0</v>
      </c>
      <c r="Q528" s="15"/>
    </row>
    <row r="529" spans="1:17" ht="15" customHeight="1" x14ac:dyDescent="0.15">
      <c r="A529" s="11">
        <f t="shared" si="42"/>
        <v>0</v>
      </c>
      <c r="B529" s="1">
        <f t="shared" si="43"/>
        <v>0</v>
      </c>
      <c r="C529" s="1">
        <f t="shared" si="44"/>
        <v>0</v>
      </c>
      <c r="D529" s="1">
        <f t="shared" si="45"/>
        <v>0</v>
      </c>
      <c r="E529" s="1">
        <f t="shared" si="46"/>
        <v>0</v>
      </c>
      <c r="F529" s="1">
        <f t="shared" si="47"/>
        <v>0</v>
      </c>
      <c r="G529" s="1">
        <f t="shared" si="48"/>
        <v>0</v>
      </c>
      <c r="H529" s="1">
        <f t="shared" si="49"/>
        <v>0</v>
      </c>
      <c r="I529" s="1">
        <f t="shared" si="50"/>
        <v>0</v>
      </c>
      <c r="J529" s="1">
        <f t="shared" si="51"/>
        <v>0</v>
      </c>
      <c r="K529" s="1">
        <f t="shared" si="52"/>
        <v>0</v>
      </c>
      <c r="L529" s="1">
        <f t="shared" si="53"/>
        <v>0</v>
      </c>
      <c r="M529" s="1">
        <f t="shared" si="54"/>
        <v>0</v>
      </c>
      <c r="N529" s="1"/>
      <c r="O529" s="1"/>
      <c r="P529" s="1">
        <f t="shared" si="55"/>
        <v>0</v>
      </c>
      <c r="Q529" s="15"/>
    </row>
    <row r="530" spans="1:17" ht="15" customHeight="1" x14ac:dyDescent="0.15">
      <c r="A530" s="11">
        <f t="shared" si="42"/>
        <v>0</v>
      </c>
      <c r="B530" s="1">
        <f t="shared" si="43"/>
        <v>0</v>
      </c>
      <c r="C530" s="1">
        <f t="shared" si="44"/>
        <v>0</v>
      </c>
      <c r="D530" s="1">
        <f t="shared" si="45"/>
        <v>0</v>
      </c>
      <c r="E530" s="1">
        <f t="shared" si="46"/>
        <v>0</v>
      </c>
      <c r="F530" s="1">
        <f t="shared" si="47"/>
        <v>0</v>
      </c>
      <c r="G530" s="1">
        <f t="shared" si="48"/>
        <v>0</v>
      </c>
      <c r="H530" s="1">
        <f t="shared" si="49"/>
        <v>0</v>
      </c>
      <c r="I530" s="1">
        <f t="shared" si="50"/>
        <v>0</v>
      </c>
      <c r="J530" s="1">
        <f t="shared" si="51"/>
        <v>0</v>
      </c>
      <c r="K530" s="1">
        <f t="shared" si="52"/>
        <v>0</v>
      </c>
      <c r="L530" s="1">
        <f t="shared" si="53"/>
        <v>0</v>
      </c>
      <c r="M530" s="1">
        <f t="shared" si="54"/>
        <v>0</v>
      </c>
      <c r="N530" s="1"/>
      <c r="O530" s="1"/>
      <c r="P530" s="1">
        <f t="shared" si="55"/>
        <v>0</v>
      </c>
      <c r="Q530" s="12"/>
    </row>
    <row r="531" spans="1:17" ht="15" customHeight="1" x14ac:dyDescent="0.15">
      <c r="A531" s="11">
        <f t="shared" si="42"/>
        <v>0</v>
      </c>
      <c r="B531" s="1">
        <f t="shared" si="43"/>
        <v>0</v>
      </c>
      <c r="C531" s="1">
        <f t="shared" si="44"/>
        <v>0</v>
      </c>
      <c r="D531" s="1">
        <f t="shared" si="45"/>
        <v>0</v>
      </c>
      <c r="E531" s="1">
        <f t="shared" si="46"/>
        <v>0</v>
      </c>
      <c r="F531" s="1">
        <f t="shared" si="47"/>
        <v>0</v>
      </c>
      <c r="G531" s="1">
        <f t="shared" si="48"/>
        <v>0</v>
      </c>
      <c r="H531" s="1">
        <f t="shared" si="49"/>
        <v>0</v>
      </c>
      <c r="I531" s="1">
        <f t="shared" si="50"/>
        <v>0</v>
      </c>
      <c r="J531" s="1">
        <f t="shared" si="51"/>
        <v>0</v>
      </c>
      <c r="K531" s="1">
        <f t="shared" si="52"/>
        <v>0</v>
      </c>
      <c r="L531" s="1">
        <f t="shared" si="53"/>
        <v>0</v>
      </c>
      <c r="M531" s="1">
        <f t="shared" si="54"/>
        <v>0</v>
      </c>
      <c r="N531" s="1"/>
      <c r="O531" s="1"/>
      <c r="P531" s="1">
        <f t="shared" si="55"/>
        <v>0</v>
      </c>
      <c r="Q531" s="12"/>
    </row>
    <row r="532" spans="1:17" ht="15" customHeight="1" x14ac:dyDescent="0.15">
      <c r="A532" s="11">
        <f t="shared" si="42"/>
        <v>0</v>
      </c>
      <c r="B532" s="1">
        <f t="shared" si="43"/>
        <v>0</v>
      </c>
      <c r="C532" s="1">
        <f t="shared" si="44"/>
        <v>0</v>
      </c>
      <c r="D532" s="1">
        <f t="shared" si="45"/>
        <v>0</v>
      </c>
      <c r="E532" s="1">
        <f t="shared" si="46"/>
        <v>0</v>
      </c>
      <c r="F532" s="1">
        <f t="shared" si="47"/>
        <v>0</v>
      </c>
      <c r="G532" s="1">
        <f t="shared" si="48"/>
        <v>0</v>
      </c>
      <c r="H532" s="1">
        <f t="shared" si="49"/>
        <v>0</v>
      </c>
      <c r="I532" s="1">
        <f t="shared" si="50"/>
        <v>0</v>
      </c>
      <c r="J532" s="1">
        <f t="shared" si="51"/>
        <v>0</v>
      </c>
      <c r="K532" s="1">
        <f t="shared" si="52"/>
        <v>0</v>
      </c>
      <c r="L532" s="1">
        <f t="shared" si="53"/>
        <v>0</v>
      </c>
      <c r="M532" s="1">
        <f t="shared" si="54"/>
        <v>0</v>
      </c>
      <c r="N532" s="1"/>
      <c r="O532" s="1"/>
      <c r="P532" s="1">
        <f t="shared" si="55"/>
        <v>0</v>
      </c>
      <c r="Q532" s="12"/>
    </row>
    <row r="533" spans="1:17" ht="15" customHeight="1" x14ac:dyDescent="0.15">
      <c r="A533" s="11">
        <f t="shared" si="42"/>
        <v>0</v>
      </c>
      <c r="B533" s="1">
        <f t="shared" si="43"/>
        <v>0</v>
      </c>
      <c r="C533" s="1">
        <f t="shared" si="44"/>
        <v>0</v>
      </c>
      <c r="D533" s="1">
        <f t="shared" si="45"/>
        <v>0</v>
      </c>
      <c r="E533" s="1">
        <f t="shared" si="46"/>
        <v>0</v>
      </c>
      <c r="F533" s="1">
        <f t="shared" si="47"/>
        <v>0</v>
      </c>
      <c r="G533" s="1">
        <f t="shared" si="48"/>
        <v>0</v>
      </c>
      <c r="H533" s="1">
        <f t="shared" si="49"/>
        <v>0</v>
      </c>
      <c r="I533" s="1">
        <f t="shared" si="50"/>
        <v>0</v>
      </c>
      <c r="J533" s="1">
        <f t="shared" si="51"/>
        <v>0</v>
      </c>
      <c r="K533" s="1">
        <f t="shared" si="52"/>
        <v>0</v>
      </c>
      <c r="L533" s="1">
        <f t="shared" si="53"/>
        <v>0</v>
      </c>
      <c r="M533" s="1">
        <f t="shared" si="54"/>
        <v>0</v>
      </c>
      <c r="N533" s="1"/>
      <c r="O533" s="1"/>
      <c r="P533" s="1">
        <f t="shared" si="55"/>
        <v>0</v>
      </c>
      <c r="Q533" s="12"/>
    </row>
    <row r="534" spans="1:17" ht="15" customHeight="1" x14ac:dyDescent="0.15">
      <c r="A534" s="11">
        <f t="shared" si="42"/>
        <v>0</v>
      </c>
      <c r="B534" s="1">
        <f t="shared" si="43"/>
        <v>0</v>
      </c>
      <c r="C534" s="1">
        <f t="shared" si="44"/>
        <v>0</v>
      </c>
      <c r="D534" s="1">
        <f t="shared" si="45"/>
        <v>0</v>
      </c>
      <c r="E534" s="1">
        <f t="shared" si="46"/>
        <v>0</v>
      </c>
      <c r="F534" s="1">
        <f t="shared" si="47"/>
        <v>0</v>
      </c>
      <c r="G534" s="1">
        <f t="shared" si="48"/>
        <v>0</v>
      </c>
      <c r="H534" s="1">
        <f t="shared" si="49"/>
        <v>0</v>
      </c>
      <c r="I534" s="1">
        <f t="shared" si="50"/>
        <v>0</v>
      </c>
      <c r="J534" s="1">
        <f t="shared" si="51"/>
        <v>0</v>
      </c>
      <c r="K534" s="1">
        <f t="shared" si="52"/>
        <v>0</v>
      </c>
      <c r="L534" s="1">
        <f t="shared" si="53"/>
        <v>0</v>
      </c>
      <c r="M534" s="1">
        <f t="shared" si="54"/>
        <v>0</v>
      </c>
      <c r="N534" s="1"/>
      <c r="O534" s="1"/>
      <c r="P534" s="1">
        <f t="shared" si="55"/>
        <v>0</v>
      </c>
      <c r="Q534" s="12"/>
    </row>
    <row r="535" spans="1:17" ht="15" customHeight="1" x14ac:dyDescent="0.15">
      <c r="A535" s="11">
        <f t="shared" si="42"/>
        <v>0</v>
      </c>
      <c r="B535" s="1">
        <f t="shared" si="43"/>
        <v>0</v>
      </c>
      <c r="C535" s="1">
        <f t="shared" si="44"/>
        <v>0</v>
      </c>
      <c r="D535" s="1">
        <f t="shared" si="45"/>
        <v>0</v>
      </c>
      <c r="E535" s="1">
        <f t="shared" si="46"/>
        <v>0</v>
      </c>
      <c r="F535" s="1">
        <f t="shared" si="47"/>
        <v>0</v>
      </c>
      <c r="G535" s="1">
        <f t="shared" si="48"/>
        <v>0</v>
      </c>
      <c r="H535" s="1">
        <f t="shared" si="49"/>
        <v>0</v>
      </c>
      <c r="I535" s="1">
        <f t="shared" si="50"/>
        <v>0</v>
      </c>
      <c r="J535" s="1">
        <f t="shared" si="51"/>
        <v>0</v>
      </c>
      <c r="K535" s="1">
        <f t="shared" si="52"/>
        <v>0</v>
      </c>
      <c r="L535" s="1">
        <f t="shared" si="53"/>
        <v>0</v>
      </c>
      <c r="M535" s="1">
        <f t="shared" si="54"/>
        <v>0</v>
      </c>
      <c r="N535" s="1"/>
      <c r="O535" s="1"/>
      <c r="P535" s="1">
        <f t="shared" si="55"/>
        <v>0</v>
      </c>
      <c r="Q535" s="12"/>
    </row>
    <row r="536" spans="1:17" ht="15" customHeight="1" x14ac:dyDescent="0.15">
      <c r="A536" s="11">
        <f t="shared" si="42"/>
        <v>0</v>
      </c>
      <c r="B536" s="1">
        <f t="shared" si="43"/>
        <v>0</v>
      </c>
      <c r="C536" s="1">
        <f t="shared" si="44"/>
        <v>0</v>
      </c>
      <c r="D536" s="1">
        <f t="shared" si="45"/>
        <v>0</v>
      </c>
      <c r="E536" s="1">
        <f t="shared" si="46"/>
        <v>0</v>
      </c>
      <c r="F536" s="1">
        <f t="shared" si="47"/>
        <v>0</v>
      </c>
      <c r="G536" s="1">
        <f t="shared" si="48"/>
        <v>0</v>
      </c>
      <c r="H536" s="1">
        <f t="shared" si="49"/>
        <v>0</v>
      </c>
      <c r="I536" s="1">
        <f t="shared" si="50"/>
        <v>0</v>
      </c>
      <c r="J536" s="1">
        <f t="shared" si="51"/>
        <v>0</v>
      </c>
      <c r="K536" s="1">
        <f t="shared" si="52"/>
        <v>0</v>
      </c>
      <c r="L536" s="1">
        <f t="shared" si="53"/>
        <v>0</v>
      </c>
      <c r="M536" s="1">
        <f t="shared" si="54"/>
        <v>0</v>
      </c>
      <c r="N536" s="1"/>
      <c r="O536" s="1"/>
      <c r="P536" s="1">
        <f t="shared" si="55"/>
        <v>0</v>
      </c>
      <c r="Q536" s="15"/>
    </row>
    <row r="537" spans="1:17" ht="15" customHeight="1" x14ac:dyDescent="0.15">
      <c r="A537" s="11">
        <f t="shared" si="42"/>
        <v>0</v>
      </c>
      <c r="B537" s="1">
        <f t="shared" si="43"/>
        <v>0</v>
      </c>
      <c r="C537" s="1">
        <f t="shared" si="44"/>
        <v>0</v>
      </c>
      <c r="D537" s="1">
        <f t="shared" si="45"/>
        <v>0</v>
      </c>
      <c r="E537" s="1">
        <f t="shared" si="46"/>
        <v>0</v>
      </c>
      <c r="F537" s="1">
        <f t="shared" si="47"/>
        <v>0</v>
      </c>
      <c r="G537" s="1">
        <f t="shared" si="48"/>
        <v>0</v>
      </c>
      <c r="H537" s="1">
        <f t="shared" si="49"/>
        <v>0</v>
      </c>
      <c r="I537" s="1">
        <f t="shared" si="50"/>
        <v>0</v>
      </c>
      <c r="J537" s="1">
        <f t="shared" si="51"/>
        <v>0</v>
      </c>
      <c r="K537" s="1">
        <f t="shared" si="52"/>
        <v>0</v>
      </c>
      <c r="L537" s="1">
        <f t="shared" si="53"/>
        <v>0</v>
      </c>
      <c r="M537" s="1">
        <f t="shared" si="54"/>
        <v>0</v>
      </c>
      <c r="N537" s="1"/>
      <c r="O537" s="1"/>
      <c r="P537" s="1">
        <f t="shared" si="55"/>
        <v>0</v>
      </c>
      <c r="Q537" s="17"/>
    </row>
    <row r="538" spans="1:17" ht="15" customHeight="1" x14ac:dyDescent="0.15">
      <c r="A538" s="11">
        <f t="shared" si="42"/>
        <v>0</v>
      </c>
      <c r="B538" s="1">
        <f t="shared" si="43"/>
        <v>0</v>
      </c>
      <c r="C538" s="1">
        <f t="shared" si="44"/>
        <v>0</v>
      </c>
      <c r="D538" s="1">
        <f t="shared" si="45"/>
        <v>0</v>
      </c>
      <c r="E538" s="1">
        <f t="shared" si="46"/>
        <v>0</v>
      </c>
      <c r="F538" s="1">
        <f t="shared" si="47"/>
        <v>0</v>
      </c>
      <c r="G538" s="1">
        <f t="shared" si="48"/>
        <v>0</v>
      </c>
      <c r="H538" s="1">
        <f t="shared" si="49"/>
        <v>0</v>
      </c>
      <c r="I538" s="1">
        <f t="shared" si="50"/>
        <v>0</v>
      </c>
      <c r="J538" s="1">
        <f t="shared" si="51"/>
        <v>0</v>
      </c>
      <c r="K538" s="1">
        <f t="shared" si="52"/>
        <v>0</v>
      </c>
      <c r="L538" s="1">
        <f t="shared" si="53"/>
        <v>0</v>
      </c>
      <c r="M538" s="1">
        <f t="shared" si="54"/>
        <v>0</v>
      </c>
      <c r="N538" s="1"/>
      <c r="O538" s="1"/>
      <c r="P538" s="1">
        <f t="shared" si="55"/>
        <v>0</v>
      </c>
      <c r="Q538" s="17"/>
    </row>
    <row r="539" spans="1:17" ht="15" customHeight="1" x14ac:dyDescent="0.15">
      <c r="A539" s="11">
        <f t="shared" si="42"/>
        <v>0</v>
      </c>
      <c r="B539" s="1">
        <f t="shared" si="43"/>
        <v>0</v>
      </c>
      <c r="C539" s="1">
        <f t="shared" si="44"/>
        <v>0</v>
      </c>
      <c r="D539" s="1">
        <f t="shared" si="45"/>
        <v>0</v>
      </c>
      <c r="E539" s="1">
        <f t="shared" si="46"/>
        <v>0</v>
      </c>
      <c r="F539" s="1">
        <f t="shared" si="47"/>
        <v>0</v>
      </c>
      <c r="G539" s="1">
        <f t="shared" si="48"/>
        <v>0</v>
      </c>
      <c r="H539" s="1">
        <f t="shared" si="49"/>
        <v>0</v>
      </c>
      <c r="I539" s="1">
        <f t="shared" si="50"/>
        <v>0</v>
      </c>
      <c r="J539" s="1">
        <f t="shared" si="51"/>
        <v>0</v>
      </c>
      <c r="K539" s="1">
        <f t="shared" si="52"/>
        <v>0</v>
      </c>
      <c r="L539" s="1">
        <f t="shared" si="53"/>
        <v>0</v>
      </c>
      <c r="M539" s="1">
        <f t="shared" si="54"/>
        <v>0</v>
      </c>
      <c r="N539" s="1"/>
      <c r="O539" s="1"/>
      <c r="P539" s="1">
        <f t="shared" si="55"/>
        <v>0</v>
      </c>
      <c r="Q539" s="15"/>
    </row>
    <row r="540" spans="1:17" ht="15" customHeight="1" x14ac:dyDescent="0.15">
      <c r="A540" s="11">
        <f t="shared" si="42"/>
        <v>0</v>
      </c>
      <c r="B540" s="1">
        <f t="shared" si="43"/>
        <v>0</v>
      </c>
      <c r="C540" s="1">
        <f t="shared" si="44"/>
        <v>0</v>
      </c>
      <c r="D540" s="1">
        <f t="shared" si="45"/>
        <v>0</v>
      </c>
      <c r="E540" s="1">
        <f t="shared" si="46"/>
        <v>0</v>
      </c>
      <c r="F540" s="1">
        <f t="shared" si="47"/>
        <v>0</v>
      </c>
      <c r="G540" s="1">
        <f t="shared" si="48"/>
        <v>0</v>
      </c>
      <c r="H540" s="1">
        <f t="shared" si="49"/>
        <v>0</v>
      </c>
      <c r="I540" s="1">
        <f t="shared" si="50"/>
        <v>0</v>
      </c>
      <c r="J540" s="1">
        <f t="shared" si="51"/>
        <v>0</v>
      </c>
      <c r="K540" s="1">
        <f t="shared" si="52"/>
        <v>0</v>
      </c>
      <c r="L540" s="1">
        <f t="shared" si="53"/>
        <v>0</v>
      </c>
      <c r="M540" s="1">
        <f t="shared" si="54"/>
        <v>0</v>
      </c>
      <c r="N540" s="1"/>
      <c r="O540" s="1"/>
      <c r="P540" s="1">
        <f t="shared" si="55"/>
        <v>0</v>
      </c>
      <c r="Q540" s="15"/>
    </row>
    <row r="541" spans="1:17" ht="15" customHeight="1" x14ac:dyDescent="0.15">
      <c r="A541" s="11">
        <f t="shared" si="42"/>
        <v>0</v>
      </c>
      <c r="B541" s="1">
        <f t="shared" si="43"/>
        <v>0</v>
      </c>
      <c r="C541" s="1">
        <f t="shared" si="44"/>
        <v>0</v>
      </c>
      <c r="D541" s="1">
        <f t="shared" si="45"/>
        <v>0</v>
      </c>
      <c r="E541" s="1">
        <f t="shared" si="46"/>
        <v>0</v>
      </c>
      <c r="F541" s="1">
        <f t="shared" si="47"/>
        <v>0</v>
      </c>
      <c r="G541" s="1">
        <f t="shared" si="48"/>
        <v>0</v>
      </c>
      <c r="H541" s="1">
        <f t="shared" si="49"/>
        <v>0</v>
      </c>
      <c r="I541" s="1">
        <f t="shared" si="50"/>
        <v>0</v>
      </c>
      <c r="J541" s="1">
        <f t="shared" si="51"/>
        <v>0</v>
      </c>
      <c r="K541" s="1">
        <f t="shared" si="52"/>
        <v>0</v>
      </c>
      <c r="L541" s="1">
        <f t="shared" si="53"/>
        <v>0</v>
      </c>
      <c r="M541" s="1">
        <f t="shared" si="54"/>
        <v>0</v>
      </c>
      <c r="N541" s="1"/>
      <c r="O541" s="1"/>
      <c r="P541" s="1">
        <f t="shared" si="55"/>
        <v>0</v>
      </c>
      <c r="Q541" s="15"/>
    </row>
    <row r="542" spans="1:17" ht="15" customHeight="1" x14ac:dyDescent="0.15">
      <c r="A542" s="11">
        <f t="shared" si="42"/>
        <v>0</v>
      </c>
      <c r="B542" s="1">
        <f t="shared" si="43"/>
        <v>0</v>
      </c>
      <c r="C542" s="1">
        <f t="shared" si="44"/>
        <v>0</v>
      </c>
      <c r="D542" s="1">
        <f t="shared" si="45"/>
        <v>0</v>
      </c>
      <c r="E542" s="1">
        <f t="shared" si="46"/>
        <v>0</v>
      </c>
      <c r="F542" s="1">
        <f t="shared" si="47"/>
        <v>0</v>
      </c>
      <c r="G542" s="1">
        <f t="shared" si="48"/>
        <v>0</v>
      </c>
      <c r="H542" s="1">
        <f t="shared" si="49"/>
        <v>0</v>
      </c>
      <c r="I542" s="1">
        <f t="shared" si="50"/>
        <v>0</v>
      </c>
      <c r="J542" s="1">
        <f t="shared" si="51"/>
        <v>0</v>
      </c>
      <c r="K542" s="1">
        <f t="shared" si="52"/>
        <v>0</v>
      </c>
      <c r="L542" s="1">
        <f t="shared" si="53"/>
        <v>0</v>
      </c>
      <c r="M542" s="1">
        <f t="shared" si="54"/>
        <v>0</v>
      </c>
      <c r="N542" s="1"/>
      <c r="O542" s="1"/>
      <c r="P542" s="1">
        <f t="shared" si="55"/>
        <v>0</v>
      </c>
      <c r="Q542" s="15"/>
    </row>
    <row r="543" spans="1:17" ht="15" customHeight="1" x14ac:dyDescent="0.15">
      <c r="A543" s="11">
        <f t="shared" si="42"/>
        <v>0</v>
      </c>
      <c r="B543" s="1">
        <f t="shared" si="43"/>
        <v>0</v>
      </c>
      <c r="C543" s="1">
        <f t="shared" si="44"/>
        <v>0</v>
      </c>
      <c r="D543" s="1">
        <f t="shared" si="45"/>
        <v>0</v>
      </c>
      <c r="E543" s="1">
        <f t="shared" si="46"/>
        <v>0</v>
      </c>
      <c r="F543" s="1">
        <f t="shared" si="47"/>
        <v>0</v>
      </c>
      <c r="G543" s="1">
        <f t="shared" si="48"/>
        <v>0</v>
      </c>
      <c r="H543" s="1">
        <f t="shared" si="49"/>
        <v>0</v>
      </c>
      <c r="I543" s="1">
        <f t="shared" si="50"/>
        <v>0</v>
      </c>
      <c r="J543" s="1">
        <f t="shared" si="51"/>
        <v>0</v>
      </c>
      <c r="K543" s="1">
        <f t="shared" si="52"/>
        <v>0</v>
      </c>
      <c r="L543" s="1">
        <f t="shared" si="53"/>
        <v>0</v>
      </c>
      <c r="M543" s="1">
        <f t="shared" si="54"/>
        <v>0</v>
      </c>
      <c r="N543" s="1"/>
      <c r="O543" s="1"/>
      <c r="P543" s="1">
        <f t="shared" si="55"/>
        <v>0</v>
      </c>
      <c r="Q543" s="15"/>
    </row>
    <row r="544" spans="1:17" ht="15" customHeight="1" x14ac:dyDescent="0.15">
      <c r="A544" s="11">
        <f t="shared" si="42"/>
        <v>0</v>
      </c>
      <c r="B544" s="1">
        <f t="shared" si="43"/>
        <v>0</v>
      </c>
      <c r="C544" s="1">
        <f t="shared" si="44"/>
        <v>0</v>
      </c>
      <c r="D544" s="1">
        <f t="shared" si="45"/>
        <v>0</v>
      </c>
      <c r="E544" s="1">
        <f t="shared" si="46"/>
        <v>0</v>
      </c>
      <c r="F544" s="1">
        <f t="shared" si="47"/>
        <v>0</v>
      </c>
      <c r="G544" s="1">
        <f t="shared" si="48"/>
        <v>0</v>
      </c>
      <c r="H544" s="1">
        <f t="shared" si="49"/>
        <v>0</v>
      </c>
      <c r="I544" s="1">
        <f t="shared" si="50"/>
        <v>0</v>
      </c>
      <c r="J544" s="1">
        <f t="shared" si="51"/>
        <v>0</v>
      </c>
      <c r="K544" s="1">
        <f t="shared" si="52"/>
        <v>0</v>
      </c>
      <c r="L544" s="1">
        <f t="shared" si="53"/>
        <v>0</v>
      </c>
      <c r="M544" s="1">
        <f t="shared" si="54"/>
        <v>0</v>
      </c>
      <c r="N544" s="1"/>
      <c r="O544" s="1"/>
      <c r="P544" s="1">
        <f t="shared" si="55"/>
        <v>0</v>
      </c>
      <c r="Q544" s="15"/>
    </row>
    <row r="545" spans="1:17" ht="15" customHeight="1" x14ac:dyDescent="0.15">
      <c r="A545" s="11">
        <f t="shared" si="42"/>
        <v>0</v>
      </c>
      <c r="B545" s="1">
        <f t="shared" si="43"/>
        <v>0</v>
      </c>
      <c r="C545" s="1">
        <f t="shared" si="44"/>
        <v>0</v>
      </c>
      <c r="D545" s="1">
        <f t="shared" si="45"/>
        <v>0</v>
      </c>
      <c r="E545" s="1">
        <f t="shared" si="46"/>
        <v>0</v>
      </c>
      <c r="F545" s="1">
        <f t="shared" si="47"/>
        <v>0</v>
      </c>
      <c r="G545" s="1">
        <f t="shared" si="48"/>
        <v>0</v>
      </c>
      <c r="H545" s="1">
        <f t="shared" si="49"/>
        <v>0</v>
      </c>
      <c r="I545" s="1">
        <f t="shared" si="50"/>
        <v>0</v>
      </c>
      <c r="J545" s="1">
        <f t="shared" si="51"/>
        <v>0</v>
      </c>
      <c r="K545" s="1">
        <f t="shared" si="52"/>
        <v>0</v>
      </c>
      <c r="L545" s="1">
        <f t="shared" si="53"/>
        <v>0</v>
      </c>
      <c r="M545" s="1">
        <f t="shared" si="54"/>
        <v>0</v>
      </c>
      <c r="N545" s="1"/>
      <c r="O545" s="1"/>
      <c r="P545" s="1">
        <f t="shared" si="55"/>
        <v>0</v>
      </c>
      <c r="Q545" s="15"/>
    </row>
    <row r="546" spans="1:17" ht="15" customHeight="1" x14ac:dyDescent="0.15">
      <c r="A546" s="11">
        <f t="shared" si="42"/>
        <v>0</v>
      </c>
      <c r="B546" s="1">
        <f t="shared" si="43"/>
        <v>0</v>
      </c>
      <c r="C546" s="1">
        <f t="shared" si="44"/>
        <v>0</v>
      </c>
      <c r="D546" s="1">
        <f t="shared" si="45"/>
        <v>0</v>
      </c>
      <c r="E546" s="1">
        <f t="shared" si="46"/>
        <v>0</v>
      </c>
      <c r="F546" s="1">
        <f t="shared" si="47"/>
        <v>0</v>
      </c>
      <c r="G546" s="1">
        <f t="shared" si="48"/>
        <v>0</v>
      </c>
      <c r="H546" s="1">
        <f t="shared" si="49"/>
        <v>0</v>
      </c>
      <c r="I546" s="1">
        <f t="shared" si="50"/>
        <v>0</v>
      </c>
      <c r="J546" s="1">
        <f t="shared" si="51"/>
        <v>0</v>
      </c>
      <c r="K546" s="1">
        <f t="shared" si="52"/>
        <v>0</v>
      </c>
      <c r="L546" s="1">
        <f t="shared" si="53"/>
        <v>0</v>
      </c>
      <c r="M546" s="1">
        <f t="shared" si="54"/>
        <v>0</v>
      </c>
      <c r="N546" s="1"/>
      <c r="O546" s="1"/>
      <c r="P546" s="1">
        <f t="shared" si="55"/>
        <v>0</v>
      </c>
      <c r="Q546" s="12"/>
    </row>
    <row r="547" spans="1:17" ht="15" customHeight="1" x14ac:dyDescent="0.15">
      <c r="A547" s="11">
        <f t="shared" si="42"/>
        <v>0</v>
      </c>
      <c r="B547" s="1">
        <f t="shared" si="43"/>
        <v>0</v>
      </c>
      <c r="C547" s="1">
        <f t="shared" si="44"/>
        <v>0</v>
      </c>
      <c r="D547" s="1">
        <f t="shared" si="45"/>
        <v>0</v>
      </c>
      <c r="E547" s="1">
        <f t="shared" si="46"/>
        <v>0</v>
      </c>
      <c r="F547" s="1">
        <f t="shared" si="47"/>
        <v>0</v>
      </c>
      <c r="G547" s="1">
        <f t="shared" si="48"/>
        <v>0</v>
      </c>
      <c r="H547" s="1">
        <f t="shared" si="49"/>
        <v>0</v>
      </c>
      <c r="I547" s="1">
        <f t="shared" si="50"/>
        <v>0</v>
      </c>
      <c r="J547" s="1">
        <f t="shared" si="51"/>
        <v>0</v>
      </c>
      <c r="K547" s="1">
        <f t="shared" si="52"/>
        <v>0</v>
      </c>
      <c r="L547" s="1">
        <f t="shared" si="53"/>
        <v>0</v>
      </c>
      <c r="M547" s="1">
        <f t="shared" si="54"/>
        <v>0</v>
      </c>
      <c r="N547" s="1"/>
      <c r="O547" s="1"/>
      <c r="P547" s="1">
        <f t="shared" si="55"/>
        <v>0</v>
      </c>
      <c r="Q547" s="12"/>
    </row>
    <row r="548" spans="1:17" ht="15" customHeight="1" x14ac:dyDescent="0.15">
      <c r="A548" s="11">
        <f t="shared" si="42"/>
        <v>0</v>
      </c>
      <c r="B548" s="1">
        <f t="shared" si="43"/>
        <v>0</v>
      </c>
      <c r="C548" s="1">
        <f t="shared" si="44"/>
        <v>0</v>
      </c>
      <c r="D548" s="1">
        <f t="shared" si="45"/>
        <v>0</v>
      </c>
      <c r="E548" s="1">
        <f t="shared" si="46"/>
        <v>0</v>
      </c>
      <c r="F548" s="1">
        <f t="shared" si="47"/>
        <v>0</v>
      </c>
      <c r="G548" s="1">
        <f t="shared" si="48"/>
        <v>0</v>
      </c>
      <c r="H548" s="1">
        <f t="shared" si="49"/>
        <v>0</v>
      </c>
      <c r="I548" s="1">
        <f t="shared" si="50"/>
        <v>0</v>
      </c>
      <c r="J548" s="1">
        <f t="shared" si="51"/>
        <v>0</v>
      </c>
      <c r="K548" s="1">
        <f t="shared" si="52"/>
        <v>0</v>
      </c>
      <c r="L548" s="1">
        <f t="shared" si="53"/>
        <v>0</v>
      </c>
      <c r="M548" s="1">
        <f t="shared" si="54"/>
        <v>0</v>
      </c>
      <c r="N548" s="1"/>
      <c r="O548" s="1"/>
      <c r="P548" s="1">
        <f t="shared" si="55"/>
        <v>0</v>
      </c>
      <c r="Q548" s="12"/>
    </row>
    <row r="549" spans="1:17" ht="15" customHeight="1" x14ac:dyDescent="0.15">
      <c r="A549" s="11">
        <f t="shared" si="42"/>
        <v>0</v>
      </c>
      <c r="B549" s="1">
        <f t="shared" si="43"/>
        <v>0</v>
      </c>
      <c r="C549" s="1">
        <f t="shared" si="44"/>
        <v>0</v>
      </c>
      <c r="D549" s="1">
        <f t="shared" si="45"/>
        <v>0</v>
      </c>
      <c r="E549" s="1">
        <f t="shared" si="46"/>
        <v>0</v>
      </c>
      <c r="F549" s="1">
        <f t="shared" si="47"/>
        <v>0</v>
      </c>
      <c r="G549" s="1">
        <f t="shared" si="48"/>
        <v>0</v>
      </c>
      <c r="H549" s="1">
        <f t="shared" si="49"/>
        <v>0</v>
      </c>
      <c r="I549" s="1">
        <f t="shared" si="50"/>
        <v>0</v>
      </c>
      <c r="J549" s="1">
        <f t="shared" si="51"/>
        <v>0</v>
      </c>
      <c r="K549" s="1">
        <f t="shared" si="52"/>
        <v>0</v>
      </c>
      <c r="L549" s="1">
        <f t="shared" si="53"/>
        <v>0</v>
      </c>
      <c r="M549" s="1">
        <f t="shared" si="54"/>
        <v>0</v>
      </c>
      <c r="N549" s="1"/>
      <c r="O549" s="1"/>
      <c r="P549" s="1">
        <f t="shared" si="55"/>
        <v>0</v>
      </c>
      <c r="Q549" s="12"/>
    </row>
    <row r="550" spans="1:17" ht="15" customHeight="1" x14ac:dyDescent="0.15">
      <c r="A550" s="11">
        <f t="shared" si="42"/>
        <v>0</v>
      </c>
      <c r="B550" s="1">
        <f t="shared" si="43"/>
        <v>0</v>
      </c>
      <c r="C550" s="1">
        <f t="shared" si="44"/>
        <v>0</v>
      </c>
      <c r="D550" s="1">
        <f t="shared" si="45"/>
        <v>0</v>
      </c>
      <c r="E550" s="1">
        <f t="shared" si="46"/>
        <v>0</v>
      </c>
      <c r="F550" s="1">
        <f t="shared" si="47"/>
        <v>0</v>
      </c>
      <c r="G550" s="1">
        <f t="shared" si="48"/>
        <v>0</v>
      </c>
      <c r="H550" s="1">
        <f t="shared" si="49"/>
        <v>0</v>
      </c>
      <c r="I550" s="1">
        <f t="shared" si="50"/>
        <v>0</v>
      </c>
      <c r="J550" s="1">
        <f t="shared" si="51"/>
        <v>0</v>
      </c>
      <c r="K550" s="1">
        <f t="shared" si="52"/>
        <v>0</v>
      </c>
      <c r="L550" s="1">
        <f t="shared" si="53"/>
        <v>0</v>
      </c>
      <c r="M550" s="1">
        <f t="shared" si="54"/>
        <v>0</v>
      </c>
      <c r="N550" s="1"/>
      <c r="O550" s="1"/>
      <c r="P550" s="1">
        <f t="shared" si="55"/>
        <v>0</v>
      </c>
      <c r="Q550" s="12"/>
    </row>
    <row r="551" spans="1:17" ht="15" customHeight="1" x14ac:dyDescent="0.15">
      <c r="A551" s="11">
        <f t="shared" si="42"/>
        <v>0</v>
      </c>
      <c r="B551" s="1">
        <f t="shared" si="43"/>
        <v>0</v>
      </c>
      <c r="C551" s="1">
        <f t="shared" si="44"/>
        <v>0</v>
      </c>
      <c r="D551" s="1">
        <f t="shared" si="45"/>
        <v>0</v>
      </c>
      <c r="E551" s="1">
        <f t="shared" si="46"/>
        <v>0</v>
      </c>
      <c r="F551" s="1">
        <f t="shared" si="47"/>
        <v>0</v>
      </c>
      <c r="G551" s="1">
        <f t="shared" si="48"/>
        <v>0</v>
      </c>
      <c r="H551" s="1">
        <f t="shared" si="49"/>
        <v>0</v>
      </c>
      <c r="I551" s="1">
        <f t="shared" si="50"/>
        <v>0</v>
      </c>
      <c r="J551" s="1">
        <f t="shared" si="51"/>
        <v>0</v>
      </c>
      <c r="K551" s="1">
        <f t="shared" si="52"/>
        <v>0</v>
      </c>
      <c r="L551" s="1">
        <f t="shared" si="53"/>
        <v>0</v>
      </c>
      <c r="M551" s="1">
        <f t="shared" si="54"/>
        <v>0</v>
      </c>
      <c r="N551" s="1"/>
      <c r="O551" s="1"/>
      <c r="P551" s="1">
        <f t="shared" si="55"/>
        <v>0</v>
      </c>
      <c r="Q551" s="12"/>
    </row>
    <row r="552" spans="1:17" ht="15" customHeight="1" x14ac:dyDescent="0.15">
      <c r="A552" s="11">
        <f t="shared" si="42"/>
        <v>0</v>
      </c>
      <c r="B552" s="1">
        <f t="shared" si="43"/>
        <v>0</v>
      </c>
      <c r="C552" s="1">
        <f t="shared" si="44"/>
        <v>0</v>
      </c>
      <c r="D552" s="1">
        <f t="shared" si="45"/>
        <v>0</v>
      </c>
      <c r="E552" s="1">
        <f t="shared" si="46"/>
        <v>0</v>
      </c>
      <c r="F552" s="1">
        <f t="shared" si="47"/>
        <v>0</v>
      </c>
      <c r="G552" s="1">
        <f t="shared" si="48"/>
        <v>0</v>
      </c>
      <c r="H552" s="1">
        <f t="shared" si="49"/>
        <v>0</v>
      </c>
      <c r="I552" s="1">
        <f t="shared" si="50"/>
        <v>0</v>
      </c>
      <c r="J552" s="1">
        <f t="shared" si="51"/>
        <v>0</v>
      </c>
      <c r="K552" s="1">
        <f t="shared" si="52"/>
        <v>0</v>
      </c>
      <c r="L552" s="1">
        <f t="shared" si="53"/>
        <v>0</v>
      </c>
      <c r="M552" s="1">
        <f t="shared" si="54"/>
        <v>0</v>
      </c>
      <c r="N552" s="1"/>
      <c r="O552" s="1"/>
      <c r="P552" s="1">
        <f t="shared" si="55"/>
        <v>0</v>
      </c>
      <c r="Q552" s="12"/>
    </row>
    <row r="553" spans="1:17" ht="15" customHeight="1" x14ac:dyDescent="0.15">
      <c r="A553" s="11" t="s">
        <v>16</v>
      </c>
      <c r="B553" s="2">
        <f t="shared" ref="B553:G553" si="56">SUM(B506:B552)</f>
        <v>0</v>
      </c>
      <c r="C553" s="2">
        <f t="shared" si="56"/>
        <v>0</v>
      </c>
      <c r="D553" s="2">
        <f t="shared" si="56"/>
        <v>0</v>
      </c>
      <c r="E553" s="2">
        <f t="shared" si="56"/>
        <v>0</v>
      </c>
      <c r="F553" s="2">
        <f t="shared" si="56"/>
        <v>0</v>
      </c>
      <c r="G553" s="2">
        <f t="shared" si="56"/>
        <v>0</v>
      </c>
      <c r="H553" s="2">
        <f t="shared" si="39"/>
        <v>0</v>
      </c>
      <c r="I553" s="2">
        <f>SUM(I506:I552)</f>
        <v>0</v>
      </c>
      <c r="J553" s="2">
        <f>SUM(J506:J552)</f>
        <v>0</v>
      </c>
      <c r="K553" s="2">
        <f>SUM(K506:K552)</f>
        <v>0</v>
      </c>
      <c r="L553" s="2">
        <f>SUM(L506:L552)</f>
        <v>0</v>
      </c>
      <c r="M553" s="2">
        <f t="shared" si="40"/>
        <v>0</v>
      </c>
      <c r="N553" s="2">
        <f>SUM(N506:N552)</f>
        <v>0</v>
      </c>
      <c r="O553" s="2">
        <f>SUM(O506:O552)</f>
        <v>0</v>
      </c>
      <c r="P553" s="2">
        <f t="shared" si="41"/>
        <v>0</v>
      </c>
      <c r="Q553" s="12"/>
    </row>
  </sheetData>
  <sheetCalcPr fullCalcOnLoad="true"/>
  <mergeCells count="48">
    <mergeCell ref="P504:P505"/>
    <mergeCell ref="Q504:Q505"/>
    <mergeCell ref="P304:P305"/>
    <mergeCell ref="Q304:Q305"/>
    <mergeCell ref="A454:A455"/>
    <mergeCell ref="B454:O454"/>
    <mergeCell ref="P454:P455"/>
    <mergeCell ref="Q454:Q455"/>
    <mergeCell ref="A504:A505"/>
    <mergeCell ref="O504:O505"/>
    <mergeCell ref="A354:A355"/>
    <mergeCell ref="B354:O354"/>
    <mergeCell ref="N504:N505"/>
    <mergeCell ref="B504:H504"/>
    <mergeCell ref="I504:M504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P354:P355"/>
    <mergeCell ref="Q354:Q355"/>
    <mergeCell ref="A254:A255"/>
    <mergeCell ref="B254:O254"/>
    <mergeCell ref="P254:P255"/>
    <mergeCell ref="Q254:Q255"/>
    <mergeCell ref="A304:A305"/>
    <mergeCell ref="B304:O304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M219" sqref="M219"/>
      <selection pane="topRight" activeCell="M219" sqref="M219"/>
      <selection pane="bottomLeft" activeCell="M219" sqref="M219"/>
      <selection pane="bottomRight" activeCell="B2" sqref="B2"/>
    </sheetView>
  </sheetViews>
  <sheetFormatPr defaultRowHeight="13.5" x14ac:dyDescent="0.15"/>
  <cols>
    <col min="1" max="1" customWidth="true" style="3" width="7.625" collapsed="true"/>
    <col min="2" max="16" customWidth="true" style="3" width="10.75" collapsed="true"/>
    <col min="17" max="17" customWidth="true" style="3" width="29.5" collapsed="true"/>
    <col min="18" max="16384" style="3" width="9.0" collapsed="true"/>
  </cols>
  <sheetData>
    <row r="1" spans="1:17" ht="24" x14ac:dyDescent="0.15">
      <c r="A1" s="26" t="s">
        <v>39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</row>
    <row r="2" spans="1:17" ht="20.25" customHeight="1" x14ac:dyDescent="0.1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6" t="str">
        <f>'全データ-（施工年度別）'!Q2</f>
        <v>R7.4.1 現在</v>
      </c>
    </row>
    <row r="3" spans="1:17" ht="21" customHeight="1" x14ac:dyDescent="0.15">
      <c r="O3" s="7"/>
      <c r="P3" s="8" t="s">
        <v>2</v>
      </c>
      <c r="Q3" s="9" t="s">
        <v>151</v>
      </c>
    </row>
    <row r="4" spans="1:17" ht="20.25" customHeight="1" x14ac:dyDescent="0.15">
      <c r="A4" s="18" t="s">
        <v>0</v>
      </c>
      <c r="B4" s="27" t="s">
        <v>12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  <c r="P4" s="23" t="s">
        <v>15</v>
      </c>
      <c r="Q4" s="18" t="s">
        <v>196</v>
      </c>
    </row>
    <row r="5" spans="1:17" ht="54" customHeight="1" x14ac:dyDescent="0.15">
      <c r="A5" s="19"/>
      <c r="B5" s="10" t="s">
        <v>198</v>
      </c>
      <c r="C5" s="10" t="s">
        <v>17</v>
      </c>
      <c r="D5" s="10" t="s">
        <v>18</v>
      </c>
      <c r="E5" s="10" t="s">
        <v>19</v>
      </c>
      <c r="F5" s="10" t="s">
        <v>20</v>
      </c>
      <c r="G5" s="10" t="s">
        <v>21</v>
      </c>
      <c r="H5" s="10" t="s">
        <v>4</v>
      </c>
      <c r="I5" s="10" t="s">
        <v>106</v>
      </c>
      <c r="J5" s="10" t="s">
        <v>5</v>
      </c>
      <c r="K5" s="10" t="s">
        <v>6</v>
      </c>
      <c r="L5" s="10" t="s">
        <v>7</v>
      </c>
      <c r="M5" s="10" t="s">
        <v>107</v>
      </c>
      <c r="N5" s="10" t="s">
        <v>8</v>
      </c>
      <c r="O5" s="10" t="s">
        <v>9</v>
      </c>
      <c r="P5" s="25"/>
      <c r="Q5" s="18"/>
    </row>
    <row r="6" spans="1:17" ht="15" customHeight="1" x14ac:dyDescent="0.15">
      <c r="A6" s="1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>
        <f t="shared" ref="P6:P52" si="0">SUM(B6:O6)</f>
        <v>0</v>
      </c>
      <c r="Q6" s="10"/>
    </row>
    <row r="7" spans="1:17" ht="15" customHeight="1" x14ac:dyDescent="0.15">
      <c r="A7" s="1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>
        <f t="shared" si="0"/>
        <v>0</v>
      </c>
      <c r="Q7" s="10"/>
    </row>
    <row r="8" spans="1:17" ht="15" customHeight="1" x14ac:dyDescent="0.15">
      <c r="A8" s="1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>
        <f t="shared" si="0"/>
        <v>0</v>
      </c>
      <c r="Q8" s="10"/>
    </row>
    <row r="9" spans="1:17" ht="15" customHeight="1" x14ac:dyDescent="0.15">
      <c r="A9" s="1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>
        <f t="shared" si="0"/>
        <v>0</v>
      </c>
      <c r="Q9" s="12"/>
    </row>
    <row r="10" spans="1:17" ht="15" customHeight="1" x14ac:dyDescent="0.15">
      <c r="A10" s="1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>
        <f t="shared" si="0"/>
        <v>0</v>
      </c>
      <c r="Q10" s="12"/>
    </row>
    <row r="11" spans="1:17" ht="15" customHeight="1" x14ac:dyDescent="0.15">
      <c r="A11" s="1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>
        <f t="shared" si="0"/>
        <v>0</v>
      </c>
      <c r="Q11" s="12"/>
    </row>
    <row r="12" spans="1:17" ht="15" customHeight="1" x14ac:dyDescent="0.15">
      <c r="A12" s="1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>
        <f t="shared" ref="P12:P40" si="1">SUM(B12:O12)</f>
        <v>0</v>
      </c>
      <c r="Q12" s="12"/>
    </row>
    <row r="13" spans="1:17" ht="15" customHeight="1" x14ac:dyDescent="0.15">
      <c r="A13" s="1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>
        <f t="shared" si="1"/>
        <v>0</v>
      </c>
      <c r="Q13" s="12"/>
    </row>
    <row r="14" spans="1:17" ht="15" customHeight="1" x14ac:dyDescent="0.15">
      <c r="A14" s="1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>
        <f t="shared" si="1"/>
        <v>0</v>
      </c>
      <c r="Q14" s="12"/>
    </row>
    <row r="15" spans="1:17" ht="15" customHeight="1" x14ac:dyDescent="0.15">
      <c r="A15" s="1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>
        <f t="shared" si="1"/>
        <v>0</v>
      </c>
      <c r="Q15" s="12"/>
    </row>
    <row r="16" spans="1:17" ht="15" customHeight="1" x14ac:dyDescent="0.15">
      <c r="A16" s="1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>
        <f t="shared" si="1"/>
        <v>0</v>
      </c>
      <c r="Q16" s="12"/>
    </row>
    <row r="17" spans="1:17" ht="15" customHeight="1" x14ac:dyDescent="0.15">
      <c r="A17" s="1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>
        <f t="shared" si="1"/>
        <v>0</v>
      </c>
      <c r="Q17" s="12"/>
    </row>
    <row r="18" spans="1:17" ht="15" customHeight="1" x14ac:dyDescent="0.15">
      <c r="A18" s="1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>
        <f t="shared" si="1"/>
        <v>0</v>
      </c>
      <c r="Q18" s="12"/>
    </row>
    <row r="19" spans="1:17" ht="15" customHeight="1" x14ac:dyDescent="0.15">
      <c r="A19" s="1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>
        <f t="shared" si="1"/>
        <v>0</v>
      </c>
      <c r="Q19" s="12"/>
    </row>
    <row r="20" spans="1:17" ht="15" customHeight="1" x14ac:dyDescent="0.15">
      <c r="A20" s="1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>
        <f t="shared" si="1"/>
        <v>0</v>
      </c>
      <c r="Q20" s="15"/>
    </row>
    <row r="21" spans="1:17" ht="15" customHeight="1" x14ac:dyDescent="0.15">
      <c r="A21" s="1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>
        <f t="shared" si="1"/>
        <v>0</v>
      </c>
      <c r="Q21" s="12"/>
    </row>
    <row r="22" spans="1:17" ht="15" customHeight="1" x14ac:dyDescent="0.15">
      <c r="A22" s="1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>
        <f t="shared" si="1"/>
        <v>0</v>
      </c>
      <c r="Q22" s="12"/>
    </row>
    <row r="23" spans="1:17" ht="15" customHeight="1" x14ac:dyDescent="0.15">
      <c r="A23" s="1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>
        <f t="shared" ref="P23:P31" si="2">SUM(B23:O23)</f>
        <v>0</v>
      </c>
      <c r="Q23" s="12"/>
    </row>
    <row r="24" spans="1:17" ht="15" customHeight="1" x14ac:dyDescent="0.15">
      <c r="A24" s="1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>
        <f t="shared" si="2"/>
        <v>0</v>
      </c>
      <c r="Q24" s="12"/>
    </row>
    <row r="25" spans="1:17" ht="15" customHeight="1" x14ac:dyDescent="0.15">
      <c r="A25" s="1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>
        <f t="shared" si="2"/>
        <v>0</v>
      </c>
      <c r="Q25" s="12"/>
    </row>
    <row r="26" spans="1:17" ht="15" customHeight="1" x14ac:dyDescent="0.15">
      <c r="A26" s="1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>
        <f t="shared" si="2"/>
        <v>0</v>
      </c>
      <c r="Q26" s="12"/>
    </row>
    <row r="27" spans="1:17" ht="15" customHeight="1" x14ac:dyDescent="0.15">
      <c r="A27" s="1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>
        <f t="shared" si="2"/>
        <v>0</v>
      </c>
      <c r="Q27" s="12"/>
    </row>
    <row r="28" spans="1:17" ht="15" customHeight="1" x14ac:dyDescent="0.15">
      <c r="A28" s="1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>
        <f t="shared" si="2"/>
        <v>0</v>
      </c>
      <c r="Q28" s="12"/>
    </row>
    <row r="29" spans="1:17" ht="15" customHeight="1" x14ac:dyDescent="0.15">
      <c r="A29" s="1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>
        <f t="shared" si="2"/>
        <v>0</v>
      </c>
      <c r="Q29" s="12"/>
    </row>
    <row r="30" spans="1:17" ht="15" customHeight="1" x14ac:dyDescent="0.15">
      <c r="A30" s="1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>
        <f t="shared" si="2"/>
        <v>0</v>
      </c>
      <c r="Q30" s="12"/>
    </row>
    <row r="31" spans="1:17" ht="15" customHeight="1" x14ac:dyDescent="0.15">
      <c r="A31" s="1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>
        <f t="shared" si="2"/>
        <v>0</v>
      </c>
      <c r="Q31" s="12"/>
    </row>
    <row r="32" spans="1:17" ht="15" customHeight="1" x14ac:dyDescent="0.15">
      <c r="A32" s="1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>
        <f t="shared" si="1"/>
        <v>0</v>
      </c>
      <c r="Q32" s="12"/>
    </row>
    <row r="33" spans="1:17" ht="15" customHeight="1" x14ac:dyDescent="0.15">
      <c r="A33" s="1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>
        <f t="shared" si="1"/>
        <v>0</v>
      </c>
      <c r="Q33" s="12"/>
    </row>
    <row r="34" spans="1:17" ht="15" customHeight="1" x14ac:dyDescent="0.15">
      <c r="A34" s="1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>
        <f t="shared" si="1"/>
        <v>0</v>
      </c>
      <c r="Q34" s="12"/>
    </row>
    <row r="35" spans="1:17" ht="15" customHeight="1" x14ac:dyDescent="0.15">
      <c r="A35" s="1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>
        <f t="shared" si="1"/>
        <v>0</v>
      </c>
      <c r="Q35" s="12"/>
    </row>
    <row r="36" spans="1:17" ht="15" customHeight="1" x14ac:dyDescent="0.15">
      <c r="A36" s="1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>
        <f t="shared" si="1"/>
        <v>0</v>
      </c>
      <c r="Q36" s="12"/>
    </row>
    <row r="37" spans="1:17" ht="15" customHeight="1" x14ac:dyDescent="0.15">
      <c r="A37" s="1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>
        <f t="shared" si="1"/>
        <v>0</v>
      </c>
      <c r="Q37" s="12"/>
    </row>
    <row r="38" spans="1:17" ht="15" customHeight="1" x14ac:dyDescent="0.15">
      <c r="A38" s="1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>
        <f t="shared" si="1"/>
        <v>0</v>
      </c>
      <c r="Q38" s="12"/>
    </row>
    <row r="39" spans="1:17" ht="15" customHeight="1" x14ac:dyDescent="0.15">
      <c r="A39" s="1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>
        <f t="shared" si="1"/>
        <v>0</v>
      </c>
      <c r="Q39" s="12"/>
    </row>
    <row r="40" spans="1:17" ht="15" customHeight="1" x14ac:dyDescent="0.15">
      <c r="A40" s="1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>
        <f t="shared" si="1"/>
        <v>0</v>
      </c>
      <c r="Q40" s="12"/>
    </row>
    <row r="41" spans="1:17" ht="15" customHeight="1" x14ac:dyDescent="0.15">
      <c r="A41" s="1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>
        <f t="shared" si="0"/>
        <v>0</v>
      </c>
      <c r="Q41" s="12"/>
    </row>
    <row r="42" spans="1:17" ht="15" customHeight="1" x14ac:dyDescent="0.15">
      <c r="A42" s="1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>
        <f t="shared" si="0"/>
        <v>0</v>
      </c>
      <c r="Q42" s="12"/>
    </row>
    <row r="43" spans="1:17" ht="15" customHeight="1" x14ac:dyDescent="0.15">
      <c r="A43" s="1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>
        <f t="shared" si="0"/>
        <v>0</v>
      </c>
      <c r="Q43" s="12"/>
    </row>
    <row r="44" spans="1:17" ht="15" customHeight="1" x14ac:dyDescent="0.15">
      <c r="A44" s="1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>
        <f t="shared" si="0"/>
        <v>0</v>
      </c>
      <c r="Q44" s="12"/>
    </row>
    <row r="45" spans="1:17" ht="15" customHeight="1" x14ac:dyDescent="0.15">
      <c r="A45" s="1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>
        <f t="shared" si="0"/>
        <v>0</v>
      </c>
      <c r="Q45" s="12"/>
    </row>
    <row r="46" spans="1:17" ht="15" customHeight="1" x14ac:dyDescent="0.15">
      <c r="A46" s="1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>
        <f t="shared" si="0"/>
        <v>0</v>
      </c>
      <c r="Q46" s="12"/>
    </row>
    <row r="47" spans="1:17" ht="15" customHeight="1" x14ac:dyDescent="0.15">
      <c r="A47" s="1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>
        <f t="shared" si="0"/>
        <v>0</v>
      </c>
      <c r="Q47" s="12"/>
    </row>
    <row r="48" spans="1:17" ht="15" customHeight="1" x14ac:dyDescent="0.15">
      <c r="A48" s="1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>
        <f t="shared" si="0"/>
        <v>0</v>
      </c>
      <c r="Q48" s="12"/>
    </row>
    <row r="49" spans="1:17" ht="15" customHeight="1" x14ac:dyDescent="0.15">
      <c r="A49" s="1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>
        <f t="shared" si="0"/>
        <v>0</v>
      </c>
      <c r="Q49" s="15"/>
    </row>
    <row r="50" spans="1:17" ht="15" customHeight="1" x14ac:dyDescent="0.15">
      <c r="A50" s="1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>
        <f t="shared" si="0"/>
        <v>0</v>
      </c>
      <c r="Q50" s="12"/>
    </row>
    <row r="51" spans="1:17" ht="15" customHeight="1" x14ac:dyDescent="0.15">
      <c r="A51" s="1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>
        <f t="shared" si="0"/>
        <v>0</v>
      </c>
      <c r="Q51" s="12"/>
    </row>
    <row r="52" spans="1:17" ht="15" customHeight="1" x14ac:dyDescent="0.15">
      <c r="A52" s="1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>
        <f t="shared" si="0"/>
        <v>0</v>
      </c>
      <c r="Q52" s="12"/>
    </row>
    <row r="53" spans="1:17" ht="15" customHeight="1" x14ac:dyDescent="0.15">
      <c r="A53" s="11" t="s">
        <v>16</v>
      </c>
      <c r="B53" s="2">
        <f t="shared" ref="B53:O53" si="3">SUM(B6:B52)</f>
        <v>0</v>
      </c>
      <c r="C53" s="2">
        <f t="shared" si="3"/>
        <v>0</v>
      </c>
      <c r="D53" s="2">
        <f t="shared" si="3"/>
        <v>0</v>
      </c>
      <c r="E53" s="2">
        <f t="shared" si="3"/>
        <v>0</v>
      </c>
      <c r="F53" s="2">
        <f t="shared" si="3"/>
        <v>0</v>
      </c>
      <c r="G53" s="2">
        <f t="shared" si="3"/>
        <v>0</v>
      </c>
      <c r="H53" s="2">
        <f t="shared" si="3"/>
        <v>0</v>
      </c>
      <c r="I53" s="2">
        <f t="shared" si="3"/>
        <v>0</v>
      </c>
      <c r="J53" s="2">
        <f t="shared" si="3"/>
        <v>0</v>
      </c>
      <c r="K53" s="2">
        <f t="shared" si="3"/>
        <v>0</v>
      </c>
      <c r="L53" s="2">
        <f t="shared" si="3"/>
        <v>0</v>
      </c>
      <c r="M53" s="2">
        <f t="shared" si="3"/>
        <v>0</v>
      </c>
      <c r="N53" s="2">
        <f t="shared" si="3"/>
        <v>0</v>
      </c>
      <c r="O53" s="2">
        <f t="shared" si="3"/>
        <v>0</v>
      </c>
      <c r="P53" s="2">
        <f>SUM(B53:O53)</f>
        <v>0</v>
      </c>
      <c r="Q53" s="12"/>
    </row>
    <row r="54" spans="1:17" ht="20.25" customHeight="1" x14ac:dyDescent="0.15">
      <c r="A54" s="18" t="s">
        <v>0</v>
      </c>
      <c r="B54" s="27" t="s">
        <v>12</v>
      </c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9"/>
      <c r="P54" s="23" t="s">
        <v>14</v>
      </c>
      <c r="Q54" s="18" t="s">
        <v>196</v>
      </c>
    </row>
    <row r="55" spans="1:17" ht="54" customHeight="1" x14ac:dyDescent="0.15">
      <c r="A55" s="19"/>
      <c r="B55" s="10" t="s">
        <v>10</v>
      </c>
      <c r="C55" s="10" t="s">
        <v>11</v>
      </c>
      <c r="D55" s="10" t="s">
        <v>76</v>
      </c>
      <c r="E55" s="10" t="s">
        <v>77</v>
      </c>
      <c r="F55" s="10" t="s">
        <v>78</v>
      </c>
      <c r="G55" s="10" t="s">
        <v>79</v>
      </c>
      <c r="H55" s="10" t="s">
        <v>80</v>
      </c>
      <c r="I55" s="10" t="s">
        <v>81</v>
      </c>
      <c r="J55" s="10" t="s">
        <v>82</v>
      </c>
      <c r="K55" s="10" t="s">
        <v>108</v>
      </c>
      <c r="L55" s="10" t="s">
        <v>109</v>
      </c>
      <c r="M55" s="10"/>
      <c r="N55" s="10"/>
      <c r="O55" s="10"/>
      <c r="P55" s="25"/>
      <c r="Q55" s="18"/>
    </row>
    <row r="56" spans="1:17" ht="15" customHeight="1" x14ac:dyDescent="0.15">
      <c r="A56" s="1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>
        <f t="shared" ref="P56:P102" si="4">SUM(B56:O56)</f>
        <v>0</v>
      </c>
      <c r="Q56" s="12"/>
    </row>
    <row r="57" spans="1:17" ht="15" customHeight="1" x14ac:dyDescent="0.15">
      <c r="A57" s="1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>
        <f t="shared" si="4"/>
        <v>0</v>
      </c>
      <c r="Q57" s="15"/>
    </row>
    <row r="58" spans="1:17" ht="15" customHeight="1" x14ac:dyDescent="0.15">
      <c r="A58" s="1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>
        <f t="shared" si="4"/>
        <v>0</v>
      </c>
      <c r="Q58" s="15"/>
    </row>
    <row r="59" spans="1:17" ht="15" customHeight="1" x14ac:dyDescent="0.15">
      <c r="A59" s="1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>
        <f t="shared" si="4"/>
        <v>0</v>
      </c>
      <c r="Q59" s="12"/>
    </row>
    <row r="60" spans="1:17" ht="15" customHeight="1" x14ac:dyDescent="0.15">
      <c r="A60" s="1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>
        <f t="shared" si="4"/>
        <v>0</v>
      </c>
      <c r="Q60" s="12"/>
    </row>
    <row r="61" spans="1:17" ht="15" customHeight="1" x14ac:dyDescent="0.15">
      <c r="A61" s="1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>
        <f t="shared" si="4"/>
        <v>0</v>
      </c>
      <c r="Q61" s="12"/>
    </row>
    <row r="62" spans="1:17" ht="15" customHeight="1" x14ac:dyDescent="0.15">
      <c r="A62" s="1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>
        <f t="shared" si="4"/>
        <v>0</v>
      </c>
      <c r="Q62" s="12"/>
    </row>
    <row r="63" spans="1:17" ht="15" customHeight="1" x14ac:dyDescent="0.15">
      <c r="A63" s="1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>
        <f t="shared" si="4"/>
        <v>0</v>
      </c>
      <c r="Q63" s="12"/>
    </row>
    <row r="64" spans="1:17" ht="15" customHeight="1" x14ac:dyDescent="0.15">
      <c r="A64" s="1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>
        <f t="shared" si="4"/>
        <v>0</v>
      </c>
      <c r="Q64" s="12"/>
    </row>
    <row r="65" spans="1:17" ht="15" customHeight="1" x14ac:dyDescent="0.15">
      <c r="A65" s="1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>
        <f t="shared" si="4"/>
        <v>0</v>
      </c>
      <c r="Q65" s="12"/>
    </row>
    <row r="66" spans="1:17" ht="15" customHeight="1" x14ac:dyDescent="0.15">
      <c r="A66" s="1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>
        <f t="shared" si="4"/>
        <v>0</v>
      </c>
      <c r="Q66" s="12"/>
    </row>
    <row r="67" spans="1:17" ht="15" customHeight="1" x14ac:dyDescent="0.15">
      <c r="A67" s="1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>
        <f t="shared" si="4"/>
        <v>0</v>
      </c>
      <c r="Q67" s="12"/>
    </row>
    <row r="68" spans="1:17" ht="15" customHeight="1" x14ac:dyDescent="0.15">
      <c r="A68" s="1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>
        <f t="shared" si="4"/>
        <v>0</v>
      </c>
      <c r="Q68" s="12"/>
    </row>
    <row r="69" spans="1:17" ht="15" customHeight="1" x14ac:dyDescent="0.15">
      <c r="A69" s="1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>
        <f t="shared" si="4"/>
        <v>0</v>
      </c>
      <c r="Q69" s="12"/>
    </row>
    <row r="70" spans="1:17" ht="15" customHeight="1" x14ac:dyDescent="0.15">
      <c r="A70" s="1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>
        <f t="shared" si="4"/>
        <v>0</v>
      </c>
      <c r="Q70" s="12"/>
    </row>
    <row r="71" spans="1:17" ht="15" customHeight="1" x14ac:dyDescent="0.15">
      <c r="A71" s="1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>
        <f t="shared" si="4"/>
        <v>0</v>
      </c>
      <c r="Q71" s="12"/>
    </row>
    <row r="72" spans="1:17" ht="15" customHeight="1" x14ac:dyDescent="0.15">
      <c r="A72" s="1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>
        <f t="shared" si="4"/>
        <v>0</v>
      </c>
      <c r="Q72" s="12"/>
    </row>
    <row r="73" spans="1:17" ht="15" customHeight="1" x14ac:dyDescent="0.15">
      <c r="A73" s="1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>
        <f t="shared" si="4"/>
        <v>0</v>
      </c>
      <c r="Q73" s="12"/>
    </row>
    <row r="74" spans="1:17" ht="15" customHeight="1" x14ac:dyDescent="0.15">
      <c r="A74" s="1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>
        <f t="shared" si="4"/>
        <v>0</v>
      </c>
      <c r="Q74" s="12"/>
    </row>
    <row r="75" spans="1:17" ht="15" customHeight="1" x14ac:dyDescent="0.15">
      <c r="A75" s="1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>
        <f t="shared" si="4"/>
        <v>0</v>
      </c>
      <c r="Q75" s="12"/>
    </row>
    <row r="76" spans="1:17" ht="15" customHeight="1" x14ac:dyDescent="0.15">
      <c r="A76" s="1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>
        <f t="shared" si="4"/>
        <v>0</v>
      </c>
      <c r="Q76" s="12"/>
    </row>
    <row r="77" spans="1:17" ht="15" customHeight="1" x14ac:dyDescent="0.15">
      <c r="A77" s="1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>
        <f t="shared" si="4"/>
        <v>0</v>
      </c>
      <c r="Q77" s="12"/>
    </row>
    <row r="78" spans="1:17" ht="15" customHeight="1" x14ac:dyDescent="0.15">
      <c r="A78" s="1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>
        <f t="shared" si="4"/>
        <v>0</v>
      </c>
      <c r="Q78" s="15"/>
    </row>
    <row r="79" spans="1:17" ht="15" customHeight="1" x14ac:dyDescent="0.15">
      <c r="A79" s="1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>
        <f t="shared" si="4"/>
        <v>0</v>
      </c>
      <c r="Q79" s="12"/>
    </row>
    <row r="80" spans="1:17" ht="15" customHeight="1" x14ac:dyDescent="0.15">
      <c r="A80" s="1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>
        <f t="shared" si="4"/>
        <v>0</v>
      </c>
      <c r="Q80" s="12"/>
    </row>
    <row r="81" spans="1:17" ht="15" customHeight="1" x14ac:dyDescent="0.15">
      <c r="A81" s="1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>
        <f t="shared" si="4"/>
        <v>0</v>
      </c>
      <c r="Q81" s="12"/>
    </row>
    <row r="82" spans="1:17" ht="15" customHeight="1" x14ac:dyDescent="0.15">
      <c r="A82" s="1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>
        <f t="shared" si="4"/>
        <v>0</v>
      </c>
      <c r="Q82" s="12"/>
    </row>
    <row r="83" spans="1:17" ht="15" customHeight="1" x14ac:dyDescent="0.15">
      <c r="A83" s="1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>
        <f t="shared" si="4"/>
        <v>0</v>
      </c>
      <c r="Q83" s="12"/>
    </row>
    <row r="84" spans="1:17" ht="15" customHeight="1" x14ac:dyDescent="0.15">
      <c r="A84" s="1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>
        <f t="shared" si="4"/>
        <v>0</v>
      </c>
      <c r="Q84" s="12"/>
    </row>
    <row r="85" spans="1:17" ht="15" customHeight="1" x14ac:dyDescent="0.15">
      <c r="A85" s="1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>
        <f t="shared" si="4"/>
        <v>0</v>
      </c>
      <c r="Q85" s="12"/>
    </row>
    <row r="86" spans="1:17" ht="15" customHeight="1" x14ac:dyDescent="0.15">
      <c r="A86" s="1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>
        <f t="shared" ref="P86:P101" si="5">SUM(B86:O86)</f>
        <v>0</v>
      </c>
      <c r="Q86" s="15"/>
    </row>
    <row r="87" spans="1:17" ht="15" customHeight="1" x14ac:dyDescent="0.15">
      <c r="A87" s="1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>
        <f t="shared" si="5"/>
        <v>0</v>
      </c>
      <c r="Q87" s="12"/>
    </row>
    <row r="88" spans="1:17" ht="15" customHeight="1" x14ac:dyDescent="0.15">
      <c r="A88" s="1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>
        <f t="shared" si="5"/>
        <v>0</v>
      </c>
      <c r="Q88" s="12"/>
    </row>
    <row r="89" spans="1:17" ht="15" customHeight="1" x14ac:dyDescent="0.15">
      <c r="A89" s="1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>
        <f t="shared" si="5"/>
        <v>0</v>
      </c>
      <c r="Q89" s="12"/>
    </row>
    <row r="90" spans="1:17" ht="15" customHeight="1" x14ac:dyDescent="0.15">
      <c r="A90" s="1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>
        <f t="shared" si="5"/>
        <v>0</v>
      </c>
      <c r="Q90" s="12"/>
    </row>
    <row r="91" spans="1:17" ht="15" customHeight="1" x14ac:dyDescent="0.15">
      <c r="A91" s="1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>
        <f t="shared" ref="P91:P93" si="6">SUM(B91:O91)</f>
        <v>0</v>
      </c>
      <c r="Q91" s="12"/>
    </row>
    <row r="92" spans="1:17" ht="15" customHeight="1" x14ac:dyDescent="0.15">
      <c r="A92" s="1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>
        <f t="shared" si="6"/>
        <v>0</v>
      </c>
      <c r="Q92" s="12"/>
    </row>
    <row r="93" spans="1:17" ht="15" customHeight="1" x14ac:dyDescent="0.15">
      <c r="A93" s="1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>
        <f t="shared" si="6"/>
        <v>0</v>
      </c>
      <c r="Q93" s="12"/>
    </row>
    <row r="94" spans="1:17" ht="15" customHeight="1" x14ac:dyDescent="0.15">
      <c r="A94" s="1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>
        <f t="shared" si="5"/>
        <v>0</v>
      </c>
      <c r="Q94" s="12"/>
    </row>
    <row r="95" spans="1:17" ht="15" customHeight="1" x14ac:dyDescent="0.15">
      <c r="A95" s="1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>
        <f t="shared" si="5"/>
        <v>0</v>
      </c>
      <c r="Q95" s="12"/>
    </row>
    <row r="96" spans="1:17" ht="15" customHeight="1" x14ac:dyDescent="0.15">
      <c r="A96" s="1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>
        <f t="shared" si="5"/>
        <v>0</v>
      </c>
      <c r="Q96" s="12"/>
    </row>
    <row r="97" spans="1:17" ht="15" customHeight="1" x14ac:dyDescent="0.15">
      <c r="A97" s="1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>
        <f t="shared" si="5"/>
        <v>0</v>
      </c>
      <c r="Q97" s="12"/>
    </row>
    <row r="98" spans="1:17" ht="15" customHeight="1" x14ac:dyDescent="0.15">
      <c r="A98" s="1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>
        <f t="shared" si="5"/>
        <v>0</v>
      </c>
      <c r="Q98" s="12"/>
    </row>
    <row r="99" spans="1:17" ht="15" customHeight="1" x14ac:dyDescent="0.15">
      <c r="A99" s="1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>
        <f t="shared" si="5"/>
        <v>0</v>
      </c>
      <c r="Q99" s="12"/>
    </row>
    <row r="100" spans="1:17" ht="15" customHeight="1" x14ac:dyDescent="0.15">
      <c r="A100" s="1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>
        <f t="shared" si="5"/>
        <v>0</v>
      </c>
      <c r="Q100" s="12"/>
    </row>
    <row r="101" spans="1:17" ht="15" customHeight="1" x14ac:dyDescent="0.15">
      <c r="A101" s="1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>
        <f t="shared" si="5"/>
        <v>0</v>
      </c>
      <c r="Q101" s="12"/>
    </row>
    <row r="102" spans="1:17" ht="15" customHeight="1" x14ac:dyDescent="0.15">
      <c r="A102" s="1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>
        <f t="shared" si="4"/>
        <v>0</v>
      </c>
      <c r="Q102" s="12"/>
    </row>
    <row r="103" spans="1:17" ht="15" customHeight="1" x14ac:dyDescent="0.15">
      <c r="A103" s="11" t="s">
        <v>16</v>
      </c>
      <c r="B103" s="2">
        <f t="shared" ref="B103:O103" si="7">SUM(B56:B102)</f>
        <v>0</v>
      </c>
      <c r="C103" s="2">
        <f t="shared" si="7"/>
        <v>0</v>
      </c>
      <c r="D103" s="2">
        <f t="shared" si="7"/>
        <v>0</v>
      </c>
      <c r="E103" s="2">
        <f t="shared" si="7"/>
        <v>0</v>
      </c>
      <c r="F103" s="2">
        <f t="shared" si="7"/>
        <v>0</v>
      </c>
      <c r="G103" s="2">
        <f t="shared" si="7"/>
        <v>0</v>
      </c>
      <c r="H103" s="2">
        <f t="shared" si="7"/>
        <v>0</v>
      </c>
      <c r="I103" s="2">
        <f t="shared" si="7"/>
        <v>0</v>
      </c>
      <c r="J103" s="2">
        <f t="shared" si="7"/>
        <v>0</v>
      </c>
      <c r="K103" s="2">
        <f t="shared" si="7"/>
        <v>0</v>
      </c>
      <c r="L103" s="2">
        <f t="shared" si="7"/>
        <v>0</v>
      </c>
      <c r="M103" s="2">
        <f t="shared" si="7"/>
        <v>0</v>
      </c>
      <c r="N103" s="2">
        <f t="shared" si="7"/>
        <v>0</v>
      </c>
      <c r="O103" s="2">
        <f t="shared" si="7"/>
        <v>0</v>
      </c>
      <c r="P103" s="2">
        <f>SUM(B103:O103)</f>
        <v>0</v>
      </c>
      <c r="Q103" s="12"/>
    </row>
    <row r="104" spans="1:17" ht="20.25" customHeight="1" x14ac:dyDescent="0.15">
      <c r="A104" s="18" t="s">
        <v>0</v>
      </c>
      <c r="B104" s="20" t="s">
        <v>41</v>
      </c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2"/>
      <c r="P104" s="23" t="s">
        <v>22</v>
      </c>
      <c r="Q104" s="18" t="s">
        <v>196</v>
      </c>
    </row>
    <row r="105" spans="1:17" ht="54" customHeight="1" x14ac:dyDescent="0.15">
      <c r="A105" s="19"/>
      <c r="B105" s="10" t="s">
        <v>93</v>
      </c>
      <c r="C105" s="10" t="s">
        <v>94</v>
      </c>
      <c r="D105" s="10" t="s">
        <v>95</v>
      </c>
      <c r="E105" s="10" t="s">
        <v>92</v>
      </c>
      <c r="F105" s="10" t="s">
        <v>91</v>
      </c>
      <c r="G105" s="10" t="s">
        <v>90</v>
      </c>
      <c r="H105" s="10" t="s">
        <v>43</v>
      </c>
      <c r="I105" s="10" t="s">
        <v>42</v>
      </c>
      <c r="J105" s="10" t="s">
        <v>44</v>
      </c>
      <c r="K105" s="10" t="s">
        <v>45</v>
      </c>
      <c r="L105" s="10" t="s">
        <v>46</v>
      </c>
      <c r="M105" s="10" t="s">
        <v>47</v>
      </c>
      <c r="N105" s="10" t="s">
        <v>48</v>
      </c>
      <c r="O105" s="10" t="s">
        <v>49</v>
      </c>
      <c r="P105" s="25"/>
      <c r="Q105" s="18"/>
    </row>
    <row r="106" spans="1:17" ht="15" customHeight="1" x14ac:dyDescent="0.15">
      <c r="A106" s="1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>
        <f t="shared" ref="P106:P152" si="8">SUM(B106:O106)</f>
        <v>0</v>
      </c>
      <c r="Q106" s="15"/>
    </row>
    <row r="107" spans="1:17" ht="15" customHeight="1" x14ac:dyDescent="0.15">
      <c r="A107" s="1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>
        <f t="shared" si="8"/>
        <v>0</v>
      </c>
      <c r="Q107" s="15"/>
    </row>
    <row r="108" spans="1:17" ht="15" customHeight="1" x14ac:dyDescent="0.15">
      <c r="A108" s="1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>
        <f t="shared" si="8"/>
        <v>0</v>
      </c>
      <c r="Q108" s="15"/>
    </row>
    <row r="109" spans="1:17" ht="15" customHeight="1" x14ac:dyDescent="0.15">
      <c r="A109" s="1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>
        <f t="shared" si="8"/>
        <v>0</v>
      </c>
      <c r="Q109" s="15"/>
    </row>
    <row r="110" spans="1:17" ht="15" customHeight="1" x14ac:dyDescent="0.15">
      <c r="A110" s="1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>
        <f t="shared" si="8"/>
        <v>0</v>
      </c>
      <c r="Q110" s="15"/>
    </row>
    <row r="111" spans="1:17" ht="15" customHeight="1" x14ac:dyDescent="0.15">
      <c r="A111" s="1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>
        <f t="shared" si="8"/>
        <v>0</v>
      </c>
      <c r="Q111" s="15"/>
    </row>
    <row r="112" spans="1:17" ht="15" customHeight="1" x14ac:dyDescent="0.15">
      <c r="A112" s="1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>
        <f t="shared" si="8"/>
        <v>0</v>
      </c>
      <c r="Q112" s="15"/>
    </row>
    <row r="113" spans="1:17" ht="15" customHeight="1" x14ac:dyDescent="0.15">
      <c r="A113" s="1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>
        <f t="shared" si="8"/>
        <v>0</v>
      </c>
      <c r="Q113" s="15"/>
    </row>
    <row r="114" spans="1:17" ht="15" customHeight="1" x14ac:dyDescent="0.15">
      <c r="A114" s="1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>
        <f t="shared" si="8"/>
        <v>0</v>
      </c>
      <c r="Q114" s="15"/>
    </row>
    <row r="115" spans="1:17" ht="15" customHeight="1" x14ac:dyDescent="0.15">
      <c r="A115" s="1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>
        <f t="shared" si="8"/>
        <v>0</v>
      </c>
      <c r="Q115" s="15"/>
    </row>
    <row r="116" spans="1:17" ht="15" customHeight="1" x14ac:dyDescent="0.15">
      <c r="A116" s="1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>
        <f t="shared" si="8"/>
        <v>0</v>
      </c>
      <c r="Q116" s="15"/>
    </row>
    <row r="117" spans="1:17" ht="15" customHeight="1" x14ac:dyDescent="0.15">
      <c r="A117" s="1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>
        <f t="shared" si="8"/>
        <v>0</v>
      </c>
      <c r="Q117" s="15"/>
    </row>
    <row r="118" spans="1:17" ht="15" customHeight="1" x14ac:dyDescent="0.15">
      <c r="A118" s="1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>
        <f t="shared" si="8"/>
        <v>0</v>
      </c>
      <c r="Q118" s="15"/>
    </row>
    <row r="119" spans="1:17" ht="15" customHeight="1" x14ac:dyDescent="0.15">
      <c r="A119" s="1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>
        <f t="shared" si="8"/>
        <v>0</v>
      </c>
      <c r="Q119" s="15"/>
    </row>
    <row r="120" spans="1:17" ht="15" customHeight="1" x14ac:dyDescent="0.15">
      <c r="A120" s="1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>
        <f t="shared" si="8"/>
        <v>0</v>
      </c>
      <c r="Q120" s="16"/>
    </row>
    <row r="121" spans="1:17" ht="15" customHeight="1" x14ac:dyDescent="0.15">
      <c r="A121" s="1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>
        <f t="shared" si="8"/>
        <v>0</v>
      </c>
      <c r="Q121" s="16"/>
    </row>
    <row r="122" spans="1:17" ht="15" customHeight="1" x14ac:dyDescent="0.15">
      <c r="A122" s="1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>
        <f t="shared" si="8"/>
        <v>0</v>
      </c>
      <c r="Q122" s="12"/>
    </row>
    <row r="123" spans="1:17" ht="15" customHeight="1" x14ac:dyDescent="0.15">
      <c r="A123" s="1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>
        <f t="shared" si="8"/>
        <v>0</v>
      </c>
      <c r="Q123" s="12"/>
    </row>
    <row r="124" spans="1:17" ht="15" customHeight="1" x14ac:dyDescent="0.15">
      <c r="A124" s="1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>
        <f t="shared" ref="P124:P145" si="9">SUM(B124:O124)</f>
        <v>0</v>
      </c>
      <c r="Q124" s="15"/>
    </row>
    <row r="125" spans="1:17" ht="15" customHeight="1" x14ac:dyDescent="0.15">
      <c r="A125" s="1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>
        <f t="shared" si="9"/>
        <v>0</v>
      </c>
      <c r="Q125" s="15"/>
    </row>
    <row r="126" spans="1:17" ht="15" customHeight="1" x14ac:dyDescent="0.15">
      <c r="A126" s="1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>
        <f t="shared" si="9"/>
        <v>0</v>
      </c>
      <c r="Q126" s="15"/>
    </row>
    <row r="127" spans="1:17" ht="15" customHeight="1" x14ac:dyDescent="0.15">
      <c r="A127" s="1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>
        <f t="shared" ref="P127:P134" si="10">SUM(B127:O127)</f>
        <v>0</v>
      </c>
      <c r="Q127" s="15"/>
    </row>
    <row r="128" spans="1:17" ht="15" customHeight="1" x14ac:dyDescent="0.15">
      <c r="A128" s="1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>
        <f t="shared" si="10"/>
        <v>0</v>
      </c>
      <c r="Q128" s="15"/>
    </row>
    <row r="129" spans="1:17" ht="15" customHeight="1" x14ac:dyDescent="0.15">
      <c r="A129" s="1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>
        <f t="shared" si="10"/>
        <v>0</v>
      </c>
      <c r="Q129" s="15"/>
    </row>
    <row r="130" spans="1:17" ht="15" customHeight="1" x14ac:dyDescent="0.15">
      <c r="A130" s="1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>
        <f t="shared" si="10"/>
        <v>0</v>
      </c>
      <c r="Q130" s="15"/>
    </row>
    <row r="131" spans="1:17" ht="15" customHeight="1" x14ac:dyDescent="0.15">
      <c r="A131" s="1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>
        <f t="shared" si="10"/>
        <v>0</v>
      </c>
      <c r="Q131" s="15"/>
    </row>
    <row r="132" spans="1:17" ht="15" customHeight="1" x14ac:dyDescent="0.15">
      <c r="A132" s="1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>
        <f t="shared" si="10"/>
        <v>0</v>
      </c>
      <c r="Q132" s="15"/>
    </row>
    <row r="133" spans="1:17" ht="15" customHeight="1" x14ac:dyDescent="0.15">
      <c r="A133" s="1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>
        <f t="shared" si="10"/>
        <v>0</v>
      </c>
      <c r="Q133" s="15"/>
    </row>
    <row r="134" spans="1:17" ht="15" customHeight="1" x14ac:dyDescent="0.15">
      <c r="A134" s="1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>
        <f t="shared" si="10"/>
        <v>0</v>
      </c>
      <c r="Q134" s="16"/>
    </row>
    <row r="135" spans="1:17" ht="15" customHeight="1" x14ac:dyDescent="0.15">
      <c r="A135" s="1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>
        <f t="shared" si="9"/>
        <v>0</v>
      </c>
      <c r="Q135" s="15"/>
    </row>
    <row r="136" spans="1:17" ht="15" customHeight="1" x14ac:dyDescent="0.15">
      <c r="A136" s="1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>
        <f t="shared" si="9"/>
        <v>0</v>
      </c>
      <c r="Q136" s="15"/>
    </row>
    <row r="137" spans="1:17" ht="15" customHeight="1" x14ac:dyDescent="0.15">
      <c r="A137" s="1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>
        <f t="shared" si="9"/>
        <v>0</v>
      </c>
      <c r="Q137" s="15"/>
    </row>
    <row r="138" spans="1:17" ht="15" customHeight="1" x14ac:dyDescent="0.15">
      <c r="A138" s="1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>
        <f t="shared" si="9"/>
        <v>0</v>
      </c>
      <c r="Q138" s="15"/>
    </row>
    <row r="139" spans="1:17" ht="15" customHeight="1" x14ac:dyDescent="0.15">
      <c r="A139" s="1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>
        <f t="shared" si="9"/>
        <v>0</v>
      </c>
      <c r="Q139" s="15"/>
    </row>
    <row r="140" spans="1:17" ht="15" customHeight="1" x14ac:dyDescent="0.15">
      <c r="A140" s="1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>
        <f t="shared" si="9"/>
        <v>0</v>
      </c>
      <c r="Q140" s="15"/>
    </row>
    <row r="141" spans="1:17" ht="15" customHeight="1" x14ac:dyDescent="0.15">
      <c r="A141" s="1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>
        <f t="shared" si="9"/>
        <v>0</v>
      </c>
      <c r="Q141" s="15"/>
    </row>
    <row r="142" spans="1:17" ht="15" customHeight="1" x14ac:dyDescent="0.15">
      <c r="A142" s="1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>
        <f t="shared" si="9"/>
        <v>0</v>
      </c>
      <c r="Q142" s="16"/>
    </row>
    <row r="143" spans="1:17" ht="15" customHeight="1" x14ac:dyDescent="0.15">
      <c r="A143" s="1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>
        <f t="shared" si="9"/>
        <v>0</v>
      </c>
      <c r="Q143" s="16"/>
    </row>
    <row r="144" spans="1:17" ht="15" customHeight="1" x14ac:dyDescent="0.15">
      <c r="A144" s="1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>
        <f t="shared" si="9"/>
        <v>0</v>
      </c>
      <c r="Q144" s="12"/>
    </row>
    <row r="145" spans="1:17" ht="15" customHeight="1" x14ac:dyDescent="0.15">
      <c r="A145" s="1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>
        <f t="shared" si="9"/>
        <v>0</v>
      </c>
      <c r="Q145" s="12"/>
    </row>
    <row r="146" spans="1:17" ht="15" customHeight="1" x14ac:dyDescent="0.15">
      <c r="A146" s="1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>
        <f t="shared" si="8"/>
        <v>0</v>
      </c>
      <c r="Q146" s="12"/>
    </row>
    <row r="147" spans="1:17" ht="15" customHeight="1" x14ac:dyDescent="0.15">
      <c r="A147" s="1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>
        <f t="shared" si="8"/>
        <v>0</v>
      </c>
      <c r="Q147" s="12"/>
    </row>
    <row r="148" spans="1:17" ht="15" customHeight="1" x14ac:dyDescent="0.15">
      <c r="A148" s="1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>
        <f t="shared" si="8"/>
        <v>0</v>
      </c>
      <c r="Q148" s="12"/>
    </row>
    <row r="149" spans="1:17" ht="15" customHeight="1" x14ac:dyDescent="0.15">
      <c r="A149" s="1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>
        <f t="shared" si="8"/>
        <v>0</v>
      </c>
      <c r="Q149" s="12"/>
    </row>
    <row r="150" spans="1:17" ht="15" customHeight="1" x14ac:dyDescent="0.15">
      <c r="A150" s="1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>
        <f t="shared" si="8"/>
        <v>0</v>
      </c>
      <c r="Q150" s="12"/>
    </row>
    <row r="151" spans="1:17" ht="15" customHeight="1" x14ac:dyDescent="0.15">
      <c r="A151" s="1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>
        <f t="shared" si="8"/>
        <v>0</v>
      </c>
      <c r="Q151" s="12"/>
    </row>
    <row r="152" spans="1:17" ht="15" customHeight="1" x14ac:dyDescent="0.15">
      <c r="A152" s="1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>
        <f t="shared" si="8"/>
        <v>0</v>
      </c>
      <c r="Q152" s="12"/>
    </row>
    <row r="153" spans="1:17" ht="15" customHeight="1" x14ac:dyDescent="0.15">
      <c r="A153" s="11" t="s">
        <v>16</v>
      </c>
      <c r="B153" s="2">
        <f t="shared" ref="B153:O153" si="11">SUM(B106:B152)</f>
        <v>0</v>
      </c>
      <c r="C153" s="2">
        <f t="shared" si="11"/>
        <v>0</v>
      </c>
      <c r="D153" s="2">
        <f t="shared" si="11"/>
        <v>0</v>
      </c>
      <c r="E153" s="2">
        <f t="shared" si="11"/>
        <v>0</v>
      </c>
      <c r="F153" s="2">
        <f t="shared" si="11"/>
        <v>0</v>
      </c>
      <c r="G153" s="2">
        <f t="shared" si="11"/>
        <v>0</v>
      </c>
      <c r="H153" s="2">
        <f t="shared" si="11"/>
        <v>0</v>
      </c>
      <c r="I153" s="2">
        <f t="shared" si="11"/>
        <v>0</v>
      </c>
      <c r="J153" s="2">
        <f t="shared" si="11"/>
        <v>0</v>
      </c>
      <c r="K153" s="2">
        <f t="shared" si="11"/>
        <v>0</v>
      </c>
      <c r="L153" s="2">
        <f t="shared" si="11"/>
        <v>0</v>
      </c>
      <c r="M153" s="2">
        <f t="shared" si="11"/>
        <v>0</v>
      </c>
      <c r="N153" s="2">
        <f t="shared" si="11"/>
        <v>0</v>
      </c>
      <c r="O153" s="2">
        <f t="shared" si="11"/>
        <v>0</v>
      </c>
      <c r="P153" s="2">
        <f>SUM(B153:O153)</f>
        <v>0</v>
      </c>
      <c r="Q153" s="12"/>
    </row>
    <row r="154" spans="1:17" ht="20.25" customHeight="1" x14ac:dyDescent="0.15">
      <c r="A154" s="18" t="s">
        <v>0</v>
      </c>
      <c r="B154" s="20" t="s">
        <v>41</v>
      </c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2"/>
      <c r="P154" s="23" t="s">
        <v>37</v>
      </c>
      <c r="Q154" s="18" t="s">
        <v>196</v>
      </c>
    </row>
    <row r="155" spans="1:17" ht="54" customHeight="1" x14ac:dyDescent="0.15">
      <c r="A155" s="19"/>
      <c r="B155" s="10" t="s">
        <v>51</v>
      </c>
      <c r="C155" s="10" t="s">
        <v>50</v>
      </c>
      <c r="D155" s="10" t="s">
        <v>89</v>
      </c>
      <c r="E155" s="10" t="s">
        <v>88</v>
      </c>
      <c r="F155" s="10" t="s">
        <v>52</v>
      </c>
      <c r="G155" s="10" t="s">
        <v>53</v>
      </c>
      <c r="H155" s="10" t="s">
        <v>54</v>
      </c>
      <c r="I155" s="10" t="s">
        <v>55</v>
      </c>
      <c r="J155" s="10" t="s">
        <v>87</v>
      </c>
      <c r="K155" s="10" t="s">
        <v>112</v>
      </c>
      <c r="L155" s="10" t="s">
        <v>86</v>
      </c>
      <c r="M155" s="13" t="s">
        <v>113</v>
      </c>
      <c r="N155" s="13" t="s">
        <v>85</v>
      </c>
      <c r="O155" s="13" t="s">
        <v>114</v>
      </c>
      <c r="P155" s="25"/>
      <c r="Q155" s="18"/>
    </row>
    <row r="156" spans="1:17" ht="15" customHeight="1" x14ac:dyDescent="0.15">
      <c r="A156" s="1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>
        <f t="shared" ref="P156:P202" si="12">SUM(B156:O156)</f>
        <v>0</v>
      </c>
      <c r="Q156" s="12"/>
    </row>
    <row r="157" spans="1:17" ht="15" customHeight="1" x14ac:dyDescent="0.15">
      <c r="A157" s="1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>
        <f t="shared" si="12"/>
        <v>0</v>
      </c>
      <c r="Q157" s="12"/>
    </row>
    <row r="158" spans="1:17" ht="15" customHeight="1" x14ac:dyDescent="0.15">
      <c r="A158" s="1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>
        <f t="shared" si="12"/>
        <v>0</v>
      </c>
      <c r="Q158" s="12"/>
    </row>
    <row r="159" spans="1:17" ht="15" customHeight="1" x14ac:dyDescent="0.15">
      <c r="A159" s="1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>
        <f t="shared" si="12"/>
        <v>0</v>
      </c>
      <c r="Q159" s="17"/>
    </row>
    <row r="160" spans="1:17" ht="15" customHeight="1" x14ac:dyDescent="0.15">
      <c r="A160" s="1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>
        <f t="shared" ref="P160:P184" si="13">SUM(B160:O160)</f>
        <v>0</v>
      </c>
      <c r="Q160" s="17"/>
    </row>
    <row r="161" spans="1:17" ht="15" customHeight="1" x14ac:dyDescent="0.15">
      <c r="A161" s="1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>
        <f t="shared" si="13"/>
        <v>0</v>
      </c>
      <c r="Q161" s="15"/>
    </row>
    <row r="162" spans="1:17" ht="15" customHeight="1" x14ac:dyDescent="0.15">
      <c r="A162" s="1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>
        <f t="shared" si="13"/>
        <v>0</v>
      </c>
      <c r="Q162" s="15"/>
    </row>
    <row r="163" spans="1:17" ht="15" customHeight="1" x14ac:dyDescent="0.15">
      <c r="A163" s="1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>
        <f t="shared" si="13"/>
        <v>0</v>
      </c>
      <c r="Q163" s="15"/>
    </row>
    <row r="164" spans="1:17" ht="15" customHeight="1" x14ac:dyDescent="0.15">
      <c r="A164" s="1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>
        <f t="shared" si="13"/>
        <v>0</v>
      </c>
      <c r="Q164" s="15"/>
    </row>
    <row r="165" spans="1:17" ht="15" customHeight="1" x14ac:dyDescent="0.15">
      <c r="A165" s="1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>
        <f t="shared" si="13"/>
        <v>0</v>
      </c>
      <c r="Q165" s="15"/>
    </row>
    <row r="166" spans="1:17" ht="15" customHeight="1" x14ac:dyDescent="0.15">
      <c r="A166" s="1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>
        <f t="shared" si="13"/>
        <v>0</v>
      </c>
      <c r="Q166" s="15"/>
    </row>
    <row r="167" spans="1:17" ht="15" customHeight="1" x14ac:dyDescent="0.15">
      <c r="A167" s="1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>
        <f t="shared" si="13"/>
        <v>0</v>
      </c>
      <c r="Q167" s="15"/>
    </row>
    <row r="168" spans="1:17" ht="15" customHeight="1" x14ac:dyDescent="0.15">
      <c r="A168" s="1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>
        <f t="shared" si="13"/>
        <v>0</v>
      </c>
      <c r="Q168" s="15"/>
    </row>
    <row r="169" spans="1:17" ht="15" customHeight="1" x14ac:dyDescent="0.15">
      <c r="A169" s="1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>
        <f t="shared" si="13"/>
        <v>0</v>
      </c>
      <c r="Q169" s="15"/>
    </row>
    <row r="170" spans="1:17" ht="15" customHeight="1" x14ac:dyDescent="0.15">
      <c r="A170" s="1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>
        <f t="shared" si="13"/>
        <v>0</v>
      </c>
      <c r="Q170" s="15"/>
    </row>
    <row r="171" spans="1:17" ht="15" customHeight="1" x14ac:dyDescent="0.15">
      <c r="A171" s="1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>
        <f t="shared" ref="P171:P179" si="14">SUM(B171:O171)</f>
        <v>0</v>
      </c>
      <c r="Q171" s="15"/>
    </row>
    <row r="172" spans="1:17" ht="15" customHeight="1" x14ac:dyDescent="0.15">
      <c r="A172" s="1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>
        <f t="shared" si="14"/>
        <v>0</v>
      </c>
      <c r="Q172" s="15"/>
    </row>
    <row r="173" spans="1:17" ht="15" customHeight="1" x14ac:dyDescent="0.15">
      <c r="A173" s="1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>
        <f t="shared" si="14"/>
        <v>0</v>
      </c>
      <c r="Q173" s="15"/>
    </row>
    <row r="174" spans="1:17" ht="15" customHeight="1" x14ac:dyDescent="0.15">
      <c r="A174" s="1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>
        <f t="shared" si="14"/>
        <v>0</v>
      </c>
      <c r="Q174" s="15"/>
    </row>
    <row r="175" spans="1:17" ht="15" customHeight="1" x14ac:dyDescent="0.15">
      <c r="A175" s="1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>
        <f t="shared" si="14"/>
        <v>0</v>
      </c>
      <c r="Q175" s="15"/>
    </row>
    <row r="176" spans="1:17" ht="15" customHeight="1" x14ac:dyDescent="0.15">
      <c r="A176" s="1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>
        <f t="shared" si="14"/>
        <v>0</v>
      </c>
      <c r="Q176" s="15"/>
    </row>
    <row r="177" spans="1:17" ht="15" customHeight="1" x14ac:dyDescent="0.15">
      <c r="A177" s="1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>
        <f t="shared" si="14"/>
        <v>0</v>
      </c>
      <c r="Q177" s="15"/>
    </row>
    <row r="178" spans="1:17" ht="15" customHeight="1" x14ac:dyDescent="0.15">
      <c r="A178" s="1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>
        <f t="shared" si="14"/>
        <v>0</v>
      </c>
      <c r="Q178" s="15"/>
    </row>
    <row r="179" spans="1:17" ht="15" customHeight="1" x14ac:dyDescent="0.15">
      <c r="A179" s="1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>
        <f t="shared" si="14"/>
        <v>0</v>
      </c>
      <c r="Q179" s="15"/>
    </row>
    <row r="180" spans="1:17" ht="15" customHeight="1" x14ac:dyDescent="0.15">
      <c r="A180" s="1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>
        <f t="shared" si="13"/>
        <v>0</v>
      </c>
      <c r="Q180" s="12"/>
    </row>
    <row r="181" spans="1:17" ht="15" customHeight="1" x14ac:dyDescent="0.15">
      <c r="A181" s="1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>
        <f t="shared" si="13"/>
        <v>0</v>
      </c>
      <c r="Q181" s="12"/>
    </row>
    <row r="182" spans="1:17" ht="15" customHeight="1" x14ac:dyDescent="0.15">
      <c r="A182" s="1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>
        <f t="shared" si="13"/>
        <v>0</v>
      </c>
      <c r="Q182" s="12"/>
    </row>
    <row r="183" spans="1:17" ht="15" customHeight="1" x14ac:dyDescent="0.15">
      <c r="A183" s="1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>
        <f t="shared" si="13"/>
        <v>0</v>
      </c>
      <c r="Q183" s="12"/>
    </row>
    <row r="184" spans="1:17" ht="15" customHeight="1" x14ac:dyDescent="0.15">
      <c r="A184" s="1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>
        <f t="shared" si="13"/>
        <v>0</v>
      </c>
      <c r="Q184" s="12"/>
    </row>
    <row r="185" spans="1:17" ht="15" customHeight="1" x14ac:dyDescent="0.15">
      <c r="A185" s="1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>
        <f t="shared" si="12"/>
        <v>0</v>
      </c>
      <c r="Q185" s="17"/>
    </row>
    <row r="186" spans="1:17" ht="15" customHeight="1" x14ac:dyDescent="0.15">
      <c r="A186" s="1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>
        <f t="shared" si="12"/>
        <v>0</v>
      </c>
      <c r="Q186" s="15"/>
    </row>
    <row r="187" spans="1:17" ht="15" customHeight="1" x14ac:dyDescent="0.15">
      <c r="A187" s="1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>
        <f t="shared" si="12"/>
        <v>0</v>
      </c>
      <c r="Q187" s="15"/>
    </row>
    <row r="188" spans="1:17" ht="15" customHeight="1" x14ac:dyDescent="0.15">
      <c r="A188" s="1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>
        <f t="shared" si="12"/>
        <v>0</v>
      </c>
      <c r="Q188" s="15"/>
    </row>
    <row r="189" spans="1:17" ht="15" customHeight="1" x14ac:dyDescent="0.15">
      <c r="A189" s="1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>
        <f t="shared" si="12"/>
        <v>0</v>
      </c>
      <c r="Q189" s="15"/>
    </row>
    <row r="190" spans="1:17" ht="15" customHeight="1" x14ac:dyDescent="0.15">
      <c r="A190" s="1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>
        <f t="shared" si="12"/>
        <v>0</v>
      </c>
      <c r="Q190" s="15"/>
    </row>
    <row r="191" spans="1:17" ht="15" customHeight="1" x14ac:dyDescent="0.15">
      <c r="A191" s="1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>
        <f t="shared" si="12"/>
        <v>0</v>
      </c>
      <c r="Q191" s="15"/>
    </row>
    <row r="192" spans="1:17" ht="15" customHeight="1" x14ac:dyDescent="0.15">
      <c r="A192" s="1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>
        <f t="shared" si="12"/>
        <v>0</v>
      </c>
      <c r="Q192" s="15"/>
    </row>
    <row r="193" spans="1:17" ht="15" customHeight="1" x14ac:dyDescent="0.15">
      <c r="A193" s="1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>
        <f t="shared" si="12"/>
        <v>0</v>
      </c>
      <c r="Q193" s="15"/>
    </row>
    <row r="194" spans="1:17" ht="15" customHeight="1" x14ac:dyDescent="0.15">
      <c r="A194" s="1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>
        <f t="shared" si="12"/>
        <v>0</v>
      </c>
      <c r="Q194" s="15"/>
    </row>
    <row r="195" spans="1:17" ht="15" customHeight="1" x14ac:dyDescent="0.15">
      <c r="A195" s="1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>
        <f t="shared" si="12"/>
        <v>0</v>
      </c>
      <c r="Q195" s="12"/>
    </row>
    <row r="196" spans="1:17" ht="15" customHeight="1" x14ac:dyDescent="0.15">
      <c r="A196" s="1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>
        <f t="shared" si="12"/>
        <v>0</v>
      </c>
      <c r="Q196" s="12"/>
    </row>
    <row r="197" spans="1:17" ht="15" customHeight="1" x14ac:dyDescent="0.15">
      <c r="A197" s="1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>
        <f t="shared" si="12"/>
        <v>0</v>
      </c>
      <c r="Q197" s="12"/>
    </row>
    <row r="198" spans="1:17" ht="15" customHeight="1" x14ac:dyDescent="0.15">
      <c r="A198" s="1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>
        <f t="shared" si="12"/>
        <v>0</v>
      </c>
      <c r="Q198" s="12"/>
    </row>
    <row r="199" spans="1:17" ht="15" customHeight="1" x14ac:dyDescent="0.15">
      <c r="A199" s="1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>
        <f t="shared" si="12"/>
        <v>0</v>
      </c>
      <c r="Q199" s="12"/>
    </row>
    <row r="200" spans="1:17" ht="15" customHeight="1" x14ac:dyDescent="0.15">
      <c r="A200" s="1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>
        <f t="shared" si="12"/>
        <v>0</v>
      </c>
      <c r="Q200" s="12"/>
    </row>
    <row r="201" spans="1:17" ht="15" customHeight="1" x14ac:dyDescent="0.15">
      <c r="A201" s="1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>
        <f t="shared" si="12"/>
        <v>0</v>
      </c>
      <c r="Q201" s="12"/>
    </row>
    <row r="202" spans="1:17" ht="15" customHeight="1" x14ac:dyDescent="0.15">
      <c r="A202" s="1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>
        <f t="shared" si="12"/>
        <v>0</v>
      </c>
      <c r="Q202" s="12"/>
    </row>
    <row r="203" spans="1:17" ht="15" customHeight="1" x14ac:dyDescent="0.15">
      <c r="A203" s="11" t="s">
        <v>16</v>
      </c>
      <c r="B203" s="2">
        <f t="shared" ref="B203:O203" si="15">SUM(B156:B202)</f>
        <v>0</v>
      </c>
      <c r="C203" s="2">
        <f t="shared" si="15"/>
        <v>0</v>
      </c>
      <c r="D203" s="2">
        <f t="shared" si="15"/>
        <v>0</v>
      </c>
      <c r="E203" s="2">
        <f t="shared" si="15"/>
        <v>0</v>
      </c>
      <c r="F203" s="2">
        <f t="shared" si="15"/>
        <v>0</v>
      </c>
      <c r="G203" s="2">
        <f t="shared" si="15"/>
        <v>0</v>
      </c>
      <c r="H203" s="2">
        <f t="shared" si="15"/>
        <v>0</v>
      </c>
      <c r="I203" s="2">
        <f t="shared" si="15"/>
        <v>0</v>
      </c>
      <c r="J203" s="2">
        <f t="shared" si="15"/>
        <v>0</v>
      </c>
      <c r="K203" s="2">
        <f t="shared" si="15"/>
        <v>0</v>
      </c>
      <c r="L203" s="2">
        <f t="shared" si="15"/>
        <v>0</v>
      </c>
      <c r="M203" s="2">
        <f t="shared" si="15"/>
        <v>0</v>
      </c>
      <c r="N203" s="2">
        <f t="shared" si="15"/>
        <v>0</v>
      </c>
      <c r="O203" s="2">
        <f t="shared" si="15"/>
        <v>0</v>
      </c>
      <c r="P203" s="2">
        <f>SUM(B203:O203)</f>
        <v>0</v>
      </c>
      <c r="Q203" s="12"/>
    </row>
    <row r="204" spans="1:17" ht="20.25" customHeight="1" x14ac:dyDescent="0.15">
      <c r="A204" s="18" t="s">
        <v>0</v>
      </c>
      <c r="B204" s="20" t="s">
        <v>41</v>
      </c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2"/>
      <c r="P204" s="23" t="s">
        <v>110</v>
      </c>
      <c r="Q204" s="18" t="s">
        <v>196</v>
      </c>
    </row>
    <row r="205" spans="1:17" ht="54" customHeight="1" x14ac:dyDescent="0.15">
      <c r="A205" s="19"/>
      <c r="B205" s="13" t="s">
        <v>115</v>
      </c>
      <c r="C205" s="13" t="s">
        <v>84</v>
      </c>
      <c r="D205" s="13" t="s">
        <v>83</v>
      </c>
      <c r="E205" s="13" t="s">
        <v>116</v>
      </c>
      <c r="F205" s="10"/>
      <c r="G205" s="10"/>
      <c r="H205" s="10"/>
      <c r="I205" s="10"/>
      <c r="J205" s="10"/>
      <c r="K205" s="10"/>
      <c r="L205" s="13"/>
      <c r="M205" s="13"/>
      <c r="N205" s="13"/>
      <c r="O205" s="13"/>
      <c r="P205" s="25"/>
      <c r="Q205" s="18"/>
    </row>
    <row r="206" spans="1:17" ht="15" customHeight="1" x14ac:dyDescent="0.15">
      <c r="A206" s="1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>
        <f t="shared" ref="P206:P252" si="16">SUM(B206:O206)</f>
        <v>0</v>
      </c>
      <c r="Q206" s="12"/>
    </row>
    <row r="207" spans="1:17" ht="15" customHeight="1" x14ac:dyDescent="0.15">
      <c r="A207" s="1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>
        <f t="shared" si="16"/>
        <v>0</v>
      </c>
      <c r="Q207" s="12"/>
    </row>
    <row r="208" spans="1:17" ht="15" customHeight="1" x14ac:dyDescent="0.15">
      <c r="A208" s="1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>
        <f t="shared" si="16"/>
        <v>0</v>
      </c>
      <c r="Q208" s="12"/>
    </row>
    <row r="209" spans="1:17" ht="15" customHeight="1" x14ac:dyDescent="0.15">
      <c r="A209" s="1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>
        <f t="shared" si="16"/>
        <v>0</v>
      </c>
      <c r="Q209" s="17"/>
    </row>
    <row r="210" spans="1:17" ht="15" customHeight="1" x14ac:dyDescent="0.15">
      <c r="A210" s="1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>
        <f t="shared" si="16"/>
        <v>0</v>
      </c>
      <c r="Q210" s="17"/>
    </row>
    <row r="211" spans="1:17" ht="15" customHeight="1" x14ac:dyDescent="0.15">
      <c r="A211" s="1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>
        <f t="shared" si="16"/>
        <v>0</v>
      </c>
      <c r="Q211" s="15"/>
    </row>
    <row r="212" spans="1:17" ht="15" customHeight="1" x14ac:dyDescent="0.15">
      <c r="A212" s="1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>
        <f t="shared" ref="P212:P234" si="17">SUM(B212:O212)</f>
        <v>0</v>
      </c>
      <c r="Q212" s="15"/>
    </row>
    <row r="213" spans="1:17" ht="15" customHeight="1" x14ac:dyDescent="0.15">
      <c r="A213" s="1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>
        <f t="shared" ref="P213:P221" si="18">SUM(B213:O213)</f>
        <v>0</v>
      </c>
      <c r="Q213" s="15"/>
    </row>
    <row r="214" spans="1:17" ht="15" customHeight="1" x14ac:dyDescent="0.15">
      <c r="A214" s="1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>
        <f t="shared" si="18"/>
        <v>0</v>
      </c>
      <c r="Q214" s="15"/>
    </row>
    <row r="215" spans="1:17" ht="15" customHeight="1" x14ac:dyDescent="0.15">
      <c r="A215" s="1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>
        <f t="shared" si="18"/>
        <v>0</v>
      </c>
      <c r="Q215" s="15"/>
    </row>
    <row r="216" spans="1:17" ht="15" customHeight="1" x14ac:dyDescent="0.15">
      <c r="A216" s="1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>
        <f t="shared" si="18"/>
        <v>0</v>
      </c>
      <c r="Q216" s="15"/>
    </row>
    <row r="217" spans="1:17" ht="15" customHeight="1" x14ac:dyDescent="0.15">
      <c r="A217" s="1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>
        <f t="shared" si="18"/>
        <v>0</v>
      </c>
      <c r="Q217" s="15"/>
    </row>
    <row r="218" spans="1:17" ht="15" customHeight="1" x14ac:dyDescent="0.15">
      <c r="A218" s="1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>
        <f t="shared" si="18"/>
        <v>0</v>
      </c>
      <c r="Q218" s="15"/>
    </row>
    <row r="219" spans="1:17" ht="15" customHeight="1" x14ac:dyDescent="0.15">
      <c r="A219" s="1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>
        <f t="shared" si="18"/>
        <v>0</v>
      </c>
      <c r="Q219" s="15"/>
    </row>
    <row r="220" spans="1:17" ht="15" customHeight="1" x14ac:dyDescent="0.15">
      <c r="A220" s="1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>
        <f t="shared" si="18"/>
        <v>0</v>
      </c>
      <c r="Q220" s="15"/>
    </row>
    <row r="221" spans="1:17" ht="15" customHeight="1" x14ac:dyDescent="0.15">
      <c r="A221" s="1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>
        <f t="shared" si="18"/>
        <v>0</v>
      </c>
      <c r="Q221" s="12"/>
    </row>
    <row r="222" spans="1:17" ht="15" customHeight="1" x14ac:dyDescent="0.15">
      <c r="A222" s="1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>
        <f t="shared" si="17"/>
        <v>0</v>
      </c>
      <c r="Q222" s="15"/>
    </row>
    <row r="223" spans="1:17" ht="15" customHeight="1" x14ac:dyDescent="0.15">
      <c r="A223" s="1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>
        <f t="shared" si="17"/>
        <v>0</v>
      </c>
      <c r="Q223" s="15"/>
    </row>
    <row r="224" spans="1:17" ht="15" customHeight="1" x14ac:dyDescent="0.15">
      <c r="A224" s="1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>
        <f t="shared" si="17"/>
        <v>0</v>
      </c>
      <c r="Q224" s="15"/>
    </row>
    <row r="225" spans="1:17" ht="15" customHeight="1" x14ac:dyDescent="0.15">
      <c r="A225" s="1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>
        <f t="shared" si="17"/>
        <v>0</v>
      </c>
      <c r="Q225" s="15"/>
    </row>
    <row r="226" spans="1:17" ht="15" customHeight="1" x14ac:dyDescent="0.15">
      <c r="A226" s="1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>
        <f t="shared" si="17"/>
        <v>0</v>
      </c>
      <c r="Q226" s="15"/>
    </row>
    <row r="227" spans="1:17" ht="15" customHeight="1" x14ac:dyDescent="0.15">
      <c r="A227" s="1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>
        <f t="shared" si="17"/>
        <v>0</v>
      </c>
      <c r="Q227" s="15"/>
    </row>
    <row r="228" spans="1:17" ht="15" customHeight="1" x14ac:dyDescent="0.15">
      <c r="A228" s="1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>
        <f t="shared" si="17"/>
        <v>0</v>
      </c>
      <c r="Q228" s="15"/>
    </row>
    <row r="229" spans="1:17" ht="15" customHeight="1" x14ac:dyDescent="0.15">
      <c r="A229" s="1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>
        <f t="shared" si="17"/>
        <v>0</v>
      </c>
      <c r="Q229" s="15"/>
    </row>
    <row r="230" spans="1:17" ht="15" customHeight="1" x14ac:dyDescent="0.15">
      <c r="A230" s="1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>
        <f t="shared" si="17"/>
        <v>0</v>
      </c>
      <c r="Q230" s="12"/>
    </row>
    <row r="231" spans="1:17" ht="15" customHeight="1" x14ac:dyDescent="0.15">
      <c r="A231" s="1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>
        <f t="shared" si="17"/>
        <v>0</v>
      </c>
      <c r="Q231" s="12"/>
    </row>
    <row r="232" spans="1:17" ht="15" customHeight="1" x14ac:dyDescent="0.15">
      <c r="A232" s="1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>
        <f t="shared" si="17"/>
        <v>0</v>
      </c>
      <c r="Q232" s="12"/>
    </row>
    <row r="233" spans="1:17" ht="15" customHeight="1" x14ac:dyDescent="0.15">
      <c r="A233" s="1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>
        <f t="shared" si="17"/>
        <v>0</v>
      </c>
      <c r="Q233" s="12"/>
    </row>
    <row r="234" spans="1:17" ht="15" customHeight="1" x14ac:dyDescent="0.15">
      <c r="A234" s="1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>
        <f t="shared" si="17"/>
        <v>0</v>
      </c>
      <c r="Q234" s="12"/>
    </row>
    <row r="235" spans="1:17" ht="15" customHeight="1" x14ac:dyDescent="0.15">
      <c r="A235" s="1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>
        <f t="shared" si="16"/>
        <v>0</v>
      </c>
      <c r="Q235" s="15"/>
    </row>
    <row r="236" spans="1:17" ht="15" customHeight="1" x14ac:dyDescent="0.15">
      <c r="A236" s="1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>
        <f t="shared" si="16"/>
        <v>0</v>
      </c>
      <c r="Q236" s="15"/>
    </row>
    <row r="237" spans="1:17" ht="15" customHeight="1" x14ac:dyDescent="0.15">
      <c r="A237" s="1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>
        <f t="shared" si="16"/>
        <v>0</v>
      </c>
      <c r="Q237" s="15"/>
    </row>
    <row r="238" spans="1:17" ht="15" customHeight="1" x14ac:dyDescent="0.15">
      <c r="A238" s="1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>
        <f t="shared" si="16"/>
        <v>0</v>
      </c>
      <c r="Q238" s="15"/>
    </row>
    <row r="239" spans="1:17" ht="15" customHeight="1" x14ac:dyDescent="0.15">
      <c r="A239" s="1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>
        <f t="shared" si="16"/>
        <v>0</v>
      </c>
      <c r="Q239" s="15"/>
    </row>
    <row r="240" spans="1:17" ht="15" customHeight="1" x14ac:dyDescent="0.15">
      <c r="A240" s="1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>
        <f t="shared" si="16"/>
        <v>0</v>
      </c>
      <c r="Q240" s="15"/>
    </row>
    <row r="241" spans="1:17" ht="15" customHeight="1" x14ac:dyDescent="0.15">
      <c r="A241" s="1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>
        <f t="shared" si="16"/>
        <v>0</v>
      </c>
      <c r="Q241" s="15"/>
    </row>
    <row r="242" spans="1:17" ht="15" customHeight="1" x14ac:dyDescent="0.15">
      <c r="A242" s="1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>
        <f t="shared" si="16"/>
        <v>0</v>
      </c>
      <c r="Q242" s="15"/>
    </row>
    <row r="243" spans="1:17" ht="15" customHeight="1" x14ac:dyDescent="0.15">
      <c r="A243" s="1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>
        <f t="shared" si="16"/>
        <v>0</v>
      </c>
      <c r="Q243" s="15"/>
    </row>
    <row r="244" spans="1:17" ht="15" customHeight="1" x14ac:dyDescent="0.15">
      <c r="A244" s="1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>
        <f t="shared" si="16"/>
        <v>0</v>
      </c>
      <c r="Q244" s="12"/>
    </row>
    <row r="245" spans="1:17" ht="15" customHeight="1" x14ac:dyDescent="0.15">
      <c r="A245" s="1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>
        <f t="shared" si="16"/>
        <v>0</v>
      </c>
      <c r="Q245" s="12"/>
    </row>
    <row r="246" spans="1:17" ht="15" customHeight="1" x14ac:dyDescent="0.15">
      <c r="A246" s="1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>
        <f t="shared" si="16"/>
        <v>0</v>
      </c>
      <c r="Q246" s="12"/>
    </row>
    <row r="247" spans="1:17" ht="15" customHeight="1" x14ac:dyDescent="0.15">
      <c r="A247" s="1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>
        <f t="shared" si="16"/>
        <v>0</v>
      </c>
      <c r="Q247" s="12"/>
    </row>
    <row r="248" spans="1:17" ht="15" customHeight="1" x14ac:dyDescent="0.15">
      <c r="A248" s="1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>
        <f t="shared" si="16"/>
        <v>0</v>
      </c>
      <c r="Q248" s="12"/>
    </row>
    <row r="249" spans="1:17" ht="15" customHeight="1" x14ac:dyDescent="0.15">
      <c r="A249" s="1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>
        <f t="shared" si="16"/>
        <v>0</v>
      </c>
      <c r="Q249" s="12"/>
    </row>
    <row r="250" spans="1:17" ht="15" customHeight="1" x14ac:dyDescent="0.15">
      <c r="A250" s="1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>
        <f t="shared" si="16"/>
        <v>0</v>
      </c>
      <c r="Q250" s="12"/>
    </row>
    <row r="251" spans="1:17" ht="15" customHeight="1" x14ac:dyDescent="0.15">
      <c r="A251" s="1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>
        <f t="shared" si="16"/>
        <v>0</v>
      </c>
      <c r="Q251" s="12"/>
    </row>
    <row r="252" spans="1:17" ht="15" customHeight="1" x14ac:dyDescent="0.15">
      <c r="A252" s="1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>
        <f t="shared" si="16"/>
        <v>0</v>
      </c>
      <c r="Q252" s="12"/>
    </row>
    <row r="253" spans="1:17" ht="15" customHeight="1" x14ac:dyDescent="0.15">
      <c r="A253" s="11" t="s">
        <v>16</v>
      </c>
      <c r="B253" s="2">
        <f t="shared" ref="B253:O253" si="19">SUM(B206:B252)</f>
        <v>0</v>
      </c>
      <c r="C253" s="2">
        <f t="shared" si="19"/>
        <v>0</v>
      </c>
      <c r="D253" s="2">
        <f t="shared" si="19"/>
        <v>0</v>
      </c>
      <c r="E253" s="2">
        <f t="shared" si="19"/>
        <v>0</v>
      </c>
      <c r="F253" s="2">
        <f t="shared" si="19"/>
        <v>0</v>
      </c>
      <c r="G253" s="2">
        <f t="shared" si="19"/>
        <v>0</v>
      </c>
      <c r="H253" s="2">
        <f t="shared" si="19"/>
        <v>0</v>
      </c>
      <c r="I253" s="2">
        <f t="shared" si="19"/>
        <v>0</v>
      </c>
      <c r="J253" s="2">
        <f t="shared" si="19"/>
        <v>0</v>
      </c>
      <c r="K253" s="2">
        <f t="shared" si="19"/>
        <v>0</v>
      </c>
      <c r="L253" s="2">
        <f t="shared" si="19"/>
        <v>0</v>
      </c>
      <c r="M253" s="2">
        <f t="shared" si="19"/>
        <v>0</v>
      </c>
      <c r="N253" s="2">
        <f t="shared" si="19"/>
        <v>0</v>
      </c>
      <c r="O253" s="2">
        <f t="shared" si="19"/>
        <v>0</v>
      </c>
      <c r="P253" s="2">
        <f>SUM(B253:O253)</f>
        <v>0</v>
      </c>
      <c r="Q253" s="12"/>
    </row>
    <row r="254" spans="1:17" ht="20.25" customHeight="1" x14ac:dyDescent="0.15">
      <c r="A254" s="18" t="s">
        <v>0</v>
      </c>
      <c r="B254" s="20" t="s">
        <v>41</v>
      </c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2"/>
      <c r="P254" s="23" t="s">
        <v>111</v>
      </c>
      <c r="Q254" s="18" t="s">
        <v>196</v>
      </c>
    </row>
    <row r="255" spans="1:17" ht="54" customHeight="1" x14ac:dyDescent="0.15">
      <c r="A255" s="19"/>
      <c r="B255" s="10" t="s">
        <v>75</v>
      </c>
      <c r="C255" s="10"/>
      <c r="D255" s="10"/>
      <c r="E255" s="10"/>
      <c r="F255" s="10"/>
      <c r="G255" s="10"/>
      <c r="H255" s="10"/>
      <c r="I255" s="10"/>
      <c r="J255" s="10"/>
      <c r="K255" s="10"/>
      <c r="L255" s="13"/>
      <c r="M255" s="13"/>
      <c r="N255" s="13"/>
      <c r="O255" s="13"/>
      <c r="P255" s="25"/>
      <c r="Q255" s="18"/>
    </row>
    <row r="256" spans="1:17" ht="15" customHeight="1" x14ac:dyDescent="0.15">
      <c r="A256" s="1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>
        <f t="shared" ref="P256:P302" si="20">SUM(B256:O256)</f>
        <v>0</v>
      </c>
      <c r="Q256" s="12"/>
    </row>
    <row r="257" spans="1:17" ht="15" customHeight="1" x14ac:dyDescent="0.15">
      <c r="A257" s="1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>
        <f t="shared" si="20"/>
        <v>0</v>
      </c>
      <c r="Q257" s="12"/>
    </row>
    <row r="258" spans="1:17" ht="15" customHeight="1" x14ac:dyDescent="0.15">
      <c r="A258" s="1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>
        <f t="shared" si="20"/>
        <v>0</v>
      </c>
      <c r="Q258" s="12"/>
    </row>
    <row r="259" spans="1:17" ht="15" customHeight="1" x14ac:dyDescent="0.15">
      <c r="A259" s="1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>
        <f t="shared" si="20"/>
        <v>0</v>
      </c>
      <c r="Q259" s="17"/>
    </row>
    <row r="260" spans="1:17" ht="15" customHeight="1" x14ac:dyDescent="0.15">
      <c r="A260" s="1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>
        <f t="shared" si="20"/>
        <v>0</v>
      </c>
      <c r="Q260" s="17"/>
    </row>
    <row r="261" spans="1:17" ht="15" customHeight="1" x14ac:dyDescent="0.15">
      <c r="A261" s="1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>
        <f t="shared" si="20"/>
        <v>0</v>
      </c>
      <c r="Q261" s="15"/>
    </row>
    <row r="262" spans="1:17" ht="15" customHeight="1" x14ac:dyDescent="0.15">
      <c r="A262" s="1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>
        <f t="shared" si="20"/>
        <v>0</v>
      </c>
      <c r="Q262" s="15"/>
    </row>
    <row r="263" spans="1:17" ht="15" customHeight="1" x14ac:dyDescent="0.15">
      <c r="A263" s="1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>
        <f t="shared" si="20"/>
        <v>0</v>
      </c>
      <c r="Q263" s="15"/>
    </row>
    <row r="264" spans="1:17" ht="15" customHeight="1" x14ac:dyDescent="0.15">
      <c r="A264" s="1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>
        <f t="shared" si="20"/>
        <v>0</v>
      </c>
      <c r="Q264" s="15"/>
    </row>
    <row r="265" spans="1:17" ht="15" customHeight="1" x14ac:dyDescent="0.15">
      <c r="A265" s="1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>
        <f t="shared" si="20"/>
        <v>0</v>
      </c>
      <c r="Q265" s="15"/>
    </row>
    <row r="266" spans="1:17" ht="15" customHeight="1" x14ac:dyDescent="0.15">
      <c r="A266" s="1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>
        <f t="shared" si="20"/>
        <v>0</v>
      </c>
      <c r="Q266" s="15"/>
    </row>
    <row r="267" spans="1:17" ht="15" customHeight="1" x14ac:dyDescent="0.15">
      <c r="A267" s="1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>
        <f t="shared" si="20"/>
        <v>0</v>
      </c>
      <c r="Q267" s="15"/>
    </row>
    <row r="268" spans="1:17" ht="15" customHeight="1" x14ac:dyDescent="0.15">
      <c r="A268" s="1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>
        <f t="shared" si="20"/>
        <v>0</v>
      </c>
      <c r="Q268" s="15"/>
    </row>
    <row r="269" spans="1:17" ht="15" customHeight="1" x14ac:dyDescent="0.15">
      <c r="A269" s="1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>
        <f t="shared" si="20"/>
        <v>0</v>
      </c>
      <c r="Q269" s="15"/>
    </row>
    <row r="270" spans="1:17" ht="15" customHeight="1" x14ac:dyDescent="0.15">
      <c r="A270" s="1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>
        <f t="shared" ref="P270:P278" si="21">SUM(B270:O270)</f>
        <v>0</v>
      </c>
      <c r="Q270" s="15"/>
    </row>
    <row r="271" spans="1:17" ht="15" customHeight="1" x14ac:dyDescent="0.15">
      <c r="A271" s="1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>
        <f t="shared" si="21"/>
        <v>0</v>
      </c>
      <c r="Q271" s="12"/>
    </row>
    <row r="272" spans="1:17" ht="15" customHeight="1" x14ac:dyDescent="0.15">
      <c r="A272" s="1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>
        <f t="shared" si="21"/>
        <v>0</v>
      </c>
      <c r="Q272" s="12"/>
    </row>
    <row r="273" spans="1:17" ht="15" customHeight="1" x14ac:dyDescent="0.15">
      <c r="A273" s="1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>
        <f t="shared" si="21"/>
        <v>0</v>
      </c>
      <c r="Q273" s="12"/>
    </row>
    <row r="274" spans="1:17" ht="15" customHeight="1" x14ac:dyDescent="0.15">
      <c r="A274" s="1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>
        <f t="shared" si="21"/>
        <v>0</v>
      </c>
      <c r="Q274" s="12"/>
    </row>
    <row r="275" spans="1:17" ht="15" customHeight="1" x14ac:dyDescent="0.15">
      <c r="A275" s="1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>
        <f t="shared" si="21"/>
        <v>0</v>
      </c>
      <c r="Q275" s="12"/>
    </row>
    <row r="276" spans="1:17" ht="15" customHeight="1" x14ac:dyDescent="0.15">
      <c r="A276" s="1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>
        <f t="shared" si="21"/>
        <v>0</v>
      </c>
      <c r="Q276" s="12"/>
    </row>
    <row r="277" spans="1:17" ht="15" customHeight="1" x14ac:dyDescent="0.15">
      <c r="A277" s="1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>
        <f t="shared" si="21"/>
        <v>0</v>
      </c>
      <c r="Q277" s="12"/>
    </row>
    <row r="278" spans="1:17" ht="15" customHeight="1" x14ac:dyDescent="0.15">
      <c r="A278" s="1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>
        <f t="shared" si="21"/>
        <v>0</v>
      </c>
      <c r="Q278" s="12"/>
    </row>
    <row r="279" spans="1:17" ht="15" customHeight="1" x14ac:dyDescent="0.15">
      <c r="A279" s="1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>
        <f t="shared" si="20"/>
        <v>0</v>
      </c>
      <c r="Q279" s="15"/>
    </row>
    <row r="280" spans="1:17" ht="15" customHeight="1" x14ac:dyDescent="0.15">
      <c r="A280" s="1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>
        <f t="shared" si="20"/>
        <v>0</v>
      </c>
      <c r="Q280" s="12"/>
    </row>
    <row r="281" spans="1:17" ht="15" customHeight="1" x14ac:dyDescent="0.15">
      <c r="A281" s="1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>
        <f t="shared" si="20"/>
        <v>0</v>
      </c>
      <c r="Q281" s="12"/>
    </row>
    <row r="282" spans="1:17" ht="15" customHeight="1" x14ac:dyDescent="0.15">
      <c r="A282" s="1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>
        <f t="shared" si="20"/>
        <v>0</v>
      </c>
      <c r="Q282" s="12"/>
    </row>
    <row r="283" spans="1:17" ht="15" customHeight="1" x14ac:dyDescent="0.15">
      <c r="A283" s="1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>
        <f t="shared" si="20"/>
        <v>0</v>
      </c>
      <c r="Q283" s="12"/>
    </row>
    <row r="284" spans="1:17" ht="15" customHeight="1" x14ac:dyDescent="0.15">
      <c r="A284" s="1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>
        <f t="shared" si="20"/>
        <v>0</v>
      </c>
      <c r="Q284" s="12"/>
    </row>
    <row r="285" spans="1:17" ht="15" customHeight="1" x14ac:dyDescent="0.15">
      <c r="A285" s="1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>
        <f t="shared" si="20"/>
        <v>0</v>
      </c>
      <c r="Q285" s="12"/>
    </row>
    <row r="286" spans="1:17" ht="15" customHeight="1" x14ac:dyDescent="0.15">
      <c r="A286" s="1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>
        <f t="shared" si="20"/>
        <v>0</v>
      </c>
      <c r="Q286" s="12"/>
    </row>
    <row r="287" spans="1:17" ht="15" customHeight="1" x14ac:dyDescent="0.15">
      <c r="A287" s="1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>
        <f t="shared" si="20"/>
        <v>0</v>
      </c>
      <c r="Q287" s="12"/>
    </row>
    <row r="288" spans="1:17" ht="15" customHeight="1" x14ac:dyDescent="0.15">
      <c r="A288" s="1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>
        <f t="shared" ref="P288:P301" si="22">SUM(B288:O288)</f>
        <v>0</v>
      </c>
      <c r="Q288" s="15"/>
    </row>
    <row r="289" spans="1:17" ht="15" customHeight="1" x14ac:dyDescent="0.15">
      <c r="A289" s="1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>
        <f t="shared" si="22"/>
        <v>0</v>
      </c>
      <c r="Q289" s="15"/>
    </row>
    <row r="290" spans="1:17" ht="15" customHeight="1" x14ac:dyDescent="0.15">
      <c r="A290" s="1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>
        <f t="shared" si="22"/>
        <v>0</v>
      </c>
      <c r="Q290" s="15"/>
    </row>
    <row r="291" spans="1:17" ht="15" customHeight="1" x14ac:dyDescent="0.15">
      <c r="A291" s="1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>
        <f t="shared" si="22"/>
        <v>0</v>
      </c>
      <c r="Q291" s="15"/>
    </row>
    <row r="292" spans="1:17" ht="15" customHeight="1" x14ac:dyDescent="0.15">
      <c r="A292" s="1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>
        <f t="shared" si="22"/>
        <v>0</v>
      </c>
      <c r="Q292" s="15"/>
    </row>
    <row r="293" spans="1:17" ht="15" customHeight="1" x14ac:dyDescent="0.15">
      <c r="A293" s="1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>
        <f t="shared" si="22"/>
        <v>0</v>
      </c>
      <c r="Q293" s="15"/>
    </row>
    <row r="294" spans="1:17" ht="15" customHeight="1" x14ac:dyDescent="0.15">
      <c r="A294" s="1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>
        <f t="shared" si="22"/>
        <v>0</v>
      </c>
      <c r="Q294" s="15"/>
    </row>
    <row r="295" spans="1:17" ht="15" customHeight="1" x14ac:dyDescent="0.15">
      <c r="A295" s="1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>
        <f t="shared" si="22"/>
        <v>0</v>
      </c>
      <c r="Q295" s="15"/>
    </row>
    <row r="296" spans="1:17" ht="15" customHeight="1" x14ac:dyDescent="0.15">
      <c r="A296" s="1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>
        <f t="shared" si="22"/>
        <v>0</v>
      </c>
      <c r="Q296" s="15"/>
    </row>
    <row r="297" spans="1:17" ht="15" customHeight="1" x14ac:dyDescent="0.15">
      <c r="A297" s="1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>
        <f t="shared" si="22"/>
        <v>0</v>
      </c>
      <c r="Q297" s="15"/>
    </row>
    <row r="298" spans="1:17" ht="15" customHeight="1" x14ac:dyDescent="0.15">
      <c r="A298" s="1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>
        <f t="shared" si="22"/>
        <v>0</v>
      </c>
      <c r="Q298" s="12"/>
    </row>
    <row r="299" spans="1:17" ht="15" customHeight="1" x14ac:dyDescent="0.15">
      <c r="A299" s="1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>
        <f t="shared" si="22"/>
        <v>0</v>
      </c>
      <c r="Q299" s="12"/>
    </row>
    <row r="300" spans="1:17" ht="15" customHeight="1" x14ac:dyDescent="0.15">
      <c r="A300" s="1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>
        <f t="shared" si="22"/>
        <v>0</v>
      </c>
      <c r="Q300" s="12"/>
    </row>
    <row r="301" spans="1:17" ht="15" customHeight="1" x14ac:dyDescent="0.15">
      <c r="A301" s="1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>
        <f t="shared" si="22"/>
        <v>0</v>
      </c>
      <c r="Q301" s="12"/>
    </row>
    <row r="302" spans="1:17" ht="15" customHeight="1" x14ac:dyDescent="0.15">
      <c r="A302" s="1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>
        <f t="shared" si="20"/>
        <v>0</v>
      </c>
      <c r="Q302" s="12"/>
    </row>
    <row r="303" spans="1:17" ht="15" customHeight="1" x14ac:dyDescent="0.15">
      <c r="A303" s="11" t="s">
        <v>16</v>
      </c>
      <c r="B303" s="2">
        <f t="shared" ref="B303:O303" si="23">SUM(B256:B302)</f>
        <v>0</v>
      </c>
      <c r="C303" s="2">
        <f t="shared" si="23"/>
        <v>0</v>
      </c>
      <c r="D303" s="2">
        <f t="shared" si="23"/>
        <v>0</v>
      </c>
      <c r="E303" s="2">
        <f t="shared" si="23"/>
        <v>0</v>
      </c>
      <c r="F303" s="2">
        <f t="shared" si="23"/>
        <v>0</v>
      </c>
      <c r="G303" s="2">
        <f t="shared" si="23"/>
        <v>0</v>
      </c>
      <c r="H303" s="2">
        <f t="shared" si="23"/>
        <v>0</v>
      </c>
      <c r="I303" s="2">
        <f t="shared" si="23"/>
        <v>0</v>
      </c>
      <c r="J303" s="2">
        <f t="shared" si="23"/>
        <v>0</v>
      </c>
      <c r="K303" s="2">
        <f t="shared" si="23"/>
        <v>0</v>
      </c>
      <c r="L303" s="2">
        <f t="shared" si="23"/>
        <v>0</v>
      </c>
      <c r="M303" s="2">
        <f t="shared" si="23"/>
        <v>0</v>
      </c>
      <c r="N303" s="2">
        <f t="shared" si="23"/>
        <v>0</v>
      </c>
      <c r="O303" s="2">
        <f t="shared" si="23"/>
        <v>0</v>
      </c>
      <c r="P303" s="2">
        <f>SUM(B303:O303)</f>
        <v>0</v>
      </c>
      <c r="Q303" s="12"/>
    </row>
    <row r="304" spans="1:17" ht="20.25" customHeight="1" x14ac:dyDescent="0.15">
      <c r="A304" s="18" t="s">
        <v>0</v>
      </c>
      <c r="B304" s="20" t="s">
        <v>56</v>
      </c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2"/>
      <c r="P304" s="23" t="s">
        <v>25</v>
      </c>
      <c r="Q304" s="18" t="s">
        <v>196</v>
      </c>
    </row>
    <row r="305" spans="1:17" ht="54" customHeight="1" x14ac:dyDescent="0.15">
      <c r="A305" s="19"/>
      <c r="B305" s="10" t="s">
        <v>103</v>
      </c>
      <c r="C305" s="10" t="s">
        <v>104</v>
      </c>
      <c r="D305" s="10" t="s">
        <v>105</v>
      </c>
      <c r="E305" s="10" t="s">
        <v>102</v>
      </c>
      <c r="F305" s="10" t="s">
        <v>101</v>
      </c>
      <c r="G305" s="10" t="s">
        <v>57</v>
      </c>
      <c r="H305" s="10" t="s">
        <v>58</v>
      </c>
      <c r="I305" s="10" t="s">
        <v>59</v>
      </c>
      <c r="J305" s="10" t="s">
        <v>60</v>
      </c>
      <c r="K305" s="10" t="s">
        <v>61</v>
      </c>
      <c r="L305" s="10" t="s">
        <v>62</v>
      </c>
      <c r="M305" s="10" t="s">
        <v>63</v>
      </c>
      <c r="N305" s="10" t="s">
        <v>64</v>
      </c>
      <c r="O305" s="10" t="s">
        <v>65</v>
      </c>
      <c r="P305" s="24"/>
      <c r="Q305" s="18"/>
    </row>
    <row r="306" spans="1:17" ht="15" customHeight="1" x14ac:dyDescent="0.15">
      <c r="A306" s="1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>
        <f t="shared" ref="P306:P352" si="24">SUM(B306:O306)</f>
        <v>0</v>
      </c>
      <c r="Q306" s="12"/>
    </row>
    <row r="307" spans="1:17" ht="15" customHeight="1" x14ac:dyDescent="0.15">
      <c r="A307" s="1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>
        <f t="shared" si="24"/>
        <v>0</v>
      </c>
      <c r="Q307" s="12"/>
    </row>
    <row r="308" spans="1:17" ht="15" customHeight="1" x14ac:dyDescent="0.15">
      <c r="A308" s="1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>
        <f t="shared" si="24"/>
        <v>0</v>
      </c>
      <c r="Q308" s="12"/>
    </row>
    <row r="309" spans="1:17" ht="15" customHeight="1" x14ac:dyDescent="0.15">
      <c r="A309" s="1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>
        <f t="shared" si="24"/>
        <v>0</v>
      </c>
      <c r="Q309" s="15"/>
    </row>
    <row r="310" spans="1:17" ht="15" customHeight="1" x14ac:dyDescent="0.15">
      <c r="A310" s="1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>
        <f t="shared" ref="P310:P335" si="25">SUM(B310:O310)</f>
        <v>0</v>
      </c>
      <c r="Q310" s="15"/>
    </row>
    <row r="311" spans="1:17" ht="15" customHeight="1" x14ac:dyDescent="0.15">
      <c r="A311" s="1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>
        <f t="shared" si="25"/>
        <v>0</v>
      </c>
      <c r="Q311" s="15"/>
    </row>
    <row r="312" spans="1:17" ht="15" customHeight="1" x14ac:dyDescent="0.15">
      <c r="A312" s="1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>
        <f t="shared" si="25"/>
        <v>0</v>
      </c>
      <c r="Q312" s="15"/>
    </row>
    <row r="313" spans="1:17" ht="15" customHeight="1" x14ac:dyDescent="0.15">
      <c r="A313" s="1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>
        <f t="shared" si="25"/>
        <v>0</v>
      </c>
      <c r="Q313" s="15"/>
    </row>
    <row r="314" spans="1:17" ht="15" customHeight="1" x14ac:dyDescent="0.15">
      <c r="A314" s="1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>
        <f t="shared" si="25"/>
        <v>0</v>
      </c>
      <c r="Q314" s="12"/>
    </row>
    <row r="315" spans="1:17" ht="15" customHeight="1" x14ac:dyDescent="0.15">
      <c r="A315" s="1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>
        <f t="shared" si="25"/>
        <v>0</v>
      </c>
      <c r="Q315" s="12"/>
    </row>
    <row r="316" spans="1:17" ht="15" customHeight="1" x14ac:dyDescent="0.15">
      <c r="A316" s="1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>
        <f t="shared" si="25"/>
        <v>0</v>
      </c>
      <c r="Q316" s="12"/>
    </row>
    <row r="317" spans="1:17" ht="15" customHeight="1" x14ac:dyDescent="0.15">
      <c r="A317" s="1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>
        <f t="shared" si="25"/>
        <v>0</v>
      </c>
      <c r="Q317" s="12"/>
    </row>
    <row r="318" spans="1:17" ht="15" customHeight="1" x14ac:dyDescent="0.15">
      <c r="A318" s="1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>
        <f t="shared" si="25"/>
        <v>0</v>
      </c>
      <c r="Q318" s="12"/>
    </row>
    <row r="319" spans="1:17" ht="15" customHeight="1" x14ac:dyDescent="0.15">
      <c r="A319" s="1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>
        <f t="shared" si="25"/>
        <v>0</v>
      </c>
      <c r="Q319" s="12"/>
    </row>
    <row r="320" spans="1:17" ht="15" customHeight="1" x14ac:dyDescent="0.15">
      <c r="A320" s="1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>
        <f t="shared" si="25"/>
        <v>0</v>
      </c>
      <c r="Q320" s="12"/>
    </row>
    <row r="321" spans="1:17" ht="15" customHeight="1" x14ac:dyDescent="0.15">
      <c r="A321" s="1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>
        <f t="shared" si="25"/>
        <v>0</v>
      </c>
      <c r="Q321" s="12"/>
    </row>
    <row r="322" spans="1:17" ht="15" customHeight="1" x14ac:dyDescent="0.15">
      <c r="A322" s="1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>
        <f t="shared" si="25"/>
        <v>0</v>
      </c>
      <c r="Q322" s="12"/>
    </row>
    <row r="323" spans="1:17" ht="15" customHeight="1" x14ac:dyDescent="0.15">
      <c r="A323" s="1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>
        <f t="shared" si="25"/>
        <v>0</v>
      </c>
      <c r="Q323" s="12"/>
    </row>
    <row r="324" spans="1:17" ht="15" customHeight="1" x14ac:dyDescent="0.15">
      <c r="A324" s="1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>
        <f t="shared" si="25"/>
        <v>0</v>
      </c>
      <c r="Q324" s="12"/>
    </row>
    <row r="325" spans="1:17" ht="15" customHeight="1" x14ac:dyDescent="0.15">
      <c r="A325" s="1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>
        <f t="shared" si="25"/>
        <v>0</v>
      </c>
      <c r="Q325" s="12"/>
    </row>
    <row r="326" spans="1:17" ht="15" customHeight="1" x14ac:dyDescent="0.15">
      <c r="A326" s="1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>
        <f t="shared" si="25"/>
        <v>0</v>
      </c>
      <c r="Q326" s="12"/>
    </row>
    <row r="327" spans="1:17" ht="15" customHeight="1" x14ac:dyDescent="0.15">
      <c r="A327" s="1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>
        <f t="shared" si="25"/>
        <v>0</v>
      </c>
      <c r="Q327" s="12"/>
    </row>
    <row r="328" spans="1:17" ht="15" customHeight="1" x14ac:dyDescent="0.15">
      <c r="A328" s="1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>
        <f t="shared" si="25"/>
        <v>0</v>
      </c>
      <c r="Q328" s="15"/>
    </row>
    <row r="329" spans="1:17" ht="15" customHeight="1" x14ac:dyDescent="0.15">
      <c r="A329" s="1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>
        <f t="shared" si="25"/>
        <v>0</v>
      </c>
      <c r="Q329" s="15"/>
    </row>
    <row r="330" spans="1:17" ht="15" customHeight="1" x14ac:dyDescent="0.15">
      <c r="A330" s="1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>
        <f t="shared" si="25"/>
        <v>0</v>
      </c>
      <c r="Q330" s="15"/>
    </row>
    <row r="331" spans="1:17" ht="15" customHeight="1" x14ac:dyDescent="0.15">
      <c r="A331" s="1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>
        <f t="shared" si="25"/>
        <v>0</v>
      </c>
      <c r="Q331" s="15"/>
    </row>
    <row r="332" spans="1:17" ht="15" customHeight="1" x14ac:dyDescent="0.15">
      <c r="A332" s="1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>
        <f t="shared" si="25"/>
        <v>0</v>
      </c>
      <c r="Q332" s="12"/>
    </row>
    <row r="333" spans="1:17" ht="15" customHeight="1" x14ac:dyDescent="0.15">
      <c r="A333" s="1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>
        <f t="shared" si="25"/>
        <v>0</v>
      </c>
      <c r="Q333" s="12"/>
    </row>
    <row r="334" spans="1:17" ht="15" customHeight="1" x14ac:dyDescent="0.15">
      <c r="A334" s="1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>
        <f t="shared" si="25"/>
        <v>0</v>
      </c>
      <c r="Q334" s="12"/>
    </row>
    <row r="335" spans="1:17" ht="15" customHeight="1" x14ac:dyDescent="0.15">
      <c r="A335" s="1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>
        <f t="shared" si="25"/>
        <v>0</v>
      </c>
      <c r="Q335" s="12"/>
    </row>
    <row r="336" spans="1:17" ht="15" customHeight="1" x14ac:dyDescent="0.15">
      <c r="A336" s="1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>
        <f t="shared" si="24"/>
        <v>0</v>
      </c>
      <c r="Q336" s="15"/>
    </row>
    <row r="337" spans="1:17" ht="15" customHeight="1" x14ac:dyDescent="0.15">
      <c r="A337" s="1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>
        <f t="shared" si="24"/>
        <v>0</v>
      </c>
      <c r="Q337" s="15"/>
    </row>
    <row r="338" spans="1:17" ht="15" customHeight="1" x14ac:dyDescent="0.15">
      <c r="A338" s="1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>
        <f t="shared" si="24"/>
        <v>0</v>
      </c>
      <c r="Q338" s="15"/>
    </row>
    <row r="339" spans="1:17" ht="15" customHeight="1" x14ac:dyDescent="0.15">
      <c r="A339" s="1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>
        <f t="shared" si="24"/>
        <v>0</v>
      </c>
      <c r="Q339" s="15"/>
    </row>
    <row r="340" spans="1:17" ht="15" customHeight="1" x14ac:dyDescent="0.15">
      <c r="A340" s="1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>
        <f t="shared" si="24"/>
        <v>0</v>
      </c>
      <c r="Q340" s="12"/>
    </row>
    <row r="341" spans="1:17" ht="15" customHeight="1" x14ac:dyDescent="0.15">
      <c r="A341" s="1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>
        <f t="shared" si="24"/>
        <v>0</v>
      </c>
      <c r="Q341" s="12"/>
    </row>
    <row r="342" spans="1:17" ht="15" customHeight="1" x14ac:dyDescent="0.15">
      <c r="A342" s="1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>
        <f t="shared" si="24"/>
        <v>0</v>
      </c>
      <c r="Q342" s="12"/>
    </row>
    <row r="343" spans="1:17" ht="15" customHeight="1" x14ac:dyDescent="0.15">
      <c r="A343" s="1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>
        <f t="shared" si="24"/>
        <v>0</v>
      </c>
      <c r="Q343" s="12"/>
    </row>
    <row r="344" spans="1:17" ht="15" customHeight="1" x14ac:dyDescent="0.15">
      <c r="A344" s="1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>
        <f t="shared" si="24"/>
        <v>0</v>
      </c>
      <c r="Q344" s="12"/>
    </row>
    <row r="345" spans="1:17" ht="15" customHeight="1" x14ac:dyDescent="0.15">
      <c r="A345" s="1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>
        <f t="shared" si="24"/>
        <v>0</v>
      </c>
      <c r="Q345" s="12"/>
    </row>
    <row r="346" spans="1:17" ht="15" customHeight="1" x14ac:dyDescent="0.15">
      <c r="A346" s="1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>
        <f t="shared" si="24"/>
        <v>0</v>
      </c>
      <c r="Q346" s="12"/>
    </row>
    <row r="347" spans="1:17" ht="15" customHeight="1" x14ac:dyDescent="0.15">
      <c r="A347" s="1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>
        <f t="shared" si="24"/>
        <v>0</v>
      </c>
      <c r="Q347" s="12"/>
    </row>
    <row r="348" spans="1:17" ht="15" customHeight="1" x14ac:dyDescent="0.15">
      <c r="A348" s="1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>
        <f t="shared" si="24"/>
        <v>0</v>
      </c>
      <c r="Q348" s="12"/>
    </row>
    <row r="349" spans="1:17" ht="15" customHeight="1" x14ac:dyDescent="0.15">
      <c r="A349" s="1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>
        <f t="shared" si="24"/>
        <v>0</v>
      </c>
      <c r="Q349" s="12"/>
    </row>
    <row r="350" spans="1:17" ht="15" customHeight="1" x14ac:dyDescent="0.15">
      <c r="A350" s="1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>
        <f t="shared" si="24"/>
        <v>0</v>
      </c>
      <c r="Q350" s="12"/>
    </row>
    <row r="351" spans="1:17" ht="15" customHeight="1" x14ac:dyDescent="0.15">
      <c r="A351" s="1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>
        <f t="shared" si="24"/>
        <v>0</v>
      </c>
      <c r="Q351" s="12"/>
    </row>
    <row r="352" spans="1:17" ht="15" customHeight="1" x14ac:dyDescent="0.15">
      <c r="A352" s="1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>
        <f t="shared" si="24"/>
        <v>0</v>
      </c>
      <c r="Q352" s="12"/>
    </row>
    <row r="353" spans="1:17" ht="15" customHeight="1" x14ac:dyDescent="0.15">
      <c r="A353" s="11" t="s">
        <v>16</v>
      </c>
      <c r="B353" s="2">
        <f t="shared" ref="B353:O353" si="26">SUM(B306:B352)</f>
        <v>0</v>
      </c>
      <c r="C353" s="2">
        <f t="shared" si="26"/>
        <v>0</v>
      </c>
      <c r="D353" s="2">
        <f t="shared" si="26"/>
        <v>0</v>
      </c>
      <c r="E353" s="2">
        <f t="shared" si="26"/>
        <v>0</v>
      </c>
      <c r="F353" s="2">
        <f t="shared" si="26"/>
        <v>0</v>
      </c>
      <c r="G353" s="2">
        <f t="shared" si="26"/>
        <v>0</v>
      </c>
      <c r="H353" s="2">
        <f t="shared" si="26"/>
        <v>0</v>
      </c>
      <c r="I353" s="2">
        <f t="shared" si="26"/>
        <v>0</v>
      </c>
      <c r="J353" s="2">
        <f t="shared" si="26"/>
        <v>0</v>
      </c>
      <c r="K353" s="2">
        <f t="shared" si="26"/>
        <v>0</v>
      </c>
      <c r="L353" s="2">
        <f t="shared" si="26"/>
        <v>0</v>
      </c>
      <c r="M353" s="2">
        <f t="shared" si="26"/>
        <v>0</v>
      </c>
      <c r="N353" s="2">
        <f t="shared" si="26"/>
        <v>0</v>
      </c>
      <c r="O353" s="2">
        <f t="shared" si="26"/>
        <v>0</v>
      </c>
      <c r="P353" s="2">
        <f>SUM(B353:O353)</f>
        <v>0</v>
      </c>
      <c r="Q353" s="12"/>
    </row>
    <row r="354" spans="1:17" ht="20.25" customHeight="1" x14ac:dyDescent="0.15">
      <c r="A354" s="18" t="s">
        <v>0</v>
      </c>
      <c r="B354" s="20" t="s">
        <v>56</v>
      </c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2"/>
      <c r="P354" s="23" t="s">
        <v>26</v>
      </c>
      <c r="Q354" s="18" t="s">
        <v>196</v>
      </c>
    </row>
    <row r="355" spans="1:17" ht="54" customHeight="1" x14ac:dyDescent="0.15">
      <c r="A355" s="19"/>
      <c r="B355" s="10" t="s">
        <v>66</v>
      </c>
      <c r="C355" s="10" t="s">
        <v>67</v>
      </c>
      <c r="D355" s="10" t="s">
        <v>100</v>
      </c>
      <c r="E355" s="10" t="s">
        <v>99</v>
      </c>
      <c r="F355" s="10" t="s">
        <v>68</v>
      </c>
      <c r="G355" s="10" t="s">
        <v>69</v>
      </c>
      <c r="H355" s="10" t="s">
        <v>70</v>
      </c>
      <c r="I355" s="10" t="s">
        <v>71</v>
      </c>
      <c r="J355" s="10" t="s">
        <v>119</v>
      </c>
      <c r="K355" s="10" t="s">
        <v>98</v>
      </c>
      <c r="L355" s="10" t="s">
        <v>120</v>
      </c>
      <c r="M355" s="10" t="s">
        <v>97</v>
      </c>
      <c r="N355" s="10" t="s">
        <v>121</v>
      </c>
      <c r="O355" s="10" t="s">
        <v>96</v>
      </c>
      <c r="P355" s="24"/>
      <c r="Q355" s="18"/>
    </row>
    <row r="356" spans="1:17" ht="15" customHeight="1" x14ac:dyDescent="0.15">
      <c r="A356" s="1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>
        <f t="shared" ref="P356:P402" si="27">SUM(B356:O356)</f>
        <v>0</v>
      </c>
      <c r="Q356" s="12"/>
    </row>
    <row r="357" spans="1:17" ht="15" customHeight="1" x14ac:dyDescent="0.15">
      <c r="A357" s="1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>
        <f t="shared" si="27"/>
        <v>0</v>
      </c>
      <c r="Q357" s="12"/>
    </row>
    <row r="358" spans="1:17" ht="15" customHeight="1" x14ac:dyDescent="0.15">
      <c r="A358" s="1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>
        <f t="shared" si="27"/>
        <v>0</v>
      </c>
      <c r="Q358" s="12"/>
    </row>
    <row r="359" spans="1:17" ht="15" customHeight="1" x14ac:dyDescent="0.15">
      <c r="A359" s="1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>
        <f t="shared" si="27"/>
        <v>0</v>
      </c>
      <c r="Q359" s="17"/>
    </row>
    <row r="360" spans="1:17" ht="15" customHeight="1" x14ac:dyDescent="0.15">
      <c r="A360" s="1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>
        <f t="shared" si="27"/>
        <v>0</v>
      </c>
      <c r="Q360" s="17"/>
    </row>
    <row r="361" spans="1:17" ht="15" customHeight="1" x14ac:dyDescent="0.15">
      <c r="A361" s="1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>
        <f t="shared" si="27"/>
        <v>0</v>
      </c>
      <c r="Q361" s="15"/>
    </row>
    <row r="362" spans="1:17" ht="15" customHeight="1" x14ac:dyDescent="0.15">
      <c r="A362" s="1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>
        <f t="shared" ref="P362:P369" si="28">SUM(B362:O362)</f>
        <v>0</v>
      </c>
      <c r="Q362" s="15"/>
    </row>
    <row r="363" spans="1:17" ht="15" customHeight="1" x14ac:dyDescent="0.15">
      <c r="A363" s="1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>
        <f t="shared" si="28"/>
        <v>0</v>
      </c>
      <c r="Q363" s="15"/>
    </row>
    <row r="364" spans="1:17" ht="15" customHeight="1" x14ac:dyDescent="0.15">
      <c r="A364" s="1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>
        <f t="shared" si="28"/>
        <v>0</v>
      </c>
      <c r="Q364" s="12"/>
    </row>
    <row r="365" spans="1:17" ht="15" customHeight="1" x14ac:dyDescent="0.15">
      <c r="A365" s="1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>
        <f t="shared" si="28"/>
        <v>0</v>
      </c>
      <c r="Q365" s="12"/>
    </row>
    <row r="366" spans="1:17" ht="15" customHeight="1" x14ac:dyDescent="0.15">
      <c r="A366" s="1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>
        <f t="shared" si="28"/>
        <v>0</v>
      </c>
      <c r="Q366" s="12"/>
    </row>
    <row r="367" spans="1:17" ht="15" customHeight="1" x14ac:dyDescent="0.15">
      <c r="A367" s="1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>
        <f t="shared" si="28"/>
        <v>0</v>
      </c>
      <c r="Q367" s="12"/>
    </row>
    <row r="368" spans="1:17" ht="15" customHeight="1" x14ac:dyDescent="0.15">
      <c r="A368" s="1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>
        <f t="shared" si="28"/>
        <v>0</v>
      </c>
      <c r="Q368" s="12"/>
    </row>
    <row r="369" spans="1:17" ht="15" customHeight="1" x14ac:dyDescent="0.15">
      <c r="A369" s="1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>
        <f t="shared" si="28"/>
        <v>0</v>
      </c>
      <c r="Q369" s="12"/>
    </row>
    <row r="370" spans="1:17" ht="15" customHeight="1" x14ac:dyDescent="0.15">
      <c r="A370" s="1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>
        <f t="shared" si="27"/>
        <v>0</v>
      </c>
      <c r="Q370" s="15"/>
    </row>
    <row r="371" spans="1:17" ht="15" customHeight="1" x14ac:dyDescent="0.15">
      <c r="A371" s="1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>
        <f t="shared" si="27"/>
        <v>0</v>
      </c>
      <c r="Q371" s="15"/>
    </row>
    <row r="372" spans="1:17" ht="15" customHeight="1" x14ac:dyDescent="0.15">
      <c r="A372" s="1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>
        <f t="shared" si="27"/>
        <v>0</v>
      </c>
      <c r="Q372" s="12"/>
    </row>
    <row r="373" spans="1:17" ht="15" customHeight="1" x14ac:dyDescent="0.15">
      <c r="A373" s="1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>
        <f t="shared" si="27"/>
        <v>0</v>
      </c>
      <c r="Q373" s="12"/>
    </row>
    <row r="374" spans="1:17" ht="15" customHeight="1" x14ac:dyDescent="0.15">
      <c r="A374" s="1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>
        <f t="shared" si="27"/>
        <v>0</v>
      </c>
      <c r="Q374" s="12"/>
    </row>
    <row r="375" spans="1:17" ht="15" customHeight="1" x14ac:dyDescent="0.15">
      <c r="A375" s="1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>
        <f t="shared" si="27"/>
        <v>0</v>
      </c>
      <c r="Q375" s="12"/>
    </row>
    <row r="376" spans="1:17" ht="15" customHeight="1" x14ac:dyDescent="0.15">
      <c r="A376" s="1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>
        <f t="shared" si="27"/>
        <v>0</v>
      </c>
      <c r="Q376" s="12"/>
    </row>
    <row r="377" spans="1:17" ht="15" customHeight="1" x14ac:dyDescent="0.15">
      <c r="A377" s="1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>
        <f t="shared" si="27"/>
        <v>0</v>
      </c>
      <c r="Q377" s="12"/>
    </row>
    <row r="378" spans="1:17" ht="15" customHeight="1" x14ac:dyDescent="0.15">
      <c r="A378" s="1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>
        <f t="shared" si="27"/>
        <v>0</v>
      </c>
      <c r="Q378" s="12"/>
    </row>
    <row r="379" spans="1:17" ht="15" customHeight="1" x14ac:dyDescent="0.15">
      <c r="A379" s="1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>
        <f t="shared" si="27"/>
        <v>0</v>
      </c>
      <c r="Q379" s="12"/>
    </row>
    <row r="380" spans="1:17" ht="15" customHeight="1" x14ac:dyDescent="0.15">
      <c r="A380" s="1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>
        <f t="shared" si="27"/>
        <v>0</v>
      </c>
      <c r="Q380" s="12"/>
    </row>
    <row r="381" spans="1:17" ht="15" customHeight="1" x14ac:dyDescent="0.15">
      <c r="A381" s="1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>
        <f t="shared" si="27"/>
        <v>0</v>
      </c>
      <c r="Q381" s="12"/>
    </row>
    <row r="382" spans="1:17" ht="15" customHeight="1" x14ac:dyDescent="0.15">
      <c r="A382" s="1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>
        <f t="shared" si="27"/>
        <v>0</v>
      </c>
      <c r="Q382" s="12"/>
    </row>
    <row r="383" spans="1:17" ht="15" customHeight="1" x14ac:dyDescent="0.15">
      <c r="A383" s="1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>
        <f t="shared" si="27"/>
        <v>0</v>
      </c>
      <c r="Q383" s="12"/>
    </row>
    <row r="384" spans="1:17" ht="15" customHeight="1" x14ac:dyDescent="0.15">
      <c r="A384" s="1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>
        <f t="shared" si="27"/>
        <v>0</v>
      </c>
      <c r="Q384" s="12"/>
    </row>
    <row r="385" spans="1:17" ht="15" customHeight="1" x14ac:dyDescent="0.15">
      <c r="A385" s="1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>
        <f t="shared" si="27"/>
        <v>0</v>
      </c>
      <c r="Q385" s="12"/>
    </row>
    <row r="386" spans="1:17" ht="15" customHeight="1" x14ac:dyDescent="0.15">
      <c r="A386" s="1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>
        <f t="shared" si="27"/>
        <v>0</v>
      </c>
      <c r="Q386" s="12"/>
    </row>
    <row r="387" spans="1:17" ht="15" customHeight="1" x14ac:dyDescent="0.15">
      <c r="A387" s="1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>
        <f t="shared" si="27"/>
        <v>0</v>
      </c>
      <c r="Q387" s="12"/>
    </row>
    <row r="388" spans="1:17" ht="15" customHeight="1" x14ac:dyDescent="0.15">
      <c r="A388" s="1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>
        <f t="shared" si="27"/>
        <v>0</v>
      </c>
      <c r="Q388" s="12"/>
    </row>
    <row r="389" spans="1:17" ht="15" customHeight="1" x14ac:dyDescent="0.15">
      <c r="A389" s="1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>
        <f t="shared" ref="P389:P401" si="29">SUM(B389:O389)</f>
        <v>0</v>
      </c>
      <c r="Q389" s="15"/>
    </row>
    <row r="390" spans="1:17" ht="15" customHeight="1" x14ac:dyDescent="0.15">
      <c r="A390" s="1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>
        <f t="shared" si="29"/>
        <v>0</v>
      </c>
      <c r="Q390" s="12"/>
    </row>
    <row r="391" spans="1:17" ht="15" customHeight="1" x14ac:dyDescent="0.15">
      <c r="A391" s="1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>
        <f t="shared" si="29"/>
        <v>0</v>
      </c>
      <c r="Q391" s="12"/>
    </row>
    <row r="392" spans="1:17" ht="15" customHeight="1" x14ac:dyDescent="0.15">
      <c r="A392" s="1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>
        <f t="shared" si="29"/>
        <v>0</v>
      </c>
      <c r="Q392" s="12"/>
    </row>
    <row r="393" spans="1:17" ht="15" customHeight="1" x14ac:dyDescent="0.15">
      <c r="A393" s="1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>
        <f t="shared" si="29"/>
        <v>0</v>
      </c>
      <c r="Q393" s="12"/>
    </row>
    <row r="394" spans="1:17" ht="15" customHeight="1" x14ac:dyDescent="0.15">
      <c r="A394" s="1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>
        <f t="shared" si="29"/>
        <v>0</v>
      </c>
      <c r="Q394" s="12"/>
    </row>
    <row r="395" spans="1:17" ht="15" customHeight="1" x14ac:dyDescent="0.15">
      <c r="A395" s="1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>
        <f t="shared" si="29"/>
        <v>0</v>
      </c>
      <c r="Q395" s="12"/>
    </row>
    <row r="396" spans="1:17" ht="15" customHeight="1" x14ac:dyDescent="0.15">
      <c r="A396" s="1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>
        <f t="shared" si="29"/>
        <v>0</v>
      </c>
      <c r="Q396" s="12"/>
    </row>
    <row r="397" spans="1:17" ht="15" customHeight="1" x14ac:dyDescent="0.15">
      <c r="A397" s="1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>
        <f t="shared" si="29"/>
        <v>0</v>
      </c>
      <c r="Q397" s="12"/>
    </row>
    <row r="398" spans="1:17" ht="15" customHeight="1" x14ac:dyDescent="0.15">
      <c r="A398" s="1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>
        <f t="shared" si="29"/>
        <v>0</v>
      </c>
      <c r="Q398" s="12"/>
    </row>
    <row r="399" spans="1:17" ht="15" customHeight="1" x14ac:dyDescent="0.15">
      <c r="A399" s="1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>
        <f t="shared" si="29"/>
        <v>0</v>
      </c>
      <c r="Q399" s="12"/>
    </row>
    <row r="400" spans="1:17" ht="15" customHeight="1" x14ac:dyDescent="0.15">
      <c r="A400" s="1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>
        <f t="shared" si="29"/>
        <v>0</v>
      </c>
      <c r="Q400" s="12"/>
    </row>
    <row r="401" spans="1:17" ht="15" customHeight="1" x14ac:dyDescent="0.15">
      <c r="A401" s="1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>
        <f t="shared" si="29"/>
        <v>0</v>
      </c>
      <c r="Q401" s="12"/>
    </row>
    <row r="402" spans="1:17" ht="15" customHeight="1" x14ac:dyDescent="0.15">
      <c r="A402" s="1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>
        <f t="shared" si="27"/>
        <v>0</v>
      </c>
      <c r="Q402" s="12"/>
    </row>
    <row r="403" spans="1:17" ht="15" customHeight="1" x14ac:dyDescent="0.15">
      <c r="A403" s="11" t="s">
        <v>16</v>
      </c>
      <c r="B403" s="2">
        <f t="shared" ref="B403:O403" si="30">SUM(B356:B402)</f>
        <v>0</v>
      </c>
      <c r="C403" s="2">
        <f t="shared" si="30"/>
        <v>0</v>
      </c>
      <c r="D403" s="2">
        <f t="shared" si="30"/>
        <v>0</v>
      </c>
      <c r="E403" s="2">
        <f t="shared" si="30"/>
        <v>0</v>
      </c>
      <c r="F403" s="2">
        <f t="shared" si="30"/>
        <v>0</v>
      </c>
      <c r="G403" s="2">
        <f t="shared" si="30"/>
        <v>0</v>
      </c>
      <c r="H403" s="2">
        <f t="shared" si="30"/>
        <v>0</v>
      </c>
      <c r="I403" s="2">
        <f t="shared" si="30"/>
        <v>0</v>
      </c>
      <c r="J403" s="2">
        <f t="shared" si="30"/>
        <v>0</v>
      </c>
      <c r="K403" s="2">
        <f t="shared" si="30"/>
        <v>0</v>
      </c>
      <c r="L403" s="2">
        <f t="shared" si="30"/>
        <v>0</v>
      </c>
      <c r="M403" s="2">
        <f t="shared" si="30"/>
        <v>0</v>
      </c>
      <c r="N403" s="2">
        <f t="shared" si="30"/>
        <v>0</v>
      </c>
      <c r="O403" s="2">
        <f t="shared" si="30"/>
        <v>0</v>
      </c>
      <c r="P403" s="2">
        <f>SUM(B403:O403)</f>
        <v>0</v>
      </c>
      <c r="Q403" s="12"/>
    </row>
    <row r="404" spans="1:17" ht="20.25" customHeight="1" x14ac:dyDescent="0.15">
      <c r="A404" s="18" t="s">
        <v>0</v>
      </c>
      <c r="B404" s="20" t="s">
        <v>56</v>
      </c>
      <c r="C404" s="21"/>
      <c r="D404" s="21"/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2"/>
      <c r="P404" s="23" t="s">
        <v>117</v>
      </c>
      <c r="Q404" s="18" t="s">
        <v>196</v>
      </c>
    </row>
    <row r="405" spans="1:17" ht="54" customHeight="1" x14ac:dyDescent="0.15">
      <c r="A405" s="19"/>
      <c r="B405" s="10" t="s">
        <v>72</v>
      </c>
      <c r="C405" s="10" t="s">
        <v>73</v>
      </c>
      <c r="D405" s="10" t="s">
        <v>122</v>
      </c>
      <c r="E405" s="10" t="s">
        <v>123</v>
      </c>
      <c r="F405" s="10" t="s">
        <v>124</v>
      </c>
      <c r="G405" s="10" t="s">
        <v>125</v>
      </c>
      <c r="H405" s="10" t="s">
        <v>126</v>
      </c>
      <c r="I405" s="10" t="s">
        <v>127</v>
      </c>
      <c r="J405" s="10"/>
      <c r="K405" s="10"/>
      <c r="L405" s="10"/>
      <c r="M405" s="10"/>
      <c r="N405" s="10"/>
      <c r="O405" s="10"/>
      <c r="P405" s="24"/>
      <c r="Q405" s="18"/>
    </row>
    <row r="406" spans="1:17" ht="15" customHeight="1" x14ac:dyDescent="0.15">
      <c r="A406" s="1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>
        <f t="shared" ref="P406:P452" si="31">SUM(B406:O406)</f>
        <v>0</v>
      </c>
      <c r="Q406" s="12"/>
    </row>
    <row r="407" spans="1:17" ht="15" customHeight="1" x14ac:dyDescent="0.15">
      <c r="A407" s="1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>
        <f t="shared" si="31"/>
        <v>0</v>
      </c>
      <c r="Q407" s="12"/>
    </row>
    <row r="408" spans="1:17" ht="15" customHeight="1" x14ac:dyDescent="0.15">
      <c r="A408" s="1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>
        <f t="shared" si="31"/>
        <v>0</v>
      </c>
      <c r="Q408" s="12"/>
    </row>
    <row r="409" spans="1:17" ht="15" customHeight="1" x14ac:dyDescent="0.15">
      <c r="A409" s="1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>
        <f t="shared" si="31"/>
        <v>0</v>
      </c>
      <c r="Q409" s="17"/>
    </row>
    <row r="410" spans="1:17" ht="15" customHeight="1" x14ac:dyDescent="0.15">
      <c r="A410" s="1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>
        <f t="shared" si="31"/>
        <v>0</v>
      </c>
      <c r="Q410" s="17"/>
    </row>
    <row r="411" spans="1:17" ht="15" customHeight="1" x14ac:dyDescent="0.15">
      <c r="A411" s="1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>
        <f t="shared" si="31"/>
        <v>0</v>
      </c>
      <c r="Q411" s="15"/>
    </row>
    <row r="412" spans="1:17" ht="15" customHeight="1" x14ac:dyDescent="0.15">
      <c r="A412" s="1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>
        <f t="shared" ref="P412:P441" si="32">SUM(B412:O412)</f>
        <v>0</v>
      </c>
      <c r="Q412" s="15"/>
    </row>
    <row r="413" spans="1:17" ht="15" customHeight="1" x14ac:dyDescent="0.15">
      <c r="A413" s="1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>
        <f t="shared" si="32"/>
        <v>0</v>
      </c>
      <c r="Q413" s="15"/>
    </row>
    <row r="414" spans="1:17" ht="15" customHeight="1" x14ac:dyDescent="0.15">
      <c r="A414" s="1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>
        <f t="shared" si="32"/>
        <v>0</v>
      </c>
      <c r="Q414" s="12"/>
    </row>
    <row r="415" spans="1:17" ht="15" customHeight="1" x14ac:dyDescent="0.15">
      <c r="A415" s="1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>
        <f t="shared" si="32"/>
        <v>0</v>
      </c>
      <c r="Q415" s="12"/>
    </row>
    <row r="416" spans="1:17" ht="15" customHeight="1" x14ac:dyDescent="0.15">
      <c r="A416" s="1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>
        <f t="shared" si="32"/>
        <v>0</v>
      </c>
      <c r="Q416" s="12"/>
    </row>
    <row r="417" spans="1:17" ht="15" customHeight="1" x14ac:dyDescent="0.15">
      <c r="A417" s="1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>
        <f t="shared" si="32"/>
        <v>0</v>
      </c>
      <c r="Q417" s="12"/>
    </row>
    <row r="418" spans="1:17" ht="15" customHeight="1" x14ac:dyDescent="0.15">
      <c r="A418" s="1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>
        <f t="shared" si="32"/>
        <v>0</v>
      </c>
      <c r="Q418" s="12"/>
    </row>
    <row r="419" spans="1:17" ht="15" customHeight="1" x14ac:dyDescent="0.15">
      <c r="A419" s="1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>
        <f t="shared" si="32"/>
        <v>0</v>
      </c>
      <c r="Q419" s="12"/>
    </row>
    <row r="420" spans="1:17" ht="15" customHeight="1" x14ac:dyDescent="0.15">
      <c r="A420" s="1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>
        <f t="shared" si="32"/>
        <v>0</v>
      </c>
      <c r="Q420" s="12"/>
    </row>
    <row r="421" spans="1:17" ht="15" customHeight="1" x14ac:dyDescent="0.15">
      <c r="A421" s="1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>
        <f t="shared" si="32"/>
        <v>0</v>
      </c>
      <c r="Q421" s="12"/>
    </row>
    <row r="422" spans="1:17" ht="15" customHeight="1" x14ac:dyDescent="0.15">
      <c r="A422" s="1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>
        <f t="shared" si="32"/>
        <v>0</v>
      </c>
      <c r="Q422" s="12"/>
    </row>
    <row r="423" spans="1:17" ht="15" customHeight="1" x14ac:dyDescent="0.15">
      <c r="A423" s="1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>
        <f t="shared" si="32"/>
        <v>0</v>
      </c>
      <c r="Q423" s="12"/>
    </row>
    <row r="424" spans="1:17" ht="15" customHeight="1" x14ac:dyDescent="0.15">
      <c r="A424" s="1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>
        <f t="shared" si="32"/>
        <v>0</v>
      </c>
      <c r="Q424" s="12"/>
    </row>
    <row r="425" spans="1:17" ht="15" customHeight="1" x14ac:dyDescent="0.15">
      <c r="A425" s="1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>
        <f t="shared" si="32"/>
        <v>0</v>
      </c>
      <c r="Q425" s="12"/>
    </row>
    <row r="426" spans="1:17" ht="15" customHeight="1" x14ac:dyDescent="0.15">
      <c r="A426" s="1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>
        <f t="shared" si="32"/>
        <v>0</v>
      </c>
      <c r="Q426" s="12"/>
    </row>
    <row r="427" spans="1:17" ht="15" customHeight="1" x14ac:dyDescent="0.15">
      <c r="A427" s="1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>
        <f t="shared" si="32"/>
        <v>0</v>
      </c>
      <c r="Q427" s="12"/>
    </row>
    <row r="428" spans="1:17" ht="15" customHeight="1" x14ac:dyDescent="0.15">
      <c r="A428" s="1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>
        <f t="shared" si="32"/>
        <v>0</v>
      </c>
      <c r="Q428" s="12"/>
    </row>
    <row r="429" spans="1:17" ht="15" customHeight="1" x14ac:dyDescent="0.15">
      <c r="A429" s="1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>
        <f t="shared" si="32"/>
        <v>0</v>
      </c>
      <c r="Q429" s="12"/>
    </row>
    <row r="430" spans="1:17" ht="15" customHeight="1" x14ac:dyDescent="0.15">
      <c r="A430" s="1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>
        <f t="shared" si="32"/>
        <v>0</v>
      </c>
      <c r="Q430" s="12"/>
    </row>
    <row r="431" spans="1:17" ht="15" customHeight="1" x14ac:dyDescent="0.15">
      <c r="A431" s="1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>
        <f t="shared" si="32"/>
        <v>0</v>
      </c>
      <c r="Q431" s="12"/>
    </row>
    <row r="432" spans="1:17" ht="15" customHeight="1" x14ac:dyDescent="0.15">
      <c r="A432" s="1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>
        <f t="shared" si="32"/>
        <v>0</v>
      </c>
      <c r="Q432" s="12"/>
    </row>
    <row r="433" spans="1:17" ht="15" customHeight="1" x14ac:dyDescent="0.15">
      <c r="A433" s="1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>
        <f t="shared" ref="P433:P440" si="33">SUM(B433:O433)</f>
        <v>0</v>
      </c>
      <c r="Q433" s="12"/>
    </row>
    <row r="434" spans="1:17" ht="15" customHeight="1" x14ac:dyDescent="0.15">
      <c r="A434" s="1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>
        <f t="shared" si="33"/>
        <v>0</v>
      </c>
      <c r="Q434" s="15"/>
    </row>
    <row r="435" spans="1:17" ht="15" customHeight="1" x14ac:dyDescent="0.15">
      <c r="A435" s="1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>
        <f t="shared" si="33"/>
        <v>0</v>
      </c>
      <c r="Q435" s="15"/>
    </row>
    <row r="436" spans="1:17" ht="15" customHeight="1" x14ac:dyDescent="0.15">
      <c r="A436" s="1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>
        <f t="shared" si="33"/>
        <v>0</v>
      </c>
      <c r="Q436" s="12"/>
    </row>
    <row r="437" spans="1:17" ht="15" customHeight="1" x14ac:dyDescent="0.15">
      <c r="A437" s="1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>
        <f t="shared" si="33"/>
        <v>0</v>
      </c>
      <c r="Q437" s="12"/>
    </row>
    <row r="438" spans="1:17" ht="15" customHeight="1" x14ac:dyDescent="0.15">
      <c r="A438" s="1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>
        <f t="shared" si="33"/>
        <v>0</v>
      </c>
      <c r="Q438" s="12"/>
    </row>
    <row r="439" spans="1:17" ht="15" customHeight="1" x14ac:dyDescent="0.15">
      <c r="A439" s="1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>
        <f t="shared" si="33"/>
        <v>0</v>
      </c>
      <c r="Q439" s="12"/>
    </row>
    <row r="440" spans="1:17" ht="15" customHeight="1" x14ac:dyDescent="0.15">
      <c r="A440" s="1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>
        <f t="shared" si="33"/>
        <v>0</v>
      </c>
      <c r="Q440" s="12"/>
    </row>
    <row r="441" spans="1:17" ht="15" customHeight="1" x14ac:dyDescent="0.15">
      <c r="A441" s="1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>
        <f t="shared" si="32"/>
        <v>0</v>
      </c>
      <c r="Q441" s="12"/>
    </row>
    <row r="442" spans="1:17" ht="15" customHeight="1" x14ac:dyDescent="0.15">
      <c r="A442" s="1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>
        <f t="shared" si="31"/>
        <v>0</v>
      </c>
      <c r="Q442" s="15"/>
    </row>
    <row r="443" spans="1:17" ht="15" customHeight="1" x14ac:dyDescent="0.15">
      <c r="A443" s="1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>
        <f t="shared" si="31"/>
        <v>0</v>
      </c>
      <c r="Q443" s="15"/>
    </row>
    <row r="444" spans="1:17" ht="15" customHeight="1" x14ac:dyDescent="0.15">
      <c r="A444" s="1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>
        <f t="shared" si="31"/>
        <v>0</v>
      </c>
      <c r="Q444" s="12"/>
    </row>
    <row r="445" spans="1:17" ht="15" customHeight="1" x14ac:dyDescent="0.15">
      <c r="A445" s="1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>
        <f t="shared" si="31"/>
        <v>0</v>
      </c>
      <c r="Q445" s="12"/>
    </row>
    <row r="446" spans="1:17" ht="15" customHeight="1" x14ac:dyDescent="0.15">
      <c r="A446" s="1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>
        <f t="shared" si="31"/>
        <v>0</v>
      </c>
      <c r="Q446" s="12"/>
    </row>
    <row r="447" spans="1:17" ht="15" customHeight="1" x14ac:dyDescent="0.15">
      <c r="A447" s="1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>
        <f t="shared" si="31"/>
        <v>0</v>
      </c>
      <c r="Q447" s="12"/>
    </row>
    <row r="448" spans="1:17" ht="15" customHeight="1" x14ac:dyDescent="0.15">
      <c r="A448" s="1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>
        <f t="shared" si="31"/>
        <v>0</v>
      </c>
      <c r="Q448" s="12"/>
    </row>
    <row r="449" spans="1:17" ht="15" customHeight="1" x14ac:dyDescent="0.15">
      <c r="A449" s="1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>
        <f t="shared" si="31"/>
        <v>0</v>
      </c>
      <c r="Q449" s="12"/>
    </row>
    <row r="450" spans="1:17" ht="15" customHeight="1" x14ac:dyDescent="0.15">
      <c r="A450" s="1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>
        <f t="shared" si="31"/>
        <v>0</v>
      </c>
      <c r="Q450" s="12"/>
    </row>
    <row r="451" spans="1:17" ht="15" customHeight="1" x14ac:dyDescent="0.15">
      <c r="A451" s="1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>
        <f t="shared" si="31"/>
        <v>0</v>
      </c>
      <c r="Q451" s="12"/>
    </row>
    <row r="452" spans="1:17" ht="15" customHeight="1" x14ac:dyDescent="0.15">
      <c r="A452" s="1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>
        <f t="shared" si="31"/>
        <v>0</v>
      </c>
      <c r="Q452" s="12"/>
    </row>
    <row r="453" spans="1:17" ht="15" customHeight="1" x14ac:dyDescent="0.15">
      <c r="A453" s="11" t="s">
        <v>16</v>
      </c>
      <c r="B453" s="2">
        <f t="shared" ref="B453:O453" si="34">SUM(B406:B452)</f>
        <v>0</v>
      </c>
      <c r="C453" s="2">
        <f t="shared" si="34"/>
        <v>0</v>
      </c>
      <c r="D453" s="2">
        <f t="shared" si="34"/>
        <v>0</v>
      </c>
      <c r="E453" s="2">
        <f t="shared" si="34"/>
        <v>0</v>
      </c>
      <c r="F453" s="2">
        <f t="shared" si="34"/>
        <v>0</v>
      </c>
      <c r="G453" s="2">
        <f t="shared" si="34"/>
        <v>0</v>
      </c>
      <c r="H453" s="2">
        <f t="shared" si="34"/>
        <v>0</v>
      </c>
      <c r="I453" s="2">
        <f t="shared" si="34"/>
        <v>0</v>
      </c>
      <c r="J453" s="2">
        <f t="shared" si="34"/>
        <v>0</v>
      </c>
      <c r="K453" s="2">
        <f t="shared" si="34"/>
        <v>0</v>
      </c>
      <c r="L453" s="2">
        <f t="shared" si="34"/>
        <v>0</v>
      </c>
      <c r="M453" s="2">
        <f t="shared" si="34"/>
        <v>0</v>
      </c>
      <c r="N453" s="2">
        <f t="shared" si="34"/>
        <v>0</v>
      </c>
      <c r="O453" s="2">
        <f t="shared" si="34"/>
        <v>0</v>
      </c>
      <c r="P453" s="2">
        <f>SUM(B453:O453)</f>
        <v>0</v>
      </c>
      <c r="Q453" s="12"/>
    </row>
    <row r="454" spans="1:17" ht="20.25" customHeight="1" x14ac:dyDescent="0.15">
      <c r="A454" s="18" t="s">
        <v>0</v>
      </c>
      <c r="B454" s="20" t="s">
        <v>56</v>
      </c>
      <c r="C454" s="21"/>
      <c r="D454" s="21"/>
      <c r="E454" s="21"/>
      <c r="F454" s="21"/>
      <c r="G454" s="21"/>
      <c r="H454" s="21"/>
      <c r="I454" s="21"/>
      <c r="J454" s="21"/>
      <c r="K454" s="21"/>
      <c r="L454" s="21"/>
      <c r="M454" s="21"/>
      <c r="N454" s="21"/>
      <c r="O454" s="22"/>
      <c r="P454" s="23" t="s">
        <v>118</v>
      </c>
      <c r="Q454" s="18" t="s">
        <v>196</v>
      </c>
    </row>
    <row r="455" spans="1:17" ht="54" customHeight="1" x14ac:dyDescent="0.15">
      <c r="A455" s="19"/>
      <c r="B455" s="10" t="s">
        <v>75</v>
      </c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4"/>
      <c r="N455" s="14"/>
      <c r="O455" s="14"/>
      <c r="P455" s="25"/>
      <c r="Q455" s="18"/>
    </row>
    <row r="456" spans="1:17" ht="15" customHeight="1" x14ac:dyDescent="0.15">
      <c r="A456" s="1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>
        <f t="shared" ref="P456:P502" si="35">SUM(B456:O456)</f>
        <v>0</v>
      </c>
      <c r="Q456" s="12"/>
    </row>
    <row r="457" spans="1:17" ht="15" customHeight="1" x14ac:dyDescent="0.15">
      <c r="A457" s="1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>
        <f t="shared" si="35"/>
        <v>0</v>
      </c>
      <c r="Q457" s="12"/>
    </row>
    <row r="458" spans="1:17" ht="15" customHeight="1" x14ac:dyDescent="0.15">
      <c r="A458" s="1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>
        <f t="shared" si="35"/>
        <v>0</v>
      </c>
      <c r="Q458" s="12"/>
    </row>
    <row r="459" spans="1:17" ht="15" customHeight="1" x14ac:dyDescent="0.15">
      <c r="A459" s="1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>
        <f t="shared" ref="P459:P485" si="36">SUM(B459:O459)</f>
        <v>0</v>
      </c>
      <c r="Q459" s="17"/>
    </row>
    <row r="460" spans="1:17" ht="15" customHeight="1" x14ac:dyDescent="0.15">
      <c r="A460" s="1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>
        <f t="shared" si="36"/>
        <v>0</v>
      </c>
      <c r="Q460" s="17"/>
    </row>
    <row r="461" spans="1:17" ht="15" customHeight="1" x14ac:dyDescent="0.15">
      <c r="A461" s="1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>
        <f t="shared" si="36"/>
        <v>0</v>
      </c>
      <c r="Q461" s="15"/>
    </row>
    <row r="462" spans="1:17" ht="15" customHeight="1" x14ac:dyDescent="0.15">
      <c r="A462" s="1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>
        <f t="shared" si="36"/>
        <v>0</v>
      </c>
      <c r="Q462" s="15"/>
    </row>
    <row r="463" spans="1:17" ht="15" customHeight="1" x14ac:dyDescent="0.15">
      <c r="A463" s="1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>
        <f t="shared" si="36"/>
        <v>0</v>
      </c>
      <c r="Q463" s="15"/>
    </row>
    <row r="464" spans="1:17" ht="15" customHeight="1" x14ac:dyDescent="0.15">
      <c r="A464" s="1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>
        <f t="shared" si="36"/>
        <v>0</v>
      </c>
      <c r="Q464" s="12"/>
    </row>
    <row r="465" spans="1:17" ht="15" customHeight="1" x14ac:dyDescent="0.15">
      <c r="A465" s="1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>
        <f t="shared" si="36"/>
        <v>0</v>
      </c>
      <c r="Q465" s="12"/>
    </row>
    <row r="466" spans="1:17" ht="15" customHeight="1" x14ac:dyDescent="0.15">
      <c r="A466" s="1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>
        <f t="shared" si="36"/>
        <v>0</v>
      </c>
      <c r="Q466" s="12"/>
    </row>
    <row r="467" spans="1:17" ht="15" customHeight="1" x14ac:dyDescent="0.15">
      <c r="A467" s="1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>
        <f t="shared" si="36"/>
        <v>0</v>
      </c>
      <c r="Q467" s="12"/>
    </row>
    <row r="468" spans="1:17" ht="15" customHeight="1" x14ac:dyDescent="0.15">
      <c r="A468" s="1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>
        <f t="shared" si="36"/>
        <v>0</v>
      </c>
      <c r="Q468" s="12"/>
    </row>
    <row r="469" spans="1:17" ht="15" customHeight="1" x14ac:dyDescent="0.15">
      <c r="A469" s="1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>
        <f t="shared" ref="P469:P476" si="37">SUM(B469:O469)</f>
        <v>0</v>
      </c>
      <c r="Q469" s="12"/>
    </row>
    <row r="470" spans="1:17" ht="15" customHeight="1" x14ac:dyDescent="0.15">
      <c r="A470" s="1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>
        <f t="shared" si="37"/>
        <v>0</v>
      </c>
      <c r="Q470" s="12"/>
    </row>
    <row r="471" spans="1:17" ht="15" customHeight="1" x14ac:dyDescent="0.15">
      <c r="A471" s="1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>
        <f t="shared" si="37"/>
        <v>0</v>
      </c>
      <c r="Q471" s="12"/>
    </row>
    <row r="472" spans="1:17" ht="15" customHeight="1" x14ac:dyDescent="0.15">
      <c r="A472" s="1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>
        <f t="shared" si="37"/>
        <v>0</v>
      </c>
      <c r="Q472" s="12"/>
    </row>
    <row r="473" spans="1:17" ht="15" customHeight="1" x14ac:dyDescent="0.15">
      <c r="A473" s="1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>
        <f t="shared" si="37"/>
        <v>0</v>
      </c>
      <c r="Q473" s="12"/>
    </row>
    <row r="474" spans="1:17" ht="15" customHeight="1" x14ac:dyDescent="0.15">
      <c r="A474" s="1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>
        <f t="shared" si="37"/>
        <v>0</v>
      </c>
      <c r="Q474" s="12"/>
    </row>
    <row r="475" spans="1:17" ht="15" customHeight="1" x14ac:dyDescent="0.15">
      <c r="A475" s="1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>
        <f t="shared" si="37"/>
        <v>0</v>
      </c>
      <c r="Q475" s="12"/>
    </row>
    <row r="476" spans="1:17" ht="15" customHeight="1" x14ac:dyDescent="0.15">
      <c r="A476" s="1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>
        <f t="shared" si="37"/>
        <v>0</v>
      </c>
      <c r="Q476" s="12"/>
    </row>
    <row r="477" spans="1:17" ht="15" customHeight="1" x14ac:dyDescent="0.15">
      <c r="A477" s="1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>
        <f t="shared" si="36"/>
        <v>0</v>
      </c>
      <c r="Q477" s="12"/>
    </row>
    <row r="478" spans="1:17" ht="15" customHeight="1" x14ac:dyDescent="0.15">
      <c r="A478" s="1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>
        <f t="shared" si="36"/>
        <v>0</v>
      </c>
      <c r="Q478" s="12"/>
    </row>
    <row r="479" spans="1:17" ht="15" customHeight="1" x14ac:dyDescent="0.15">
      <c r="A479" s="1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>
        <f t="shared" si="36"/>
        <v>0</v>
      </c>
      <c r="Q479" s="12"/>
    </row>
    <row r="480" spans="1:17" ht="15" customHeight="1" x14ac:dyDescent="0.15">
      <c r="A480" s="1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>
        <f t="shared" si="36"/>
        <v>0</v>
      </c>
      <c r="Q480" s="12"/>
    </row>
    <row r="481" spans="1:17" ht="15" customHeight="1" x14ac:dyDescent="0.15">
      <c r="A481" s="1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>
        <f t="shared" si="36"/>
        <v>0</v>
      </c>
      <c r="Q481" s="12"/>
    </row>
    <row r="482" spans="1:17" ht="15" customHeight="1" x14ac:dyDescent="0.15">
      <c r="A482" s="1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>
        <f t="shared" si="36"/>
        <v>0</v>
      </c>
      <c r="Q482" s="12"/>
    </row>
    <row r="483" spans="1:17" ht="15" customHeight="1" x14ac:dyDescent="0.15">
      <c r="A483" s="1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>
        <f t="shared" si="36"/>
        <v>0</v>
      </c>
      <c r="Q483" s="12"/>
    </row>
    <row r="484" spans="1:17" ht="15" customHeight="1" x14ac:dyDescent="0.15">
      <c r="A484" s="1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>
        <f t="shared" si="36"/>
        <v>0</v>
      </c>
      <c r="Q484" s="12"/>
    </row>
    <row r="485" spans="1:17" ht="15" customHeight="1" x14ac:dyDescent="0.15">
      <c r="A485" s="1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>
        <f t="shared" si="36"/>
        <v>0</v>
      </c>
      <c r="Q485" s="12"/>
    </row>
    <row r="486" spans="1:17" ht="15" customHeight="1" x14ac:dyDescent="0.15">
      <c r="A486" s="1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>
        <f t="shared" si="35"/>
        <v>0</v>
      </c>
      <c r="Q486" s="17"/>
    </row>
    <row r="487" spans="1:17" ht="15" customHeight="1" x14ac:dyDescent="0.15">
      <c r="A487" s="1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>
        <f t="shared" si="35"/>
        <v>0</v>
      </c>
      <c r="Q487" s="17"/>
    </row>
    <row r="488" spans="1:17" ht="15" customHeight="1" x14ac:dyDescent="0.15">
      <c r="A488" s="1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>
        <f t="shared" si="35"/>
        <v>0</v>
      </c>
      <c r="Q488" s="15"/>
    </row>
    <row r="489" spans="1:17" ht="15" customHeight="1" x14ac:dyDescent="0.15">
      <c r="A489" s="1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>
        <f t="shared" si="35"/>
        <v>0</v>
      </c>
      <c r="Q489" s="15"/>
    </row>
    <row r="490" spans="1:17" ht="15" customHeight="1" x14ac:dyDescent="0.15">
      <c r="A490" s="1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>
        <f t="shared" si="35"/>
        <v>0</v>
      </c>
      <c r="Q490" s="15"/>
    </row>
    <row r="491" spans="1:17" ht="15" customHeight="1" x14ac:dyDescent="0.15">
      <c r="A491" s="1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>
        <f t="shared" si="35"/>
        <v>0</v>
      </c>
      <c r="Q491" s="12"/>
    </row>
    <row r="492" spans="1:17" ht="15" customHeight="1" x14ac:dyDescent="0.15">
      <c r="A492" s="1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>
        <f t="shared" si="35"/>
        <v>0</v>
      </c>
      <c r="Q492" s="12"/>
    </row>
    <row r="493" spans="1:17" ht="15" customHeight="1" x14ac:dyDescent="0.15">
      <c r="A493" s="1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>
        <f t="shared" si="35"/>
        <v>0</v>
      </c>
      <c r="Q493" s="12"/>
    </row>
    <row r="494" spans="1:17" ht="15" customHeight="1" x14ac:dyDescent="0.15">
      <c r="A494" s="1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>
        <f t="shared" si="35"/>
        <v>0</v>
      </c>
      <c r="Q494" s="12"/>
    </row>
    <row r="495" spans="1:17" ht="15" customHeight="1" x14ac:dyDescent="0.15">
      <c r="A495" s="1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>
        <f t="shared" si="35"/>
        <v>0</v>
      </c>
      <c r="Q495" s="12"/>
    </row>
    <row r="496" spans="1:17" ht="15" customHeight="1" x14ac:dyDescent="0.15">
      <c r="A496" s="1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>
        <f t="shared" si="35"/>
        <v>0</v>
      </c>
      <c r="Q496" s="12"/>
    </row>
    <row r="497" spans="1:17" ht="15" customHeight="1" x14ac:dyDescent="0.15">
      <c r="A497" s="1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>
        <f t="shared" si="35"/>
        <v>0</v>
      </c>
      <c r="Q497" s="12"/>
    </row>
    <row r="498" spans="1:17" ht="15" customHeight="1" x14ac:dyDescent="0.15">
      <c r="A498" s="1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>
        <f t="shared" si="35"/>
        <v>0</v>
      </c>
      <c r="Q498" s="12"/>
    </row>
    <row r="499" spans="1:17" ht="15" customHeight="1" x14ac:dyDescent="0.15">
      <c r="A499" s="1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>
        <f t="shared" si="35"/>
        <v>0</v>
      </c>
      <c r="Q499" s="12"/>
    </row>
    <row r="500" spans="1:17" ht="15" customHeight="1" x14ac:dyDescent="0.15">
      <c r="A500" s="1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>
        <f t="shared" si="35"/>
        <v>0</v>
      </c>
      <c r="Q500" s="12"/>
    </row>
    <row r="501" spans="1:17" ht="15" customHeight="1" x14ac:dyDescent="0.15">
      <c r="A501" s="1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>
        <f t="shared" si="35"/>
        <v>0</v>
      </c>
      <c r="Q501" s="12"/>
    </row>
    <row r="502" spans="1:17" ht="15" customHeight="1" x14ac:dyDescent="0.15">
      <c r="A502" s="1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>
        <f t="shared" si="35"/>
        <v>0</v>
      </c>
      <c r="Q502" s="12"/>
    </row>
    <row r="503" spans="1:17" ht="15" customHeight="1" x14ac:dyDescent="0.15">
      <c r="A503" s="11" t="s">
        <v>16</v>
      </c>
      <c r="B503" s="2">
        <f t="shared" ref="B503:O503" si="38">SUM(B456:B502)</f>
        <v>0</v>
      </c>
      <c r="C503" s="2">
        <f t="shared" si="38"/>
        <v>0</v>
      </c>
      <c r="D503" s="2">
        <f t="shared" si="38"/>
        <v>0</v>
      </c>
      <c r="E503" s="2">
        <f t="shared" si="38"/>
        <v>0</v>
      </c>
      <c r="F503" s="2">
        <f t="shared" si="38"/>
        <v>0</v>
      </c>
      <c r="G503" s="2">
        <f t="shared" si="38"/>
        <v>0</v>
      </c>
      <c r="H503" s="2">
        <f t="shared" si="38"/>
        <v>0</v>
      </c>
      <c r="I503" s="2">
        <f t="shared" si="38"/>
        <v>0</v>
      </c>
      <c r="J503" s="2">
        <f t="shared" si="38"/>
        <v>0</v>
      </c>
      <c r="K503" s="2">
        <f t="shared" si="38"/>
        <v>0</v>
      </c>
      <c r="L503" s="2">
        <f t="shared" si="38"/>
        <v>0</v>
      </c>
      <c r="M503" s="2">
        <f t="shared" si="38"/>
        <v>0</v>
      </c>
      <c r="N503" s="2">
        <f t="shared" si="38"/>
        <v>0</v>
      </c>
      <c r="O503" s="2">
        <f t="shared" si="38"/>
        <v>0</v>
      </c>
      <c r="P503" s="2">
        <f>SUM(B503:O503)</f>
        <v>0</v>
      </c>
      <c r="Q503" s="12"/>
    </row>
    <row r="504" spans="1:17" ht="20.25" customHeight="1" x14ac:dyDescent="0.15">
      <c r="A504" s="18" t="s">
        <v>0</v>
      </c>
      <c r="B504" s="27" t="s">
        <v>23</v>
      </c>
      <c r="C504" s="28"/>
      <c r="D504" s="28"/>
      <c r="E504" s="28"/>
      <c r="F504" s="28"/>
      <c r="G504" s="28"/>
      <c r="H504" s="29"/>
      <c r="I504" s="27" t="s">
        <v>13</v>
      </c>
      <c r="J504" s="28"/>
      <c r="K504" s="28"/>
      <c r="L504" s="28"/>
      <c r="M504" s="29"/>
      <c r="N504" s="23"/>
      <c r="O504" s="23"/>
      <c r="P504" s="23" t="s">
        <v>24</v>
      </c>
      <c r="Q504" s="18" t="s">
        <v>196</v>
      </c>
    </row>
    <row r="505" spans="1:17" ht="54" customHeight="1" x14ac:dyDescent="0.15">
      <c r="A505" s="19"/>
      <c r="B505" s="10" t="s">
        <v>27</v>
      </c>
      <c r="C505" s="10" t="s">
        <v>28</v>
      </c>
      <c r="D505" s="10" t="s">
        <v>29</v>
      </c>
      <c r="E505" s="10" t="s">
        <v>38</v>
      </c>
      <c r="F505" s="10" t="s">
        <v>128</v>
      </c>
      <c r="G505" s="10" t="s">
        <v>129</v>
      </c>
      <c r="H505" s="10" t="s">
        <v>30</v>
      </c>
      <c r="I505" s="10" t="s">
        <v>31</v>
      </c>
      <c r="J505" s="10" t="s">
        <v>32</v>
      </c>
      <c r="K505" s="10" t="s">
        <v>130</v>
      </c>
      <c r="L505" s="10" t="s">
        <v>131</v>
      </c>
      <c r="M505" s="10" t="s">
        <v>33</v>
      </c>
      <c r="N505" s="24"/>
      <c r="O505" s="24"/>
      <c r="P505" s="24"/>
      <c r="Q505" s="18"/>
    </row>
    <row r="506" spans="1:17" ht="15" customHeight="1" x14ac:dyDescent="0.15">
      <c r="A506" s="11">
        <f>A6</f>
        <v>0</v>
      </c>
      <c r="B506" s="1">
        <f>P6</f>
        <v>0</v>
      </c>
      <c r="C506" s="1">
        <f>P56</f>
        <v>0</v>
      </c>
      <c r="D506" s="1">
        <f>P106</f>
        <v>0</v>
      </c>
      <c r="E506" s="1">
        <f>P156</f>
        <v>0</v>
      </c>
      <c r="F506" s="1">
        <f>P206</f>
        <v>0</v>
      </c>
      <c r="G506" s="1">
        <f>P256</f>
        <v>0</v>
      </c>
      <c r="H506" s="1">
        <f t="shared" ref="H506:H553" si="39">SUM(B506:G506)</f>
        <v>0</v>
      </c>
      <c r="I506" s="1">
        <f>P306</f>
        <v>0</v>
      </c>
      <c r="J506" s="1">
        <f>P356</f>
        <v>0</v>
      </c>
      <c r="K506" s="1">
        <f>P406</f>
        <v>0</v>
      </c>
      <c r="L506" s="1">
        <f>P456</f>
        <v>0</v>
      </c>
      <c r="M506" s="1">
        <f t="shared" ref="M506:M553" si="40">SUM(I506:L506)</f>
        <v>0</v>
      </c>
      <c r="N506" s="1"/>
      <c r="O506" s="1"/>
      <c r="P506" s="1">
        <f t="shared" ref="P506:P553" si="41">H506+M506</f>
        <v>0</v>
      </c>
      <c r="Q506" s="15"/>
    </row>
    <row r="507" spans="1:17" ht="15" customHeight="1" x14ac:dyDescent="0.15">
      <c r="A507" s="11">
        <f t="shared" ref="A507:A552" si="42">A7</f>
        <v>0</v>
      </c>
      <c r="B507" s="1">
        <f t="shared" ref="B507:B552" si="43">P7</f>
        <v>0</v>
      </c>
      <c r="C507" s="1">
        <f t="shared" ref="C507:C552" si="44">P57</f>
        <v>0</v>
      </c>
      <c r="D507" s="1">
        <f t="shared" ref="D507:D552" si="45">P107</f>
        <v>0</v>
      </c>
      <c r="E507" s="1">
        <f t="shared" ref="E507:E552" si="46">P157</f>
        <v>0</v>
      </c>
      <c r="F507" s="1">
        <f t="shared" ref="F507:F552" si="47">P207</f>
        <v>0</v>
      </c>
      <c r="G507" s="1">
        <f t="shared" ref="G507:G552" si="48">P257</f>
        <v>0</v>
      </c>
      <c r="H507" s="1">
        <f t="shared" ref="H507:H552" si="49">SUM(B507:G507)</f>
        <v>0</v>
      </c>
      <c r="I507" s="1">
        <f t="shared" ref="I507:I552" si="50">P307</f>
        <v>0</v>
      </c>
      <c r="J507" s="1">
        <f t="shared" ref="J507:J552" si="51">P357</f>
        <v>0</v>
      </c>
      <c r="K507" s="1">
        <f t="shared" ref="K507:K552" si="52">P407</f>
        <v>0</v>
      </c>
      <c r="L507" s="1">
        <f t="shared" ref="L507:L552" si="53">P457</f>
        <v>0</v>
      </c>
      <c r="M507" s="1">
        <f t="shared" ref="M507:M552" si="54">SUM(I507:L507)</f>
        <v>0</v>
      </c>
      <c r="N507" s="1"/>
      <c r="O507" s="1"/>
      <c r="P507" s="1">
        <f t="shared" ref="P507:P552" si="55">H507+M507</f>
        <v>0</v>
      </c>
      <c r="Q507" s="15"/>
    </row>
    <row r="508" spans="1:17" ht="15" customHeight="1" x14ac:dyDescent="0.15">
      <c r="A508" s="11">
        <f t="shared" si="42"/>
        <v>0</v>
      </c>
      <c r="B508" s="1">
        <f t="shared" si="43"/>
        <v>0</v>
      </c>
      <c r="C508" s="1">
        <f t="shared" si="44"/>
        <v>0</v>
      </c>
      <c r="D508" s="1">
        <f t="shared" si="45"/>
        <v>0</v>
      </c>
      <c r="E508" s="1">
        <f t="shared" si="46"/>
        <v>0</v>
      </c>
      <c r="F508" s="1">
        <f t="shared" si="47"/>
        <v>0</v>
      </c>
      <c r="G508" s="1">
        <f t="shared" si="48"/>
        <v>0</v>
      </c>
      <c r="H508" s="1">
        <f t="shared" si="49"/>
        <v>0</v>
      </c>
      <c r="I508" s="1">
        <f t="shared" si="50"/>
        <v>0</v>
      </c>
      <c r="J508" s="1">
        <f t="shared" si="51"/>
        <v>0</v>
      </c>
      <c r="K508" s="1">
        <f t="shared" si="52"/>
        <v>0</v>
      </c>
      <c r="L508" s="1">
        <f t="shared" si="53"/>
        <v>0</v>
      </c>
      <c r="M508" s="1">
        <f t="shared" si="54"/>
        <v>0</v>
      </c>
      <c r="N508" s="1"/>
      <c r="O508" s="1"/>
      <c r="P508" s="1">
        <f t="shared" si="55"/>
        <v>0</v>
      </c>
      <c r="Q508" s="15"/>
    </row>
    <row r="509" spans="1:17" ht="15" customHeight="1" x14ac:dyDescent="0.15">
      <c r="A509" s="11">
        <f t="shared" si="42"/>
        <v>0</v>
      </c>
      <c r="B509" s="1">
        <f t="shared" si="43"/>
        <v>0</v>
      </c>
      <c r="C509" s="1">
        <f t="shared" si="44"/>
        <v>0</v>
      </c>
      <c r="D509" s="1">
        <f t="shared" si="45"/>
        <v>0</v>
      </c>
      <c r="E509" s="1">
        <f t="shared" si="46"/>
        <v>0</v>
      </c>
      <c r="F509" s="1">
        <f t="shared" si="47"/>
        <v>0</v>
      </c>
      <c r="G509" s="1">
        <f t="shared" si="48"/>
        <v>0</v>
      </c>
      <c r="H509" s="1">
        <f t="shared" si="49"/>
        <v>0</v>
      </c>
      <c r="I509" s="1">
        <f t="shared" si="50"/>
        <v>0</v>
      </c>
      <c r="J509" s="1">
        <f t="shared" si="51"/>
        <v>0</v>
      </c>
      <c r="K509" s="1">
        <f t="shared" si="52"/>
        <v>0</v>
      </c>
      <c r="L509" s="1">
        <f t="shared" si="53"/>
        <v>0</v>
      </c>
      <c r="M509" s="1">
        <f t="shared" si="54"/>
        <v>0</v>
      </c>
      <c r="N509" s="1"/>
      <c r="O509" s="1"/>
      <c r="P509" s="1">
        <f t="shared" si="55"/>
        <v>0</v>
      </c>
      <c r="Q509" s="17"/>
    </row>
    <row r="510" spans="1:17" ht="15" customHeight="1" x14ac:dyDescent="0.15">
      <c r="A510" s="11">
        <f t="shared" si="42"/>
        <v>0</v>
      </c>
      <c r="B510" s="1">
        <f t="shared" si="43"/>
        <v>0</v>
      </c>
      <c r="C510" s="1">
        <f t="shared" si="44"/>
        <v>0</v>
      </c>
      <c r="D510" s="1">
        <f t="shared" si="45"/>
        <v>0</v>
      </c>
      <c r="E510" s="1">
        <f t="shared" si="46"/>
        <v>0</v>
      </c>
      <c r="F510" s="1">
        <f t="shared" si="47"/>
        <v>0</v>
      </c>
      <c r="G510" s="1">
        <f t="shared" si="48"/>
        <v>0</v>
      </c>
      <c r="H510" s="1">
        <f t="shared" si="49"/>
        <v>0</v>
      </c>
      <c r="I510" s="1">
        <f t="shared" si="50"/>
        <v>0</v>
      </c>
      <c r="J510" s="1">
        <f t="shared" si="51"/>
        <v>0</v>
      </c>
      <c r="K510" s="1">
        <f t="shared" si="52"/>
        <v>0</v>
      </c>
      <c r="L510" s="1">
        <f t="shared" si="53"/>
        <v>0</v>
      </c>
      <c r="M510" s="1">
        <f t="shared" si="54"/>
        <v>0</v>
      </c>
      <c r="N510" s="1"/>
      <c r="O510" s="1"/>
      <c r="P510" s="1">
        <f t="shared" si="55"/>
        <v>0</v>
      </c>
      <c r="Q510" s="17"/>
    </row>
    <row r="511" spans="1:17" ht="15" customHeight="1" x14ac:dyDescent="0.15">
      <c r="A511" s="11">
        <f t="shared" si="42"/>
        <v>0</v>
      </c>
      <c r="B511" s="1">
        <f t="shared" si="43"/>
        <v>0</v>
      </c>
      <c r="C511" s="1">
        <f t="shared" si="44"/>
        <v>0</v>
      </c>
      <c r="D511" s="1">
        <f t="shared" si="45"/>
        <v>0</v>
      </c>
      <c r="E511" s="1">
        <f t="shared" si="46"/>
        <v>0</v>
      </c>
      <c r="F511" s="1">
        <f t="shared" si="47"/>
        <v>0</v>
      </c>
      <c r="G511" s="1">
        <f t="shared" si="48"/>
        <v>0</v>
      </c>
      <c r="H511" s="1">
        <f t="shared" si="49"/>
        <v>0</v>
      </c>
      <c r="I511" s="1">
        <f t="shared" si="50"/>
        <v>0</v>
      </c>
      <c r="J511" s="1">
        <f t="shared" si="51"/>
        <v>0</v>
      </c>
      <c r="K511" s="1">
        <f t="shared" si="52"/>
        <v>0</v>
      </c>
      <c r="L511" s="1">
        <f t="shared" si="53"/>
        <v>0</v>
      </c>
      <c r="M511" s="1">
        <f t="shared" si="54"/>
        <v>0</v>
      </c>
      <c r="N511" s="1"/>
      <c r="O511" s="1"/>
      <c r="P511" s="1">
        <f t="shared" si="55"/>
        <v>0</v>
      </c>
      <c r="Q511" s="15"/>
    </row>
    <row r="512" spans="1:17" ht="15" customHeight="1" x14ac:dyDescent="0.15">
      <c r="A512" s="11">
        <f t="shared" si="42"/>
        <v>0</v>
      </c>
      <c r="B512" s="1">
        <f t="shared" si="43"/>
        <v>0</v>
      </c>
      <c r="C512" s="1">
        <f t="shared" si="44"/>
        <v>0</v>
      </c>
      <c r="D512" s="1">
        <f t="shared" si="45"/>
        <v>0</v>
      </c>
      <c r="E512" s="1">
        <f t="shared" si="46"/>
        <v>0</v>
      </c>
      <c r="F512" s="1">
        <f t="shared" si="47"/>
        <v>0</v>
      </c>
      <c r="G512" s="1">
        <f t="shared" si="48"/>
        <v>0</v>
      </c>
      <c r="H512" s="1">
        <f t="shared" si="49"/>
        <v>0</v>
      </c>
      <c r="I512" s="1">
        <f t="shared" si="50"/>
        <v>0</v>
      </c>
      <c r="J512" s="1">
        <f t="shared" si="51"/>
        <v>0</v>
      </c>
      <c r="K512" s="1">
        <f t="shared" si="52"/>
        <v>0</v>
      </c>
      <c r="L512" s="1">
        <f t="shared" si="53"/>
        <v>0</v>
      </c>
      <c r="M512" s="1">
        <f t="shared" si="54"/>
        <v>0</v>
      </c>
      <c r="N512" s="1"/>
      <c r="O512" s="1"/>
      <c r="P512" s="1">
        <f t="shared" si="55"/>
        <v>0</v>
      </c>
      <c r="Q512" s="15"/>
    </row>
    <row r="513" spans="1:17" ht="15" customHeight="1" x14ac:dyDescent="0.15">
      <c r="A513" s="11">
        <f t="shared" si="42"/>
        <v>0</v>
      </c>
      <c r="B513" s="1">
        <f t="shared" si="43"/>
        <v>0</v>
      </c>
      <c r="C513" s="1">
        <f t="shared" si="44"/>
        <v>0</v>
      </c>
      <c r="D513" s="1">
        <f t="shared" si="45"/>
        <v>0</v>
      </c>
      <c r="E513" s="1">
        <f t="shared" si="46"/>
        <v>0</v>
      </c>
      <c r="F513" s="1">
        <f t="shared" si="47"/>
        <v>0</v>
      </c>
      <c r="G513" s="1">
        <f t="shared" si="48"/>
        <v>0</v>
      </c>
      <c r="H513" s="1">
        <f t="shared" si="49"/>
        <v>0</v>
      </c>
      <c r="I513" s="1">
        <f t="shared" si="50"/>
        <v>0</v>
      </c>
      <c r="J513" s="1">
        <f t="shared" si="51"/>
        <v>0</v>
      </c>
      <c r="K513" s="1">
        <f t="shared" si="52"/>
        <v>0</v>
      </c>
      <c r="L513" s="1">
        <f t="shared" si="53"/>
        <v>0</v>
      </c>
      <c r="M513" s="1">
        <f t="shared" si="54"/>
        <v>0</v>
      </c>
      <c r="N513" s="1"/>
      <c r="O513" s="1"/>
      <c r="P513" s="1">
        <f t="shared" si="55"/>
        <v>0</v>
      </c>
      <c r="Q513" s="15"/>
    </row>
    <row r="514" spans="1:17" ht="15" customHeight="1" x14ac:dyDescent="0.15">
      <c r="A514" s="11">
        <f t="shared" si="42"/>
        <v>0</v>
      </c>
      <c r="B514" s="1">
        <f t="shared" si="43"/>
        <v>0</v>
      </c>
      <c r="C514" s="1">
        <f t="shared" si="44"/>
        <v>0</v>
      </c>
      <c r="D514" s="1">
        <f t="shared" si="45"/>
        <v>0</v>
      </c>
      <c r="E514" s="1">
        <f t="shared" si="46"/>
        <v>0</v>
      </c>
      <c r="F514" s="1">
        <f t="shared" si="47"/>
        <v>0</v>
      </c>
      <c r="G514" s="1">
        <f t="shared" si="48"/>
        <v>0</v>
      </c>
      <c r="H514" s="1">
        <f t="shared" si="49"/>
        <v>0</v>
      </c>
      <c r="I514" s="1">
        <f t="shared" si="50"/>
        <v>0</v>
      </c>
      <c r="J514" s="1">
        <f t="shared" si="51"/>
        <v>0</v>
      </c>
      <c r="K514" s="1">
        <f t="shared" si="52"/>
        <v>0</v>
      </c>
      <c r="L514" s="1">
        <f t="shared" si="53"/>
        <v>0</v>
      </c>
      <c r="M514" s="1">
        <f t="shared" si="54"/>
        <v>0</v>
      </c>
      <c r="N514" s="1"/>
      <c r="O514" s="1"/>
      <c r="P514" s="1">
        <f t="shared" si="55"/>
        <v>0</v>
      </c>
      <c r="Q514" s="15"/>
    </row>
    <row r="515" spans="1:17" ht="15" customHeight="1" x14ac:dyDescent="0.15">
      <c r="A515" s="11">
        <f t="shared" si="42"/>
        <v>0</v>
      </c>
      <c r="B515" s="1">
        <f t="shared" si="43"/>
        <v>0</v>
      </c>
      <c r="C515" s="1">
        <f t="shared" si="44"/>
        <v>0</v>
      </c>
      <c r="D515" s="1">
        <f t="shared" si="45"/>
        <v>0</v>
      </c>
      <c r="E515" s="1">
        <f t="shared" si="46"/>
        <v>0</v>
      </c>
      <c r="F515" s="1">
        <f t="shared" si="47"/>
        <v>0</v>
      </c>
      <c r="G515" s="1">
        <f t="shared" si="48"/>
        <v>0</v>
      </c>
      <c r="H515" s="1">
        <f t="shared" si="49"/>
        <v>0</v>
      </c>
      <c r="I515" s="1">
        <f t="shared" si="50"/>
        <v>0</v>
      </c>
      <c r="J515" s="1">
        <f t="shared" si="51"/>
        <v>0</v>
      </c>
      <c r="K515" s="1">
        <f t="shared" si="52"/>
        <v>0</v>
      </c>
      <c r="L515" s="1">
        <f t="shared" si="53"/>
        <v>0</v>
      </c>
      <c r="M515" s="1">
        <f t="shared" si="54"/>
        <v>0</v>
      </c>
      <c r="N515" s="1"/>
      <c r="O515" s="1"/>
      <c r="P515" s="1">
        <f t="shared" si="55"/>
        <v>0</v>
      </c>
      <c r="Q515" s="15"/>
    </row>
    <row r="516" spans="1:17" ht="15" customHeight="1" x14ac:dyDescent="0.15">
      <c r="A516" s="11">
        <f t="shared" si="42"/>
        <v>0</v>
      </c>
      <c r="B516" s="1">
        <f t="shared" si="43"/>
        <v>0</v>
      </c>
      <c r="C516" s="1">
        <f t="shared" si="44"/>
        <v>0</v>
      </c>
      <c r="D516" s="1">
        <f t="shared" si="45"/>
        <v>0</v>
      </c>
      <c r="E516" s="1">
        <f t="shared" si="46"/>
        <v>0</v>
      </c>
      <c r="F516" s="1">
        <f t="shared" si="47"/>
        <v>0</v>
      </c>
      <c r="G516" s="1">
        <f t="shared" si="48"/>
        <v>0</v>
      </c>
      <c r="H516" s="1">
        <f t="shared" si="49"/>
        <v>0</v>
      </c>
      <c r="I516" s="1">
        <f t="shared" si="50"/>
        <v>0</v>
      </c>
      <c r="J516" s="1">
        <f t="shared" si="51"/>
        <v>0</v>
      </c>
      <c r="K516" s="1">
        <f t="shared" si="52"/>
        <v>0</v>
      </c>
      <c r="L516" s="1">
        <f t="shared" si="53"/>
        <v>0</v>
      </c>
      <c r="M516" s="1">
        <f t="shared" si="54"/>
        <v>0</v>
      </c>
      <c r="N516" s="1"/>
      <c r="O516" s="1"/>
      <c r="P516" s="1">
        <f t="shared" si="55"/>
        <v>0</v>
      </c>
      <c r="Q516" s="15"/>
    </row>
    <row r="517" spans="1:17" ht="15" customHeight="1" x14ac:dyDescent="0.15">
      <c r="A517" s="11">
        <f t="shared" si="42"/>
        <v>0</v>
      </c>
      <c r="B517" s="1">
        <f t="shared" si="43"/>
        <v>0</v>
      </c>
      <c r="C517" s="1">
        <f t="shared" si="44"/>
        <v>0</v>
      </c>
      <c r="D517" s="1">
        <f t="shared" si="45"/>
        <v>0</v>
      </c>
      <c r="E517" s="1">
        <f t="shared" si="46"/>
        <v>0</v>
      </c>
      <c r="F517" s="1">
        <f t="shared" si="47"/>
        <v>0</v>
      </c>
      <c r="G517" s="1">
        <f t="shared" si="48"/>
        <v>0</v>
      </c>
      <c r="H517" s="1">
        <f t="shared" si="49"/>
        <v>0</v>
      </c>
      <c r="I517" s="1">
        <f t="shared" si="50"/>
        <v>0</v>
      </c>
      <c r="J517" s="1">
        <f t="shared" si="51"/>
        <v>0</v>
      </c>
      <c r="K517" s="1">
        <f t="shared" si="52"/>
        <v>0</v>
      </c>
      <c r="L517" s="1">
        <f t="shared" si="53"/>
        <v>0</v>
      </c>
      <c r="M517" s="1">
        <f t="shared" si="54"/>
        <v>0</v>
      </c>
      <c r="N517" s="1"/>
      <c r="O517" s="1"/>
      <c r="P517" s="1">
        <f t="shared" si="55"/>
        <v>0</v>
      </c>
      <c r="Q517" s="15"/>
    </row>
    <row r="518" spans="1:17" ht="15" customHeight="1" x14ac:dyDescent="0.15">
      <c r="A518" s="11">
        <f t="shared" si="42"/>
        <v>0</v>
      </c>
      <c r="B518" s="1">
        <f t="shared" si="43"/>
        <v>0</v>
      </c>
      <c r="C518" s="1">
        <f t="shared" si="44"/>
        <v>0</v>
      </c>
      <c r="D518" s="1">
        <f t="shared" si="45"/>
        <v>0</v>
      </c>
      <c r="E518" s="1">
        <f t="shared" si="46"/>
        <v>0</v>
      </c>
      <c r="F518" s="1">
        <f t="shared" si="47"/>
        <v>0</v>
      </c>
      <c r="G518" s="1">
        <f t="shared" si="48"/>
        <v>0</v>
      </c>
      <c r="H518" s="1">
        <f t="shared" si="49"/>
        <v>0</v>
      </c>
      <c r="I518" s="1">
        <f t="shared" si="50"/>
        <v>0</v>
      </c>
      <c r="J518" s="1">
        <f t="shared" si="51"/>
        <v>0</v>
      </c>
      <c r="K518" s="1">
        <f t="shared" si="52"/>
        <v>0</v>
      </c>
      <c r="L518" s="1">
        <f t="shared" si="53"/>
        <v>0</v>
      </c>
      <c r="M518" s="1">
        <f t="shared" si="54"/>
        <v>0</v>
      </c>
      <c r="N518" s="1"/>
      <c r="O518" s="1"/>
      <c r="P518" s="1">
        <f t="shared" si="55"/>
        <v>0</v>
      </c>
      <c r="Q518" s="15"/>
    </row>
    <row r="519" spans="1:17" ht="15" customHeight="1" x14ac:dyDescent="0.15">
      <c r="A519" s="11">
        <f t="shared" si="42"/>
        <v>0</v>
      </c>
      <c r="B519" s="1">
        <f t="shared" si="43"/>
        <v>0</v>
      </c>
      <c r="C519" s="1">
        <f t="shared" si="44"/>
        <v>0</v>
      </c>
      <c r="D519" s="1">
        <f t="shared" si="45"/>
        <v>0</v>
      </c>
      <c r="E519" s="1">
        <f t="shared" si="46"/>
        <v>0</v>
      </c>
      <c r="F519" s="1">
        <f t="shared" si="47"/>
        <v>0</v>
      </c>
      <c r="G519" s="1">
        <f t="shared" si="48"/>
        <v>0</v>
      </c>
      <c r="H519" s="1">
        <f t="shared" si="49"/>
        <v>0</v>
      </c>
      <c r="I519" s="1">
        <f t="shared" si="50"/>
        <v>0</v>
      </c>
      <c r="J519" s="1">
        <f t="shared" si="51"/>
        <v>0</v>
      </c>
      <c r="K519" s="1">
        <f t="shared" si="52"/>
        <v>0</v>
      </c>
      <c r="L519" s="1">
        <f t="shared" si="53"/>
        <v>0</v>
      </c>
      <c r="M519" s="1">
        <f t="shared" si="54"/>
        <v>0</v>
      </c>
      <c r="N519" s="1"/>
      <c r="O519" s="1"/>
      <c r="P519" s="1">
        <f t="shared" si="55"/>
        <v>0</v>
      </c>
      <c r="Q519" s="15"/>
    </row>
    <row r="520" spans="1:17" ht="15" customHeight="1" x14ac:dyDescent="0.15">
      <c r="A520" s="11">
        <f t="shared" si="42"/>
        <v>0</v>
      </c>
      <c r="B520" s="1">
        <f t="shared" si="43"/>
        <v>0</v>
      </c>
      <c r="C520" s="1">
        <f t="shared" si="44"/>
        <v>0</v>
      </c>
      <c r="D520" s="1">
        <f t="shared" si="45"/>
        <v>0</v>
      </c>
      <c r="E520" s="1">
        <f t="shared" si="46"/>
        <v>0</v>
      </c>
      <c r="F520" s="1">
        <f t="shared" si="47"/>
        <v>0</v>
      </c>
      <c r="G520" s="1">
        <f t="shared" si="48"/>
        <v>0</v>
      </c>
      <c r="H520" s="1">
        <f t="shared" si="49"/>
        <v>0</v>
      </c>
      <c r="I520" s="1">
        <f t="shared" si="50"/>
        <v>0</v>
      </c>
      <c r="J520" s="1">
        <f t="shared" si="51"/>
        <v>0</v>
      </c>
      <c r="K520" s="1">
        <f t="shared" si="52"/>
        <v>0</v>
      </c>
      <c r="L520" s="1">
        <f t="shared" si="53"/>
        <v>0</v>
      </c>
      <c r="M520" s="1">
        <f t="shared" si="54"/>
        <v>0</v>
      </c>
      <c r="N520" s="1"/>
      <c r="O520" s="1"/>
      <c r="P520" s="1">
        <f t="shared" si="55"/>
        <v>0</v>
      </c>
      <c r="Q520" s="15"/>
    </row>
    <row r="521" spans="1:17" ht="15" customHeight="1" x14ac:dyDescent="0.15">
      <c r="A521" s="11">
        <f t="shared" si="42"/>
        <v>0</v>
      </c>
      <c r="B521" s="1">
        <f t="shared" si="43"/>
        <v>0</v>
      </c>
      <c r="C521" s="1">
        <f t="shared" si="44"/>
        <v>0</v>
      </c>
      <c r="D521" s="1">
        <f t="shared" si="45"/>
        <v>0</v>
      </c>
      <c r="E521" s="1">
        <f t="shared" si="46"/>
        <v>0</v>
      </c>
      <c r="F521" s="1">
        <f t="shared" si="47"/>
        <v>0</v>
      </c>
      <c r="G521" s="1">
        <f t="shared" si="48"/>
        <v>0</v>
      </c>
      <c r="H521" s="1">
        <f t="shared" si="49"/>
        <v>0</v>
      </c>
      <c r="I521" s="1">
        <f t="shared" si="50"/>
        <v>0</v>
      </c>
      <c r="J521" s="1">
        <f t="shared" si="51"/>
        <v>0</v>
      </c>
      <c r="K521" s="1">
        <f t="shared" si="52"/>
        <v>0</v>
      </c>
      <c r="L521" s="1">
        <f t="shared" si="53"/>
        <v>0</v>
      </c>
      <c r="M521" s="1">
        <f t="shared" si="54"/>
        <v>0</v>
      </c>
      <c r="N521" s="1"/>
      <c r="O521" s="1"/>
      <c r="P521" s="1">
        <f t="shared" si="55"/>
        <v>0</v>
      </c>
      <c r="Q521" s="15"/>
    </row>
    <row r="522" spans="1:17" ht="15" customHeight="1" x14ac:dyDescent="0.15">
      <c r="A522" s="11">
        <f t="shared" si="42"/>
        <v>0</v>
      </c>
      <c r="B522" s="1">
        <f t="shared" si="43"/>
        <v>0</v>
      </c>
      <c r="C522" s="1">
        <f t="shared" si="44"/>
        <v>0</v>
      </c>
      <c r="D522" s="1">
        <f t="shared" si="45"/>
        <v>0</v>
      </c>
      <c r="E522" s="1">
        <f t="shared" si="46"/>
        <v>0</v>
      </c>
      <c r="F522" s="1">
        <f t="shared" si="47"/>
        <v>0</v>
      </c>
      <c r="G522" s="1">
        <f t="shared" si="48"/>
        <v>0</v>
      </c>
      <c r="H522" s="1">
        <f t="shared" si="49"/>
        <v>0</v>
      </c>
      <c r="I522" s="1">
        <f t="shared" si="50"/>
        <v>0</v>
      </c>
      <c r="J522" s="1">
        <f t="shared" si="51"/>
        <v>0</v>
      </c>
      <c r="K522" s="1">
        <f t="shared" si="52"/>
        <v>0</v>
      </c>
      <c r="L522" s="1">
        <f t="shared" si="53"/>
        <v>0</v>
      </c>
      <c r="M522" s="1">
        <f t="shared" si="54"/>
        <v>0</v>
      </c>
      <c r="N522" s="1"/>
      <c r="O522" s="1"/>
      <c r="P522" s="1">
        <f t="shared" si="55"/>
        <v>0</v>
      </c>
      <c r="Q522" s="15"/>
    </row>
    <row r="523" spans="1:17" ht="15" customHeight="1" x14ac:dyDescent="0.15">
      <c r="A523" s="11">
        <f t="shared" si="42"/>
        <v>0</v>
      </c>
      <c r="B523" s="1">
        <f t="shared" si="43"/>
        <v>0</v>
      </c>
      <c r="C523" s="1">
        <f t="shared" si="44"/>
        <v>0</v>
      </c>
      <c r="D523" s="1">
        <f t="shared" si="45"/>
        <v>0</v>
      </c>
      <c r="E523" s="1">
        <f t="shared" si="46"/>
        <v>0</v>
      </c>
      <c r="F523" s="1">
        <f t="shared" si="47"/>
        <v>0</v>
      </c>
      <c r="G523" s="1">
        <f t="shared" si="48"/>
        <v>0</v>
      </c>
      <c r="H523" s="1">
        <f t="shared" si="49"/>
        <v>0</v>
      </c>
      <c r="I523" s="1">
        <f t="shared" si="50"/>
        <v>0</v>
      </c>
      <c r="J523" s="1">
        <f t="shared" si="51"/>
        <v>0</v>
      </c>
      <c r="K523" s="1">
        <f t="shared" si="52"/>
        <v>0</v>
      </c>
      <c r="L523" s="1">
        <f t="shared" si="53"/>
        <v>0</v>
      </c>
      <c r="M523" s="1">
        <f t="shared" si="54"/>
        <v>0</v>
      </c>
      <c r="N523" s="1"/>
      <c r="O523" s="1"/>
      <c r="P523" s="1">
        <f t="shared" si="55"/>
        <v>0</v>
      </c>
      <c r="Q523" s="15"/>
    </row>
    <row r="524" spans="1:17" ht="15" customHeight="1" x14ac:dyDescent="0.15">
      <c r="A524" s="11">
        <f t="shared" si="42"/>
        <v>0</v>
      </c>
      <c r="B524" s="1">
        <f t="shared" si="43"/>
        <v>0</v>
      </c>
      <c r="C524" s="1">
        <f t="shared" si="44"/>
        <v>0</v>
      </c>
      <c r="D524" s="1">
        <f t="shared" si="45"/>
        <v>0</v>
      </c>
      <c r="E524" s="1">
        <f t="shared" si="46"/>
        <v>0</v>
      </c>
      <c r="F524" s="1">
        <f t="shared" si="47"/>
        <v>0</v>
      </c>
      <c r="G524" s="1">
        <f t="shared" si="48"/>
        <v>0</v>
      </c>
      <c r="H524" s="1">
        <f t="shared" si="49"/>
        <v>0</v>
      </c>
      <c r="I524" s="1">
        <f t="shared" si="50"/>
        <v>0</v>
      </c>
      <c r="J524" s="1">
        <f t="shared" si="51"/>
        <v>0</v>
      </c>
      <c r="K524" s="1">
        <f t="shared" si="52"/>
        <v>0</v>
      </c>
      <c r="L524" s="1">
        <f t="shared" si="53"/>
        <v>0</v>
      </c>
      <c r="M524" s="1">
        <f t="shared" si="54"/>
        <v>0</v>
      </c>
      <c r="N524" s="1"/>
      <c r="O524" s="1"/>
      <c r="P524" s="1">
        <f t="shared" si="55"/>
        <v>0</v>
      </c>
      <c r="Q524" s="15"/>
    </row>
    <row r="525" spans="1:17" ht="15" customHeight="1" x14ac:dyDescent="0.15">
      <c r="A525" s="11">
        <f t="shared" si="42"/>
        <v>0</v>
      </c>
      <c r="B525" s="1">
        <f t="shared" si="43"/>
        <v>0</v>
      </c>
      <c r="C525" s="1">
        <f t="shared" si="44"/>
        <v>0</v>
      </c>
      <c r="D525" s="1">
        <f t="shared" si="45"/>
        <v>0</v>
      </c>
      <c r="E525" s="1">
        <f t="shared" si="46"/>
        <v>0</v>
      </c>
      <c r="F525" s="1">
        <f t="shared" si="47"/>
        <v>0</v>
      </c>
      <c r="G525" s="1">
        <f t="shared" si="48"/>
        <v>0</v>
      </c>
      <c r="H525" s="1">
        <f t="shared" si="49"/>
        <v>0</v>
      </c>
      <c r="I525" s="1">
        <f t="shared" si="50"/>
        <v>0</v>
      </c>
      <c r="J525" s="1">
        <f t="shared" si="51"/>
        <v>0</v>
      </c>
      <c r="K525" s="1">
        <f t="shared" si="52"/>
        <v>0</v>
      </c>
      <c r="L525" s="1">
        <f t="shared" si="53"/>
        <v>0</v>
      </c>
      <c r="M525" s="1">
        <f t="shared" si="54"/>
        <v>0</v>
      </c>
      <c r="N525" s="1"/>
      <c r="O525" s="1"/>
      <c r="P525" s="1">
        <f t="shared" si="55"/>
        <v>0</v>
      </c>
      <c r="Q525" s="15"/>
    </row>
    <row r="526" spans="1:17" ht="15" customHeight="1" x14ac:dyDescent="0.15">
      <c r="A526" s="11">
        <f t="shared" si="42"/>
        <v>0</v>
      </c>
      <c r="B526" s="1">
        <f t="shared" si="43"/>
        <v>0</v>
      </c>
      <c r="C526" s="1">
        <f t="shared" si="44"/>
        <v>0</v>
      </c>
      <c r="D526" s="1">
        <f t="shared" si="45"/>
        <v>0</v>
      </c>
      <c r="E526" s="1">
        <f t="shared" si="46"/>
        <v>0</v>
      </c>
      <c r="F526" s="1">
        <f t="shared" si="47"/>
        <v>0</v>
      </c>
      <c r="G526" s="1">
        <f t="shared" si="48"/>
        <v>0</v>
      </c>
      <c r="H526" s="1">
        <f t="shared" si="49"/>
        <v>0</v>
      </c>
      <c r="I526" s="1">
        <f t="shared" si="50"/>
        <v>0</v>
      </c>
      <c r="J526" s="1">
        <f t="shared" si="51"/>
        <v>0</v>
      </c>
      <c r="K526" s="1">
        <f t="shared" si="52"/>
        <v>0</v>
      </c>
      <c r="L526" s="1">
        <f t="shared" si="53"/>
        <v>0</v>
      </c>
      <c r="M526" s="1">
        <f t="shared" si="54"/>
        <v>0</v>
      </c>
      <c r="N526" s="1"/>
      <c r="O526" s="1"/>
      <c r="P526" s="1">
        <f t="shared" si="55"/>
        <v>0</v>
      </c>
      <c r="Q526" s="15"/>
    </row>
    <row r="527" spans="1:17" ht="15" customHeight="1" x14ac:dyDescent="0.15">
      <c r="A527" s="11">
        <f t="shared" si="42"/>
        <v>0</v>
      </c>
      <c r="B527" s="1">
        <f t="shared" si="43"/>
        <v>0</v>
      </c>
      <c r="C527" s="1">
        <f t="shared" si="44"/>
        <v>0</v>
      </c>
      <c r="D527" s="1">
        <f t="shared" si="45"/>
        <v>0</v>
      </c>
      <c r="E527" s="1">
        <f t="shared" si="46"/>
        <v>0</v>
      </c>
      <c r="F527" s="1">
        <f t="shared" si="47"/>
        <v>0</v>
      </c>
      <c r="G527" s="1">
        <f t="shared" si="48"/>
        <v>0</v>
      </c>
      <c r="H527" s="1">
        <f t="shared" si="49"/>
        <v>0</v>
      </c>
      <c r="I527" s="1">
        <f t="shared" si="50"/>
        <v>0</v>
      </c>
      <c r="J527" s="1">
        <f t="shared" si="51"/>
        <v>0</v>
      </c>
      <c r="K527" s="1">
        <f t="shared" si="52"/>
        <v>0</v>
      </c>
      <c r="L527" s="1">
        <f t="shared" si="53"/>
        <v>0</v>
      </c>
      <c r="M527" s="1">
        <f t="shared" si="54"/>
        <v>0</v>
      </c>
      <c r="N527" s="1"/>
      <c r="O527" s="1"/>
      <c r="P527" s="1">
        <f t="shared" si="55"/>
        <v>0</v>
      </c>
      <c r="Q527" s="15"/>
    </row>
    <row r="528" spans="1:17" ht="15" customHeight="1" x14ac:dyDescent="0.15">
      <c r="A528" s="11">
        <f t="shared" si="42"/>
        <v>0</v>
      </c>
      <c r="B528" s="1">
        <f t="shared" si="43"/>
        <v>0</v>
      </c>
      <c r="C528" s="1">
        <f t="shared" si="44"/>
        <v>0</v>
      </c>
      <c r="D528" s="1">
        <f t="shared" si="45"/>
        <v>0</v>
      </c>
      <c r="E528" s="1">
        <f t="shared" si="46"/>
        <v>0</v>
      </c>
      <c r="F528" s="1">
        <f t="shared" si="47"/>
        <v>0</v>
      </c>
      <c r="G528" s="1">
        <f t="shared" si="48"/>
        <v>0</v>
      </c>
      <c r="H528" s="1">
        <f t="shared" si="49"/>
        <v>0</v>
      </c>
      <c r="I528" s="1">
        <f t="shared" si="50"/>
        <v>0</v>
      </c>
      <c r="J528" s="1">
        <f t="shared" si="51"/>
        <v>0</v>
      </c>
      <c r="K528" s="1">
        <f t="shared" si="52"/>
        <v>0</v>
      </c>
      <c r="L528" s="1">
        <f t="shared" si="53"/>
        <v>0</v>
      </c>
      <c r="M528" s="1">
        <f t="shared" si="54"/>
        <v>0</v>
      </c>
      <c r="N528" s="1"/>
      <c r="O528" s="1"/>
      <c r="P528" s="1">
        <f t="shared" si="55"/>
        <v>0</v>
      </c>
      <c r="Q528" s="15"/>
    </row>
    <row r="529" spans="1:17" ht="15" customHeight="1" x14ac:dyDescent="0.15">
      <c r="A529" s="11">
        <f t="shared" si="42"/>
        <v>0</v>
      </c>
      <c r="B529" s="1">
        <f t="shared" si="43"/>
        <v>0</v>
      </c>
      <c r="C529" s="1">
        <f t="shared" si="44"/>
        <v>0</v>
      </c>
      <c r="D529" s="1">
        <f t="shared" si="45"/>
        <v>0</v>
      </c>
      <c r="E529" s="1">
        <f t="shared" si="46"/>
        <v>0</v>
      </c>
      <c r="F529" s="1">
        <f t="shared" si="47"/>
        <v>0</v>
      </c>
      <c r="G529" s="1">
        <f t="shared" si="48"/>
        <v>0</v>
      </c>
      <c r="H529" s="1">
        <f t="shared" si="49"/>
        <v>0</v>
      </c>
      <c r="I529" s="1">
        <f t="shared" si="50"/>
        <v>0</v>
      </c>
      <c r="J529" s="1">
        <f t="shared" si="51"/>
        <v>0</v>
      </c>
      <c r="K529" s="1">
        <f t="shared" si="52"/>
        <v>0</v>
      </c>
      <c r="L529" s="1">
        <f t="shared" si="53"/>
        <v>0</v>
      </c>
      <c r="M529" s="1">
        <f t="shared" si="54"/>
        <v>0</v>
      </c>
      <c r="N529" s="1"/>
      <c r="O529" s="1"/>
      <c r="P529" s="1">
        <f t="shared" si="55"/>
        <v>0</v>
      </c>
      <c r="Q529" s="15"/>
    </row>
    <row r="530" spans="1:17" ht="15" customHeight="1" x14ac:dyDescent="0.15">
      <c r="A530" s="11">
        <f t="shared" si="42"/>
        <v>0</v>
      </c>
      <c r="B530" s="1">
        <f t="shared" si="43"/>
        <v>0</v>
      </c>
      <c r="C530" s="1">
        <f t="shared" si="44"/>
        <v>0</v>
      </c>
      <c r="D530" s="1">
        <f t="shared" si="45"/>
        <v>0</v>
      </c>
      <c r="E530" s="1">
        <f t="shared" si="46"/>
        <v>0</v>
      </c>
      <c r="F530" s="1">
        <f t="shared" si="47"/>
        <v>0</v>
      </c>
      <c r="G530" s="1">
        <f t="shared" si="48"/>
        <v>0</v>
      </c>
      <c r="H530" s="1">
        <f t="shared" si="49"/>
        <v>0</v>
      </c>
      <c r="I530" s="1">
        <f t="shared" si="50"/>
        <v>0</v>
      </c>
      <c r="J530" s="1">
        <f t="shared" si="51"/>
        <v>0</v>
      </c>
      <c r="K530" s="1">
        <f t="shared" si="52"/>
        <v>0</v>
      </c>
      <c r="L530" s="1">
        <f t="shared" si="53"/>
        <v>0</v>
      </c>
      <c r="M530" s="1">
        <f t="shared" si="54"/>
        <v>0</v>
      </c>
      <c r="N530" s="1"/>
      <c r="O530" s="1"/>
      <c r="P530" s="1">
        <f t="shared" si="55"/>
        <v>0</v>
      </c>
      <c r="Q530" s="12"/>
    </row>
    <row r="531" spans="1:17" ht="15" customHeight="1" x14ac:dyDescent="0.15">
      <c r="A531" s="11">
        <f t="shared" si="42"/>
        <v>0</v>
      </c>
      <c r="B531" s="1">
        <f t="shared" si="43"/>
        <v>0</v>
      </c>
      <c r="C531" s="1">
        <f t="shared" si="44"/>
        <v>0</v>
      </c>
      <c r="D531" s="1">
        <f t="shared" si="45"/>
        <v>0</v>
      </c>
      <c r="E531" s="1">
        <f t="shared" si="46"/>
        <v>0</v>
      </c>
      <c r="F531" s="1">
        <f t="shared" si="47"/>
        <v>0</v>
      </c>
      <c r="G531" s="1">
        <f t="shared" si="48"/>
        <v>0</v>
      </c>
      <c r="H531" s="1">
        <f t="shared" si="49"/>
        <v>0</v>
      </c>
      <c r="I531" s="1">
        <f t="shared" si="50"/>
        <v>0</v>
      </c>
      <c r="J531" s="1">
        <f t="shared" si="51"/>
        <v>0</v>
      </c>
      <c r="K531" s="1">
        <f t="shared" si="52"/>
        <v>0</v>
      </c>
      <c r="L531" s="1">
        <f t="shared" si="53"/>
        <v>0</v>
      </c>
      <c r="M531" s="1">
        <f t="shared" si="54"/>
        <v>0</v>
      </c>
      <c r="N531" s="1"/>
      <c r="O531" s="1"/>
      <c r="P531" s="1">
        <f t="shared" si="55"/>
        <v>0</v>
      </c>
      <c r="Q531" s="12"/>
    </row>
    <row r="532" spans="1:17" ht="15" customHeight="1" x14ac:dyDescent="0.15">
      <c r="A532" s="11">
        <f t="shared" si="42"/>
        <v>0</v>
      </c>
      <c r="B532" s="1">
        <f t="shared" si="43"/>
        <v>0</v>
      </c>
      <c r="C532" s="1">
        <f t="shared" si="44"/>
        <v>0</v>
      </c>
      <c r="D532" s="1">
        <f t="shared" si="45"/>
        <v>0</v>
      </c>
      <c r="E532" s="1">
        <f t="shared" si="46"/>
        <v>0</v>
      </c>
      <c r="F532" s="1">
        <f t="shared" si="47"/>
        <v>0</v>
      </c>
      <c r="G532" s="1">
        <f t="shared" si="48"/>
        <v>0</v>
      </c>
      <c r="H532" s="1">
        <f t="shared" si="49"/>
        <v>0</v>
      </c>
      <c r="I532" s="1">
        <f t="shared" si="50"/>
        <v>0</v>
      </c>
      <c r="J532" s="1">
        <f t="shared" si="51"/>
        <v>0</v>
      </c>
      <c r="K532" s="1">
        <f t="shared" si="52"/>
        <v>0</v>
      </c>
      <c r="L532" s="1">
        <f t="shared" si="53"/>
        <v>0</v>
      </c>
      <c r="M532" s="1">
        <f t="shared" si="54"/>
        <v>0</v>
      </c>
      <c r="N532" s="1"/>
      <c r="O532" s="1"/>
      <c r="P532" s="1">
        <f t="shared" si="55"/>
        <v>0</v>
      </c>
      <c r="Q532" s="12"/>
    </row>
    <row r="533" spans="1:17" ht="15" customHeight="1" x14ac:dyDescent="0.15">
      <c r="A533" s="11">
        <f t="shared" si="42"/>
        <v>0</v>
      </c>
      <c r="B533" s="1">
        <f t="shared" si="43"/>
        <v>0</v>
      </c>
      <c r="C533" s="1">
        <f t="shared" si="44"/>
        <v>0</v>
      </c>
      <c r="D533" s="1">
        <f t="shared" si="45"/>
        <v>0</v>
      </c>
      <c r="E533" s="1">
        <f t="shared" si="46"/>
        <v>0</v>
      </c>
      <c r="F533" s="1">
        <f t="shared" si="47"/>
        <v>0</v>
      </c>
      <c r="G533" s="1">
        <f t="shared" si="48"/>
        <v>0</v>
      </c>
      <c r="H533" s="1">
        <f t="shared" si="49"/>
        <v>0</v>
      </c>
      <c r="I533" s="1">
        <f t="shared" si="50"/>
        <v>0</v>
      </c>
      <c r="J533" s="1">
        <f t="shared" si="51"/>
        <v>0</v>
      </c>
      <c r="K533" s="1">
        <f t="shared" si="52"/>
        <v>0</v>
      </c>
      <c r="L533" s="1">
        <f t="shared" si="53"/>
        <v>0</v>
      </c>
      <c r="M533" s="1">
        <f t="shared" si="54"/>
        <v>0</v>
      </c>
      <c r="N533" s="1"/>
      <c r="O533" s="1"/>
      <c r="P533" s="1">
        <f t="shared" si="55"/>
        <v>0</v>
      </c>
      <c r="Q533" s="12"/>
    </row>
    <row r="534" spans="1:17" ht="15" customHeight="1" x14ac:dyDescent="0.15">
      <c r="A534" s="11">
        <f t="shared" si="42"/>
        <v>0</v>
      </c>
      <c r="B534" s="1">
        <f t="shared" si="43"/>
        <v>0</v>
      </c>
      <c r="C534" s="1">
        <f t="shared" si="44"/>
        <v>0</v>
      </c>
      <c r="D534" s="1">
        <f t="shared" si="45"/>
        <v>0</v>
      </c>
      <c r="E534" s="1">
        <f t="shared" si="46"/>
        <v>0</v>
      </c>
      <c r="F534" s="1">
        <f t="shared" si="47"/>
        <v>0</v>
      </c>
      <c r="G534" s="1">
        <f t="shared" si="48"/>
        <v>0</v>
      </c>
      <c r="H534" s="1">
        <f t="shared" si="49"/>
        <v>0</v>
      </c>
      <c r="I534" s="1">
        <f t="shared" si="50"/>
        <v>0</v>
      </c>
      <c r="J534" s="1">
        <f t="shared" si="51"/>
        <v>0</v>
      </c>
      <c r="K534" s="1">
        <f t="shared" si="52"/>
        <v>0</v>
      </c>
      <c r="L534" s="1">
        <f t="shared" si="53"/>
        <v>0</v>
      </c>
      <c r="M534" s="1">
        <f t="shared" si="54"/>
        <v>0</v>
      </c>
      <c r="N534" s="1"/>
      <c r="O534" s="1"/>
      <c r="P534" s="1">
        <f t="shared" si="55"/>
        <v>0</v>
      </c>
      <c r="Q534" s="12"/>
    </row>
    <row r="535" spans="1:17" ht="15" customHeight="1" x14ac:dyDescent="0.15">
      <c r="A535" s="11">
        <f t="shared" si="42"/>
        <v>0</v>
      </c>
      <c r="B535" s="1">
        <f t="shared" si="43"/>
        <v>0</v>
      </c>
      <c r="C535" s="1">
        <f t="shared" si="44"/>
        <v>0</v>
      </c>
      <c r="D535" s="1">
        <f t="shared" si="45"/>
        <v>0</v>
      </c>
      <c r="E535" s="1">
        <f t="shared" si="46"/>
        <v>0</v>
      </c>
      <c r="F535" s="1">
        <f t="shared" si="47"/>
        <v>0</v>
      </c>
      <c r="G535" s="1">
        <f t="shared" si="48"/>
        <v>0</v>
      </c>
      <c r="H535" s="1">
        <f t="shared" si="49"/>
        <v>0</v>
      </c>
      <c r="I535" s="1">
        <f t="shared" si="50"/>
        <v>0</v>
      </c>
      <c r="J535" s="1">
        <f t="shared" si="51"/>
        <v>0</v>
      </c>
      <c r="K535" s="1">
        <f t="shared" si="52"/>
        <v>0</v>
      </c>
      <c r="L535" s="1">
        <f t="shared" si="53"/>
        <v>0</v>
      </c>
      <c r="M535" s="1">
        <f t="shared" si="54"/>
        <v>0</v>
      </c>
      <c r="N535" s="1"/>
      <c r="O535" s="1"/>
      <c r="P535" s="1">
        <f t="shared" si="55"/>
        <v>0</v>
      </c>
      <c r="Q535" s="12"/>
    </row>
    <row r="536" spans="1:17" ht="15" customHeight="1" x14ac:dyDescent="0.15">
      <c r="A536" s="11">
        <f t="shared" si="42"/>
        <v>0</v>
      </c>
      <c r="B536" s="1">
        <f t="shared" si="43"/>
        <v>0</v>
      </c>
      <c r="C536" s="1">
        <f t="shared" si="44"/>
        <v>0</v>
      </c>
      <c r="D536" s="1">
        <f t="shared" si="45"/>
        <v>0</v>
      </c>
      <c r="E536" s="1">
        <f t="shared" si="46"/>
        <v>0</v>
      </c>
      <c r="F536" s="1">
        <f t="shared" si="47"/>
        <v>0</v>
      </c>
      <c r="G536" s="1">
        <f t="shared" si="48"/>
        <v>0</v>
      </c>
      <c r="H536" s="1">
        <f t="shared" si="49"/>
        <v>0</v>
      </c>
      <c r="I536" s="1">
        <f t="shared" si="50"/>
        <v>0</v>
      </c>
      <c r="J536" s="1">
        <f t="shared" si="51"/>
        <v>0</v>
      </c>
      <c r="K536" s="1">
        <f t="shared" si="52"/>
        <v>0</v>
      </c>
      <c r="L536" s="1">
        <f t="shared" si="53"/>
        <v>0</v>
      </c>
      <c r="M536" s="1">
        <f t="shared" si="54"/>
        <v>0</v>
      </c>
      <c r="N536" s="1"/>
      <c r="O536" s="1"/>
      <c r="P536" s="1">
        <f t="shared" si="55"/>
        <v>0</v>
      </c>
      <c r="Q536" s="15"/>
    </row>
    <row r="537" spans="1:17" ht="15" customHeight="1" x14ac:dyDescent="0.15">
      <c r="A537" s="11">
        <f t="shared" si="42"/>
        <v>0</v>
      </c>
      <c r="B537" s="1">
        <f t="shared" si="43"/>
        <v>0</v>
      </c>
      <c r="C537" s="1">
        <f t="shared" si="44"/>
        <v>0</v>
      </c>
      <c r="D537" s="1">
        <f t="shared" si="45"/>
        <v>0</v>
      </c>
      <c r="E537" s="1">
        <f t="shared" si="46"/>
        <v>0</v>
      </c>
      <c r="F537" s="1">
        <f t="shared" si="47"/>
        <v>0</v>
      </c>
      <c r="G537" s="1">
        <f t="shared" si="48"/>
        <v>0</v>
      </c>
      <c r="H537" s="1">
        <f t="shared" si="49"/>
        <v>0</v>
      </c>
      <c r="I537" s="1">
        <f t="shared" si="50"/>
        <v>0</v>
      </c>
      <c r="J537" s="1">
        <f t="shared" si="51"/>
        <v>0</v>
      </c>
      <c r="K537" s="1">
        <f t="shared" si="52"/>
        <v>0</v>
      </c>
      <c r="L537" s="1">
        <f t="shared" si="53"/>
        <v>0</v>
      </c>
      <c r="M537" s="1">
        <f t="shared" si="54"/>
        <v>0</v>
      </c>
      <c r="N537" s="1"/>
      <c r="O537" s="1"/>
      <c r="P537" s="1">
        <f t="shared" si="55"/>
        <v>0</v>
      </c>
      <c r="Q537" s="17"/>
    </row>
    <row r="538" spans="1:17" ht="15" customHeight="1" x14ac:dyDescent="0.15">
      <c r="A538" s="11">
        <f t="shared" si="42"/>
        <v>0</v>
      </c>
      <c r="B538" s="1">
        <f t="shared" si="43"/>
        <v>0</v>
      </c>
      <c r="C538" s="1">
        <f t="shared" si="44"/>
        <v>0</v>
      </c>
      <c r="D538" s="1">
        <f t="shared" si="45"/>
        <v>0</v>
      </c>
      <c r="E538" s="1">
        <f t="shared" si="46"/>
        <v>0</v>
      </c>
      <c r="F538" s="1">
        <f t="shared" si="47"/>
        <v>0</v>
      </c>
      <c r="G538" s="1">
        <f t="shared" si="48"/>
        <v>0</v>
      </c>
      <c r="H538" s="1">
        <f t="shared" si="49"/>
        <v>0</v>
      </c>
      <c r="I538" s="1">
        <f t="shared" si="50"/>
        <v>0</v>
      </c>
      <c r="J538" s="1">
        <f t="shared" si="51"/>
        <v>0</v>
      </c>
      <c r="K538" s="1">
        <f t="shared" si="52"/>
        <v>0</v>
      </c>
      <c r="L538" s="1">
        <f t="shared" si="53"/>
        <v>0</v>
      </c>
      <c r="M538" s="1">
        <f t="shared" si="54"/>
        <v>0</v>
      </c>
      <c r="N538" s="1"/>
      <c r="O538" s="1"/>
      <c r="P538" s="1">
        <f t="shared" si="55"/>
        <v>0</v>
      </c>
      <c r="Q538" s="17"/>
    </row>
    <row r="539" spans="1:17" ht="15" customHeight="1" x14ac:dyDescent="0.15">
      <c r="A539" s="11">
        <f t="shared" si="42"/>
        <v>0</v>
      </c>
      <c r="B539" s="1">
        <f t="shared" si="43"/>
        <v>0</v>
      </c>
      <c r="C539" s="1">
        <f t="shared" si="44"/>
        <v>0</v>
      </c>
      <c r="D539" s="1">
        <f t="shared" si="45"/>
        <v>0</v>
      </c>
      <c r="E539" s="1">
        <f t="shared" si="46"/>
        <v>0</v>
      </c>
      <c r="F539" s="1">
        <f t="shared" si="47"/>
        <v>0</v>
      </c>
      <c r="G539" s="1">
        <f t="shared" si="48"/>
        <v>0</v>
      </c>
      <c r="H539" s="1">
        <f t="shared" si="49"/>
        <v>0</v>
      </c>
      <c r="I539" s="1">
        <f t="shared" si="50"/>
        <v>0</v>
      </c>
      <c r="J539" s="1">
        <f t="shared" si="51"/>
        <v>0</v>
      </c>
      <c r="K539" s="1">
        <f t="shared" si="52"/>
        <v>0</v>
      </c>
      <c r="L539" s="1">
        <f t="shared" si="53"/>
        <v>0</v>
      </c>
      <c r="M539" s="1">
        <f t="shared" si="54"/>
        <v>0</v>
      </c>
      <c r="N539" s="1"/>
      <c r="O539" s="1"/>
      <c r="P539" s="1">
        <f t="shared" si="55"/>
        <v>0</v>
      </c>
      <c r="Q539" s="15"/>
    </row>
    <row r="540" spans="1:17" ht="15" customHeight="1" x14ac:dyDescent="0.15">
      <c r="A540" s="11">
        <f t="shared" si="42"/>
        <v>0</v>
      </c>
      <c r="B540" s="1">
        <f t="shared" si="43"/>
        <v>0</v>
      </c>
      <c r="C540" s="1">
        <f t="shared" si="44"/>
        <v>0</v>
      </c>
      <c r="D540" s="1">
        <f t="shared" si="45"/>
        <v>0</v>
      </c>
      <c r="E540" s="1">
        <f t="shared" si="46"/>
        <v>0</v>
      </c>
      <c r="F540" s="1">
        <f t="shared" si="47"/>
        <v>0</v>
      </c>
      <c r="G540" s="1">
        <f t="shared" si="48"/>
        <v>0</v>
      </c>
      <c r="H540" s="1">
        <f t="shared" si="49"/>
        <v>0</v>
      </c>
      <c r="I540" s="1">
        <f t="shared" si="50"/>
        <v>0</v>
      </c>
      <c r="J540" s="1">
        <f t="shared" si="51"/>
        <v>0</v>
      </c>
      <c r="K540" s="1">
        <f t="shared" si="52"/>
        <v>0</v>
      </c>
      <c r="L540" s="1">
        <f t="shared" si="53"/>
        <v>0</v>
      </c>
      <c r="M540" s="1">
        <f t="shared" si="54"/>
        <v>0</v>
      </c>
      <c r="N540" s="1"/>
      <c r="O540" s="1"/>
      <c r="P540" s="1">
        <f t="shared" si="55"/>
        <v>0</v>
      </c>
      <c r="Q540" s="15"/>
    </row>
    <row r="541" spans="1:17" ht="15" customHeight="1" x14ac:dyDescent="0.15">
      <c r="A541" s="11">
        <f t="shared" si="42"/>
        <v>0</v>
      </c>
      <c r="B541" s="1">
        <f t="shared" si="43"/>
        <v>0</v>
      </c>
      <c r="C541" s="1">
        <f t="shared" si="44"/>
        <v>0</v>
      </c>
      <c r="D541" s="1">
        <f t="shared" si="45"/>
        <v>0</v>
      </c>
      <c r="E541" s="1">
        <f t="shared" si="46"/>
        <v>0</v>
      </c>
      <c r="F541" s="1">
        <f t="shared" si="47"/>
        <v>0</v>
      </c>
      <c r="G541" s="1">
        <f t="shared" si="48"/>
        <v>0</v>
      </c>
      <c r="H541" s="1">
        <f t="shared" si="49"/>
        <v>0</v>
      </c>
      <c r="I541" s="1">
        <f t="shared" si="50"/>
        <v>0</v>
      </c>
      <c r="J541" s="1">
        <f t="shared" si="51"/>
        <v>0</v>
      </c>
      <c r="K541" s="1">
        <f t="shared" si="52"/>
        <v>0</v>
      </c>
      <c r="L541" s="1">
        <f t="shared" si="53"/>
        <v>0</v>
      </c>
      <c r="M541" s="1">
        <f t="shared" si="54"/>
        <v>0</v>
      </c>
      <c r="N541" s="1"/>
      <c r="O541" s="1"/>
      <c r="P541" s="1">
        <f t="shared" si="55"/>
        <v>0</v>
      </c>
      <c r="Q541" s="15"/>
    </row>
    <row r="542" spans="1:17" ht="15" customHeight="1" x14ac:dyDescent="0.15">
      <c r="A542" s="11">
        <f t="shared" si="42"/>
        <v>0</v>
      </c>
      <c r="B542" s="1">
        <f t="shared" si="43"/>
        <v>0</v>
      </c>
      <c r="C542" s="1">
        <f t="shared" si="44"/>
        <v>0</v>
      </c>
      <c r="D542" s="1">
        <f t="shared" si="45"/>
        <v>0</v>
      </c>
      <c r="E542" s="1">
        <f t="shared" si="46"/>
        <v>0</v>
      </c>
      <c r="F542" s="1">
        <f t="shared" si="47"/>
        <v>0</v>
      </c>
      <c r="G542" s="1">
        <f t="shared" si="48"/>
        <v>0</v>
      </c>
      <c r="H542" s="1">
        <f t="shared" si="49"/>
        <v>0</v>
      </c>
      <c r="I542" s="1">
        <f t="shared" si="50"/>
        <v>0</v>
      </c>
      <c r="J542" s="1">
        <f t="shared" si="51"/>
        <v>0</v>
      </c>
      <c r="K542" s="1">
        <f t="shared" si="52"/>
        <v>0</v>
      </c>
      <c r="L542" s="1">
        <f t="shared" si="53"/>
        <v>0</v>
      </c>
      <c r="M542" s="1">
        <f t="shared" si="54"/>
        <v>0</v>
      </c>
      <c r="N542" s="1"/>
      <c r="O542" s="1"/>
      <c r="P542" s="1">
        <f t="shared" si="55"/>
        <v>0</v>
      </c>
      <c r="Q542" s="15"/>
    </row>
    <row r="543" spans="1:17" ht="15" customHeight="1" x14ac:dyDescent="0.15">
      <c r="A543" s="11">
        <f t="shared" si="42"/>
        <v>0</v>
      </c>
      <c r="B543" s="1">
        <f t="shared" si="43"/>
        <v>0</v>
      </c>
      <c r="C543" s="1">
        <f t="shared" si="44"/>
        <v>0</v>
      </c>
      <c r="D543" s="1">
        <f t="shared" si="45"/>
        <v>0</v>
      </c>
      <c r="E543" s="1">
        <f t="shared" si="46"/>
        <v>0</v>
      </c>
      <c r="F543" s="1">
        <f t="shared" si="47"/>
        <v>0</v>
      </c>
      <c r="G543" s="1">
        <f t="shared" si="48"/>
        <v>0</v>
      </c>
      <c r="H543" s="1">
        <f t="shared" si="49"/>
        <v>0</v>
      </c>
      <c r="I543" s="1">
        <f t="shared" si="50"/>
        <v>0</v>
      </c>
      <c r="J543" s="1">
        <f t="shared" si="51"/>
        <v>0</v>
      </c>
      <c r="K543" s="1">
        <f t="shared" si="52"/>
        <v>0</v>
      </c>
      <c r="L543" s="1">
        <f t="shared" si="53"/>
        <v>0</v>
      </c>
      <c r="M543" s="1">
        <f t="shared" si="54"/>
        <v>0</v>
      </c>
      <c r="N543" s="1"/>
      <c r="O543" s="1"/>
      <c r="P543" s="1">
        <f t="shared" si="55"/>
        <v>0</v>
      </c>
      <c r="Q543" s="15"/>
    </row>
    <row r="544" spans="1:17" ht="15" customHeight="1" x14ac:dyDescent="0.15">
      <c r="A544" s="11">
        <f t="shared" si="42"/>
        <v>0</v>
      </c>
      <c r="B544" s="1">
        <f t="shared" si="43"/>
        <v>0</v>
      </c>
      <c r="C544" s="1">
        <f t="shared" si="44"/>
        <v>0</v>
      </c>
      <c r="D544" s="1">
        <f t="shared" si="45"/>
        <v>0</v>
      </c>
      <c r="E544" s="1">
        <f t="shared" si="46"/>
        <v>0</v>
      </c>
      <c r="F544" s="1">
        <f t="shared" si="47"/>
        <v>0</v>
      </c>
      <c r="G544" s="1">
        <f t="shared" si="48"/>
        <v>0</v>
      </c>
      <c r="H544" s="1">
        <f t="shared" si="49"/>
        <v>0</v>
      </c>
      <c r="I544" s="1">
        <f t="shared" si="50"/>
        <v>0</v>
      </c>
      <c r="J544" s="1">
        <f t="shared" si="51"/>
        <v>0</v>
      </c>
      <c r="K544" s="1">
        <f t="shared" si="52"/>
        <v>0</v>
      </c>
      <c r="L544" s="1">
        <f t="shared" si="53"/>
        <v>0</v>
      </c>
      <c r="M544" s="1">
        <f t="shared" si="54"/>
        <v>0</v>
      </c>
      <c r="N544" s="1"/>
      <c r="O544" s="1"/>
      <c r="P544" s="1">
        <f t="shared" si="55"/>
        <v>0</v>
      </c>
      <c r="Q544" s="15"/>
    </row>
    <row r="545" spans="1:17" ht="15" customHeight="1" x14ac:dyDescent="0.15">
      <c r="A545" s="11">
        <f t="shared" si="42"/>
        <v>0</v>
      </c>
      <c r="B545" s="1">
        <f t="shared" si="43"/>
        <v>0</v>
      </c>
      <c r="C545" s="1">
        <f t="shared" si="44"/>
        <v>0</v>
      </c>
      <c r="D545" s="1">
        <f t="shared" si="45"/>
        <v>0</v>
      </c>
      <c r="E545" s="1">
        <f t="shared" si="46"/>
        <v>0</v>
      </c>
      <c r="F545" s="1">
        <f t="shared" si="47"/>
        <v>0</v>
      </c>
      <c r="G545" s="1">
        <f t="shared" si="48"/>
        <v>0</v>
      </c>
      <c r="H545" s="1">
        <f t="shared" si="49"/>
        <v>0</v>
      </c>
      <c r="I545" s="1">
        <f t="shared" si="50"/>
        <v>0</v>
      </c>
      <c r="J545" s="1">
        <f t="shared" si="51"/>
        <v>0</v>
      </c>
      <c r="K545" s="1">
        <f t="shared" si="52"/>
        <v>0</v>
      </c>
      <c r="L545" s="1">
        <f t="shared" si="53"/>
        <v>0</v>
      </c>
      <c r="M545" s="1">
        <f t="shared" si="54"/>
        <v>0</v>
      </c>
      <c r="N545" s="1"/>
      <c r="O545" s="1"/>
      <c r="P545" s="1">
        <f t="shared" si="55"/>
        <v>0</v>
      </c>
      <c r="Q545" s="15"/>
    </row>
    <row r="546" spans="1:17" ht="15" customHeight="1" x14ac:dyDescent="0.15">
      <c r="A546" s="11">
        <f t="shared" si="42"/>
        <v>0</v>
      </c>
      <c r="B546" s="1">
        <f t="shared" si="43"/>
        <v>0</v>
      </c>
      <c r="C546" s="1">
        <f t="shared" si="44"/>
        <v>0</v>
      </c>
      <c r="D546" s="1">
        <f t="shared" si="45"/>
        <v>0</v>
      </c>
      <c r="E546" s="1">
        <f t="shared" si="46"/>
        <v>0</v>
      </c>
      <c r="F546" s="1">
        <f t="shared" si="47"/>
        <v>0</v>
      </c>
      <c r="G546" s="1">
        <f t="shared" si="48"/>
        <v>0</v>
      </c>
      <c r="H546" s="1">
        <f t="shared" si="49"/>
        <v>0</v>
      </c>
      <c r="I546" s="1">
        <f t="shared" si="50"/>
        <v>0</v>
      </c>
      <c r="J546" s="1">
        <f t="shared" si="51"/>
        <v>0</v>
      </c>
      <c r="K546" s="1">
        <f t="shared" si="52"/>
        <v>0</v>
      </c>
      <c r="L546" s="1">
        <f t="shared" si="53"/>
        <v>0</v>
      </c>
      <c r="M546" s="1">
        <f t="shared" si="54"/>
        <v>0</v>
      </c>
      <c r="N546" s="1"/>
      <c r="O546" s="1"/>
      <c r="P546" s="1">
        <f t="shared" si="55"/>
        <v>0</v>
      </c>
      <c r="Q546" s="12"/>
    </row>
    <row r="547" spans="1:17" ht="15" customHeight="1" x14ac:dyDescent="0.15">
      <c r="A547" s="11">
        <f t="shared" si="42"/>
        <v>0</v>
      </c>
      <c r="B547" s="1">
        <f t="shared" si="43"/>
        <v>0</v>
      </c>
      <c r="C547" s="1">
        <f t="shared" si="44"/>
        <v>0</v>
      </c>
      <c r="D547" s="1">
        <f t="shared" si="45"/>
        <v>0</v>
      </c>
      <c r="E547" s="1">
        <f t="shared" si="46"/>
        <v>0</v>
      </c>
      <c r="F547" s="1">
        <f t="shared" si="47"/>
        <v>0</v>
      </c>
      <c r="G547" s="1">
        <f t="shared" si="48"/>
        <v>0</v>
      </c>
      <c r="H547" s="1">
        <f t="shared" si="49"/>
        <v>0</v>
      </c>
      <c r="I547" s="1">
        <f t="shared" si="50"/>
        <v>0</v>
      </c>
      <c r="J547" s="1">
        <f t="shared" si="51"/>
        <v>0</v>
      </c>
      <c r="K547" s="1">
        <f t="shared" si="52"/>
        <v>0</v>
      </c>
      <c r="L547" s="1">
        <f t="shared" si="53"/>
        <v>0</v>
      </c>
      <c r="M547" s="1">
        <f t="shared" si="54"/>
        <v>0</v>
      </c>
      <c r="N547" s="1"/>
      <c r="O547" s="1"/>
      <c r="P547" s="1">
        <f t="shared" si="55"/>
        <v>0</v>
      </c>
      <c r="Q547" s="12"/>
    </row>
    <row r="548" spans="1:17" ht="15" customHeight="1" x14ac:dyDescent="0.15">
      <c r="A548" s="11">
        <f t="shared" si="42"/>
        <v>0</v>
      </c>
      <c r="B548" s="1">
        <f t="shared" si="43"/>
        <v>0</v>
      </c>
      <c r="C548" s="1">
        <f t="shared" si="44"/>
        <v>0</v>
      </c>
      <c r="D548" s="1">
        <f t="shared" si="45"/>
        <v>0</v>
      </c>
      <c r="E548" s="1">
        <f t="shared" si="46"/>
        <v>0</v>
      </c>
      <c r="F548" s="1">
        <f t="shared" si="47"/>
        <v>0</v>
      </c>
      <c r="G548" s="1">
        <f t="shared" si="48"/>
        <v>0</v>
      </c>
      <c r="H548" s="1">
        <f t="shared" si="49"/>
        <v>0</v>
      </c>
      <c r="I548" s="1">
        <f t="shared" si="50"/>
        <v>0</v>
      </c>
      <c r="J548" s="1">
        <f t="shared" si="51"/>
        <v>0</v>
      </c>
      <c r="K548" s="1">
        <f t="shared" si="52"/>
        <v>0</v>
      </c>
      <c r="L548" s="1">
        <f t="shared" si="53"/>
        <v>0</v>
      </c>
      <c r="M548" s="1">
        <f t="shared" si="54"/>
        <v>0</v>
      </c>
      <c r="N548" s="1"/>
      <c r="O548" s="1"/>
      <c r="P548" s="1">
        <f t="shared" si="55"/>
        <v>0</v>
      </c>
      <c r="Q548" s="12"/>
    </row>
    <row r="549" spans="1:17" ht="15" customHeight="1" x14ac:dyDescent="0.15">
      <c r="A549" s="11">
        <f t="shared" si="42"/>
        <v>0</v>
      </c>
      <c r="B549" s="1">
        <f t="shared" si="43"/>
        <v>0</v>
      </c>
      <c r="C549" s="1">
        <f t="shared" si="44"/>
        <v>0</v>
      </c>
      <c r="D549" s="1">
        <f t="shared" si="45"/>
        <v>0</v>
      </c>
      <c r="E549" s="1">
        <f t="shared" si="46"/>
        <v>0</v>
      </c>
      <c r="F549" s="1">
        <f t="shared" si="47"/>
        <v>0</v>
      </c>
      <c r="G549" s="1">
        <f t="shared" si="48"/>
        <v>0</v>
      </c>
      <c r="H549" s="1">
        <f t="shared" si="49"/>
        <v>0</v>
      </c>
      <c r="I549" s="1">
        <f t="shared" si="50"/>
        <v>0</v>
      </c>
      <c r="J549" s="1">
        <f t="shared" si="51"/>
        <v>0</v>
      </c>
      <c r="K549" s="1">
        <f t="shared" si="52"/>
        <v>0</v>
      </c>
      <c r="L549" s="1">
        <f t="shared" si="53"/>
        <v>0</v>
      </c>
      <c r="M549" s="1">
        <f t="shared" si="54"/>
        <v>0</v>
      </c>
      <c r="N549" s="1"/>
      <c r="O549" s="1"/>
      <c r="P549" s="1">
        <f t="shared" si="55"/>
        <v>0</v>
      </c>
      <c r="Q549" s="12"/>
    </row>
    <row r="550" spans="1:17" ht="15" customHeight="1" x14ac:dyDescent="0.15">
      <c r="A550" s="11">
        <f t="shared" si="42"/>
        <v>0</v>
      </c>
      <c r="B550" s="1">
        <f t="shared" si="43"/>
        <v>0</v>
      </c>
      <c r="C550" s="1">
        <f t="shared" si="44"/>
        <v>0</v>
      </c>
      <c r="D550" s="1">
        <f t="shared" si="45"/>
        <v>0</v>
      </c>
      <c r="E550" s="1">
        <f t="shared" si="46"/>
        <v>0</v>
      </c>
      <c r="F550" s="1">
        <f t="shared" si="47"/>
        <v>0</v>
      </c>
      <c r="G550" s="1">
        <f t="shared" si="48"/>
        <v>0</v>
      </c>
      <c r="H550" s="1">
        <f t="shared" si="49"/>
        <v>0</v>
      </c>
      <c r="I550" s="1">
        <f t="shared" si="50"/>
        <v>0</v>
      </c>
      <c r="J550" s="1">
        <f t="shared" si="51"/>
        <v>0</v>
      </c>
      <c r="K550" s="1">
        <f t="shared" si="52"/>
        <v>0</v>
      </c>
      <c r="L550" s="1">
        <f t="shared" si="53"/>
        <v>0</v>
      </c>
      <c r="M550" s="1">
        <f t="shared" si="54"/>
        <v>0</v>
      </c>
      <c r="N550" s="1"/>
      <c r="O550" s="1"/>
      <c r="P550" s="1">
        <f t="shared" si="55"/>
        <v>0</v>
      </c>
      <c r="Q550" s="12"/>
    </row>
    <row r="551" spans="1:17" ht="15" customHeight="1" x14ac:dyDescent="0.15">
      <c r="A551" s="11">
        <f t="shared" si="42"/>
        <v>0</v>
      </c>
      <c r="B551" s="1">
        <f t="shared" si="43"/>
        <v>0</v>
      </c>
      <c r="C551" s="1">
        <f t="shared" si="44"/>
        <v>0</v>
      </c>
      <c r="D551" s="1">
        <f t="shared" si="45"/>
        <v>0</v>
      </c>
      <c r="E551" s="1">
        <f t="shared" si="46"/>
        <v>0</v>
      </c>
      <c r="F551" s="1">
        <f t="shared" si="47"/>
        <v>0</v>
      </c>
      <c r="G551" s="1">
        <f t="shared" si="48"/>
        <v>0</v>
      </c>
      <c r="H551" s="1">
        <f t="shared" si="49"/>
        <v>0</v>
      </c>
      <c r="I551" s="1">
        <f t="shared" si="50"/>
        <v>0</v>
      </c>
      <c r="J551" s="1">
        <f t="shared" si="51"/>
        <v>0</v>
      </c>
      <c r="K551" s="1">
        <f t="shared" si="52"/>
        <v>0</v>
      </c>
      <c r="L551" s="1">
        <f t="shared" si="53"/>
        <v>0</v>
      </c>
      <c r="M551" s="1">
        <f t="shared" si="54"/>
        <v>0</v>
      </c>
      <c r="N551" s="1"/>
      <c r="O551" s="1"/>
      <c r="P551" s="1">
        <f t="shared" si="55"/>
        <v>0</v>
      </c>
      <c r="Q551" s="12"/>
    </row>
    <row r="552" spans="1:17" ht="15" customHeight="1" x14ac:dyDescent="0.15">
      <c r="A552" s="11">
        <f t="shared" si="42"/>
        <v>0</v>
      </c>
      <c r="B552" s="1">
        <f t="shared" si="43"/>
        <v>0</v>
      </c>
      <c r="C552" s="1">
        <f t="shared" si="44"/>
        <v>0</v>
      </c>
      <c r="D552" s="1">
        <f t="shared" si="45"/>
        <v>0</v>
      </c>
      <c r="E552" s="1">
        <f t="shared" si="46"/>
        <v>0</v>
      </c>
      <c r="F552" s="1">
        <f t="shared" si="47"/>
        <v>0</v>
      </c>
      <c r="G552" s="1">
        <f t="shared" si="48"/>
        <v>0</v>
      </c>
      <c r="H552" s="1">
        <f t="shared" si="49"/>
        <v>0</v>
      </c>
      <c r="I552" s="1">
        <f t="shared" si="50"/>
        <v>0</v>
      </c>
      <c r="J552" s="1">
        <f t="shared" si="51"/>
        <v>0</v>
      </c>
      <c r="K552" s="1">
        <f t="shared" si="52"/>
        <v>0</v>
      </c>
      <c r="L552" s="1">
        <f t="shared" si="53"/>
        <v>0</v>
      </c>
      <c r="M552" s="1">
        <f t="shared" si="54"/>
        <v>0</v>
      </c>
      <c r="N552" s="1"/>
      <c r="O552" s="1"/>
      <c r="P552" s="1">
        <f t="shared" si="55"/>
        <v>0</v>
      </c>
      <c r="Q552" s="12"/>
    </row>
    <row r="553" spans="1:17" ht="15" customHeight="1" x14ac:dyDescent="0.15">
      <c r="A553" s="11" t="s">
        <v>16</v>
      </c>
      <c r="B553" s="2">
        <f t="shared" ref="B553:G553" si="56">SUM(B506:B552)</f>
        <v>0</v>
      </c>
      <c r="C553" s="2">
        <f t="shared" si="56"/>
        <v>0</v>
      </c>
      <c r="D553" s="2">
        <f t="shared" si="56"/>
        <v>0</v>
      </c>
      <c r="E553" s="2">
        <f t="shared" si="56"/>
        <v>0</v>
      </c>
      <c r="F553" s="2">
        <f t="shared" si="56"/>
        <v>0</v>
      </c>
      <c r="G553" s="2">
        <f t="shared" si="56"/>
        <v>0</v>
      </c>
      <c r="H553" s="2">
        <f t="shared" si="39"/>
        <v>0</v>
      </c>
      <c r="I553" s="2">
        <f>SUM(I506:I552)</f>
        <v>0</v>
      </c>
      <c r="J553" s="2">
        <f>SUM(J506:J552)</f>
        <v>0</v>
      </c>
      <c r="K553" s="2">
        <f>SUM(K506:K552)</f>
        <v>0</v>
      </c>
      <c r="L553" s="2">
        <f>SUM(L506:L552)</f>
        <v>0</v>
      </c>
      <c r="M553" s="2">
        <f t="shared" si="40"/>
        <v>0</v>
      </c>
      <c r="N553" s="2">
        <f>SUM(N506:N552)</f>
        <v>0</v>
      </c>
      <c r="O553" s="2">
        <f>SUM(O506:O552)</f>
        <v>0</v>
      </c>
      <c r="P553" s="2">
        <f t="shared" si="41"/>
        <v>0</v>
      </c>
      <c r="Q553" s="12"/>
    </row>
  </sheetData>
  <sheetCalcPr fullCalcOnLoad="true"/>
  <mergeCells count="48">
    <mergeCell ref="P504:P505"/>
    <mergeCell ref="Q504:Q505"/>
    <mergeCell ref="P304:P305"/>
    <mergeCell ref="Q304:Q305"/>
    <mergeCell ref="A454:A455"/>
    <mergeCell ref="B454:O454"/>
    <mergeCell ref="P454:P455"/>
    <mergeCell ref="Q454:Q455"/>
    <mergeCell ref="A504:A505"/>
    <mergeCell ref="O504:O505"/>
    <mergeCell ref="A354:A355"/>
    <mergeCell ref="B354:O354"/>
    <mergeCell ref="N504:N505"/>
    <mergeCell ref="B504:H504"/>
    <mergeCell ref="I504:M504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P354:P355"/>
    <mergeCell ref="Q354:Q355"/>
    <mergeCell ref="A254:A255"/>
    <mergeCell ref="B254:O254"/>
    <mergeCell ref="P254:P255"/>
    <mergeCell ref="Q254:Q255"/>
    <mergeCell ref="A304:A305"/>
    <mergeCell ref="B304:O304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M219" sqref="M219"/>
      <selection pane="topRight" activeCell="M219" sqref="M219"/>
      <selection pane="bottomLeft" activeCell="M219" sqref="M219"/>
      <selection pane="bottomRight" activeCell="B2" sqref="B2"/>
    </sheetView>
  </sheetViews>
  <sheetFormatPr defaultRowHeight="13.5" x14ac:dyDescent="0.15"/>
  <cols>
    <col min="1" max="1" customWidth="true" style="3" width="7.625" collapsed="true"/>
    <col min="2" max="16" customWidth="true" style="3" width="10.75" collapsed="true"/>
    <col min="17" max="17" customWidth="true" style="3" width="29.5" collapsed="true"/>
    <col min="18" max="16384" style="3" width="9.0" collapsed="true"/>
  </cols>
  <sheetData>
    <row r="1" spans="1:17" ht="24" x14ac:dyDescent="0.15">
      <c r="A1" s="26" t="s">
        <v>39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</row>
    <row r="2" spans="1:17" ht="20.25" customHeight="1" x14ac:dyDescent="0.1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6" t="str">
        <f>'全データ-（施工年度別）'!Q2</f>
        <v>R7.4.1 現在</v>
      </c>
    </row>
    <row r="3" spans="1:17" ht="21" customHeight="1" x14ac:dyDescent="0.15">
      <c r="O3" s="7"/>
      <c r="P3" s="8" t="s">
        <v>2</v>
      </c>
      <c r="Q3" s="9" t="s">
        <v>152</v>
      </c>
    </row>
    <row r="4" spans="1:17" ht="20.25" customHeight="1" x14ac:dyDescent="0.15">
      <c r="A4" s="18" t="s">
        <v>0</v>
      </c>
      <c r="B4" s="27" t="s">
        <v>12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  <c r="P4" s="23" t="s">
        <v>15</v>
      </c>
      <c r="Q4" s="18" t="s">
        <v>196</v>
      </c>
    </row>
    <row r="5" spans="1:17" ht="54" customHeight="1" x14ac:dyDescent="0.15">
      <c r="A5" s="19"/>
      <c r="B5" s="10" t="s">
        <v>198</v>
      </c>
      <c r="C5" s="10" t="s">
        <v>17</v>
      </c>
      <c r="D5" s="10" t="s">
        <v>18</v>
      </c>
      <c r="E5" s="10" t="s">
        <v>19</v>
      </c>
      <c r="F5" s="10" t="s">
        <v>20</v>
      </c>
      <c r="G5" s="10" t="s">
        <v>21</v>
      </c>
      <c r="H5" s="10" t="s">
        <v>4</v>
      </c>
      <c r="I5" s="10" t="s">
        <v>106</v>
      </c>
      <c r="J5" s="10" t="s">
        <v>5</v>
      </c>
      <c r="K5" s="10" t="s">
        <v>6</v>
      </c>
      <c r="L5" s="10" t="s">
        <v>7</v>
      </c>
      <c r="M5" s="10" t="s">
        <v>107</v>
      </c>
      <c r="N5" s="10" t="s">
        <v>8</v>
      </c>
      <c r="O5" s="10" t="s">
        <v>9</v>
      </c>
      <c r="P5" s="25"/>
      <c r="Q5" s="18"/>
    </row>
    <row r="6" spans="1:17" ht="15" customHeight="1" x14ac:dyDescent="0.15">
      <c r="A6" s="1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>
        <f t="shared" ref="P6:P52" si="0">SUM(B6:O6)</f>
        <v>0</v>
      </c>
      <c r="Q6" s="10"/>
    </row>
    <row r="7" spans="1:17" ht="15" customHeight="1" x14ac:dyDescent="0.15">
      <c r="A7" s="1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>
        <f t="shared" si="0"/>
        <v>0</v>
      </c>
      <c r="Q7" s="10"/>
    </row>
    <row r="8" spans="1:17" ht="15" customHeight="1" x14ac:dyDescent="0.15">
      <c r="A8" s="1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>
        <f t="shared" si="0"/>
        <v>0</v>
      </c>
      <c r="Q8" s="10"/>
    </row>
    <row r="9" spans="1:17" ht="15" customHeight="1" x14ac:dyDescent="0.15">
      <c r="A9" s="1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>
        <f t="shared" si="0"/>
        <v>0</v>
      </c>
      <c r="Q9" s="12"/>
    </row>
    <row r="10" spans="1:17" ht="15" customHeight="1" x14ac:dyDescent="0.15">
      <c r="A10" s="1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>
        <f t="shared" si="0"/>
        <v>0</v>
      </c>
      <c r="Q10" s="12"/>
    </row>
    <row r="11" spans="1:17" ht="15" customHeight="1" x14ac:dyDescent="0.15">
      <c r="A11" s="1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>
        <f t="shared" si="0"/>
        <v>0</v>
      </c>
      <c r="Q11" s="12"/>
    </row>
    <row r="12" spans="1:17" ht="15" customHeight="1" x14ac:dyDescent="0.15">
      <c r="A12" s="1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>
        <f t="shared" ref="P12:P40" si="1">SUM(B12:O12)</f>
        <v>0</v>
      </c>
      <c r="Q12" s="12"/>
    </row>
    <row r="13" spans="1:17" ht="15" customHeight="1" x14ac:dyDescent="0.15">
      <c r="A13" s="1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>
        <f t="shared" si="1"/>
        <v>0</v>
      </c>
      <c r="Q13" s="12"/>
    </row>
    <row r="14" spans="1:17" ht="15" customHeight="1" x14ac:dyDescent="0.15">
      <c r="A14" s="1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>
        <f t="shared" si="1"/>
        <v>0</v>
      </c>
      <c r="Q14" s="12"/>
    </row>
    <row r="15" spans="1:17" ht="15" customHeight="1" x14ac:dyDescent="0.15">
      <c r="A15" s="1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>
        <f t="shared" si="1"/>
        <v>0</v>
      </c>
      <c r="Q15" s="12"/>
    </row>
    <row r="16" spans="1:17" ht="15" customHeight="1" x14ac:dyDescent="0.15">
      <c r="A16" s="1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>
        <f t="shared" si="1"/>
        <v>0</v>
      </c>
      <c r="Q16" s="12"/>
    </row>
    <row r="17" spans="1:17" ht="15" customHeight="1" x14ac:dyDescent="0.15">
      <c r="A17" s="1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>
        <f t="shared" si="1"/>
        <v>0</v>
      </c>
      <c r="Q17" s="12"/>
    </row>
    <row r="18" spans="1:17" ht="15" customHeight="1" x14ac:dyDescent="0.15">
      <c r="A18" s="1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>
        <f t="shared" si="1"/>
        <v>0</v>
      </c>
      <c r="Q18" s="12"/>
    </row>
    <row r="19" spans="1:17" ht="15" customHeight="1" x14ac:dyDescent="0.15">
      <c r="A19" s="1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>
        <f t="shared" si="1"/>
        <v>0</v>
      </c>
      <c r="Q19" s="12"/>
    </row>
    <row r="20" spans="1:17" ht="15" customHeight="1" x14ac:dyDescent="0.15">
      <c r="A20" s="1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>
        <f t="shared" si="1"/>
        <v>0</v>
      </c>
      <c r="Q20" s="15"/>
    </row>
    <row r="21" spans="1:17" ht="15" customHeight="1" x14ac:dyDescent="0.15">
      <c r="A21" s="1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>
        <f t="shared" si="1"/>
        <v>0</v>
      </c>
      <c r="Q21" s="12"/>
    </row>
    <row r="22" spans="1:17" ht="15" customHeight="1" x14ac:dyDescent="0.15">
      <c r="A22" s="1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>
        <f t="shared" si="1"/>
        <v>0</v>
      </c>
      <c r="Q22" s="12"/>
    </row>
    <row r="23" spans="1:17" ht="15" customHeight="1" x14ac:dyDescent="0.15">
      <c r="A23" s="1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>
        <f t="shared" ref="P23:P31" si="2">SUM(B23:O23)</f>
        <v>0</v>
      </c>
      <c r="Q23" s="12"/>
    </row>
    <row r="24" spans="1:17" ht="15" customHeight="1" x14ac:dyDescent="0.15">
      <c r="A24" s="1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>
        <f t="shared" si="2"/>
        <v>0</v>
      </c>
      <c r="Q24" s="12"/>
    </row>
    <row r="25" spans="1:17" ht="15" customHeight="1" x14ac:dyDescent="0.15">
      <c r="A25" s="1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>
        <f t="shared" si="2"/>
        <v>0</v>
      </c>
      <c r="Q25" s="12"/>
    </row>
    <row r="26" spans="1:17" ht="15" customHeight="1" x14ac:dyDescent="0.15">
      <c r="A26" s="1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>
        <f t="shared" si="2"/>
        <v>0</v>
      </c>
      <c r="Q26" s="12"/>
    </row>
    <row r="27" spans="1:17" ht="15" customHeight="1" x14ac:dyDescent="0.15">
      <c r="A27" s="1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>
        <f t="shared" si="2"/>
        <v>0</v>
      </c>
      <c r="Q27" s="12"/>
    </row>
    <row r="28" spans="1:17" ht="15" customHeight="1" x14ac:dyDescent="0.15">
      <c r="A28" s="1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>
        <f t="shared" si="2"/>
        <v>0</v>
      </c>
      <c r="Q28" s="12"/>
    </row>
    <row r="29" spans="1:17" ht="15" customHeight="1" x14ac:dyDescent="0.15">
      <c r="A29" s="1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>
        <f t="shared" si="2"/>
        <v>0</v>
      </c>
      <c r="Q29" s="12"/>
    </row>
    <row r="30" spans="1:17" ht="15" customHeight="1" x14ac:dyDescent="0.15">
      <c r="A30" s="1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>
        <f t="shared" si="2"/>
        <v>0</v>
      </c>
      <c r="Q30" s="12"/>
    </row>
    <row r="31" spans="1:17" ht="15" customHeight="1" x14ac:dyDescent="0.15">
      <c r="A31" s="1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>
        <f t="shared" si="2"/>
        <v>0</v>
      </c>
      <c r="Q31" s="12"/>
    </row>
    <row r="32" spans="1:17" ht="15" customHeight="1" x14ac:dyDescent="0.15">
      <c r="A32" s="1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>
        <f t="shared" si="1"/>
        <v>0</v>
      </c>
      <c r="Q32" s="12"/>
    </row>
    <row r="33" spans="1:17" ht="15" customHeight="1" x14ac:dyDescent="0.15">
      <c r="A33" s="1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>
        <f t="shared" si="1"/>
        <v>0</v>
      </c>
      <c r="Q33" s="12"/>
    </row>
    <row r="34" spans="1:17" ht="15" customHeight="1" x14ac:dyDescent="0.15">
      <c r="A34" s="1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>
        <f t="shared" si="1"/>
        <v>0</v>
      </c>
      <c r="Q34" s="12"/>
    </row>
    <row r="35" spans="1:17" ht="15" customHeight="1" x14ac:dyDescent="0.15">
      <c r="A35" s="1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>
        <f t="shared" si="1"/>
        <v>0</v>
      </c>
      <c r="Q35" s="12"/>
    </row>
    <row r="36" spans="1:17" ht="15" customHeight="1" x14ac:dyDescent="0.15">
      <c r="A36" s="1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>
        <f t="shared" si="1"/>
        <v>0</v>
      </c>
      <c r="Q36" s="12"/>
    </row>
    <row r="37" spans="1:17" ht="15" customHeight="1" x14ac:dyDescent="0.15">
      <c r="A37" s="1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>
        <f t="shared" si="1"/>
        <v>0</v>
      </c>
      <c r="Q37" s="12"/>
    </row>
    <row r="38" spans="1:17" ht="15" customHeight="1" x14ac:dyDescent="0.15">
      <c r="A38" s="1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>
        <f t="shared" si="1"/>
        <v>0</v>
      </c>
      <c r="Q38" s="12"/>
    </row>
    <row r="39" spans="1:17" ht="15" customHeight="1" x14ac:dyDescent="0.15">
      <c r="A39" s="1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>
        <f t="shared" si="1"/>
        <v>0</v>
      </c>
      <c r="Q39" s="12"/>
    </row>
    <row r="40" spans="1:17" ht="15" customHeight="1" x14ac:dyDescent="0.15">
      <c r="A40" s="1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>
        <f t="shared" si="1"/>
        <v>0</v>
      </c>
      <c r="Q40" s="12"/>
    </row>
    <row r="41" spans="1:17" ht="15" customHeight="1" x14ac:dyDescent="0.15">
      <c r="A41" s="1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>
        <f t="shared" si="0"/>
        <v>0</v>
      </c>
      <c r="Q41" s="12"/>
    </row>
    <row r="42" spans="1:17" ht="15" customHeight="1" x14ac:dyDescent="0.15">
      <c r="A42" s="1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>
        <f t="shared" si="0"/>
        <v>0</v>
      </c>
      <c r="Q42" s="12"/>
    </row>
    <row r="43" spans="1:17" ht="15" customHeight="1" x14ac:dyDescent="0.15">
      <c r="A43" s="1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>
        <f t="shared" si="0"/>
        <v>0</v>
      </c>
      <c r="Q43" s="12"/>
    </row>
    <row r="44" spans="1:17" ht="15" customHeight="1" x14ac:dyDescent="0.15">
      <c r="A44" s="1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>
        <f t="shared" si="0"/>
        <v>0</v>
      </c>
      <c r="Q44" s="12"/>
    </row>
    <row r="45" spans="1:17" ht="15" customHeight="1" x14ac:dyDescent="0.15">
      <c r="A45" s="1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>
        <f t="shared" si="0"/>
        <v>0</v>
      </c>
      <c r="Q45" s="12"/>
    </row>
    <row r="46" spans="1:17" ht="15" customHeight="1" x14ac:dyDescent="0.15">
      <c r="A46" s="1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>
        <f t="shared" si="0"/>
        <v>0</v>
      </c>
      <c r="Q46" s="12"/>
    </row>
    <row r="47" spans="1:17" ht="15" customHeight="1" x14ac:dyDescent="0.15">
      <c r="A47" s="1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>
        <f t="shared" si="0"/>
        <v>0</v>
      </c>
      <c r="Q47" s="12"/>
    </row>
    <row r="48" spans="1:17" ht="15" customHeight="1" x14ac:dyDescent="0.15">
      <c r="A48" s="1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>
        <f t="shared" si="0"/>
        <v>0</v>
      </c>
      <c r="Q48" s="12"/>
    </row>
    <row r="49" spans="1:17" ht="15" customHeight="1" x14ac:dyDescent="0.15">
      <c r="A49" s="1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>
        <f t="shared" si="0"/>
        <v>0</v>
      </c>
      <c r="Q49" s="15"/>
    </row>
    <row r="50" spans="1:17" ht="15" customHeight="1" x14ac:dyDescent="0.15">
      <c r="A50" s="1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>
        <f t="shared" si="0"/>
        <v>0</v>
      </c>
      <c r="Q50" s="12"/>
    </row>
    <row r="51" spans="1:17" ht="15" customHeight="1" x14ac:dyDescent="0.15">
      <c r="A51" s="1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>
        <f t="shared" si="0"/>
        <v>0</v>
      </c>
      <c r="Q51" s="12"/>
    </row>
    <row r="52" spans="1:17" ht="15" customHeight="1" x14ac:dyDescent="0.15">
      <c r="A52" s="1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>
        <f t="shared" si="0"/>
        <v>0</v>
      </c>
      <c r="Q52" s="12"/>
    </row>
    <row r="53" spans="1:17" ht="15" customHeight="1" x14ac:dyDescent="0.15">
      <c r="A53" s="11" t="s">
        <v>16</v>
      </c>
      <c r="B53" s="2">
        <f t="shared" ref="B53:O53" si="3">SUM(B6:B52)</f>
        <v>0</v>
      </c>
      <c r="C53" s="2">
        <f t="shared" si="3"/>
        <v>0</v>
      </c>
      <c r="D53" s="2">
        <f t="shared" si="3"/>
        <v>0</v>
      </c>
      <c r="E53" s="2">
        <f t="shared" si="3"/>
        <v>0</v>
      </c>
      <c r="F53" s="2">
        <f t="shared" si="3"/>
        <v>0</v>
      </c>
      <c r="G53" s="2">
        <f t="shared" si="3"/>
        <v>0</v>
      </c>
      <c r="H53" s="2">
        <f t="shared" si="3"/>
        <v>0</v>
      </c>
      <c r="I53" s="2">
        <f t="shared" si="3"/>
        <v>0</v>
      </c>
      <c r="J53" s="2">
        <f t="shared" si="3"/>
        <v>0</v>
      </c>
      <c r="K53" s="2">
        <f t="shared" si="3"/>
        <v>0</v>
      </c>
      <c r="L53" s="2">
        <f t="shared" si="3"/>
        <v>0</v>
      </c>
      <c r="M53" s="2">
        <f t="shared" si="3"/>
        <v>0</v>
      </c>
      <c r="N53" s="2">
        <f t="shared" si="3"/>
        <v>0</v>
      </c>
      <c r="O53" s="2">
        <f t="shared" si="3"/>
        <v>0</v>
      </c>
      <c r="P53" s="2">
        <f>SUM(B53:O53)</f>
        <v>0</v>
      </c>
      <c r="Q53" s="12"/>
    </row>
    <row r="54" spans="1:17" ht="20.25" customHeight="1" x14ac:dyDescent="0.15">
      <c r="A54" s="18" t="s">
        <v>0</v>
      </c>
      <c r="B54" s="27" t="s">
        <v>12</v>
      </c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9"/>
      <c r="P54" s="23" t="s">
        <v>14</v>
      </c>
      <c r="Q54" s="18" t="s">
        <v>196</v>
      </c>
    </row>
    <row r="55" spans="1:17" ht="54" customHeight="1" x14ac:dyDescent="0.15">
      <c r="A55" s="19"/>
      <c r="B55" s="10" t="s">
        <v>10</v>
      </c>
      <c r="C55" s="10" t="s">
        <v>11</v>
      </c>
      <c r="D55" s="10" t="s">
        <v>76</v>
      </c>
      <c r="E55" s="10" t="s">
        <v>77</v>
      </c>
      <c r="F55" s="10" t="s">
        <v>78</v>
      </c>
      <c r="G55" s="10" t="s">
        <v>79</v>
      </c>
      <c r="H55" s="10" t="s">
        <v>80</v>
      </c>
      <c r="I55" s="10" t="s">
        <v>81</v>
      </c>
      <c r="J55" s="10" t="s">
        <v>82</v>
      </c>
      <c r="K55" s="10" t="s">
        <v>108</v>
      </c>
      <c r="L55" s="10" t="s">
        <v>109</v>
      </c>
      <c r="M55" s="10"/>
      <c r="N55" s="10"/>
      <c r="O55" s="10"/>
      <c r="P55" s="25"/>
      <c r="Q55" s="18"/>
    </row>
    <row r="56" spans="1:17" ht="15" customHeight="1" x14ac:dyDescent="0.15">
      <c r="A56" s="1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>
        <f t="shared" ref="P56:P102" si="4">SUM(B56:O56)</f>
        <v>0</v>
      </c>
      <c r="Q56" s="12"/>
    </row>
    <row r="57" spans="1:17" ht="15" customHeight="1" x14ac:dyDescent="0.15">
      <c r="A57" s="1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>
        <f t="shared" si="4"/>
        <v>0</v>
      </c>
      <c r="Q57" s="15"/>
    </row>
    <row r="58" spans="1:17" ht="15" customHeight="1" x14ac:dyDescent="0.15">
      <c r="A58" s="1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>
        <f t="shared" si="4"/>
        <v>0</v>
      </c>
      <c r="Q58" s="15"/>
    </row>
    <row r="59" spans="1:17" ht="15" customHeight="1" x14ac:dyDescent="0.15">
      <c r="A59" s="1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>
        <f t="shared" si="4"/>
        <v>0</v>
      </c>
      <c r="Q59" s="12"/>
    </row>
    <row r="60" spans="1:17" ht="15" customHeight="1" x14ac:dyDescent="0.15">
      <c r="A60" s="1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>
        <f t="shared" si="4"/>
        <v>0</v>
      </c>
      <c r="Q60" s="12"/>
    </row>
    <row r="61" spans="1:17" ht="15" customHeight="1" x14ac:dyDescent="0.15">
      <c r="A61" s="1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>
        <f t="shared" si="4"/>
        <v>0</v>
      </c>
      <c r="Q61" s="12"/>
    </row>
    <row r="62" spans="1:17" ht="15" customHeight="1" x14ac:dyDescent="0.15">
      <c r="A62" s="1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>
        <f t="shared" si="4"/>
        <v>0</v>
      </c>
      <c r="Q62" s="12"/>
    </row>
    <row r="63" spans="1:17" ht="15" customHeight="1" x14ac:dyDescent="0.15">
      <c r="A63" s="1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>
        <f t="shared" si="4"/>
        <v>0</v>
      </c>
      <c r="Q63" s="12"/>
    </row>
    <row r="64" spans="1:17" ht="15" customHeight="1" x14ac:dyDescent="0.15">
      <c r="A64" s="1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>
        <f t="shared" si="4"/>
        <v>0</v>
      </c>
      <c r="Q64" s="12"/>
    </row>
    <row r="65" spans="1:17" ht="15" customHeight="1" x14ac:dyDescent="0.15">
      <c r="A65" s="1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>
        <f t="shared" si="4"/>
        <v>0</v>
      </c>
      <c r="Q65" s="12"/>
    </row>
    <row r="66" spans="1:17" ht="15" customHeight="1" x14ac:dyDescent="0.15">
      <c r="A66" s="1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>
        <f t="shared" si="4"/>
        <v>0</v>
      </c>
      <c r="Q66" s="12"/>
    </row>
    <row r="67" spans="1:17" ht="15" customHeight="1" x14ac:dyDescent="0.15">
      <c r="A67" s="1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>
        <f t="shared" si="4"/>
        <v>0</v>
      </c>
      <c r="Q67" s="12"/>
    </row>
    <row r="68" spans="1:17" ht="15" customHeight="1" x14ac:dyDescent="0.15">
      <c r="A68" s="1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>
        <f t="shared" si="4"/>
        <v>0</v>
      </c>
      <c r="Q68" s="12"/>
    </row>
    <row r="69" spans="1:17" ht="15" customHeight="1" x14ac:dyDescent="0.15">
      <c r="A69" s="1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>
        <f t="shared" si="4"/>
        <v>0</v>
      </c>
      <c r="Q69" s="12"/>
    </row>
    <row r="70" spans="1:17" ht="15" customHeight="1" x14ac:dyDescent="0.15">
      <c r="A70" s="1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>
        <f t="shared" si="4"/>
        <v>0</v>
      </c>
      <c r="Q70" s="12"/>
    </row>
    <row r="71" spans="1:17" ht="15" customHeight="1" x14ac:dyDescent="0.15">
      <c r="A71" s="1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>
        <f t="shared" si="4"/>
        <v>0</v>
      </c>
      <c r="Q71" s="12"/>
    </row>
    <row r="72" spans="1:17" ht="15" customHeight="1" x14ac:dyDescent="0.15">
      <c r="A72" s="1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>
        <f t="shared" si="4"/>
        <v>0</v>
      </c>
      <c r="Q72" s="12"/>
    </row>
    <row r="73" spans="1:17" ht="15" customHeight="1" x14ac:dyDescent="0.15">
      <c r="A73" s="1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>
        <f t="shared" si="4"/>
        <v>0</v>
      </c>
      <c r="Q73" s="12"/>
    </row>
    <row r="74" spans="1:17" ht="15" customHeight="1" x14ac:dyDescent="0.15">
      <c r="A74" s="1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>
        <f t="shared" si="4"/>
        <v>0</v>
      </c>
      <c r="Q74" s="12"/>
    </row>
    <row r="75" spans="1:17" ht="15" customHeight="1" x14ac:dyDescent="0.15">
      <c r="A75" s="1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>
        <f t="shared" si="4"/>
        <v>0</v>
      </c>
      <c r="Q75" s="12"/>
    </row>
    <row r="76" spans="1:17" ht="15" customHeight="1" x14ac:dyDescent="0.15">
      <c r="A76" s="1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>
        <f t="shared" si="4"/>
        <v>0</v>
      </c>
      <c r="Q76" s="12"/>
    </row>
    <row r="77" spans="1:17" ht="15" customHeight="1" x14ac:dyDescent="0.15">
      <c r="A77" s="1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>
        <f t="shared" si="4"/>
        <v>0</v>
      </c>
      <c r="Q77" s="12"/>
    </row>
    <row r="78" spans="1:17" ht="15" customHeight="1" x14ac:dyDescent="0.15">
      <c r="A78" s="1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>
        <f t="shared" si="4"/>
        <v>0</v>
      </c>
      <c r="Q78" s="15"/>
    </row>
    <row r="79" spans="1:17" ht="15" customHeight="1" x14ac:dyDescent="0.15">
      <c r="A79" s="1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>
        <f t="shared" si="4"/>
        <v>0</v>
      </c>
      <c r="Q79" s="12"/>
    </row>
    <row r="80" spans="1:17" ht="15" customHeight="1" x14ac:dyDescent="0.15">
      <c r="A80" s="1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>
        <f t="shared" si="4"/>
        <v>0</v>
      </c>
      <c r="Q80" s="12"/>
    </row>
    <row r="81" spans="1:17" ht="15" customHeight="1" x14ac:dyDescent="0.15">
      <c r="A81" s="1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>
        <f t="shared" si="4"/>
        <v>0</v>
      </c>
      <c r="Q81" s="12"/>
    </row>
    <row r="82" spans="1:17" ht="15" customHeight="1" x14ac:dyDescent="0.15">
      <c r="A82" s="1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>
        <f t="shared" si="4"/>
        <v>0</v>
      </c>
      <c r="Q82" s="12"/>
    </row>
    <row r="83" spans="1:17" ht="15" customHeight="1" x14ac:dyDescent="0.15">
      <c r="A83" s="1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>
        <f t="shared" si="4"/>
        <v>0</v>
      </c>
      <c r="Q83" s="12"/>
    </row>
    <row r="84" spans="1:17" ht="15" customHeight="1" x14ac:dyDescent="0.15">
      <c r="A84" s="1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>
        <f t="shared" si="4"/>
        <v>0</v>
      </c>
      <c r="Q84" s="12"/>
    </row>
    <row r="85" spans="1:17" ht="15" customHeight="1" x14ac:dyDescent="0.15">
      <c r="A85" s="1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>
        <f t="shared" si="4"/>
        <v>0</v>
      </c>
      <c r="Q85" s="12"/>
    </row>
    <row r="86" spans="1:17" ht="15" customHeight="1" x14ac:dyDescent="0.15">
      <c r="A86" s="1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>
        <f t="shared" ref="P86:P101" si="5">SUM(B86:O86)</f>
        <v>0</v>
      </c>
      <c r="Q86" s="15"/>
    </row>
    <row r="87" spans="1:17" ht="15" customHeight="1" x14ac:dyDescent="0.15">
      <c r="A87" s="1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>
        <f t="shared" si="5"/>
        <v>0</v>
      </c>
      <c r="Q87" s="12"/>
    </row>
    <row r="88" spans="1:17" ht="15" customHeight="1" x14ac:dyDescent="0.15">
      <c r="A88" s="1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>
        <f t="shared" si="5"/>
        <v>0</v>
      </c>
      <c r="Q88" s="12"/>
    </row>
    <row r="89" spans="1:17" ht="15" customHeight="1" x14ac:dyDescent="0.15">
      <c r="A89" s="1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>
        <f t="shared" si="5"/>
        <v>0</v>
      </c>
      <c r="Q89" s="12"/>
    </row>
    <row r="90" spans="1:17" ht="15" customHeight="1" x14ac:dyDescent="0.15">
      <c r="A90" s="1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>
        <f t="shared" si="5"/>
        <v>0</v>
      </c>
      <c r="Q90" s="12"/>
    </row>
    <row r="91" spans="1:17" ht="15" customHeight="1" x14ac:dyDescent="0.15">
      <c r="A91" s="1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>
        <f t="shared" ref="P91:P93" si="6">SUM(B91:O91)</f>
        <v>0</v>
      </c>
      <c r="Q91" s="12"/>
    </row>
    <row r="92" spans="1:17" ht="15" customHeight="1" x14ac:dyDescent="0.15">
      <c r="A92" s="1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>
        <f t="shared" si="6"/>
        <v>0</v>
      </c>
      <c r="Q92" s="12"/>
    </row>
    <row r="93" spans="1:17" ht="15" customHeight="1" x14ac:dyDescent="0.15">
      <c r="A93" s="1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>
        <f t="shared" si="6"/>
        <v>0</v>
      </c>
      <c r="Q93" s="12"/>
    </row>
    <row r="94" spans="1:17" ht="15" customHeight="1" x14ac:dyDescent="0.15">
      <c r="A94" s="1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>
        <f t="shared" si="5"/>
        <v>0</v>
      </c>
      <c r="Q94" s="12"/>
    </row>
    <row r="95" spans="1:17" ht="15" customHeight="1" x14ac:dyDescent="0.15">
      <c r="A95" s="1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>
        <f t="shared" si="5"/>
        <v>0</v>
      </c>
      <c r="Q95" s="12"/>
    </row>
    <row r="96" spans="1:17" ht="15" customHeight="1" x14ac:dyDescent="0.15">
      <c r="A96" s="1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>
        <f t="shared" si="5"/>
        <v>0</v>
      </c>
      <c r="Q96" s="12"/>
    </row>
    <row r="97" spans="1:17" ht="15" customHeight="1" x14ac:dyDescent="0.15">
      <c r="A97" s="1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>
        <f t="shared" si="5"/>
        <v>0</v>
      </c>
      <c r="Q97" s="12"/>
    </row>
    <row r="98" spans="1:17" ht="15" customHeight="1" x14ac:dyDescent="0.15">
      <c r="A98" s="1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>
        <f t="shared" si="5"/>
        <v>0</v>
      </c>
      <c r="Q98" s="12"/>
    </row>
    <row r="99" spans="1:17" ht="15" customHeight="1" x14ac:dyDescent="0.15">
      <c r="A99" s="1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>
        <f t="shared" si="5"/>
        <v>0</v>
      </c>
      <c r="Q99" s="12"/>
    </row>
    <row r="100" spans="1:17" ht="15" customHeight="1" x14ac:dyDescent="0.15">
      <c r="A100" s="1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>
        <f t="shared" si="5"/>
        <v>0</v>
      </c>
      <c r="Q100" s="12"/>
    </row>
    <row r="101" spans="1:17" ht="15" customHeight="1" x14ac:dyDescent="0.15">
      <c r="A101" s="1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>
        <f t="shared" si="5"/>
        <v>0</v>
      </c>
      <c r="Q101" s="12"/>
    </row>
    <row r="102" spans="1:17" ht="15" customHeight="1" x14ac:dyDescent="0.15">
      <c r="A102" s="1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>
        <f t="shared" si="4"/>
        <v>0</v>
      </c>
      <c r="Q102" s="12"/>
    </row>
    <row r="103" spans="1:17" ht="15" customHeight="1" x14ac:dyDescent="0.15">
      <c r="A103" s="11" t="s">
        <v>16</v>
      </c>
      <c r="B103" s="2">
        <f t="shared" ref="B103:O103" si="7">SUM(B56:B102)</f>
        <v>0</v>
      </c>
      <c r="C103" s="2">
        <f t="shared" si="7"/>
        <v>0</v>
      </c>
      <c r="D103" s="2">
        <f t="shared" si="7"/>
        <v>0</v>
      </c>
      <c r="E103" s="2">
        <f t="shared" si="7"/>
        <v>0</v>
      </c>
      <c r="F103" s="2">
        <f t="shared" si="7"/>
        <v>0</v>
      </c>
      <c r="G103" s="2">
        <f t="shared" si="7"/>
        <v>0</v>
      </c>
      <c r="H103" s="2">
        <f t="shared" si="7"/>
        <v>0</v>
      </c>
      <c r="I103" s="2">
        <f t="shared" si="7"/>
        <v>0</v>
      </c>
      <c r="J103" s="2">
        <f t="shared" si="7"/>
        <v>0</v>
      </c>
      <c r="K103" s="2">
        <f t="shared" si="7"/>
        <v>0</v>
      </c>
      <c r="L103" s="2">
        <f t="shared" si="7"/>
        <v>0</v>
      </c>
      <c r="M103" s="2">
        <f t="shared" si="7"/>
        <v>0</v>
      </c>
      <c r="N103" s="2">
        <f t="shared" si="7"/>
        <v>0</v>
      </c>
      <c r="O103" s="2">
        <f t="shared" si="7"/>
        <v>0</v>
      </c>
      <c r="P103" s="2">
        <f>SUM(B103:O103)</f>
        <v>0</v>
      </c>
      <c r="Q103" s="12"/>
    </row>
    <row r="104" spans="1:17" ht="20.25" customHeight="1" x14ac:dyDescent="0.15">
      <c r="A104" s="18" t="s">
        <v>0</v>
      </c>
      <c r="B104" s="20" t="s">
        <v>41</v>
      </c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2"/>
      <c r="P104" s="23" t="s">
        <v>22</v>
      </c>
      <c r="Q104" s="18" t="s">
        <v>196</v>
      </c>
    </row>
    <row r="105" spans="1:17" ht="54" customHeight="1" x14ac:dyDescent="0.15">
      <c r="A105" s="19"/>
      <c r="B105" s="10" t="s">
        <v>93</v>
      </c>
      <c r="C105" s="10" t="s">
        <v>94</v>
      </c>
      <c r="D105" s="10" t="s">
        <v>95</v>
      </c>
      <c r="E105" s="10" t="s">
        <v>92</v>
      </c>
      <c r="F105" s="10" t="s">
        <v>91</v>
      </c>
      <c r="G105" s="10" t="s">
        <v>90</v>
      </c>
      <c r="H105" s="10" t="s">
        <v>43</v>
      </c>
      <c r="I105" s="10" t="s">
        <v>42</v>
      </c>
      <c r="J105" s="10" t="s">
        <v>44</v>
      </c>
      <c r="K105" s="10" t="s">
        <v>45</v>
      </c>
      <c r="L105" s="10" t="s">
        <v>46</v>
      </c>
      <c r="M105" s="10" t="s">
        <v>47</v>
      </c>
      <c r="N105" s="10" t="s">
        <v>48</v>
      </c>
      <c r="O105" s="10" t="s">
        <v>49</v>
      </c>
      <c r="P105" s="25"/>
      <c r="Q105" s="18"/>
    </row>
    <row r="106" spans="1:17" ht="15" customHeight="1" x14ac:dyDescent="0.15">
      <c r="A106" s="1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>
        <f t="shared" ref="P106:P152" si="8">SUM(B106:O106)</f>
        <v>0</v>
      </c>
      <c r="Q106" s="15"/>
    </row>
    <row r="107" spans="1:17" ht="15" customHeight="1" x14ac:dyDescent="0.15">
      <c r="A107" s="1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>
        <f t="shared" si="8"/>
        <v>0</v>
      </c>
      <c r="Q107" s="15"/>
    </row>
    <row r="108" spans="1:17" ht="15" customHeight="1" x14ac:dyDescent="0.15">
      <c r="A108" s="1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>
        <f t="shared" si="8"/>
        <v>0</v>
      </c>
      <c r="Q108" s="15"/>
    </row>
    <row r="109" spans="1:17" ht="15" customHeight="1" x14ac:dyDescent="0.15">
      <c r="A109" s="1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>
        <f t="shared" si="8"/>
        <v>0</v>
      </c>
      <c r="Q109" s="15"/>
    </row>
    <row r="110" spans="1:17" ht="15" customHeight="1" x14ac:dyDescent="0.15">
      <c r="A110" s="1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>
        <f t="shared" si="8"/>
        <v>0</v>
      </c>
      <c r="Q110" s="15"/>
    </row>
    <row r="111" spans="1:17" ht="15" customHeight="1" x14ac:dyDescent="0.15">
      <c r="A111" s="1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>
        <f t="shared" si="8"/>
        <v>0</v>
      </c>
      <c r="Q111" s="15"/>
    </row>
    <row r="112" spans="1:17" ht="15" customHeight="1" x14ac:dyDescent="0.15">
      <c r="A112" s="1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>
        <f t="shared" si="8"/>
        <v>0</v>
      </c>
      <c r="Q112" s="15"/>
    </row>
    <row r="113" spans="1:17" ht="15" customHeight="1" x14ac:dyDescent="0.15">
      <c r="A113" s="1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>
        <f t="shared" si="8"/>
        <v>0</v>
      </c>
      <c r="Q113" s="15"/>
    </row>
    <row r="114" spans="1:17" ht="15" customHeight="1" x14ac:dyDescent="0.15">
      <c r="A114" s="1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>
        <f t="shared" si="8"/>
        <v>0</v>
      </c>
      <c r="Q114" s="15"/>
    </row>
    <row r="115" spans="1:17" ht="15" customHeight="1" x14ac:dyDescent="0.15">
      <c r="A115" s="1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>
        <f t="shared" si="8"/>
        <v>0</v>
      </c>
      <c r="Q115" s="15"/>
    </row>
    <row r="116" spans="1:17" ht="15" customHeight="1" x14ac:dyDescent="0.15">
      <c r="A116" s="1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>
        <f t="shared" si="8"/>
        <v>0</v>
      </c>
      <c r="Q116" s="15"/>
    </row>
    <row r="117" spans="1:17" ht="15" customHeight="1" x14ac:dyDescent="0.15">
      <c r="A117" s="1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>
        <f t="shared" si="8"/>
        <v>0</v>
      </c>
      <c r="Q117" s="15"/>
    </row>
    <row r="118" spans="1:17" ht="15" customHeight="1" x14ac:dyDescent="0.15">
      <c r="A118" s="1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>
        <f t="shared" si="8"/>
        <v>0</v>
      </c>
      <c r="Q118" s="15"/>
    </row>
    <row r="119" spans="1:17" ht="15" customHeight="1" x14ac:dyDescent="0.15">
      <c r="A119" s="1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>
        <f t="shared" si="8"/>
        <v>0</v>
      </c>
      <c r="Q119" s="15"/>
    </row>
    <row r="120" spans="1:17" ht="15" customHeight="1" x14ac:dyDescent="0.15">
      <c r="A120" s="1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>
        <f t="shared" si="8"/>
        <v>0</v>
      </c>
      <c r="Q120" s="16"/>
    </row>
    <row r="121" spans="1:17" ht="15" customHeight="1" x14ac:dyDescent="0.15">
      <c r="A121" s="1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>
        <f t="shared" si="8"/>
        <v>0</v>
      </c>
      <c r="Q121" s="16"/>
    </row>
    <row r="122" spans="1:17" ht="15" customHeight="1" x14ac:dyDescent="0.15">
      <c r="A122" s="1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>
        <f t="shared" si="8"/>
        <v>0</v>
      </c>
      <c r="Q122" s="12"/>
    </row>
    <row r="123" spans="1:17" ht="15" customHeight="1" x14ac:dyDescent="0.15">
      <c r="A123" s="1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>
        <f t="shared" si="8"/>
        <v>0</v>
      </c>
      <c r="Q123" s="12"/>
    </row>
    <row r="124" spans="1:17" ht="15" customHeight="1" x14ac:dyDescent="0.15">
      <c r="A124" s="1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>
        <f t="shared" ref="P124:P145" si="9">SUM(B124:O124)</f>
        <v>0</v>
      </c>
      <c r="Q124" s="15"/>
    </row>
    <row r="125" spans="1:17" ht="15" customHeight="1" x14ac:dyDescent="0.15">
      <c r="A125" s="1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>
        <f t="shared" si="9"/>
        <v>0</v>
      </c>
      <c r="Q125" s="15"/>
    </row>
    <row r="126" spans="1:17" ht="15" customHeight="1" x14ac:dyDescent="0.15">
      <c r="A126" s="1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>
        <f t="shared" si="9"/>
        <v>0</v>
      </c>
      <c r="Q126" s="15"/>
    </row>
    <row r="127" spans="1:17" ht="15" customHeight="1" x14ac:dyDescent="0.15">
      <c r="A127" s="1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>
        <f t="shared" ref="P127:P134" si="10">SUM(B127:O127)</f>
        <v>0</v>
      </c>
      <c r="Q127" s="15"/>
    </row>
    <row r="128" spans="1:17" ht="15" customHeight="1" x14ac:dyDescent="0.15">
      <c r="A128" s="1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>
        <f t="shared" si="10"/>
        <v>0</v>
      </c>
      <c r="Q128" s="15"/>
    </row>
    <row r="129" spans="1:17" ht="15" customHeight="1" x14ac:dyDescent="0.15">
      <c r="A129" s="1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>
        <f t="shared" si="10"/>
        <v>0</v>
      </c>
      <c r="Q129" s="15"/>
    </row>
    <row r="130" spans="1:17" ht="15" customHeight="1" x14ac:dyDescent="0.15">
      <c r="A130" s="1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>
        <f t="shared" si="10"/>
        <v>0</v>
      </c>
      <c r="Q130" s="15"/>
    </row>
    <row r="131" spans="1:17" ht="15" customHeight="1" x14ac:dyDescent="0.15">
      <c r="A131" s="1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>
        <f t="shared" si="10"/>
        <v>0</v>
      </c>
      <c r="Q131" s="15"/>
    </row>
    <row r="132" spans="1:17" ht="15" customHeight="1" x14ac:dyDescent="0.15">
      <c r="A132" s="1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>
        <f t="shared" si="10"/>
        <v>0</v>
      </c>
      <c r="Q132" s="15"/>
    </row>
    <row r="133" spans="1:17" ht="15" customHeight="1" x14ac:dyDescent="0.15">
      <c r="A133" s="1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>
        <f t="shared" si="10"/>
        <v>0</v>
      </c>
      <c r="Q133" s="15"/>
    </row>
    <row r="134" spans="1:17" ht="15" customHeight="1" x14ac:dyDescent="0.15">
      <c r="A134" s="1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>
        <f t="shared" si="10"/>
        <v>0</v>
      </c>
      <c r="Q134" s="16"/>
    </row>
    <row r="135" spans="1:17" ht="15" customHeight="1" x14ac:dyDescent="0.15">
      <c r="A135" s="1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>
        <f t="shared" si="9"/>
        <v>0</v>
      </c>
      <c r="Q135" s="15"/>
    </row>
    <row r="136" spans="1:17" ht="15" customHeight="1" x14ac:dyDescent="0.15">
      <c r="A136" s="1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>
        <f t="shared" si="9"/>
        <v>0</v>
      </c>
      <c r="Q136" s="15"/>
    </row>
    <row r="137" spans="1:17" ht="15" customHeight="1" x14ac:dyDescent="0.15">
      <c r="A137" s="1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>
        <f t="shared" si="9"/>
        <v>0</v>
      </c>
      <c r="Q137" s="15"/>
    </row>
    <row r="138" spans="1:17" ht="15" customHeight="1" x14ac:dyDescent="0.15">
      <c r="A138" s="1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>
        <f t="shared" si="9"/>
        <v>0</v>
      </c>
      <c r="Q138" s="15"/>
    </row>
    <row r="139" spans="1:17" ht="15" customHeight="1" x14ac:dyDescent="0.15">
      <c r="A139" s="1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>
        <f t="shared" si="9"/>
        <v>0</v>
      </c>
      <c r="Q139" s="15"/>
    </row>
    <row r="140" spans="1:17" ht="15" customHeight="1" x14ac:dyDescent="0.15">
      <c r="A140" s="1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>
        <f t="shared" si="9"/>
        <v>0</v>
      </c>
      <c r="Q140" s="15"/>
    </row>
    <row r="141" spans="1:17" ht="15" customHeight="1" x14ac:dyDescent="0.15">
      <c r="A141" s="1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>
        <f t="shared" si="9"/>
        <v>0</v>
      </c>
      <c r="Q141" s="15"/>
    </row>
    <row r="142" spans="1:17" ht="15" customHeight="1" x14ac:dyDescent="0.15">
      <c r="A142" s="1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>
        <f t="shared" si="9"/>
        <v>0</v>
      </c>
      <c r="Q142" s="16"/>
    </row>
    <row r="143" spans="1:17" ht="15" customHeight="1" x14ac:dyDescent="0.15">
      <c r="A143" s="1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>
        <f t="shared" si="9"/>
        <v>0</v>
      </c>
      <c r="Q143" s="16"/>
    </row>
    <row r="144" spans="1:17" ht="15" customHeight="1" x14ac:dyDescent="0.15">
      <c r="A144" s="1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>
        <f t="shared" si="9"/>
        <v>0</v>
      </c>
      <c r="Q144" s="12"/>
    </row>
    <row r="145" spans="1:17" ht="15" customHeight="1" x14ac:dyDescent="0.15">
      <c r="A145" s="1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>
        <f t="shared" si="9"/>
        <v>0</v>
      </c>
      <c r="Q145" s="12"/>
    </row>
    <row r="146" spans="1:17" ht="15" customHeight="1" x14ac:dyDescent="0.15">
      <c r="A146" s="1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>
        <f t="shared" si="8"/>
        <v>0</v>
      </c>
      <c r="Q146" s="12"/>
    </row>
    <row r="147" spans="1:17" ht="15" customHeight="1" x14ac:dyDescent="0.15">
      <c r="A147" s="1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>
        <f t="shared" si="8"/>
        <v>0</v>
      </c>
      <c r="Q147" s="12"/>
    </row>
    <row r="148" spans="1:17" ht="15" customHeight="1" x14ac:dyDescent="0.15">
      <c r="A148" s="1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>
        <f t="shared" si="8"/>
        <v>0</v>
      </c>
      <c r="Q148" s="12"/>
    </row>
    <row r="149" spans="1:17" ht="15" customHeight="1" x14ac:dyDescent="0.15">
      <c r="A149" s="1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>
        <f t="shared" si="8"/>
        <v>0</v>
      </c>
      <c r="Q149" s="12"/>
    </row>
    <row r="150" spans="1:17" ht="15" customHeight="1" x14ac:dyDescent="0.15">
      <c r="A150" s="1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>
        <f t="shared" si="8"/>
        <v>0</v>
      </c>
      <c r="Q150" s="12"/>
    </row>
    <row r="151" spans="1:17" ht="15" customHeight="1" x14ac:dyDescent="0.15">
      <c r="A151" s="1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>
        <f t="shared" si="8"/>
        <v>0</v>
      </c>
      <c r="Q151" s="12"/>
    </row>
    <row r="152" spans="1:17" ht="15" customHeight="1" x14ac:dyDescent="0.15">
      <c r="A152" s="1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>
        <f t="shared" si="8"/>
        <v>0</v>
      </c>
      <c r="Q152" s="12"/>
    </row>
    <row r="153" spans="1:17" ht="15" customHeight="1" x14ac:dyDescent="0.15">
      <c r="A153" s="11" t="s">
        <v>16</v>
      </c>
      <c r="B153" s="2">
        <f t="shared" ref="B153:O153" si="11">SUM(B106:B152)</f>
        <v>0</v>
      </c>
      <c r="C153" s="2">
        <f t="shared" si="11"/>
        <v>0</v>
      </c>
      <c r="D153" s="2">
        <f t="shared" si="11"/>
        <v>0</v>
      </c>
      <c r="E153" s="2">
        <f t="shared" si="11"/>
        <v>0</v>
      </c>
      <c r="F153" s="2">
        <f t="shared" si="11"/>
        <v>0</v>
      </c>
      <c r="G153" s="2">
        <f t="shared" si="11"/>
        <v>0</v>
      </c>
      <c r="H153" s="2">
        <f t="shared" si="11"/>
        <v>0</v>
      </c>
      <c r="I153" s="2">
        <f t="shared" si="11"/>
        <v>0</v>
      </c>
      <c r="J153" s="2">
        <f t="shared" si="11"/>
        <v>0</v>
      </c>
      <c r="K153" s="2">
        <f t="shared" si="11"/>
        <v>0</v>
      </c>
      <c r="L153" s="2">
        <f t="shared" si="11"/>
        <v>0</v>
      </c>
      <c r="M153" s="2">
        <f t="shared" si="11"/>
        <v>0</v>
      </c>
      <c r="N153" s="2">
        <f t="shared" si="11"/>
        <v>0</v>
      </c>
      <c r="O153" s="2">
        <f t="shared" si="11"/>
        <v>0</v>
      </c>
      <c r="P153" s="2">
        <f>SUM(B153:O153)</f>
        <v>0</v>
      </c>
      <c r="Q153" s="12"/>
    </row>
    <row r="154" spans="1:17" ht="20.25" customHeight="1" x14ac:dyDescent="0.15">
      <c r="A154" s="18" t="s">
        <v>0</v>
      </c>
      <c r="B154" s="20" t="s">
        <v>41</v>
      </c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2"/>
      <c r="P154" s="23" t="s">
        <v>37</v>
      </c>
      <c r="Q154" s="18" t="s">
        <v>196</v>
      </c>
    </row>
    <row r="155" spans="1:17" ht="54" customHeight="1" x14ac:dyDescent="0.15">
      <c r="A155" s="19"/>
      <c r="B155" s="10" t="s">
        <v>51</v>
      </c>
      <c r="C155" s="10" t="s">
        <v>50</v>
      </c>
      <c r="D155" s="10" t="s">
        <v>89</v>
      </c>
      <c r="E155" s="10" t="s">
        <v>88</v>
      </c>
      <c r="F155" s="10" t="s">
        <v>52</v>
      </c>
      <c r="G155" s="10" t="s">
        <v>53</v>
      </c>
      <c r="H155" s="10" t="s">
        <v>54</v>
      </c>
      <c r="I155" s="10" t="s">
        <v>55</v>
      </c>
      <c r="J155" s="10" t="s">
        <v>87</v>
      </c>
      <c r="K155" s="10" t="s">
        <v>112</v>
      </c>
      <c r="L155" s="10" t="s">
        <v>86</v>
      </c>
      <c r="M155" s="13" t="s">
        <v>113</v>
      </c>
      <c r="N155" s="13" t="s">
        <v>85</v>
      </c>
      <c r="O155" s="13" t="s">
        <v>114</v>
      </c>
      <c r="P155" s="25"/>
      <c r="Q155" s="18"/>
    </row>
    <row r="156" spans="1:17" ht="15" customHeight="1" x14ac:dyDescent="0.15">
      <c r="A156" s="1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>
        <f t="shared" ref="P156:P202" si="12">SUM(B156:O156)</f>
        <v>0</v>
      </c>
      <c r="Q156" s="12"/>
    </row>
    <row r="157" spans="1:17" ht="15" customHeight="1" x14ac:dyDescent="0.15">
      <c r="A157" s="1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>
        <f t="shared" si="12"/>
        <v>0</v>
      </c>
      <c r="Q157" s="12"/>
    </row>
    <row r="158" spans="1:17" ht="15" customHeight="1" x14ac:dyDescent="0.15">
      <c r="A158" s="1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>
        <f t="shared" si="12"/>
        <v>0</v>
      </c>
      <c r="Q158" s="12"/>
    </row>
    <row r="159" spans="1:17" ht="15" customHeight="1" x14ac:dyDescent="0.15">
      <c r="A159" s="1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>
        <f t="shared" si="12"/>
        <v>0</v>
      </c>
      <c r="Q159" s="17"/>
    </row>
    <row r="160" spans="1:17" ht="15" customHeight="1" x14ac:dyDescent="0.15">
      <c r="A160" s="1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>
        <f t="shared" ref="P160:P184" si="13">SUM(B160:O160)</f>
        <v>0</v>
      </c>
      <c r="Q160" s="17"/>
    </row>
    <row r="161" spans="1:17" ht="15" customHeight="1" x14ac:dyDescent="0.15">
      <c r="A161" s="1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>
        <f t="shared" si="13"/>
        <v>0</v>
      </c>
      <c r="Q161" s="15"/>
    </row>
    <row r="162" spans="1:17" ht="15" customHeight="1" x14ac:dyDescent="0.15">
      <c r="A162" s="1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>
        <f t="shared" si="13"/>
        <v>0</v>
      </c>
      <c r="Q162" s="15"/>
    </row>
    <row r="163" spans="1:17" ht="15" customHeight="1" x14ac:dyDescent="0.15">
      <c r="A163" s="1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>
        <f t="shared" si="13"/>
        <v>0</v>
      </c>
      <c r="Q163" s="15"/>
    </row>
    <row r="164" spans="1:17" ht="15" customHeight="1" x14ac:dyDescent="0.15">
      <c r="A164" s="1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>
        <f t="shared" si="13"/>
        <v>0</v>
      </c>
      <c r="Q164" s="15"/>
    </row>
    <row r="165" spans="1:17" ht="15" customHeight="1" x14ac:dyDescent="0.15">
      <c r="A165" s="1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>
        <f t="shared" si="13"/>
        <v>0</v>
      </c>
      <c r="Q165" s="15"/>
    </row>
    <row r="166" spans="1:17" ht="15" customHeight="1" x14ac:dyDescent="0.15">
      <c r="A166" s="1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>
        <f t="shared" si="13"/>
        <v>0</v>
      </c>
      <c r="Q166" s="15"/>
    </row>
    <row r="167" spans="1:17" ht="15" customHeight="1" x14ac:dyDescent="0.15">
      <c r="A167" s="1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>
        <f t="shared" si="13"/>
        <v>0</v>
      </c>
      <c r="Q167" s="15"/>
    </row>
    <row r="168" spans="1:17" ht="15" customHeight="1" x14ac:dyDescent="0.15">
      <c r="A168" s="1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>
        <f t="shared" si="13"/>
        <v>0</v>
      </c>
      <c r="Q168" s="15"/>
    </row>
    <row r="169" spans="1:17" ht="15" customHeight="1" x14ac:dyDescent="0.15">
      <c r="A169" s="1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>
        <f t="shared" si="13"/>
        <v>0</v>
      </c>
      <c r="Q169" s="15"/>
    </row>
    <row r="170" spans="1:17" ht="15" customHeight="1" x14ac:dyDescent="0.15">
      <c r="A170" s="1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>
        <f t="shared" si="13"/>
        <v>0</v>
      </c>
      <c r="Q170" s="15"/>
    </row>
    <row r="171" spans="1:17" ht="15" customHeight="1" x14ac:dyDescent="0.15">
      <c r="A171" s="1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>
        <f t="shared" ref="P171:P179" si="14">SUM(B171:O171)</f>
        <v>0</v>
      </c>
      <c r="Q171" s="15"/>
    </row>
    <row r="172" spans="1:17" ht="15" customHeight="1" x14ac:dyDescent="0.15">
      <c r="A172" s="1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>
        <f t="shared" si="14"/>
        <v>0</v>
      </c>
      <c r="Q172" s="15"/>
    </row>
    <row r="173" spans="1:17" ht="15" customHeight="1" x14ac:dyDescent="0.15">
      <c r="A173" s="1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>
        <f t="shared" si="14"/>
        <v>0</v>
      </c>
      <c r="Q173" s="15"/>
    </row>
    <row r="174" spans="1:17" ht="15" customHeight="1" x14ac:dyDescent="0.15">
      <c r="A174" s="1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>
        <f t="shared" si="14"/>
        <v>0</v>
      </c>
      <c r="Q174" s="15"/>
    </row>
    <row r="175" spans="1:17" ht="15" customHeight="1" x14ac:dyDescent="0.15">
      <c r="A175" s="1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>
        <f t="shared" si="14"/>
        <v>0</v>
      </c>
      <c r="Q175" s="15"/>
    </row>
    <row r="176" spans="1:17" ht="15" customHeight="1" x14ac:dyDescent="0.15">
      <c r="A176" s="1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>
        <f t="shared" si="14"/>
        <v>0</v>
      </c>
      <c r="Q176" s="15"/>
    </row>
    <row r="177" spans="1:17" ht="15" customHeight="1" x14ac:dyDescent="0.15">
      <c r="A177" s="1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>
        <f t="shared" si="14"/>
        <v>0</v>
      </c>
      <c r="Q177" s="15"/>
    </row>
    <row r="178" spans="1:17" ht="15" customHeight="1" x14ac:dyDescent="0.15">
      <c r="A178" s="1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>
        <f t="shared" si="14"/>
        <v>0</v>
      </c>
      <c r="Q178" s="15"/>
    </row>
    <row r="179" spans="1:17" ht="15" customHeight="1" x14ac:dyDescent="0.15">
      <c r="A179" s="1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>
        <f t="shared" si="14"/>
        <v>0</v>
      </c>
      <c r="Q179" s="15"/>
    </row>
    <row r="180" spans="1:17" ht="15" customHeight="1" x14ac:dyDescent="0.15">
      <c r="A180" s="1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>
        <f t="shared" si="13"/>
        <v>0</v>
      </c>
      <c r="Q180" s="12"/>
    </row>
    <row r="181" spans="1:17" ht="15" customHeight="1" x14ac:dyDescent="0.15">
      <c r="A181" s="1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>
        <f t="shared" si="13"/>
        <v>0</v>
      </c>
      <c r="Q181" s="12"/>
    </row>
    <row r="182" spans="1:17" ht="15" customHeight="1" x14ac:dyDescent="0.15">
      <c r="A182" s="1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>
        <f t="shared" si="13"/>
        <v>0</v>
      </c>
      <c r="Q182" s="12"/>
    </row>
    <row r="183" spans="1:17" ht="15" customHeight="1" x14ac:dyDescent="0.15">
      <c r="A183" s="1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>
        <f t="shared" si="13"/>
        <v>0</v>
      </c>
      <c r="Q183" s="12"/>
    </row>
    <row r="184" spans="1:17" ht="15" customHeight="1" x14ac:dyDescent="0.15">
      <c r="A184" s="1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>
        <f t="shared" si="13"/>
        <v>0</v>
      </c>
      <c r="Q184" s="12"/>
    </row>
    <row r="185" spans="1:17" ht="15" customHeight="1" x14ac:dyDescent="0.15">
      <c r="A185" s="1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>
        <f t="shared" si="12"/>
        <v>0</v>
      </c>
      <c r="Q185" s="17"/>
    </row>
    <row r="186" spans="1:17" ht="15" customHeight="1" x14ac:dyDescent="0.15">
      <c r="A186" s="1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>
        <f t="shared" si="12"/>
        <v>0</v>
      </c>
      <c r="Q186" s="15"/>
    </row>
    <row r="187" spans="1:17" ht="15" customHeight="1" x14ac:dyDescent="0.15">
      <c r="A187" s="1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>
        <f t="shared" si="12"/>
        <v>0</v>
      </c>
      <c r="Q187" s="15"/>
    </row>
    <row r="188" spans="1:17" ht="15" customHeight="1" x14ac:dyDescent="0.15">
      <c r="A188" s="1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>
        <f t="shared" si="12"/>
        <v>0</v>
      </c>
      <c r="Q188" s="15"/>
    </row>
    <row r="189" spans="1:17" ht="15" customHeight="1" x14ac:dyDescent="0.15">
      <c r="A189" s="1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>
        <f t="shared" si="12"/>
        <v>0</v>
      </c>
      <c r="Q189" s="15"/>
    </row>
    <row r="190" spans="1:17" ht="15" customHeight="1" x14ac:dyDescent="0.15">
      <c r="A190" s="1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>
        <f t="shared" si="12"/>
        <v>0</v>
      </c>
      <c r="Q190" s="15"/>
    </row>
    <row r="191" spans="1:17" ht="15" customHeight="1" x14ac:dyDescent="0.15">
      <c r="A191" s="1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>
        <f t="shared" si="12"/>
        <v>0</v>
      </c>
      <c r="Q191" s="15"/>
    </row>
    <row r="192" spans="1:17" ht="15" customHeight="1" x14ac:dyDescent="0.15">
      <c r="A192" s="1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>
        <f t="shared" si="12"/>
        <v>0</v>
      </c>
      <c r="Q192" s="15"/>
    </row>
    <row r="193" spans="1:17" ht="15" customHeight="1" x14ac:dyDescent="0.15">
      <c r="A193" s="1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>
        <f t="shared" si="12"/>
        <v>0</v>
      </c>
      <c r="Q193" s="15"/>
    </row>
    <row r="194" spans="1:17" ht="15" customHeight="1" x14ac:dyDescent="0.15">
      <c r="A194" s="1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>
        <f t="shared" si="12"/>
        <v>0</v>
      </c>
      <c r="Q194" s="15"/>
    </row>
    <row r="195" spans="1:17" ht="15" customHeight="1" x14ac:dyDescent="0.15">
      <c r="A195" s="1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>
        <f t="shared" si="12"/>
        <v>0</v>
      </c>
      <c r="Q195" s="12"/>
    </row>
    <row r="196" spans="1:17" ht="15" customHeight="1" x14ac:dyDescent="0.15">
      <c r="A196" s="1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>
        <f t="shared" si="12"/>
        <v>0</v>
      </c>
      <c r="Q196" s="12"/>
    </row>
    <row r="197" spans="1:17" ht="15" customHeight="1" x14ac:dyDescent="0.15">
      <c r="A197" s="1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>
        <f t="shared" si="12"/>
        <v>0</v>
      </c>
      <c r="Q197" s="12"/>
    </row>
    <row r="198" spans="1:17" ht="15" customHeight="1" x14ac:dyDescent="0.15">
      <c r="A198" s="1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>
        <f t="shared" si="12"/>
        <v>0</v>
      </c>
      <c r="Q198" s="12"/>
    </row>
    <row r="199" spans="1:17" ht="15" customHeight="1" x14ac:dyDescent="0.15">
      <c r="A199" s="1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>
        <f t="shared" si="12"/>
        <v>0</v>
      </c>
      <c r="Q199" s="12"/>
    </row>
    <row r="200" spans="1:17" ht="15" customHeight="1" x14ac:dyDescent="0.15">
      <c r="A200" s="1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>
        <f t="shared" si="12"/>
        <v>0</v>
      </c>
      <c r="Q200" s="12"/>
    </row>
    <row r="201" spans="1:17" ht="15" customHeight="1" x14ac:dyDescent="0.15">
      <c r="A201" s="1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>
        <f t="shared" si="12"/>
        <v>0</v>
      </c>
      <c r="Q201" s="12"/>
    </row>
    <row r="202" spans="1:17" ht="15" customHeight="1" x14ac:dyDescent="0.15">
      <c r="A202" s="1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>
        <f t="shared" si="12"/>
        <v>0</v>
      </c>
      <c r="Q202" s="12"/>
    </row>
    <row r="203" spans="1:17" ht="15" customHeight="1" x14ac:dyDescent="0.15">
      <c r="A203" s="11" t="s">
        <v>16</v>
      </c>
      <c r="B203" s="2">
        <f t="shared" ref="B203:O203" si="15">SUM(B156:B202)</f>
        <v>0</v>
      </c>
      <c r="C203" s="2">
        <f t="shared" si="15"/>
        <v>0</v>
      </c>
      <c r="D203" s="2">
        <f t="shared" si="15"/>
        <v>0</v>
      </c>
      <c r="E203" s="2">
        <f t="shared" si="15"/>
        <v>0</v>
      </c>
      <c r="F203" s="2">
        <f t="shared" si="15"/>
        <v>0</v>
      </c>
      <c r="G203" s="2">
        <f t="shared" si="15"/>
        <v>0</v>
      </c>
      <c r="H203" s="2">
        <f t="shared" si="15"/>
        <v>0</v>
      </c>
      <c r="I203" s="2">
        <f t="shared" si="15"/>
        <v>0</v>
      </c>
      <c r="J203" s="2">
        <f t="shared" si="15"/>
        <v>0</v>
      </c>
      <c r="K203" s="2">
        <f t="shared" si="15"/>
        <v>0</v>
      </c>
      <c r="L203" s="2">
        <f t="shared" si="15"/>
        <v>0</v>
      </c>
      <c r="M203" s="2">
        <f t="shared" si="15"/>
        <v>0</v>
      </c>
      <c r="N203" s="2">
        <f t="shared" si="15"/>
        <v>0</v>
      </c>
      <c r="O203" s="2">
        <f t="shared" si="15"/>
        <v>0</v>
      </c>
      <c r="P203" s="2">
        <f>SUM(B203:O203)</f>
        <v>0</v>
      </c>
      <c r="Q203" s="12"/>
    </row>
    <row r="204" spans="1:17" ht="20.25" customHeight="1" x14ac:dyDescent="0.15">
      <c r="A204" s="18" t="s">
        <v>0</v>
      </c>
      <c r="B204" s="20" t="s">
        <v>41</v>
      </c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2"/>
      <c r="P204" s="23" t="s">
        <v>110</v>
      </c>
      <c r="Q204" s="18" t="s">
        <v>196</v>
      </c>
    </row>
    <row r="205" spans="1:17" ht="54" customHeight="1" x14ac:dyDescent="0.15">
      <c r="A205" s="19"/>
      <c r="B205" s="13" t="s">
        <v>115</v>
      </c>
      <c r="C205" s="13" t="s">
        <v>84</v>
      </c>
      <c r="D205" s="13" t="s">
        <v>83</v>
      </c>
      <c r="E205" s="13" t="s">
        <v>116</v>
      </c>
      <c r="F205" s="10"/>
      <c r="G205" s="10"/>
      <c r="H205" s="10"/>
      <c r="I205" s="10"/>
      <c r="J205" s="10"/>
      <c r="K205" s="10"/>
      <c r="L205" s="13"/>
      <c r="M205" s="13"/>
      <c r="N205" s="13"/>
      <c r="O205" s="13"/>
      <c r="P205" s="25"/>
      <c r="Q205" s="18"/>
    </row>
    <row r="206" spans="1:17" ht="15" customHeight="1" x14ac:dyDescent="0.15">
      <c r="A206" s="1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>
        <f t="shared" ref="P206:P252" si="16">SUM(B206:O206)</f>
        <v>0</v>
      </c>
      <c r="Q206" s="12"/>
    </row>
    <row r="207" spans="1:17" ht="15" customHeight="1" x14ac:dyDescent="0.15">
      <c r="A207" s="1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>
        <f t="shared" si="16"/>
        <v>0</v>
      </c>
      <c r="Q207" s="12"/>
    </row>
    <row r="208" spans="1:17" ht="15" customHeight="1" x14ac:dyDescent="0.15">
      <c r="A208" s="1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>
        <f t="shared" si="16"/>
        <v>0</v>
      </c>
      <c r="Q208" s="12"/>
    </row>
    <row r="209" spans="1:17" ht="15" customHeight="1" x14ac:dyDescent="0.15">
      <c r="A209" s="1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>
        <f t="shared" si="16"/>
        <v>0</v>
      </c>
      <c r="Q209" s="17"/>
    </row>
    <row r="210" spans="1:17" ht="15" customHeight="1" x14ac:dyDescent="0.15">
      <c r="A210" s="1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>
        <f t="shared" si="16"/>
        <v>0</v>
      </c>
      <c r="Q210" s="17"/>
    </row>
    <row r="211" spans="1:17" ht="15" customHeight="1" x14ac:dyDescent="0.15">
      <c r="A211" s="1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>
        <f t="shared" si="16"/>
        <v>0</v>
      </c>
      <c r="Q211" s="15"/>
    </row>
    <row r="212" spans="1:17" ht="15" customHeight="1" x14ac:dyDescent="0.15">
      <c r="A212" s="1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>
        <f t="shared" ref="P212:P234" si="17">SUM(B212:O212)</f>
        <v>0</v>
      </c>
      <c r="Q212" s="15"/>
    </row>
    <row r="213" spans="1:17" ht="15" customHeight="1" x14ac:dyDescent="0.15">
      <c r="A213" s="1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>
        <f t="shared" ref="P213:P221" si="18">SUM(B213:O213)</f>
        <v>0</v>
      </c>
      <c r="Q213" s="15"/>
    </row>
    <row r="214" spans="1:17" ht="15" customHeight="1" x14ac:dyDescent="0.15">
      <c r="A214" s="1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>
        <f t="shared" si="18"/>
        <v>0</v>
      </c>
      <c r="Q214" s="15"/>
    </row>
    <row r="215" spans="1:17" ht="15" customHeight="1" x14ac:dyDescent="0.15">
      <c r="A215" s="1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>
        <f t="shared" si="18"/>
        <v>0</v>
      </c>
      <c r="Q215" s="15"/>
    </row>
    <row r="216" spans="1:17" ht="15" customHeight="1" x14ac:dyDescent="0.15">
      <c r="A216" s="1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>
        <f t="shared" si="18"/>
        <v>0</v>
      </c>
      <c r="Q216" s="15"/>
    </row>
    <row r="217" spans="1:17" ht="15" customHeight="1" x14ac:dyDescent="0.15">
      <c r="A217" s="1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>
        <f t="shared" si="18"/>
        <v>0</v>
      </c>
      <c r="Q217" s="15"/>
    </row>
    <row r="218" spans="1:17" ht="15" customHeight="1" x14ac:dyDescent="0.15">
      <c r="A218" s="1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>
        <f t="shared" si="18"/>
        <v>0</v>
      </c>
      <c r="Q218" s="15"/>
    </row>
    <row r="219" spans="1:17" ht="15" customHeight="1" x14ac:dyDescent="0.15">
      <c r="A219" s="1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>
        <f t="shared" si="18"/>
        <v>0</v>
      </c>
      <c r="Q219" s="15"/>
    </row>
    <row r="220" spans="1:17" ht="15" customHeight="1" x14ac:dyDescent="0.15">
      <c r="A220" s="1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>
        <f t="shared" si="18"/>
        <v>0</v>
      </c>
      <c r="Q220" s="15"/>
    </row>
    <row r="221" spans="1:17" ht="15" customHeight="1" x14ac:dyDescent="0.15">
      <c r="A221" s="1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>
        <f t="shared" si="18"/>
        <v>0</v>
      </c>
      <c r="Q221" s="12"/>
    </row>
    <row r="222" spans="1:17" ht="15" customHeight="1" x14ac:dyDescent="0.15">
      <c r="A222" s="1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>
        <f t="shared" si="17"/>
        <v>0</v>
      </c>
      <c r="Q222" s="15"/>
    </row>
    <row r="223" spans="1:17" ht="15" customHeight="1" x14ac:dyDescent="0.15">
      <c r="A223" s="1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>
        <f t="shared" si="17"/>
        <v>0</v>
      </c>
      <c r="Q223" s="15"/>
    </row>
    <row r="224" spans="1:17" ht="15" customHeight="1" x14ac:dyDescent="0.15">
      <c r="A224" s="1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>
        <f t="shared" si="17"/>
        <v>0</v>
      </c>
      <c r="Q224" s="15"/>
    </row>
    <row r="225" spans="1:17" ht="15" customHeight="1" x14ac:dyDescent="0.15">
      <c r="A225" s="1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>
        <f t="shared" si="17"/>
        <v>0</v>
      </c>
      <c r="Q225" s="15"/>
    </row>
    <row r="226" spans="1:17" ht="15" customHeight="1" x14ac:dyDescent="0.15">
      <c r="A226" s="1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>
        <f t="shared" si="17"/>
        <v>0</v>
      </c>
      <c r="Q226" s="15"/>
    </row>
    <row r="227" spans="1:17" ht="15" customHeight="1" x14ac:dyDescent="0.15">
      <c r="A227" s="1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>
        <f t="shared" si="17"/>
        <v>0</v>
      </c>
      <c r="Q227" s="15"/>
    </row>
    <row r="228" spans="1:17" ht="15" customHeight="1" x14ac:dyDescent="0.15">
      <c r="A228" s="1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>
        <f t="shared" si="17"/>
        <v>0</v>
      </c>
      <c r="Q228" s="15"/>
    </row>
    <row r="229" spans="1:17" ht="15" customHeight="1" x14ac:dyDescent="0.15">
      <c r="A229" s="1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>
        <f t="shared" si="17"/>
        <v>0</v>
      </c>
      <c r="Q229" s="15"/>
    </row>
    <row r="230" spans="1:17" ht="15" customHeight="1" x14ac:dyDescent="0.15">
      <c r="A230" s="1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>
        <f t="shared" si="17"/>
        <v>0</v>
      </c>
      <c r="Q230" s="12"/>
    </row>
    <row r="231" spans="1:17" ht="15" customHeight="1" x14ac:dyDescent="0.15">
      <c r="A231" s="1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>
        <f t="shared" si="17"/>
        <v>0</v>
      </c>
      <c r="Q231" s="12"/>
    </row>
    <row r="232" spans="1:17" ht="15" customHeight="1" x14ac:dyDescent="0.15">
      <c r="A232" s="1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>
        <f t="shared" si="17"/>
        <v>0</v>
      </c>
      <c r="Q232" s="12"/>
    </row>
    <row r="233" spans="1:17" ht="15" customHeight="1" x14ac:dyDescent="0.15">
      <c r="A233" s="1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>
        <f t="shared" si="17"/>
        <v>0</v>
      </c>
      <c r="Q233" s="12"/>
    </row>
    <row r="234" spans="1:17" ht="15" customHeight="1" x14ac:dyDescent="0.15">
      <c r="A234" s="1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>
        <f t="shared" si="17"/>
        <v>0</v>
      </c>
      <c r="Q234" s="12"/>
    </row>
    <row r="235" spans="1:17" ht="15" customHeight="1" x14ac:dyDescent="0.15">
      <c r="A235" s="1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>
        <f t="shared" si="16"/>
        <v>0</v>
      </c>
      <c r="Q235" s="15"/>
    </row>
    <row r="236" spans="1:17" ht="15" customHeight="1" x14ac:dyDescent="0.15">
      <c r="A236" s="1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>
        <f t="shared" si="16"/>
        <v>0</v>
      </c>
      <c r="Q236" s="15"/>
    </row>
    <row r="237" spans="1:17" ht="15" customHeight="1" x14ac:dyDescent="0.15">
      <c r="A237" s="1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>
        <f t="shared" si="16"/>
        <v>0</v>
      </c>
      <c r="Q237" s="15"/>
    </row>
    <row r="238" spans="1:17" ht="15" customHeight="1" x14ac:dyDescent="0.15">
      <c r="A238" s="1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>
        <f t="shared" si="16"/>
        <v>0</v>
      </c>
      <c r="Q238" s="15"/>
    </row>
    <row r="239" spans="1:17" ht="15" customHeight="1" x14ac:dyDescent="0.15">
      <c r="A239" s="1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>
        <f t="shared" si="16"/>
        <v>0</v>
      </c>
      <c r="Q239" s="15"/>
    </row>
    <row r="240" spans="1:17" ht="15" customHeight="1" x14ac:dyDescent="0.15">
      <c r="A240" s="1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>
        <f t="shared" si="16"/>
        <v>0</v>
      </c>
      <c r="Q240" s="15"/>
    </row>
    <row r="241" spans="1:17" ht="15" customHeight="1" x14ac:dyDescent="0.15">
      <c r="A241" s="1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>
        <f t="shared" si="16"/>
        <v>0</v>
      </c>
      <c r="Q241" s="15"/>
    </row>
    <row r="242" spans="1:17" ht="15" customHeight="1" x14ac:dyDescent="0.15">
      <c r="A242" s="1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>
        <f t="shared" si="16"/>
        <v>0</v>
      </c>
      <c r="Q242" s="15"/>
    </row>
    <row r="243" spans="1:17" ht="15" customHeight="1" x14ac:dyDescent="0.15">
      <c r="A243" s="1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>
        <f t="shared" si="16"/>
        <v>0</v>
      </c>
      <c r="Q243" s="15"/>
    </row>
    <row r="244" spans="1:17" ht="15" customHeight="1" x14ac:dyDescent="0.15">
      <c r="A244" s="1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>
        <f t="shared" si="16"/>
        <v>0</v>
      </c>
      <c r="Q244" s="12"/>
    </row>
    <row r="245" spans="1:17" ht="15" customHeight="1" x14ac:dyDescent="0.15">
      <c r="A245" s="1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>
        <f t="shared" si="16"/>
        <v>0</v>
      </c>
      <c r="Q245" s="12"/>
    </row>
    <row r="246" spans="1:17" ht="15" customHeight="1" x14ac:dyDescent="0.15">
      <c r="A246" s="1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>
        <f t="shared" si="16"/>
        <v>0</v>
      </c>
      <c r="Q246" s="12"/>
    </row>
    <row r="247" spans="1:17" ht="15" customHeight="1" x14ac:dyDescent="0.15">
      <c r="A247" s="1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>
        <f t="shared" si="16"/>
        <v>0</v>
      </c>
      <c r="Q247" s="12"/>
    </row>
    <row r="248" spans="1:17" ht="15" customHeight="1" x14ac:dyDescent="0.15">
      <c r="A248" s="1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>
        <f t="shared" si="16"/>
        <v>0</v>
      </c>
      <c r="Q248" s="12"/>
    </row>
    <row r="249" spans="1:17" ht="15" customHeight="1" x14ac:dyDescent="0.15">
      <c r="A249" s="1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>
        <f t="shared" si="16"/>
        <v>0</v>
      </c>
      <c r="Q249" s="12"/>
    </row>
    <row r="250" spans="1:17" ht="15" customHeight="1" x14ac:dyDescent="0.15">
      <c r="A250" s="1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>
        <f t="shared" si="16"/>
        <v>0</v>
      </c>
      <c r="Q250" s="12"/>
    </row>
    <row r="251" spans="1:17" ht="15" customHeight="1" x14ac:dyDescent="0.15">
      <c r="A251" s="1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>
        <f t="shared" si="16"/>
        <v>0</v>
      </c>
      <c r="Q251" s="12"/>
    </row>
    <row r="252" spans="1:17" ht="15" customHeight="1" x14ac:dyDescent="0.15">
      <c r="A252" s="1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>
        <f t="shared" si="16"/>
        <v>0</v>
      </c>
      <c r="Q252" s="12"/>
    </row>
    <row r="253" spans="1:17" ht="15" customHeight="1" x14ac:dyDescent="0.15">
      <c r="A253" s="11" t="s">
        <v>16</v>
      </c>
      <c r="B253" s="2">
        <f t="shared" ref="B253:O253" si="19">SUM(B206:B252)</f>
        <v>0</v>
      </c>
      <c r="C253" s="2">
        <f t="shared" si="19"/>
        <v>0</v>
      </c>
      <c r="D253" s="2">
        <f t="shared" si="19"/>
        <v>0</v>
      </c>
      <c r="E253" s="2">
        <f t="shared" si="19"/>
        <v>0</v>
      </c>
      <c r="F253" s="2">
        <f t="shared" si="19"/>
        <v>0</v>
      </c>
      <c r="G253" s="2">
        <f t="shared" si="19"/>
        <v>0</v>
      </c>
      <c r="H253" s="2">
        <f t="shared" si="19"/>
        <v>0</v>
      </c>
      <c r="I253" s="2">
        <f t="shared" si="19"/>
        <v>0</v>
      </c>
      <c r="J253" s="2">
        <f t="shared" si="19"/>
        <v>0</v>
      </c>
      <c r="K253" s="2">
        <f t="shared" si="19"/>
        <v>0</v>
      </c>
      <c r="L253" s="2">
        <f t="shared" si="19"/>
        <v>0</v>
      </c>
      <c r="M253" s="2">
        <f t="shared" si="19"/>
        <v>0</v>
      </c>
      <c r="N253" s="2">
        <f t="shared" si="19"/>
        <v>0</v>
      </c>
      <c r="O253" s="2">
        <f t="shared" si="19"/>
        <v>0</v>
      </c>
      <c r="P253" s="2">
        <f>SUM(B253:O253)</f>
        <v>0</v>
      </c>
      <c r="Q253" s="12"/>
    </row>
    <row r="254" spans="1:17" ht="20.25" customHeight="1" x14ac:dyDescent="0.15">
      <c r="A254" s="18" t="s">
        <v>0</v>
      </c>
      <c r="B254" s="20" t="s">
        <v>41</v>
      </c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2"/>
      <c r="P254" s="23" t="s">
        <v>111</v>
      </c>
      <c r="Q254" s="18" t="s">
        <v>196</v>
      </c>
    </row>
    <row r="255" spans="1:17" ht="54" customHeight="1" x14ac:dyDescent="0.15">
      <c r="A255" s="19"/>
      <c r="B255" s="10" t="s">
        <v>75</v>
      </c>
      <c r="C255" s="10"/>
      <c r="D255" s="10"/>
      <c r="E255" s="10"/>
      <c r="F255" s="10"/>
      <c r="G255" s="10"/>
      <c r="H255" s="10"/>
      <c r="I255" s="10"/>
      <c r="J255" s="10"/>
      <c r="K255" s="10"/>
      <c r="L255" s="13"/>
      <c r="M255" s="13"/>
      <c r="N255" s="13"/>
      <c r="O255" s="13"/>
      <c r="P255" s="25"/>
      <c r="Q255" s="18"/>
    </row>
    <row r="256" spans="1:17" ht="15" customHeight="1" x14ac:dyDescent="0.15">
      <c r="A256" s="1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>
        <f t="shared" ref="P256:P302" si="20">SUM(B256:O256)</f>
        <v>0</v>
      </c>
      <c r="Q256" s="12"/>
    </row>
    <row r="257" spans="1:17" ht="15" customHeight="1" x14ac:dyDescent="0.15">
      <c r="A257" s="1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>
        <f t="shared" si="20"/>
        <v>0</v>
      </c>
      <c r="Q257" s="12"/>
    </row>
    <row r="258" spans="1:17" ht="15" customHeight="1" x14ac:dyDescent="0.15">
      <c r="A258" s="1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>
        <f t="shared" si="20"/>
        <v>0</v>
      </c>
      <c r="Q258" s="12"/>
    </row>
    <row r="259" spans="1:17" ht="15" customHeight="1" x14ac:dyDescent="0.15">
      <c r="A259" s="1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>
        <f t="shared" si="20"/>
        <v>0</v>
      </c>
      <c r="Q259" s="17"/>
    </row>
    <row r="260" spans="1:17" ht="15" customHeight="1" x14ac:dyDescent="0.15">
      <c r="A260" s="1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>
        <f t="shared" si="20"/>
        <v>0</v>
      </c>
      <c r="Q260" s="17"/>
    </row>
    <row r="261" spans="1:17" ht="15" customHeight="1" x14ac:dyDescent="0.15">
      <c r="A261" s="1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>
        <f t="shared" si="20"/>
        <v>0</v>
      </c>
      <c r="Q261" s="15"/>
    </row>
    <row r="262" spans="1:17" ht="15" customHeight="1" x14ac:dyDescent="0.15">
      <c r="A262" s="1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>
        <f t="shared" si="20"/>
        <v>0</v>
      </c>
      <c r="Q262" s="15"/>
    </row>
    <row r="263" spans="1:17" ht="15" customHeight="1" x14ac:dyDescent="0.15">
      <c r="A263" s="1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>
        <f t="shared" si="20"/>
        <v>0</v>
      </c>
      <c r="Q263" s="15"/>
    </row>
    <row r="264" spans="1:17" ht="15" customHeight="1" x14ac:dyDescent="0.15">
      <c r="A264" s="1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>
        <f t="shared" si="20"/>
        <v>0</v>
      </c>
      <c r="Q264" s="15"/>
    </row>
    <row r="265" spans="1:17" ht="15" customHeight="1" x14ac:dyDescent="0.15">
      <c r="A265" s="1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>
        <f t="shared" si="20"/>
        <v>0</v>
      </c>
      <c r="Q265" s="15"/>
    </row>
    <row r="266" spans="1:17" ht="15" customHeight="1" x14ac:dyDescent="0.15">
      <c r="A266" s="1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>
        <f t="shared" si="20"/>
        <v>0</v>
      </c>
      <c r="Q266" s="15"/>
    </row>
    <row r="267" spans="1:17" ht="15" customHeight="1" x14ac:dyDescent="0.15">
      <c r="A267" s="1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>
        <f t="shared" si="20"/>
        <v>0</v>
      </c>
      <c r="Q267" s="15"/>
    </row>
    <row r="268" spans="1:17" ht="15" customHeight="1" x14ac:dyDescent="0.15">
      <c r="A268" s="1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>
        <f t="shared" si="20"/>
        <v>0</v>
      </c>
      <c r="Q268" s="15"/>
    </row>
    <row r="269" spans="1:17" ht="15" customHeight="1" x14ac:dyDescent="0.15">
      <c r="A269" s="1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>
        <f t="shared" si="20"/>
        <v>0</v>
      </c>
      <c r="Q269" s="15"/>
    </row>
    <row r="270" spans="1:17" ht="15" customHeight="1" x14ac:dyDescent="0.15">
      <c r="A270" s="1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>
        <f t="shared" ref="P270:P278" si="21">SUM(B270:O270)</f>
        <v>0</v>
      </c>
      <c r="Q270" s="15"/>
    </row>
    <row r="271" spans="1:17" ht="15" customHeight="1" x14ac:dyDescent="0.15">
      <c r="A271" s="1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>
        <f t="shared" si="21"/>
        <v>0</v>
      </c>
      <c r="Q271" s="12"/>
    </row>
    <row r="272" spans="1:17" ht="15" customHeight="1" x14ac:dyDescent="0.15">
      <c r="A272" s="1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>
        <f t="shared" si="21"/>
        <v>0</v>
      </c>
      <c r="Q272" s="12"/>
    </row>
    <row r="273" spans="1:17" ht="15" customHeight="1" x14ac:dyDescent="0.15">
      <c r="A273" s="1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>
        <f t="shared" si="21"/>
        <v>0</v>
      </c>
      <c r="Q273" s="12"/>
    </row>
    <row r="274" spans="1:17" ht="15" customHeight="1" x14ac:dyDescent="0.15">
      <c r="A274" s="1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>
        <f t="shared" si="21"/>
        <v>0</v>
      </c>
      <c r="Q274" s="12"/>
    </row>
    <row r="275" spans="1:17" ht="15" customHeight="1" x14ac:dyDescent="0.15">
      <c r="A275" s="1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>
        <f t="shared" si="21"/>
        <v>0</v>
      </c>
      <c r="Q275" s="12"/>
    </row>
    <row r="276" spans="1:17" ht="15" customHeight="1" x14ac:dyDescent="0.15">
      <c r="A276" s="1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>
        <f t="shared" si="21"/>
        <v>0</v>
      </c>
      <c r="Q276" s="12"/>
    </row>
    <row r="277" spans="1:17" ht="15" customHeight="1" x14ac:dyDescent="0.15">
      <c r="A277" s="1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>
        <f t="shared" si="21"/>
        <v>0</v>
      </c>
      <c r="Q277" s="12"/>
    </row>
    <row r="278" spans="1:17" ht="15" customHeight="1" x14ac:dyDescent="0.15">
      <c r="A278" s="1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>
        <f t="shared" si="21"/>
        <v>0</v>
      </c>
      <c r="Q278" s="12"/>
    </row>
    <row r="279" spans="1:17" ht="15" customHeight="1" x14ac:dyDescent="0.15">
      <c r="A279" s="1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>
        <f t="shared" si="20"/>
        <v>0</v>
      </c>
      <c r="Q279" s="15"/>
    </row>
    <row r="280" spans="1:17" ht="15" customHeight="1" x14ac:dyDescent="0.15">
      <c r="A280" s="1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>
        <f t="shared" si="20"/>
        <v>0</v>
      </c>
      <c r="Q280" s="12"/>
    </row>
    <row r="281" spans="1:17" ht="15" customHeight="1" x14ac:dyDescent="0.15">
      <c r="A281" s="1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>
        <f t="shared" si="20"/>
        <v>0</v>
      </c>
      <c r="Q281" s="12"/>
    </row>
    <row r="282" spans="1:17" ht="15" customHeight="1" x14ac:dyDescent="0.15">
      <c r="A282" s="1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>
        <f t="shared" si="20"/>
        <v>0</v>
      </c>
      <c r="Q282" s="12"/>
    </row>
    <row r="283" spans="1:17" ht="15" customHeight="1" x14ac:dyDescent="0.15">
      <c r="A283" s="1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>
        <f t="shared" si="20"/>
        <v>0</v>
      </c>
      <c r="Q283" s="12"/>
    </row>
    <row r="284" spans="1:17" ht="15" customHeight="1" x14ac:dyDescent="0.15">
      <c r="A284" s="1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>
        <f t="shared" si="20"/>
        <v>0</v>
      </c>
      <c r="Q284" s="12"/>
    </row>
    <row r="285" spans="1:17" ht="15" customHeight="1" x14ac:dyDescent="0.15">
      <c r="A285" s="1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>
        <f t="shared" si="20"/>
        <v>0</v>
      </c>
      <c r="Q285" s="12"/>
    </row>
    <row r="286" spans="1:17" ht="15" customHeight="1" x14ac:dyDescent="0.15">
      <c r="A286" s="1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>
        <f t="shared" si="20"/>
        <v>0</v>
      </c>
      <c r="Q286" s="12"/>
    </row>
    <row r="287" spans="1:17" ht="15" customHeight="1" x14ac:dyDescent="0.15">
      <c r="A287" s="1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>
        <f t="shared" si="20"/>
        <v>0</v>
      </c>
      <c r="Q287" s="12"/>
    </row>
    <row r="288" spans="1:17" ht="15" customHeight="1" x14ac:dyDescent="0.15">
      <c r="A288" s="1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>
        <f t="shared" ref="P288:P301" si="22">SUM(B288:O288)</f>
        <v>0</v>
      </c>
      <c r="Q288" s="15"/>
    </row>
    <row r="289" spans="1:17" ht="15" customHeight="1" x14ac:dyDescent="0.15">
      <c r="A289" s="1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>
        <f t="shared" si="22"/>
        <v>0</v>
      </c>
      <c r="Q289" s="15"/>
    </row>
    <row r="290" spans="1:17" ht="15" customHeight="1" x14ac:dyDescent="0.15">
      <c r="A290" s="1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>
        <f t="shared" si="22"/>
        <v>0</v>
      </c>
      <c r="Q290" s="15"/>
    </row>
    <row r="291" spans="1:17" ht="15" customHeight="1" x14ac:dyDescent="0.15">
      <c r="A291" s="1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>
        <f t="shared" si="22"/>
        <v>0</v>
      </c>
      <c r="Q291" s="15"/>
    </row>
    <row r="292" spans="1:17" ht="15" customHeight="1" x14ac:dyDescent="0.15">
      <c r="A292" s="1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>
        <f t="shared" si="22"/>
        <v>0</v>
      </c>
      <c r="Q292" s="15"/>
    </row>
    <row r="293" spans="1:17" ht="15" customHeight="1" x14ac:dyDescent="0.15">
      <c r="A293" s="1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>
        <f t="shared" si="22"/>
        <v>0</v>
      </c>
      <c r="Q293" s="15"/>
    </row>
    <row r="294" spans="1:17" ht="15" customHeight="1" x14ac:dyDescent="0.15">
      <c r="A294" s="1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>
        <f t="shared" si="22"/>
        <v>0</v>
      </c>
      <c r="Q294" s="15"/>
    </row>
    <row r="295" spans="1:17" ht="15" customHeight="1" x14ac:dyDescent="0.15">
      <c r="A295" s="1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>
        <f t="shared" si="22"/>
        <v>0</v>
      </c>
      <c r="Q295" s="15"/>
    </row>
    <row r="296" spans="1:17" ht="15" customHeight="1" x14ac:dyDescent="0.15">
      <c r="A296" s="1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>
        <f t="shared" si="22"/>
        <v>0</v>
      </c>
      <c r="Q296" s="15"/>
    </row>
    <row r="297" spans="1:17" ht="15" customHeight="1" x14ac:dyDescent="0.15">
      <c r="A297" s="1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>
        <f t="shared" si="22"/>
        <v>0</v>
      </c>
      <c r="Q297" s="15"/>
    </row>
    <row r="298" spans="1:17" ht="15" customHeight="1" x14ac:dyDescent="0.15">
      <c r="A298" s="1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>
        <f t="shared" si="22"/>
        <v>0</v>
      </c>
      <c r="Q298" s="12"/>
    </row>
    <row r="299" spans="1:17" ht="15" customHeight="1" x14ac:dyDescent="0.15">
      <c r="A299" s="1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>
        <f t="shared" si="22"/>
        <v>0</v>
      </c>
      <c r="Q299" s="12"/>
    </row>
    <row r="300" spans="1:17" ht="15" customHeight="1" x14ac:dyDescent="0.15">
      <c r="A300" s="1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>
        <f t="shared" si="22"/>
        <v>0</v>
      </c>
      <c r="Q300" s="12"/>
    </row>
    <row r="301" spans="1:17" ht="15" customHeight="1" x14ac:dyDescent="0.15">
      <c r="A301" s="1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>
        <f t="shared" si="22"/>
        <v>0</v>
      </c>
      <c r="Q301" s="12"/>
    </row>
    <row r="302" spans="1:17" ht="15" customHeight="1" x14ac:dyDescent="0.15">
      <c r="A302" s="1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>
        <f t="shared" si="20"/>
        <v>0</v>
      </c>
      <c r="Q302" s="12"/>
    </row>
    <row r="303" spans="1:17" ht="15" customHeight="1" x14ac:dyDescent="0.15">
      <c r="A303" s="11" t="s">
        <v>16</v>
      </c>
      <c r="B303" s="2">
        <f t="shared" ref="B303:O303" si="23">SUM(B256:B302)</f>
        <v>0</v>
      </c>
      <c r="C303" s="2">
        <f t="shared" si="23"/>
        <v>0</v>
      </c>
      <c r="D303" s="2">
        <f t="shared" si="23"/>
        <v>0</v>
      </c>
      <c r="E303" s="2">
        <f t="shared" si="23"/>
        <v>0</v>
      </c>
      <c r="F303" s="2">
        <f t="shared" si="23"/>
        <v>0</v>
      </c>
      <c r="G303" s="2">
        <f t="shared" si="23"/>
        <v>0</v>
      </c>
      <c r="H303" s="2">
        <f t="shared" si="23"/>
        <v>0</v>
      </c>
      <c r="I303" s="2">
        <f t="shared" si="23"/>
        <v>0</v>
      </c>
      <c r="J303" s="2">
        <f t="shared" si="23"/>
        <v>0</v>
      </c>
      <c r="K303" s="2">
        <f t="shared" si="23"/>
        <v>0</v>
      </c>
      <c r="L303" s="2">
        <f t="shared" si="23"/>
        <v>0</v>
      </c>
      <c r="M303" s="2">
        <f t="shared" si="23"/>
        <v>0</v>
      </c>
      <c r="N303" s="2">
        <f t="shared" si="23"/>
        <v>0</v>
      </c>
      <c r="O303" s="2">
        <f t="shared" si="23"/>
        <v>0</v>
      </c>
      <c r="P303" s="2">
        <f>SUM(B303:O303)</f>
        <v>0</v>
      </c>
      <c r="Q303" s="12"/>
    </row>
    <row r="304" spans="1:17" ht="20.25" customHeight="1" x14ac:dyDescent="0.15">
      <c r="A304" s="18" t="s">
        <v>0</v>
      </c>
      <c r="B304" s="20" t="s">
        <v>56</v>
      </c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2"/>
      <c r="P304" s="23" t="s">
        <v>25</v>
      </c>
      <c r="Q304" s="18" t="s">
        <v>196</v>
      </c>
    </row>
    <row r="305" spans="1:17" ht="54" customHeight="1" x14ac:dyDescent="0.15">
      <c r="A305" s="19"/>
      <c r="B305" s="10" t="s">
        <v>103</v>
      </c>
      <c r="C305" s="10" t="s">
        <v>104</v>
      </c>
      <c r="D305" s="10" t="s">
        <v>105</v>
      </c>
      <c r="E305" s="10" t="s">
        <v>102</v>
      </c>
      <c r="F305" s="10" t="s">
        <v>101</v>
      </c>
      <c r="G305" s="10" t="s">
        <v>57</v>
      </c>
      <c r="H305" s="10" t="s">
        <v>58</v>
      </c>
      <c r="I305" s="10" t="s">
        <v>59</v>
      </c>
      <c r="J305" s="10" t="s">
        <v>60</v>
      </c>
      <c r="K305" s="10" t="s">
        <v>61</v>
      </c>
      <c r="L305" s="10" t="s">
        <v>62</v>
      </c>
      <c r="M305" s="10" t="s">
        <v>63</v>
      </c>
      <c r="N305" s="10" t="s">
        <v>64</v>
      </c>
      <c r="O305" s="10" t="s">
        <v>65</v>
      </c>
      <c r="P305" s="24"/>
      <c r="Q305" s="18"/>
    </row>
    <row r="306" spans="1:17" ht="15" customHeight="1" x14ac:dyDescent="0.15">
      <c r="A306" s="1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>
        <f t="shared" ref="P306:P352" si="24">SUM(B306:O306)</f>
        <v>0</v>
      </c>
      <c r="Q306" s="12"/>
    </row>
    <row r="307" spans="1:17" ht="15" customHeight="1" x14ac:dyDescent="0.15">
      <c r="A307" s="1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>
        <f t="shared" si="24"/>
        <v>0</v>
      </c>
      <c r="Q307" s="12"/>
    </row>
    <row r="308" spans="1:17" ht="15" customHeight="1" x14ac:dyDescent="0.15">
      <c r="A308" s="1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>
        <f t="shared" si="24"/>
        <v>0</v>
      </c>
      <c r="Q308" s="12"/>
    </row>
    <row r="309" spans="1:17" ht="15" customHeight="1" x14ac:dyDescent="0.15">
      <c r="A309" s="1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>
        <f t="shared" si="24"/>
        <v>0</v>
      </c>
      <c r="Q309" s="15"/>
    </row>
    <row r="310" spans="1:17" ht="15" customHeight="1" x14ac:dyDescent="0.15">
      <c r="A310" s="1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>
        <f t="shared" ref="P310:P335" si="25">SUM(B310:O310)</f>
        <v>0</v>
      </c>
      <c r="Q310" s="15"/>
    </row>
    <row r="311" spans="1:17" ht="15" customHeight="1" x14ac:dyDescent="0.15">
      <c r="A311" s="1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>
        <f t="shared" si="25"/>
        <v>0</v>
      </c>
      <c r="Q311" s="15"/>
    </row>
    <row r="312" spans="1:17" ht="15" customHeight="1" x14ac:dyDescent="0.15">
      <c r="A312" s="1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>
        <f t="shared" si="25"/>
        <v>0</v>
      </c>
      <c r="Q312" s="15"/>
    </row>
    <row r="313" spans="1:17" ht="15" customHeight="1" x14ac:dyDescent="0.15">
      <c r="A313" s="1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>
        <f t="shared" si="25"/>
        <v>0</v>
      </c>
      <c r="Q313" s="15"/>
    </row>
    <row r="314" spans="1:17" ht="15" customHeight="1" x14ac:dyDescent="0.15">
      <c r="A314" s="1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>
        <f t="shared" si="25"/>
        <v>0</v>
      </c>
      <c r="Q314" s="12"/>
    </row>
    <row r="315" spans="1:17" ht="15" customHeight="1" x14ac:dyDescent="0.15">
      <c r="A315" s="1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>
        <f t="shared" si="25"/>
        <v>0</v>
      </c>
      <c r="Q315" s="12"/>
    </row>
    <row r="316" spans="1:17" ht="15" customHeight="1" x14ac:dyDescent="0.15">
      <c r="A316" s="1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>
        <f t="shared" si="25"/>
        <v>0</v>
      </c>
      <c r="Q316" s="12"/>
    </row>
    <row r="317" spans="1:17" ht="15" customHeight="1" x14ac:dyDescent="0.15">
      <c r="A317" s="1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>
        <f t="shared" si="25"/>
        <v>0</v>
      </c>
      <c r="Q317" s="12"/>
    </row>
    <row r="318" spans="1:17" ht="15" customHeight="1" x14ac:dyDescent="0.15">
      <c r="A318" s="1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>
        <f t="shared" si="25"/>
        <v>0</v>
      </c>
      <c r="Q318" s="12"/>
    </row>
    <row r="319" spans="1:17" ht="15" customHeight="1" x14ac:dyDescent="0.15">
      <c r="A319" s="1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>
        <f t="shared" si="25"/>
        <v>0</v>
      </c>
      <c r="Q319" s="12"/>
    </row>
    <row r="320" spans="1:17" ht="15" customHeight="1" x14ac:dyDescent="0.15">
      <c r="A320" s="1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>
        <f t="shared" si="25"/>
        <v>0</v>
      </c>
      <c r="Q320" s="12"/>
    </row>
    <row r="321" spans="1:17" ht="15" customHeight="1" x14ac:dyDescent="0.15">
      <c r="A321" s="1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>
        <f t="shared" si="25"/>
        <v>0</v>
      </c>
      <c r="Q321" s="12"/>
    </row>
    <row r="322" spans="1:17" ht="15" customHeight="1" x14ac:dyDescent="0.15">
      <c r="A322" s="1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>
        <f t="shared" si="25"/>
        <v>0</v>
      </c>
      <c r="Q322" s="12"/>
    </row>
    <row r="323" spans="1:17" ht="15" customHeight="1" x14ac:dyDescent="0.15">
      <c r="A323" s="1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>
        <f t="shared" si="25"/>
        <v>0</v>
      </c>
      <c r="Q323" s="12"/>
    </row>
    <row r="324" spans="1:17" ht="15" customHeight="1" x14ac:dyDescent="0.15">
      <c r="A324" s="1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>
        <f t="shared" si="25"/>
        <v>0</v>
      </c>
      <c r="Q324" s="12"/>
    </row>
    <row r="325" spans="1:17" ht="15" customHeight="1" x14ac:dyDescent="0.15">
      <c r="A325" s="1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>
        <f t="shared" si="25"/>
        <v>0</v>
      </c>
      <c r="Q325" s="12"/>
    </row>
    <row r="326" spans="1:17" ht="15" customHeight="1" x14ac:dyDescent="0.15">
      <c r="A326" s="1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>
        <f t="shared" si="25"/>
        <v>0</v>
      </c>
      <c r="Q326" s="12"/>
    </row>
    <row r="327" spans="1:17" ht="15" customHeight="1" x14ac:dyDescent="0.15">
      <c r="A327" s="1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>
        <f t="shared" si="25"/>
        <v>0</v>
      </c>
      <c r="Q327" s="12"/>
    </row>
    <row r="328" spans="1:17" ht="15" customHeight="1" x14ac:dyDescent="0.15">
      <c r="A328" s="1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>
        <f t="shared" si="25"/>
        <v>0</v>
      </c>
      <c r="Q328" s="15"/>
    </row>
    <row r="329" spans="1:17" ht="15" customHeight="1" x14ac:dyDescent="0.15">
      <c r="A329" s="1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>
        <f t="shared" si="25"/>
        <v>0</v>
      </c>
      <c r="Q329" s="15"/>
    </row>
    <row r="330" spans="1:17" ht="15" customHeight="1" x14ac:dyDescent="0.15">
      <c r="A330" s="1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>
        <f t="shared" si="25"/>
        <v>0</v>
      </c>
      <c r="Q330" s="15"/>
    </row>
    <row r="331" spans="1:17" ht="15" customHeight="1" x14ac:dyDescent="0.15">
      <c r="A331" s="1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>
        <f t="shared" si="25"/>
        <v>0</v>
      </c>
      <c r="Q331" s="15"/>
    </row>
    <row r="332" spans="1:17" ht="15" customHeight="1" x14ac:dyDescent="0.15">
      <c r="A332" s="1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>
        <f t="shared" si="25"/>
        <v>0</v>
      </c>
      <c r="Q332" s="12"/>
    </row>
    <row r="333" spans="1:17" ht="15" customHeight="1" x14ac:dyDescent="0.15">
      <c r="A333" s="1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>
        <f t="shared" si="25"/>
        <v>0</v>
      </c>
      <c r="Q333" s="12"/>
    </row>
    <row r="334" spans="1:17" ht="15" customHeight="1" x14ac:dyDescent="0.15">
      <c r="A334" s="1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>
        <f t="shared" si="25"/>
        <v>0</v>
      </c>
      <c r="Q334" s="12"/>
    </row>
    <row r="335" spans="1:17" ht="15" customHeight="1" x14ac:dyDescent="0.15">
      <c r="A335" s="1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>
        <f t="shared" si="25"/>
        <v>0</v>
      </c>
      <c r="Q335" s="12"/>
    </row>
    <row r="336" spans="1:17" ht="15" customHeight="1" x14ac:dyDescent="0.15">
      <c r="A336" s="1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>
        <f t="shared" si="24"/>
        <v>0</v>
      </c>
      <c r="Q336" s="15"/>
    </row>
    <row r="337" spans="1:17" ht="15" customHeight="1" x14ac:dyDescent="0.15">
      <c r="A337" s="1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>
        <f t="shared" si="24"/>
        <v>0</v>
      </c>
      <c r="Q337" s="15"/>
    </row>
    <row r="338" spans="1:17" ht="15" customHeight="1" x14ac:dyDescent="0.15">
      <c r="A338" s="1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>
        <f t="shared" si="24"/>
        <v>0</v>
      </c>
      <c r="Q338" s="15"/>
    </row>
    <row r="339" spans="1:17" ht="15" customHeight="1" x14ac:dyDescent="0.15">
      <c r="A339" s="1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>
        <f t="shared" si="24"/>
        <v>0</v>
      </c>
      <c r="Q339" s="15"/>
    </row>
    <row r="340" spans="1:17" ht="15" customHeight="1" x14ac:dyDescent="0.15">
      <c r="A340" s="1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>
        <f t="shared" si="24"/>
        <v>0</v>
      </c>
      <c r="Q340" s="12"/>
    </row>
    <row r="341" spans="1:17" ht="15" customHeight="1" x14ac:dyDescent="0.15">
      <c r="A341" s="1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>
        <f t="shared" si="24"/>
        <v>0</v>
      </c>
      <c r="Q341" s="12"/>
    </row>
    <row r="342" spans="1:17" ht="15" customHeight="1" x14ac:dyDescent="0.15">
      <c r="A342" s="1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>
        <f t="shared" si="24"/>
        <v>0</v>
      </c>
      <c r="Q342" s="12"/>
    </row>
    <row r="343" spans="1:17" ht="15" customHeight="1" x14ac:dyDescent="0.15">
      <c r="A343" s="1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>
        <f t="shared" si="24"/>
        <v>0</v>
      </c>
      <c r="Q343" s="12"/>
    </row>
    <row r="344" spans="1:17" ht="15" customHeight="1" x14ac:dyDescent="0.15">
      <c r="A344" s="1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>
        <f t="shared" si="24"/>
        <v>0</v>
      </c>
      <c r="Q344" s="12"/>
    </row>
    <row r="345" spans="1:17" ht="15" customHeight="1" x14ac:dyDescent="0.15">
      <c r="A345" s="1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>
        <f t="shared" si="24"/>
        <v>0</v>
      </c>
      <c r="Q345" s="12"/>
    </row>
    <row r="346" spans="1:17" ht="15" customHeight="1" x14ac:dyDescent="0.15">
      <c r="A346" s="1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>
        <f t="shared" si="24"/>
        <v>0</v>
      </c>
      <c r="Q346" s="12"/>
    </row>
    <row r="347" spans="1:17" ht="15" customHeight="1" x14ac:dyDescent="0.15">
      <c r="A347" s="1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>
        <f t="shared" si="24"/>
        <v>0</v>
      </c>
      <c r="Q347" s="12"/>
    </row>
    <row r="348" spans="1:17" ht="15" customHeight="1" x14ac:dyDescent="0.15">
      <c r="A348" s="1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>
        <f t="shared" si="24"/>
        <v>0</v>
      </c>
      <c r="Q348" s="12"/>
    </row>
    <row r="349" spans="1:17" ht="15" customHeight="1" x14ac:dyDescent="0.15">
      <c r="A349" s="1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>
        <f t="shared" si="24"/>
        <v>0</v>
      </c>
      <c r="Q349" s="12"/>
    </row>
    <row r="350" spans="1:17" ht="15" customHeight="1" x14ac:dyDescent="0.15">
      <c r="A350" s="1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>
        <f t="shared" si="24"/>
        <v>0</v>
      </c>
      <c r="Q350" s="12"/>
    </row>
    <row r="351" spans="1:17" ht="15" customHeight="1" x14ac:dyDescent="0.15">
      <c r="A351" s="1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>
        <f t="shared" si="24"/>
        <v>0</v>
      </c>
      <c r="Q351" s="12"/>
    </row>
    <row r="352" spans="1:17" ht="15" customHeight="1" x14ac:dyDescent="0.15">
      <c r="A352" s="1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>
        <f t="shared" si="24"/>
        <v>0</v>
      </c>
      <c r="Q352" s="12"/>
    </row>
    <row r="353" spans="1:17" ht="15" customHeight="1" x14ac:dyDescent="0.15">
      <c r="A353" s="11" t="s">
        <v>16</v>
      </c>
      <c r="B353" s="2">
        <f t="shared" ref="B353:O353" si="26">SUM(B306:B352)</f>
        <v>0</v>
      </c>
      <c r="C353" s="2">
        <f t="shared" si="26"/>
        <v>0</v>
      </c>
      <c r="D353" s="2">
        <f t="shared" si="26"/>
        <v>0</v>
      </c>
      <c r="E353" s="2">
        <f t="shared" si="26"/>
        <v>0</v>
      </c>
      <c r="F353" s="2">
        <f t="shared" si="26"/>
        <v>0</v>
      </c>
      <c r="G353" s="2">
        <f t="shared" si="26"/>
        <v>0</v>
      </c>
      <c r="H353" s="2">
        <f t="shared" si="26"/>
        <v>0</v>
      </c>
      <c r="I353" s="2">
        <f t="shared" si="26"/>
        <v>0</v>
      </c>
      <c r="J353" s="2">
        <f t="shared" si="26"/>
        <v>0</v>
      </c>
      <c r="K353" s="2">
        <f t="shared" si="26"/>
        <v>0</v>
      </c>
      <c r="L353" s="2">
        <f t="shared" si="26"/>
        <v>0</v>
      </c>
      <c r="M353" s="2">
        <f t="shared" si="26"/>
        <v>0</v>
      </c>
      <c r="N353" s="2">
        <f t="shared" si="26"/>
        <v>0</v>
      </c>
      <c r="O353" s="2">
        <f t="shared" si="26"/>
        <v>0</v>
      </c>
      <c r="P353" s="2">
        <f>SUM(B353:O353)</f>
        <v>0</v>
      </c>
      <c r="Q353" s="12"/>
    </row>
    <row r="354" spans="1:17" ht="20.25" customHeight="1" x14ac:dyDescent="0.15">
      <c r="A354" s="18" t="s">
        <v>0</v>
      </c>
      <c r="B354" s="20" t="s">
        <v>56</v>
      </c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2"/>
      <c r="P354" s="23" t="s">
        <v>26</v>
      </c>
      <c r="Q354" s="18" t="s">
        <v>196</v>
      </c>
    </row>
    <row r="355" spans="1:17" ht="54" customHeight="1" x14ac:dyDescent="0.15">
      <c r="A355" s="19"/>
      <c r="B355" s="10" t="s">
        <v>66</v>
      </c>
      <c r="C355" s="10" t="s">
        <v>67</v>
      </c>
      <c r="D355" s="10" t="s">
        <v>100</v>
      </c>
      <c r="E355" s="10" t="s">
        <v>99</v>
      </c>
      <c r="F355" s="10" t="s">
        <v>68</v>
      </c>
      <c r="G355" s="10" t="s">
        <v>69</v>
      </c>
      <c r="H355" s="10" t="s">
        <v>70</v>
      </c>
      <c r="I355" s="10" t="s">
        <v>71</v>
      </c>
      <c r="J355" s="10" t="s">
        <v>119</v>
      </c>
      <c r="K355" s="10" t="s">
        <v>98</v>
      </c>
      <c r="L355" s="10" t="s">
        <v>120</v>
      </c>
      <c r="M355" s="10" t="s">
        <v>97</v>
      </c>
      <c r="N355" s="10" t="s">
        <v>121</v>
      </c>
      <c r="O355" s="10" t="s">
        <v>96</v>
      </c>
      <c r="P355" s="24"/>
      <c r="Q355" s="18"/>
    </row>
    <row r="356" spans="1:17" ht="15" customHeight="1" x14ac:dyDescent="0.15">
      <c r="A356" s="1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>
        <f t="shared" ref="P356:P402" si="27">SUM(B356:O356)</f>
        <v>0</v>
      </c>
      <c r="Q356" s="12"/>
    </row>
    <row r="357" spans="1:17" ht="15" customHeight="1" x14ac:dyDescent="0.15">
      <c r="A357" s="1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>
        <f t="shared" si="27"/>
        <v>0</v>
      </c>
      <c r="Q357" s="12"/>
    </row>
    <row r="358" spans="1:17" ht="15" customHeight="1" x14ac:dyDescent="0.15">
      <c r="A358" s="1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>
        <f t="shared" si="27"/>
        <v>0</v>
      </c>
      <c r="Q358" s="12"/>
    </row>
    <row r="359" spans="1:17" ht="15" customHeight="1" x14ac:dyDescent="0.15">
      <c r="A359" s="1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>
        <f t="shared" si="27"/>
        <v>0</v>
      </c>
      <c r="Q359" s="17"/>
    </row>
    <row r="360" spans="1:17" ht="15" customHeight="1" x14ac:dyDescent="0.15">
      <c r="A360" s="1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>
        <f t="shared" si="27"/>
        <v>0</v>
      </c>
      <c r="Q360" s="17"/>
    </row>
    <row r="361" spans="1:17" ht="15" customHeight="1" x14ac:dyDescent="0.15">
      <c r="A361" s="1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>
        <f t="shared" si="27"/>
        <v>0</v>
      </c>
      <c r="Q361" s="15"/>
    </row>
    <row r="362" spans="1:17" ht="15" customHeight="1" x14ac:dyDescent="0.15">
      <c r="A362" s="1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>
        <f t="shared" ref="P362:P369" si="28">SUM(B362:O362)</f>
        <v>0</v>
      </c>
      <c r="Q362" s="15"/>
    </row>
    <row r="363" spans="1:17" ht="15" customHeight="1" x14ac:dyDescent="0.15">
      <c r="A363" s="1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>
        <f t="shared" si="28"/>
        <v>0</v>
      </c>
      <c r="Q363" s="15"/>
    </row>
    <row r="364" spans="1:17" ht="15" customHeight="1" x14ac:dyDescent="0.15">
      <c r="A364" s="1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>
        <f t="shared" si="28"/>
        <v>0</v>
      </c>
      <c r="Q364" s="12"/>
    </row>
    <row r="365" spans="1:17" ht="15" customHeight="1" x14ac:dyDescent="0.15">
      <c r="A365" s="1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>
        <f t="shared" si="28"/>
        <v>0</v>
      </c>
      <c r="Q365" s="12"/>
    </row>
    <row r="366" spans="1:17" ht="15" customHeight="1" x14ac:dyDescent="0.15">
      <c r="A366" s="1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>
        <f t="shared" si="28"/>
        <v>0</v>
      </c>
      <c r="Q366" s="12"/>
    </row>
    <row r="367" spans="1:17" ht="15" customHeight="1" x14ac:dyDescent="0.15">
      <c r="A367" s="1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>
        <f t="shared" si="28"/>
        <v>0</v>
      </c>
      <c r="Q367" s="12"/>
    </row>
    <row r="368" spans="1:17" ht="15" customHeight="1" x14ac:dyDescent="0.15">
      <c r="A368" s="1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>
        <f t="shared" si="28"/>
        <v>0</v>
      </c>
      <c r="Q368" s="12"/>
    </row>
    <row r="369" spans="1:17" ht="15" customHeight="1" x14ac:dyDescent="0.15">
      <c r="A369" s="1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>
        <f t="shared" si="28"/>
        <v>0</v>
      </c>
      <c r="Q369" s="12"/>
    </row>
    <row r="370" spans="1:17" ht="15" customHeight="1" x14ac:dyDescent="0.15">
      <c r="A370" s="1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>
        <f t="shared" si="27"/>
        <v>0</v>
      </c>
      <c r="Q370" s="15"/>
    </row>
    <row r="371" spans="1:17" ht="15" customHeight="1" x14ac:dyDescent="0.15">
      <c r="A371" s="1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>
        <f t="shared" si="27"/>
        <v>0</v>
      </c>
      <c r="Q371" s="15"/>
    </row>
    <row r="372" spans="1:17" ht="15" customHeight="1" x14ac:dyDescent="0.15">
      <c r="A372" s="1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>
        <f t="shared" si="27"/>
        <v>0</v>
      </c>
      <c r="Q372" s="12"/>
    </row>
    <row r="373" spans="1:17" ht="15" customHeight="1" x14ac:dyDescent="0.15">
      <c r="A373" s="1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>
        <f t="shared" si="27"/>
        <v>0</v>
      </c>
      <c r="Q373" s="12"/>
    </row>
    <row r="374" spans="1:17" ht="15" customHeight="1" x14ac:dyDescent="0.15">
      <c r="A374" s="1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>
        <f t="shared" si="27"/>
        <v>0</v>
      </c>
      <c r="Q374" s="12"/>
    </row>
    <row r="375" spans="1:17" ht="15" customHeight="1" x14ac:dyDescent="0.15">
      <c r="A375" s="1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>
        <f t="shared" si="27"/>
        <v>0</v>
      </c>
      <c r="Q375" s="12"/>
    </row>
    <row r="376" spans="1:17" ht="15" customHeight="1" x14ac:dyDescent="0.15">
      <c r="A376" s="1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>
        <f t="shared" si="27"/>
        <v>0</v>
      </c>
      <c r="Q376" s="12"/>
    </row>
    <row r="377" spans="1:17" ht="15" customHeight="1" x14ac:dyDescent="0.15">
      <c r="A377" s="1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>
        <f t="shared" si="27"/>
        <v>0</v>
      </c>
      <c r="Q377" s="12"/>
    </row>
    <row r="378" spans="1:17" ht="15" customHeight="1" x14ac:dyDescent="0.15">
      <c r="A378" s="1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>
        <f t="shared" si="27"/>
        <v>0</v>
      </c>
      <c r="Q378" s="12"/>
    </row>
    <row r="379" spans="1:17" ht="15" customHeight="1" x14ac:dyDescent="0.15">
      <c r="A379" s="1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>
        <f t="shared" si="27"/>
        <v>0</v>
      </c>
      <c r="Q379" s="12"/>
    </row>
    <row r="380" spans="1:17" ht="15" customHeight="1" x14ac:dyDescent="0.15">
      <c r="A380" s="1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>
        <f t="shared" si="27"/>
        <v>0</v>
      </c>
      <c r="Q380" s="12"/>
    </row>
    <row r="381" spans="1:17" ht="15" customHeight="1" x14ac:dyDescent="0.15">
      <c r="A381" s="1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>
        <f t="shared" si="27"/>
        <v>0</v>
      </c>
      <c r="Q381" s="12"/>
    </row>
    <row r="382" spans="1:17" ht="15" customHeight="1" x14ac:dyDescent="0.15">
      <c r="A382" s="1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>
        <f t="shared" si="27"/>
        <v>0</v>
      </c>
      <c r="Q382" s="12"/>
    </row>
    <row r="383" spans="1:17" ht="15" customHeight="1" x14ac:dyDescent="0.15">
      <c r="A383" s="1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>
        <f t="shared" si="27"/>
        <v>0</v>
      </c>
      <c r="Q383" s="12"/>
    </row>
    <row r="384" spans="1:17" ht="15" customHeight="1" x14ac:dyDescent="0.15">
      <c r="A384" s="1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>
        <f t="shared" si="27"/>
        <v>0</v>
      </c>
      <c r="Q384" s="12"/>
    </row>
    <row r="385" spans="1:17" ht="15" customHeight="1" x14ac:dyDescent="0.15">
      <c r="A385" s="1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>
        <f t="shared" si="27"/>
        <v>0</v>
      </c>
      <c r="Q385" s="12"/>
    </row>
    <row r="386" spans="1:17" ht="15" customHeight="1" x14ac:dyDescent="0.15">
      <c r="A386" s="1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>
        <f t="shared" si="27"/>
        <v>0</v>
      </c>
      <c r="Q386" s="12"/>
    </row>
    <row r="387" spans="1:17" ht="15" customHeight="1" x14ac:dyDescent="0.15">
      <c r="A387" s="1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>
        <f t="shared" si="27"/>
        <v>0</v>
      </c>
      <c r="Q387" s="12"/>
    </row>
    <row r="388" spans="1:17" ht="15" customHeight="1" x14ac:dyDescent="0.15">
      <c r="A388" s="1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>
        <f t="shared" si="27"/>
        <v>0</v>
      </c>
      <c r="Q388" s="12"/>
    </row>
    <row r="389" spans="1:17" ht="15" customHeight="1" x14ac:dyDescent="0.15">
      <c r="A389" s="1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>
        <f t="shared" ref="P389:P401" si="29">SUM(B389:O389)</f>
        <v>0</v>
      </c>
      <c r="Q389" s="15"/>
    </row>
    <row r="390" spans="1:17" ht="15" customHeight="1" x14ac:dyDescent="0.15">
      <c r="A390" s="1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>
        <f t="shared" si="29"/>
        <v>0</v>
      </c>
      <c r="Q390" s="12"/>
    </row>
    <row r="391" spans="1:17" ht="15" customHeight="1" x14ac:dyDescent="0.15">
      <c r="A391" s="1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>
        <f t="shared" si="29"/>
        <v>0</v>
      </c>
      <c r="Q391" s="12"/>
    </row>
    <row r="392" spans="1:17" ht="15" customHeight="1" x14ac:dyDescent="0.15">
      <c r="A392" s="1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>
        <f t="shared" si="29"/>
        <v>0</v>
      </c>
      <c r="Q392" s="12"/>
    </row>
    <row r="393" spans="1:17" ht="15" customHeight="1" x14ac:dyDescent="0.15">
      <c r="A393" s="1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>
        <f t="shared" si="29"/>
        <v>0</v>
      </c>
      <c r="Q393" s="12"/>
    </row>
    <row r="394" spans="1:17" ht="15" customHeight="1" x14ac:dyDescent="0.15">
      <c r="A394" s="1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>
        <f t="shared" si="29"/>
        <v>0</v>
      </c>
      <c r="Q394" s="12"/>
    </row>
    <row r="395" spans="1:17" ht="15" customHeight="1" x14ac:dyDescent="0.15">
      <c r="A395" s="1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>
        <f t="shared" si="29"/>
        <v>0</v>
      </c>
      <c r="Q395" s="12"/>
    </row>
    <row r="396" spans="1:17" ht="15" customHeight="1" x14ac:dyDescent="0.15">
      <c r="A396" s="1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>
        <f t="shared" si="29"/>
        <v>0</v>
      </c>
      <c r="Q396" s="12"/>
    </row>
    <row r="397" spans="1:17" ht="15" customHeight="1" x14ac:dyDescent="0.15">
      <c r="A397" s="1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>
        <f t="shared" si="29"/>
        <v>0</v>
      </c>
      <c r="Q397" s="12"/>
    </row>
    <row r="398" spans="1:17" ht="15" customHeight="1" x14ac:dyDescent="0.15">
      <c r="A398" s="1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>
        <f t="shared" si="29"/>
        <v>0</v>
      </c>
      <c r="Q398" s="12"/>
    </row>
    <row r="399" spans="1:17" ht="15" customHeight="1" x14ac:dyDescent="0.15">
      <c r="A399" s="1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>
        <f t="shared" si="29"/>
        <v>0</v>
      </c>
      <c r="Q399" s="12"/>
    </row>
    <row r="400" spans="1:17" ht="15" customHeight="1" x14ac:dyDescent="0.15">
      <c r="A400" s="1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>
        <f t="shared" si="29"/>
        <v>0</v>
      </c>
      <c r="Q400" s="12"/>
    </row>
    <row r="401" spans="1:17" ht="15" customHeight="1" x14ac:dyDescent="0.15">
      <c r="A401" s="1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>
        <f t="shared" si="29"/>
        <v>0</v>
      </c>
      <c r="Q401" s="12"/>
    </row>
    <row r="402" spans="1:17" ht="15" customHeight="1" x14ac:dyDescent="0.15">
      <c r="A402" s="1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>
        <f t="shared" si="27"/>
        <v>0</v>
      </c>
      <c r="Q402" s="12"/>
    </row>
    <row r="403" spans="1:17" ht="15" customHeight="1" x14ac:dyDescent="0.15">
      <c r="A403" s="11" t="s">
        <v>16</v>
      </c>
      <c r="B403" s="2">
        <f t="shared" ref="B403:O403" si="30">SUM(B356:B402)</f>
        <v>0</v>
      </c>
      <c r="C403" s="2">
        <f t="shared" si="30"/>
        <v>0</v>
      </c>
      <c r="D403" s="2">
        <f t="shared" si="30"/>
        <v>0</v>
      </c>
      <c r="E403" s="2">
        <f t="shared" si="30"/>
        <v>0</v>
      </c>
      <c r="F403" s="2">
        <f t="shared" si="30"/>
        <v>0</v>
      </c>
      <c r="G403" s="2">
        <f t="shared" si="30"/>
        <v>0</v>
      </c>
      <c r="H403" s="2">
        <f t="shared" si="30"/>
        <v>0</v>
      </c>
      <c r="I403" s="2">
        <f t="shared" si="30"/>
        <v>0</v>
      </c>
      <c r="J403" s="2">
        <f t="shared" si="30"/>
        <v>0</v>
      </c>
      <c r="K403" s="2">
        <f t="shared" si="30"/>
        <v>0</v>
      </c>
      <c r="L403" s="2">
        <f t="shared" si="30"/>
        <v>0</v>
      </c>
      <c r="M403" s="2">
        <f t="shared" si="30"/>
        <v>0</v>
      </c>
      <c r="N403" s="2">
        <f t="shared" si="30"/>
        <v>0</v>
      </c>
      <c r="O403" s="2">
        <f t="shared" si="30"/>
        <v>0</v>
      </c>
      <c r="P403" s="2">
        <f>SUM(B403:O403)</f>
        <v>0</v>
      </c>
      <c r="Q403" s="12"/>
    </row>
    <row r="404" spans="1:17" ht="20.25" customHeight="1" x14ac:dyDescent="0.15">
      <c r="A404" s="18" t="s">
        <v>0</v>
      </c>
      <c r="B404" s="20" t="s">
        <v>56</v>
      </c>
      <c r="C404" s="21"/>
      <c r="D404" s="21"/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2"/>
      <c r="P404" s="23" t="s">
        <v>117</v>
      </c>
      <c r="Q404" s="18" t="s">
        <v>196</v>
      </c>
    </row>
    <row r="405" spans="1:17" ht="54" customHeight="1" x14ac:dyDescent="0.15">
      <c r="A405" s="19"/>
      <c r="B405" s="10" t="s">
        <v>72</v>
      </c>
      <c r="C405" s="10" t="s">
        <v>73</v>
      </c>
      <c r="D405" s="10" t="s">
        <v>122</v>
      </c>
      <c r="E405" s="10" t="s">
        <v>123</v>
      </c>
      <c r="F405" s="10" t="s">
        <v>124</v>
      </c>
      <c r="G405" s="10" t="s">
        <v>125</v>
      </c>
      <c r="H405" s="10" t="s">
        <v>126</v>
      </c>
      <c r="I405" s="10" t="s">
        <v>127</v>
      </c>
      <c r="J405" s="10"/>
      <c r="K405" s="10"/>
      <c r="L405" s="10"/>
      <c r="M405" s="10"/>
      <c r="N405" s="10"/>
      <c r="O405" s="10"/>
      <c r="P405" s="24"/>
      <c r="Q405" s="18"/>
    </row>
    <row r="406" spans="1:17" ht="15" customHeight="1" x14ac:dyDescent="0.15">
      <c r="A406" s="1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>
        <f t="shared" ref="P406:P452" si="31">SUM(B406:O406)</f>
        <v>0</v>
      </c>
      <c r="Q406" s="12"/>
    </row>
    <row r="407" spans="1:17" ht="15" customHeight="1" x14ac:dyDescent="0.15">
      <c r="A407" s="1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>
        <f t="shared" si="31"/>
        <v>0</v>
      </c>
      <c r="Q407" s="12"/>
    </row>
    <row r="408" spans="1:17" ht="15" customHeight="1" x14ac:dyDescent="0.15">
      <c r="A408" s="1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>
        <f t="shared" si="31"/>
        <v>0</v>
      </c>
      <c r="Q408" s="12"/>
    </row>
    <row r="409" spans="1:17" ht="15" customHeight="1" x14ac:dyDescent="0.15">
      <c r="A409" s="1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>
        <f t="shared" si="31"/>
        <v>0</v>
      </c>
      <c r="Q409" s="17"/>
    </row>
    <row r="410" spans="1:17" ht="15" customHeight="1" x14ac:dyDescent="0.15">
      <c r="A410" s="1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>
        <f t="shared" si="31"/>
        <v>0</v>
      </c>
      <c r="Q410" s="17"/>
    </row>
    <row r="411" spans="1:17" ht="15" customHeight="1" x14ac:dyDescent="0.15">
      <c r="A411" s="1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>
        <f t="shared" si="31"/>
        <v>0</v>
      </c>
      <c r="Q411" s="15"/>
    </row>
    <row r="412" spans="1:17" ht="15" customHeight="1" x14ac:dyDescent="0.15">
      <c r="A412" s="1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>
        <f t="shared" ref="P412:P441" si="32">SUM(B412:O412)</f>
        <v>0</v>
      </c>
      <c r="Q412" s="15"/>
    </row>
    <row r="413" spans="1:17" ht="15" customHeight="1" x14ac:dyDescent="0.15">
      <c r="A413" s="1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>
        <f t="shared" si="32"/>
        <v>0</v>
      </c>
      <c r="Q413" s="15"/>
    </row>
    <row r="414" spans="1:17" ht="15" customHeight="1" x14ac:dyDescent="0.15">
      <c r="A414" s="1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>
        <f t="shared" si="32"/>
        <v>0</v>
      </c>
      <c r="Q414" s="12"/>
    </row>
    <row r="415" spans="1:17" ht="15" customHeight="1" x14ac:dyDescent="0.15">
      <c r="A415" s="1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>
        <f t="shared" si="32"/>
        <v>0</v>
      </c>
      <c r="Q415" s="12"/>
    </row>
    <row r="416" spans="1:17" ht="15" customHeight="1" x14ac:dyDescent="0.15">
      <c r="A416" s="1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>
        <f t="shared" si="32"/>
        <v>0</v>
      </c>
      <c r="Q416" s="12"/>
    </row>
    <row r="417" spans="1:17" ht="15" customHeight="1" x14ac:dyDescent="0.15">
      <c r="A417" s="1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>
        <f t="shared" si="32"/>
        <v>0</v>
      </c>
      <c r="Q417" s="12"/>
    </row>
    <row r="418" spans="1:17" ht="15" customHeight="1" x14ac:dyDescent="0.15">
      <c r="A418" s="1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>
        <f t="shared" si="32"/>
        <v>0</v>
      </c>
      <c r="Q418" s="12"/>
    </row>
    <row r="419" spans="1:17" ht="15" customHeight="1" x14ac:dyDescent="0.15">
      <c r="A419" s="1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>
        <f t="shared" si="32"/>
        <v>0</v>
      </c>
      <c r="Q419" s="12"/>
    </row>
    <row r="420" spans="1:17" ht="15" customHeight="1" x14ac:dyDescent="0.15">
      <c r="A420" s="1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>
        <f t="shared" si="32"/>
        <v>0</v>
      </c>
      <c r="Q420" s="12"/>
    </row>
    <row r="421" spans="1:17" ht="15" customHeight="1" x14ac:dyDescent="0.15">
      <c r="A421" s="1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>
        <f t="shared" si="32"/>
        <v>0</v>
      </c>
      <c r="Q421" s="12"/>
    </row>
    <row r="422" spans="1:17" ht="15" customHeight="1" x14ac:dyDescent="0.15">
      <c r="A422" s="1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>
        <f t="shared" si="32"/>
        <v>0</v>
      </c>
      <c r="Q422" s="12"/>
    </row>
    <row r="423" spans="1:17" ht="15" customHeight="1" x14ac:dyDescent="0.15">
      <c r="A423" s="1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>
        <f t="shared" si="32"/>
        <v>0</v>
      </c>
      <c r="Q423" s="12"/>
    </row>
    <row r="424" spans="1:17" ht="15" customHeight="1" x14ac:dyDescent="0.15">
      <c r="A424" s="1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>
        <f t="shared" si="32"/>
        <v>0</v>
      </c>
      <c r="Q424" s="12"/>
    </row>
    <row r="425" spans="1:17" ht="15" customHeight="1" x14ac:dyDescent="0.15">
      <c r="A425" s="1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>
        <f t="shared" si="32"/>
        <v>0</v>
      </c>
      <c r="Q425" s="12"/>
    </row>
    <row r="426" spans="1:17" ht="15" customHeight="1" x14ac:dyDescent="0.15">
      <c r="A426" s="1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>
        <f t="shared" si="32"/>
        <v>0</v>
      </c>
      <c r="Q426" s="12"/>
    </row>
    <row r="427" spans="1:17" ht="15" customHeight="1" x14ac:dyDescent="0.15">
      <c r="A427" s="1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>
        <f t="shared" si="32"/>
        <v>0</v>
      </c>
      <c r="Q427" s="12"/>
    </row>
    <row r="428" spans="1:17" ht="15" customHeight="1" x14ac:dyDescent="0.15">
      <c r="A428" s="1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>
        <f t="shared" si="32"/>
        <v>0</v>
      </c>
      <c r="Q428" s="12"/>
    </row>
    <row r="429" spans="1:17" ht="15" customHeight="1" x14ac:dyDescent="0.15">
      <c r="A429" s="1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>
        <f t="shared" si="32"/>
        <v>0</v>
      </c>
      <c r="Q429" s="12"/>
    </row>
    <row r="430" spans="1:17" ht="15" customHeight="1" x14ac:dyDescent="0.15">
      <c r="A430" s="1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>
        <f t="shared" si="32"/>
        <v>0</v>
      </c>
      <c r="Q430" s="12"/>
    </row>
    <row r="431" spans="1:17" ht="15" customHeight="1" x14ac:dyDescent="0.15">
      <c r="A431" s="1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>
        <f t="shared" si="32"/>
        <v>0</v>
      </c>
      <c r="Q431" s="12"/>
    </row>
    <row r="432" spans="1:17" ht="15" customHeight="1" x14ac:dyDescent="0.15">
      <c r="A432" s="1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>
        <f t="shared" si="32"/>
        <v>0</v>
      </c>
      <c r="Q432" s="12"/>
    </row>
    <row r="433" spans="1:17" ht="15" customHeight="1" x14ac:dyDescent="0.15">
      <c r="A433" s="1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>
        <f t="shared" ref="P433:P440" si="33">SUM(B433:O433)</f>
        <v>0</v>
      </c>
      <c r="Q433" s="12"/>
    </row>
    <row r="434" spans="1:17" ht="15" customHeight="1" x14ac:dyDescent="0.15">
      <c r="A434" s="1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>
        <f t="shared" si="33"/>
        <v>0</v>
      </c>
      <c r="Q434" s="15"/>
    </row>
    <row r="435" spans="1:17" ht="15" customHeight="1" x14ac:dyDescent="0.15">
      <c r="A435" s="1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>
        <f t="shared" si="33"/>
        <v>0</v>
      </c>
      <c r="Q435" s="15"/>
    </row>
    <row r="436" spans="1:17" ht="15" customHeight="1" x14ac:dyDescent="0.15">
      <c r="A436" s="1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>
        <f t="shared" si="33"/>
        <v>0</v>
      </c>
      <c r="Q436" s="12"/>
    </row>
    <row r="437" spans="1:17" ht="15" customHeight="1" x14ac:dyDescent="0.15">
      <c r="A437" s="1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>
        <f t="shared" si="33"/>
        <v>0</v>
      </c>
      <c r="Q437" s="12"/>
    </row>
    <row r="438" spans="1:17" ht="15" customHeight="1" x14ac:dyDescent="0.15">
      <c r="A438" s="1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>
        <f t="shared" si="33"/>
        <v>0</v>
      </c>
      <c r="Q438" s="12"/>
    </row>
    <row r="439" spans="1:17" ht="15" customHeight="1" x14ac:dyDescent="0.15">
      <c r="A439" s="1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>
        <f t="shared" si="33"/>
        <v>0</v>
      </c>
      <c r="Q439" s="12"/>
    </row>
    <row r="440" spans="1:17" ht="15" customHeight="1" x14ac:dyDescent="0.15">
      <c r="A440" s="1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>
        <f t="shared" si="33"/>
        <v>0</v>
      </c>
      <c r="Q440" s="12"/>
    </row>
    <row r="441" spans="1:17" ht="15" customHeight="1" x14ac:dyDescent="0.15">
      <c r="A441" s="1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>
        <f t="shared" si="32"/>
        <v>0</v>
      </c>
      <c r="Q441" s="12"/>
    </row>
    <row r="442" spans="1:17" ht="15" customHeight="1" x14ac:dyDescent="0.15">
      <c r="A442" s="1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>
        <f t="shared" si="31"/>
        <v>0</v>
      </c>
      <c r="Q442" s="15"/>
    </row>
    <row r="443" spans="1:17" ht="15" customHeight="1" x14ac:dyDescent="0.15">
      <c r="A443" s="1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>
        <f t="shared" si="31"/>
        <v>0</v>
      </c>
      <c r="Q443" s="15"/>
    </row>
    <row r="444" spans="1:17" ht="15" customHeight="1" x14ac:dyDescent="0.15">
      <c r="A444" s="1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>
        <f t="shared" si="31"/>
        <v>0</v>
      </c>
      <c r="Q444" s="12"/>
    </row>
    <row r="445" spans="1:17" ht="15" customHeight="1" x14ac:dyDescent="0.15">
      <c r="A445" s="1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>
        <f t="shared" si="31"/>
        <v>0</v>
      </c>
      <c r="Q445" s="12"/>
    </row>
    <row r="446" spans="1:17" ht="15" customHeight="1" x14ac:dyDescent="0.15">
      <c r="A446" s="1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>
        <f t="shared" si="31"/>
        <v>0</v>
      </c>
      <c r="Q446" s="12"/>
    </row>
    <row r="447" spans="1:17" ht="15" customHeight="1" x14ac:dyDescent="0.15">
      <c r="A447" s="1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>
        <f t="shared" si="31"/>
        <v>0</v>
      </c>
      <c r="Q447" s="12"/>
    </row>
    <row r="448" spans="1:17" ht="15" customHeight="1" x14ac:dyDescent="0.15">
      <c r="A448" s="1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>
        <f t="shared" si="31"/>
        <v>0</v>
      </c>
      <c r="Q448" s="12"/>
    </row>
    <row r="449" spans="1:17" ht="15" customHeight="1" x14ac:dyDescent="0.15">
      <c r="A449" s="1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>
        <f t="shared" si="31"/>
        <v>0</v>
      </c>
      <c r="Q449" s="12"/>
    </row>
    <row r="450" spans="1:17" ht="15" customHeight="1" x14ac:dyDescent="0.15">
      <c r="A450" s="1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>
        <f t="shared" si="31"/>
        <v>0</v>
      </c>
      <c r="Q450" s="12"/>
    </row>
    <row r="451" spans="1:17" ht="15" customHeight="1" x14ac:dyDescent="0.15">
      <c r="A451" s="1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>
        <f t="shared" si="31"/>
        <v>0</v>
      </c>
      <c r="Q451" s="12"/>
    </row>
    <row r="452" spans="1:17" ht="15" customHeight="1" x14ac:dyDescent="0.15">
      <c r="A452" s="1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>
        <f t="shared" si="31"/>
        <v>0</v>
      </c>
      <c r="Q452" s="12"/>
    </row>
    <row r="453" spans="1:17" ht="15" customHeight="1" x14ac:dyDescent="0.15">
      <c r="A453" s="11" t="s">
        <v>16</v>
      </c>
      <c r="B453" s="2">
        <f t="shared" ref="B453:O453" si="34">SUM(B406:B452)</f>
        <v>0</v>
      </c>
      <c r="C453" s="2">
        <f t="shared" si="34"/>
        <v>0</v>
      </c>
      <c r="D453" s="2">
        <f t="shared" si="34"/>
        <v>0</v>
      </c>
      <c r="E453" s="2">
        <f t="shared" si="34"/>
        <v>0</v>
      </c>
      <c r="F453" s="2">
        <f t="shared" si="34"/>
        <v>0</v>
      </c>
      <c r="G453" s="2">
        <f t="shared" si="34"/>
        <v>0</v>
      </c>
      <c r="H453" s="2">
        <f t="shared" si="34"/>
        <v>0</v>
      </c>
      <c r="I453" s="2">
        <f t="shared" si="34"/>
        <v>0</v>
      </c>
      <c r="J453" s="2">
        <f t="shared" si="34"/>
        <v>0</v>
      </c>
      <c r="K453" s="2">
        <f t="shared" si="34"/>
        <v>0</v>
      </c>
      <c r="L453" s="2">
        <f t="shared" si="34"/>
        <v>0</v>
      </c>
      <c r="M453" s="2">
        <f t="shared" si="34"/>
        <v>0</v>
      </c>
      <c r="N453" s="2">
        <f t="shared" si="34"/>
        <v>0</v>
      </c>
      <c r="O453" s="2">
        <f t="shared" si="34"/>
        <v>0</v>
      </c>
      <c r="P453" s="2">
        <f>SUM(B453:O453)</f>
        <v>0</v>
      </c>
      <c r="Q453" s="12"/>
    </row>
    <row r="454" spans="1:17" ht="20.25" customHeight="1" x14ac:dyDescent="0.15">
      <c r="A454" s="18" t="s">
        <v>0</v>
      </c>
      <c r="B454" s="20" t="s">
        <v>56</v>
      </c>
      <c r="C454" s="21"/>
      <c r="D454" s="21"/>
      <c r="E454" s="21"/>
      <c r="F454" s="21"/>
      <c r="G454" s="21"/>
      <c r="H454" s="21"/>
      <c r="I454" s="21"/>
      <c r="J454" s="21"/>
      <c r="K454" s="21"/>
      <c r="L454" s="21"/>
      <c r="M454" s="21"/>
      <c r="N454" s="21"/>
      <c r="O454" s="22"/>
      <c r="P454" s="23" t="s">
        <v>118</v>
      </c>
      <c r="Q454" s="18" t="s">
        <v>196</v>
      </c>
    </row>
    <row r="455" spans="1:17" ht="54" customHeight="1" x14ac:dyDescent="0.15">
      <c r="A455" s="19"/>
      <c r="B455" s="10" t="s">
        <v>75</v>
      </c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4"/>
      <c r="N455" s="14"/>
      <c r="O455" s="14"/>
      <c r="P455" s="25"/>
      <c r="Q455" s="18"/>
    </row>
    <row r="456" spans="1:17" ht="15" customHeight="1" x14ac:dyDescent="0.15">
      <c r="A456" s="1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>
        <f t="shared" ref="P456:P502" si="35">SUM(B456:O456)</f>
        <v>0</v>
      </c>
      <c r="Q456" s="12"/>
    </row>
    <row r="457" spans="1:17" ht="15" customHeight="1" x14ac:dyDescent="0.15">
      <c r="A457" s="1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>
        <f t="shared" si="35"/>
        <v>0</v>
      </c>
      <c r="Q457" s="12"/>
    </row>
    <row r="458" spans="1:17" ht="15" customHeight="1" x14ac:dyDescent="0.15">
      <c r="A458" s="1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>
        <f t="shared" si="35"/>
        <v>0</v>
      </c>
      <c r="Q458" s="12"/>
    </row>
    <row r="459" spans="1:17" ht="15" customHeight="1" x14ac:dyDescent="0.15">
      <c r="A459" s="1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>
        <f t="shared" ref="P459:P485" si="36">SUM(B459:O459)</f>
        <v>0</v>
      </c>
      <c r="Q459" s="17"/>
    </row>
    <row r="460" spans="1:17" ht="15" customHeight="1" x14ac:dyDescent="0.15">
      <c r="A460" s="1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>
        <f t="shared" si="36"/>
        <v>0</v>
      </c>
      <c r="Q460" s="17"/>
    </row>
    <row r="461" spans="1:17" ht="15" customHeight="1" x14ac:dyDescent="0.15">
      <c r="A461" s="1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>
        <f t="shared" si="36"/>
        <v>0</v>
      </c>
      <c r="Q461" s="15"/>
    </row>
    <row r="462" spans="1:17" ht="15" customHeight="1" x14ac:dyDescent="0.15">
      <c r="A462" s="1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>
        <f t="shared" si="36"/>
        <v>0</v>
      </c>
      <c r="Q462" s="15"/>
    </row>
    <row r="463" spans="1:17" ht="15" customHeight="1" x14ac:dyDescent="0.15">
      <c r="A463" s="1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>
        <f t="shared" si="36"/>
        <v>0</v>
      </c>
      <c r="Q463" s="15"/>
    </row>
    <row r="464" spans="1:17" ht="15" customHeight="1" x14ac:dyDescent="0.15">
      <c r="A464" s="1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>
        <f t="shared" si="36"/>
        <v>0</v>
      </c>
      <c r="Q464" s="12"/>
    </row>
    <row r="465" spans="1:17" ht="15" customHeight="1" x14ac:dyDescent="0.15">
      <c r="A465" s="1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>
        <f t="shared" si="36"/>
        <v>0</v>
      </c>
      <c r="Q465" s="12"/>
    </row>
    <row r="466" spans="1:17" ht="15" customHeight="1" x14ac:dyDescent="0.15">
      <c r="A466" s="1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>
        <f t="shared" si="36"/>
        <v>0</v>
      </c>
      <c r="Q466" s="12"/>
    </row>
    <row r="467" spans="1:17" ht="15" customHeight="1" x14ac:dyDescent="0.15">
      <c r="A467" s="1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>
        <f t="shared" si="36"/>
        <v>0</v>
      </c>
      <c r="Q467" s="12"/>
    </row>
    <row r="468" spans="1:17" ht="15" customHeight="1" x14ac:dyDescent="0.15">
      <c r="A468" s="1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>
        <f t="shared" si="36"/>
        <v>0</v>
      </c>
      <c r="Q468" s="12"/>
    </row>
    <row r="469" spans="1:17" ht="15" customHeight="1" x14ac:dyDescent="0.15">
      <c r="A469" s="1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>
        <f t="shared" ref="P469:P476" si="37">SUM(B469:O469)</f>
        <v>0</v>
      </c>
      <c r="Q469" s="12"/>
    </row>
    <row r="470" spans="1:17" ht="15" customHeight="1" x14ac:dyDescent="0.15">
      <c r="A470" s="1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>
        <f t="shared" si="37"/>
        <v>0</v>
      </c>
      <c r="Q470" s="12"/>
    </row>
    <row r="471" spans="1:17" ht="15" customHeight="1" x14ac:dyDescent="0.15">
      <c r="A471" s="1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>
        <f t="shared" si="37"/>
        <v>0</v>
      </c>
      <c r="Q471" s="12"/>
    </row>
    <row r="472" spans="1:17" ht="15" customHeight="1" x14ac:dyDescent="0.15">
      <c r="A472" s="1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>
        <f t="shared" si="37"/>
        <v>0</v>
      </c>
      <c r="Q472" s="12"/>
    </row>
    <row r="473" spans="1:17" ht="15" customHeight="1" x14ac:dyDescent="0.15">
      <c r="A473" s="1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>
        <f t="shared" si="37"/>
        <v>0</v>
      </c>
      <c r="Q473" s="12"/>
    </row>
    <row r="474" spans="1:17" ht="15" customHeight="1" x14ac:dyDescent="0.15">
      <c r="A474" s="1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>
        <f t="shared" si="37"/>
        <v>0</v>
      </c>
      <c r="Q474" s="12"/>
    </row>
    <row r="475" spans="1:17" ht="15" customHeight="1" x14ac:dyDescent="0.15">
      <c r="A475" s="1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>
        <f t="shared" si="37"/>
        <v>0</v>
      </c>
      <c r="Q475" s="12"/>
    </row>
    <row r="476" spans="1:17" ht="15" customHeight="1" x14ac:dyDescent="0.15">
      <c r="A476" s="1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>
        <f t="shared" si="37"/>
        <v>0</v>
      </c>
      <c r="Q476" s="12"/>
    </row>
    <row r="477" spans="1:17" ht="15" customHeight="1" x14ac:dyDescent="0.15">
      <c r="A477" s="1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>
        <f t="shared" si="36"/>
        <v>0</v>
      </c>
      <c r="Q477" s="12"/>
    </row>
    <row r="478" spans="1:17" ht="15" customHeight="1" x14ac:dyDescent="0.15">
      <c r="A478" s="1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>
        <f t="shared" si="36"/>
        <v>0</v>
      </c>
      <c r="Q478" s="12"/>
    </row>
    <row r="479" spans="1:17" ht="15" customHeight="1" x14ac:dyDescent="0.15">
      <c r="A479" s="1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>
        <f t="shared" si="36"/>
        <v>0</v>
      </c>
      <c r="Q479" s="12"/>
    </row>
    <row r="480" spans="1:17" ht="15" customHeight="1" x14ac:dyDescent="0.15">
      <c r="A480" s="1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>
        <f t="shared" si="36"/>
        <v>0</v>
      </c>
      <c r="Q480" s="12"/>
    </row>
    <row r="481" spans="1:17" ht="15" customHeight="1" x14ac:dyDescent="0.15">
      <c r="A481" s="1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>
        <f t="shared" si="36"/>
        <v>0</v>
      </c>
      <c r="Q481" s="12"/>
    </row>
    <row r="482" spans="1:17" ht="15" customHeight="1" x14ac:dyDescent="0.15">
      <c r="A482" s="1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>
        <f t="shared" si="36"/>
        <v>0</v>
      </c>
      <c r="Q482" s="12"/>
    </row>
    <row r="483" spans="1:17" ht="15" customHeight="1" x14ac:dyDescent="0.15">
      <c r="A483" s="1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>
        <f t="shared" si="36"/>
        <v>0</v>
      </c>
      <c r="Q483" s="12"/>
    </row>
    <row r="484" spans="1:17" ht="15" customHeight="1" x14ac:dyDescent="0.15">
      <c r="A484" s="1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>
        <f t="shared" si="36"/>
        <v>0</v>
      </c>
      <c r="Q484" s="12"/>
    </row>
    <row r="485" spans="1:17" ht="15" customHeight="1" x14ac:dyDescent="0.15">
      <c r="A485" s="1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>
        <f t="shared" si="36"/>
        <v>0</v>
      </c>
      <c r="Q485" s="12"/>
    </row>
    <row r="486" spans="1:17" ht="15" customHeight="1" x14ac:dyDescent="0.15">
      <c r="A486" s="1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>
        <f t="shared" si="35"/>
        <v>0</v>
      </c>
      <c r="Q486" s="17"/>
    </row>
    <row r="487" spans="1:17" ht="15" customHeight="1" x14ac:dyDescent="0.15">
      <c r="A487" s="1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>
        <f t="shared" si="35"/>
        <v>0</v>
      </c>
      <c r="Q487" s="17"/>
    </row>
    <row r="488" spans="1:17" ht="15" customHeight="1" x14ac:dyDescent="0.15">
      <c r="A488" s="1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>
        <f t="shared" si="35"/>
        <v>0</v>
      </c>
      <c r="Q488" s="15"/>
    </row>
    <row r="489" spans="1:17" ht="15" customHeight="1" x14ac:dyDescent="0.15">
      <c r="A489" s="1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>
        <f t="shared" si="35"/>
        <v>0</v>
      </c>
      <c r="Q489" s="15"/>
    </row>
    <row r="490" spans="1:17" ht="15" customHeight="1" x14ac:dyDescent="0.15">
      <c r="A490" s="1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>
        <f t="shared" si="35"/>
        <v>0</v>
      </c>
      <c r="Q490" s="15"/>
    </row>
    <row r="491" spans="1:17" ht="15" customHeight="1" x14ac:dyDescent="0.15">
      <c r="A491" s="1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>
        <f t="shared" si="35"/>
        <v>0</v>
      </c>
      <c r="Q491" s="12"/>
    </row>
    <row r="492" spans="1:17" ht="15" customHeight="1" x14ac:dyDescent="0.15">
      <c r="A492" s="1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>
        <f t="shared" si="35"/>
        <v>0</v>
      </c>
      <c r="Q492" s="12"/>
    </row>
    <row r="493" spans="1:17" ht="15" customHeight="1" x14ac:dyDescent="0.15">
      <c r="A493" s="1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>
        <f t="shared" si="35"/>
        <v>0</v>
      </c>
      <c r="Q493" s="12"/>
    </row>
    <row r="494" spans="1:17" ht="15" customHeight="1" x14ac:dyDescent="0.15">
      <c r="A494" s="1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>
        <f t="shared" si="35"/>
        <v>0</v>
      </c>
      <c r="Q494" s="12"/>
    </row>
    <row r="495" spans="1:17" ht="15" customHeight="1" x14ac:dyDescent="0.15">
      <c r="A495" s="1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>
        <f t="shared" si="35"/>
        <v>0</v>
      </c>
      <c r="Q495" s="12"/>
    </row>
    <row r="496" spans="1:17" ht="15" customHeight="1" x14ac:dyDescent="0.15">
      <c r="A496" s="1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>
        <f t="shared" si="35"/>
        <v>0</v>
      </c>
      <c r="Q496" s="12"/>
    </row>
    <row r="497" spans="1:17" ht="15" customHeight="1" x14ac:dyDescent="0.15">
      <c r="A497" s="1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>
        <f t="shared" si="35"/>
        <v>0</v>
      </c>
      <c r="Q497" s="12"/>
    </row>
    <row r="498" spans="1:17" ht="15" customHeight="1" x14ac:dyDescent="0.15">
      <c r="A498" s="1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>
        <f t="shared" si="35"/>
        <v>0</v>
      </c>
      <c r="Q498" s="12"/>
    </row>
    <row r="499" spans="1:17" ht="15" customHeight="1" x14ac:dyDescent="0.15">
      <c r="A499" s="1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>
        <f t="shared" si="35"/>
        <v>0</v>
      </c>
      <c r="Q499" s="12"/>
    </row>
    <row r="500" spans="1:17" ht="15" customHeight="1" x14ac:dyDescent="0.15">
      <c r="A500" s="1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>
        <f t="shared" si="35"/>
        <v>0</v>
      </c>
      <c r="Q500" s="12"/>
    </row>
    <row r="501" spans="1:17" ht="15" customHeight="1" x14ac:dyDescent="0.15">
      <c r="A501" s="1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>
        <f t="shared" si="35"/>
        <v>0</v>
      </c>
      <c r="Q501" s="12"/>
    </row>
    <row r="502" spans="1:17" ht="15" customHeight="1" x14ac:dyDescent="0.15">
      <c r="A502" s="1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>
        <f t="shared" si="35"/>
        <v>0</v>
      </c>
      <c r="Q502" s="12"/>
    </row>
    <row r="503" spans="1:17" ht="15" customHeight="1" x14ac:dyDescent="0.15">
      <c r="A503" s="11" t="s">
        <v>16</v>
      </c>
      <c r="B503" s="2">
        <f t="shared" ref="B503:O503" si="38">SUM(B456:B502)</f>
        <v>0</v>
      </c>
      <c r="C503" s="2">
        <f t="shared" si="38"/>
        <v>0</v>
      </c>
      <c r="D503" s="2">
        <f t="shared" si="38"/>
        <v>0</v>
      </c>
      <c r="E503" s="2">
        <f t="shared" si="38"/>
        <v>0</v>
      </c>
      <c r="F503" s="2">
        <f t="shared" si="38"/>
        <v>0</v>
      </c>
      <c r="G503" s="2">
        <f t="shared" si="38"/>
        <v>0</v>
      </c>
      <c r="H503" s="2">
        <f t="shared" si="38"/>
        <v>0</v>
      </c>
      <c r="I503" s="2">
        <f t="shared" si="38"/>
        <v>0</v>
      </c>
      <c r="J503" s="2">
        <f t="shared" si="38"/>
        <v>0</v>
      </c>
      <c r="K503" s="2">
        <f t="shared" si="38"/>
        <v>0</v>
      </c>
      <c r="L503" s="2">
        <f t="shared" si="38"/>
        <v>0</v>
      </c>
      <c r="M503" s="2">
        <f t="shared" si="38"/>
        <v>0</v>
      </c>
      <c r="N503" s="2">
        <f t="shared" si="38"/>
        <v>0</v>
      </c>
      <c r="O503" s="2">
        <f t="shared" si="38"/>
        <v>0</v>
      </c>
      <c r="P503" s="2">
        <f>SUM(B503:O503)</f>
        <v>0</v>
      </c>
      <c r="Q503" s="12"/>
    </row>
    <row r="504" spans="1:17" ht="20.25" customHeight="1" x14ac:dyDescent="0.15">
      <c r="A504" s="18" t="s">
        <v>0</v>
      </c>
      <c r="B504" s="27" t="s">
        <v>23</v>
      </c>
      <c r="C504" s="28"/>
      <c r="D504" s="28"/>
      <c r="E504" s="28"/>
      <c r="F504" s="28"/>
      <c r="G504" s="28"/>
      <c r="H504" s="29"/>
      <c r="I504" s="27" t="s">
        <v>13</v>
      </c>
      <c r="J504" s="28"/>
      <c r="K504" s="28"/>
      <c r="L504" s="28"/>
      <c r="M504" s="29"/>
      <c r="N504" s="23"/>
      <c r="O504" s="23"/>
      <c r="P504" s="23" t="s">
        <v>24</v>
      </c>
      <c r="Q504" s="18" t="s">
        <v>196</v>
      </c>
    </row>
    <row r="505" spans="1:17" ht="54" customHeight="1" x14ac:dyDescent="0.15">
      <c r="A505" s="19"/>
      <c r="B505" s="10" t="s">
        <v>27</v>
      </c>
      <c r="C505" s="10" t="s">
        <v>28</v>
      </c>
      <c r="D505" s="10" t="s">
        <v>29</v>
      </c>
      <c r="E505" s="10" t="s">
        <v>38</v>
      </c>
      <c r="F505" s="10" t="s">
        <v>128</v>
      </c>
      <c r="G505" s="10" t="s">
        <v>129</v>
      </c>
      <c r="H505" s="10" t="s">
        <v>30</v>
      </c>
      <c r="I505" s="10" t="s">
        <v>31</v>
      </c>
      <c r="J505" s="10" t="s">
        <v>32</v>
      </c>
      <c r="K505" s="10" t="s">
        <v>130</v>
      </c>
      <c r="L505" s="10" t="s">
        <v>131</v>
      </c>
      <c r="M505" s="10" t="s">
        <v>33</v>
      </c>
      <c r="N505" s="24"/>
      <c r="O505" s="24"/>
      <c r="P505" s="24"/>
      <c r="Q505" s="18"/>
    </row>
    <row r="506" spans="1:17" ht="15" customHeight="1" x14ac:dyDescent="0.15">
      <c r="A506" s="11">
        <f>A6</f>
        <v>0</v>
      </c>
      <c r="B506" s="1">
        <f>P6</f>
        <v>0</v>
      </c>
      <c r="C506" s="1">
        <f>P56</f>
        <v>0</v>
      </c>
      <c r="D506" s="1">
        <f>P106</f>
        <v>0</v>
      </c>
      <c r="E506" s="1">
        <f>P156</f>
        <v>0</v>
      </c>
      <c r="F506" s="1">
        <f>P206</f>
        <v>0</v>
      </c>
      <c r="G506" s="1">
        <f>P256</f>
        <v>0</v>
      </c>
      <c r="H506" s="1">
        <f t="shared" ref="H506:H553" si="39">SUM(B506:G506)</f>
        <v>0</v>
      </c>
      <c r="I506" s="1">
        <f>P306</f>
        <v>0</v>
      </c>
      <c r="J506" s="1">
        <f>P356</f>
        <v>0</v>
      </c>
      <c r="K506" s="1">
        <f>P406</f>
        <v>0</v>
      </c>
      <c r="L506" s="1">
        <f>P456</f>
        <v>0</v>
      </c>
      <c r="M506" s="1">
        <f t="shared" ref="M506:M553" si="40">SUM(I506:L506)</f>
        <v>0</v>
      </c>
      <c r="N506" s="1"/>
      <c r="O506" s="1"/>
      <c r="P506" s="1">
        <f t="shared" ref="P506:P553" si="41">H506+M506</f>
        <v>0</v>
      </c>
      <c r="Q506" s="15"/>
    </row>
    <row r="507" spans="1:17" ht="15" customHeight="1" x14ac:dyDescent="0.15">
      <c r="A507" s="11">
        <f t="shared" ref="A507:A552" si="42">A7</f>
        <v>0</v>
      </c>
      <c r="B507" s="1">
        <f t="shared" ref="B507:B552" si="43">P7</f>
        <v>0</v>
      </c>
      <c r="C507" s="1">
        <f t="shared" ref="C507:C552" si="44">P57</f>
        <v>0</v>
      </c>
      <c r="D507" s="1">
        <f t="shared" ref="D507:D552" si="45">P107</f>
        <v>0</v>
      </c>
      <c r="E507" s="1">
        <f t="shared" ref="E507:E552" si="46">P157</f>
        <v>0</v>
      </c>
      <c r="F507" s="1">
        <f t="shared" ref="F507:F552" si="47">P207</f>
        <v>0</v>
      </c>
      <c r="G507" s="1">
        <f t="shared" ref="G507:G552" si="48">P257</f>
        <v>0</v>
      </c>
      <c r="H507" s="1">
        <f t="shared" ref="H507:H552" si="49">SUM(B507:G507)</f>
        <v>0</v>
      </c>
      <c r="I507" s="1">
        <f t="shared" ref="I507:I552" si="50">P307</f>
        <v>0</v>
      </c>
      <c r="J507" s="1">
        <f t="shared" ref="J507:J552" si="51">P357</f>
        <v>0</v>
      </c>
      <c r="K507" s="1">
        <f t="shared" ref="K507:K552" si="52">P407</f>
        <v>0</v>
      </c>
      <c r="L507" s="1">
        <f t="shared" ref="L507:L552" si="53">P457</f>
        <v>0</v>
      </c>
      <c r="M507" s="1">
        <f t="shared" ref="M507:M552" si="54">SUM(I507:L507)</f>
        <v>0</v>
      </c>
      <c r="N507" s="1"/>
      <c r="O507" s="1"/>
      <c r="P507" s="1">
        <f t="shared" ref="P507:P552" si="55">H507+M507</f>
        <v>0</v>
      </c>
      <c r="Q507" s="15"/>
    </row>
    <row r="508" spans="1:17" ht="15" customHeight="1" x14ac:dyDescent="0.15">
      <c r="A508" s="11">
        <f t="shared" si="42"/>
        <v>0</v>
      </c>
      <c r="B508" s="1">
        <f t="shared" si="43"/>
        <v>0</v>
      </c>
      <c r="C508" s="1">
        <f t="shared" si="44"/>
        <v>0</v>
      </c>
      <c r="D508" s="1">
        <f t="shared" si="45"/>
        <v>0</v>
      </c>
      <c r="E508" s="1">
        <f t="shared" si="46"/>
        <v>0</v>
      </c>
      <c r="F508" s="1">
        <f t="shared" si="47"/>
        <v>0</v>
      </c>
      <c r="G508" s="1">
        <f t="shared" si="48"/>
        <v>0</v>
      </c>
      <c r="H508" s="1">
        <f t="shared" si="49"/>
        <v>0</v>
      </c>
      <c r="I508" s="1">
        <f t="shared" si="50"/>
        <v>0</v>
      </c>
      <c r="J508" s="1">
        <f t="shared" si="51"/>
        <v>0</v>
      </c>
      <c r="K508" s="1">
        <f t="shared" si="52"/>
        <v>0</v>
      </c>
      <c r="L508" s="1">
        <f t="shared" si="53"/>
        <v>0</v>
      </c>
      <c r="M508" s="1">
        <f t="shared" si="54"/>
        <v>0</v>
      </c>
      <c r="N508" s="1"/>
      <c r="O508" s="1"/>
      <c r="P508" s="1">
        <f t="shared" si="55"/>
        <v>0</v>
      </c>
      <c r="Q508" s="15"/>
    </row>
    <row r="509" spans="1:17" ht="15" customHeight="1" x14ac:dyDescent="0.15">
      <c r="A509" s="11">
        <f t="shared" si="42"/>
        <v>0</v>
      </c>
      <c r="B509" s="1">
        <f t="shared" si="43"/>
        <v>0</v>
      </c>
      <c r="C509" s="1">
        <f t="shared" si="44"/>
        <v>0</v>
      </c>
      <c r="D509" s="1">
        <f t="shared" si="45"/>
        <v>0</v>
      </c>
      <c r="E509" s="1">
        <f t="shared" si="46"/>
        <v>0</v>
      </c>
      <c r="F509" s="1">
        <f t="shared" si="47"/>
        <v>0</v>
      </c>
      <c r="G509" s="1">
        <f t="shared" si="48"/>
        <v>0</v>
      </c>
      <c r="H509" s="1">
        <f t="shared" si="49"/>
        <v>0</v>
      </c>
      <c r="I509" s="1">
        <f t="shared" si="50"/>
        <v>0</v>
      </c>
      <c r="J509" s="1">
        <f t="shared" si="51"/>
        <v>0</v>
      </c>
      <c r="K509" s="1">
        <f t="shared" si="52"/>
        <v>0</v>
      </c>
      <c r="L509" s="1">
        <f t="shared" si="53"/>
        <v>0</v>
      </c>
      <c r="M509" s="1">
        <f t="shared" si="54"/>
        <v>0</v>
      </c>
      <c r="N509" s="1"/>
      <c r="O509" s="1"/>
      <c r="P509" s="1">
        <f t="shared" si="55"/>
        <v>0</v>
      </c>
      <c r="Q509" s="17"/>
    </row>
    <row r="510" spans="1:17" ht="15" customHeight="1" x14ac:dyDescent="0.15">
      <c r="A510" s="11">
        <f t="shared" si="42"/>
        <v>0</v>
      </c>
      <c r="B510" s="1">
        <f t="shared" si="43"/>
        <v>0</v>
      </c>
      <c r="C510" s="1">
        <f t="shared" si="44"/>
        <v>0</v>
      </c>
      <c r="D510" s="1">
        <f t="shared" si="45"/>
        <v>0</v>
      </c>
      <c r="E510" s="1">
        <f t="shared" si="46"/>
        <v>0</v>
      </c>
      <c r="F510" s="1">
        <f t="shared" si="47"/>
        <v>0</v>
      </c>
      <c r="G510" s="1">
        <f t="shared" si="48"/>
        <v>0</v>
      </c>
      <c r="H510" s="1">
        <f t="shared" si="49"/>
        <v>0</v>
      </c>
      <c r="I510" s="1">
        <f t="shared" si="50"/>
        <v>0</v>
      </c>
      <c r="J510" s="1">
        <f t="shared" si="51"/>
        <v>0</v>
      </c>
      <c r="K510" s="1">
        <f t="shared" si="52"/>
        <v>0</v>
      </c>
      <c r="L510" s="1">
        <f t="shared" si="53"/>
        <v>0</v>
      </c>
      <c r="M510" s="1">
        <f t="shared" si="54"/>
        <v>0</v>
      </c>
      <c r="N510" s="1"/>
      <c r="O510" s="1"/>
      <c r="P510" s="1">
        <f t="shared" si="55"/>
        <v>0</v>
      </c>
      <c r="Q510" s="17"/>
    </row>
    <row r="511" spans="1:17" ht="15" customHeight="1" x14ac:dyDescent="0.15">
      <c r="A511" s="11">
        <f t="shared" si="42"/>
        <v>0</v>
      </c>
      <c r="B511" s="1">
        <f t="shared" si="43"/>
        <v>0</v>
      </c>
      <c r="C511" s="1">
        <f t="shared" si="44"/>
        <v>0</v>
      </c>
      <c r="D511" s="1">
        <f t="shared" si="45"/>
        <v>0</v>
      </c>
      <c r="E511" s="1">
        <f t="shared" si="46"/>
        <v>0</v>
      </c>
      <c r="F511" s="1">
        <f t="shared" si="47"/>
        <v>0</v>
      </c>
      <c r="G511" s="1">
        <f t="shared" si="48"/>
        <v>0</v>
      </c>
      <c r="H511" s="1">
        <f t="shared" si="49"/>
        <v>0</v>
      </c>
      <c r="I511" s="1">
        <f t="shared" si="50"/>
        <v>0</v>
      </c>
      <c r="J511" s="1">
        <f t="shared" si="51"/>
        <v>0</v>
      </c>
      <c r="K511" s="1">
        <f t="shared" si="52"/>
        <v>0</v>
      </c>
      <c r="L511" s="1">
        <f t="shared" si="53"/>
        <v>0</v>
      </c>
      <c r="M511" s="1">
        <f t="shared" si="54"/>
        <v>0</v>
      </c>
      <c r="N511" s="1"/>
      <c r="O511" s="1"/>
      <c r="P511" s="1">
        <f t="shared" si="55"/>
        <v>0</v>
      </c>
      <c r="Q511" s="15"/>
    </row>
    <row r="512" spans="1:17" ht="15" customHeight="1" x14ac:dyDescent="0.15">
      <c r="A512" s="11">
        <f t="shared" si="42"/>
        <v>0</v>
      </c>
      <c r="B512" s="1">
        <f t="shared" si="43"/>
        <v>0</v>
      </c>
      <c r="C512" s="1">
        <f t="shared" si="44"/>
        <v>0</v>
      </c>
      <c r="D512" s="1">
        <f t="shared" si="45"/>
        <v>0</v>
      </c>
      <c r="E512" s="1">
        <f t="shared" si="46"/>
        <v>0</v>
      </c>
      <c r="F512" s="1">
        <f t="shared" si="47"/>
        <v>0</v>
      </c>
      <c r="G512" s="1">
        <f t="shared" si="48"/>
        <v>0</v>
      </c>
      <c r="H512" s="1">
        <f t="shared" si="49"/>
        <v>0</v>
      </c>
      <c r="I512" s="1">
        <f t="shared" si="50"/>
        <v>0</v>
      </c>
      <c r="J512" s="1">
        <f t="shared" si="51"/>
        <v>0</v>
      </c>
      <c r="K512" s="1">
        <f t="shared" si="52"/>
        <v>0</v>
      </c>
      <c r="L512" s="1">
        <f t="shared" si="53"/>
        <v>0</v>
      </c>
      <c r="M512" s="1">
        <f t="shared" si="54"/>
        <v>0</v>
      </c>
      <c r="N512" s="1"/>
      <c r="O512" s="1"/>
      <c r="P512" s="1">
        <f t="shared" si="55"/>
        <v>0</v>
      </c>
      <c r="Q512" s="15"/>
    </row>
    <row r="513" spans="1:17" ht="15" customHeight="1" x14ac:dyDescent="0.15">
      <c r="A513" s="11">
        <f t="shared" si="42"/>
        <v>0</v>
      </c>
      <c r="B513" s="1">
        <f t="shared" si="43"/>
        <v>0</v>
      </c>
      <c r="C513" s="1">
        <f t="shared" si="44"/>
        <v>0</v>
      </c>
      <c r="D513" s="1">
        <f t="shared" si="45"/>
        <v>0</v>
      </c>
      <c r="E513" s="1">
        <f t="shared" si="46"/>
        <v>0</v>
      </c>
      <c r="F513" s="1">
        <f t="shared" si="47"/>
        <v>0</v>
      </c>
      <c r="G513" s="1">
        <f t="shared" si="48"/>
        <v>0</v>
      </c>
      <c r="H513" s="1">
        <f t="shared" si="49"/>
        <v>0</v>
      </c>
      <c r="I513" s="1">
        <f t="shared" si="50"/>
        <v>0</v>
      </c>
      <c r="J513" s="1">
        <f t="shared" si="51"/>
        <v>0</v>
      </c>
      <c r="K513" s="1">
        <f t="shared" si="52"/>
        <v>0</v>
      </c>
      <c r="L513" s="1">
        <f t="shared" si="53"/>
        <v>0</v>
      </c>
      <c r="M513" s="1">
        <f t="shared" si="54"/>
        <v>0</v>
      </c>
      <c r="N513" s="1"/>
      <c r="O513" s="1"/>
      <c r="P513" s="1">
        <f t="shared" si="55"/>
        <v>0</v>
      </c>
      <c r="Q513" s="15"/>
    </row>
    <row r="514" spans="1:17" ht="15" customHeight="1" x14ac:dyDescent="0.15">
      <c r="A514" s="11">
        <f t="shared" si="42"/>
        <v>0</v>
      </c>
      <c r="B514" s="1">
        <f t="shared" si="43"/>
        <v>0</v>
      </c>
      <c r="C514" s="1">
        <f t="shared" si="44"/>
        <v>0</v>
      </c>
      <c r="D514" s="1">
        <f t="shared" si="45"/>
        <v>0</v>
      </c>
      <c r="E514" s="1">
        <f t="shared" si="46"/>
        <v>0</v>
      </c>
      <c r="F514" s="1">
        <f t="shared" si="47"/>
        <v>0</v>
      </c>
      <c r="G514" s="1">
        <f t="shared" si="48"/>
        <v>0</v>
      </c>
      <c r="H514" s="1">
        <f t="shared" si="49"/>
        <v>0</v>
      </c>
      <c r="I514" s="1">
        <f t="shared" si="50"/>
        <v>0</v>
      </c>
      <c r="J514" s="1">
        <f t="shared" si="51"/>
        <v>0</v>
      </c>
      <c r="K514" s="1">
        <f t="shared" si="52"/>
        <v>0</v>
      </c>
      <c r="L514" s="1">
        <f t="shared" si="53"/>
        <v>0</v>
      </c>
      <c r="M514" s="1">
        <f t="shared" si="54"/>
        <v>0</v>
      </c>
      <c r="N514" s="1"/>
      <c r="O514" s="1"/>
      <c r="P514" s="1">
        <f t="shared" si="55"/>
        <v>0</v>
      </c>
      <c r="Q514" s="15"/>
    </row>
    <row r="515" spans="1:17" ht="15" customHeight="1" x14ac:dyDescent="0.15">
      <c r="A515" s="11">
        <f t="shared" si="42"/>
        <v>0</v>
      </c>
      <c r="B515" s="1">
        <f t="shared" si="43"/>
        <v>0</v>
      </c>
      <c r="C515" s="1">
        <f t="shared" si="44"/>
        <v>0</v>
      </c>
      <c r="D515" s="1">
        <f t="shared" si="45"/>
        <v>0</v>
      </c>
      <c r="E515" s="1">
        <f t="shared" si="46"/>
        <v>0</v>
      </c>
      <c r="F515" s="1">
        <f t="shared" si="47"/>
        <v>0</v>
      </c>
      <c r="G515" s="1">
        <f t="shared" si="48"/>
        <v>0</v>
      </c>
      <c r="H515" s="1">
        <f t="shared" si="49"/>
        <v>0</v>
      </c>
      <c r="I515" s="1">
        <f t="shared" si="50"/>
        <v>0</v>
      </c>
      <c r="J515" s="1">
        <f t="shared" si="51"/>
        <v>0</v>
      </c>
      <c r="K515" s="1">
        <f t="shared" si="52"/>
        <v>0</v>
      </c>
      <c r="L515" s="1">
        <f t="shared" si="53"/>
        <v>0</v>
      </c>
      <c r="M515" s="1">
        <f t="shared" si="54"/>
        <v>0</v>
      </c>
      <c r="N515" s="1"/>
      <c r="O515" s="1"/>
      <c r="P515" s="1">
        <f t="shared" si="55"/>
        <v>0</v>
      </c>
      <c r="Q515" s="15"/>
    </row>
    <row r="516" spans="1:17" ht="15" customHeight="1" x14ac:dyDescent="0.15">
      <c r="A516" s="11">
        <f t="shared" si="42"/>
        <v>0</v>
      </c>
      <c r="B516" s="1">
        <f t="shared" si="43"/>
        <v>0</v>
      </c>
      <c r="C516" s="1">
        <f t="shared" si="44"/>
        <v>0</v>
      </c>
      <c r="D516" s="1">
        <f t="shared" si="45"/>
        <v>0</v>
      </c>
      <c r="E516" s="1">
        <f t="shared" si="46"/>
        <v>0</v>
      </c>
      <c r="F516" s="1">
        <f t="shared" si="47"/>
        <v>0</v>
      </c>
      <c r="G516" s="1">
        <f t="shared" si="48"/>
        <v>0</v>
      </c>
      <c r="H516" s="1">
        <f t="shared" si="49"/>
        <v>0</v>
      </c>
      <c r="I516" s="1">
        <f t="shared" si="50"/>
        <v>0</v>
      </c>
      <c r="J516" s="1">
        <f t="shared" si="51"/>
        <v>0</v>
      </c>
      <c r="K516" s="1">
        <f t="shared" si="52"/>
        <v>0</v>
      </c>
      <c r="L516" s="1">
        <f t="shared" si="53"/>
        <v>0</v>
      </c>
      <c r="M516" s="1">
        <f t="shared" si="54"/>
        <v>0</v>
      </c>
      <c r="N516" s="1"/>
      <c r="O516" s="1"/>
      <c r="P516" s="1">
        <f t="shared" si="55"/>
        <v>0</v>
      </c>
      <c r="Q516" s="15"/>
    </row>
    <row r="517" spans="1:17" ht="15" customHeight="1" x14ac:dyDescent="0.15">
      <c r="A517" s="11">
        <f t="shared" si="42"/>
        <v>0</v>
      </c>
      <c r="B517" s="1">
        <f t="shared" si="43"/>
        <v>0</v>
      </c>
      <c r="C517" s="1">
        <f t="shared" si="44"/>
        <v>0</v>
      </c>
      <c r="D517" s="1">
        <f t="shared" si="45"/>
        <v>0</v>
      </c>
      <c r="E517" s="1">
        <f t="shared" si="46"/>
        <v>0</v>
      </c>
      <c r="F517" s="1">
        <f t="shared" si="47"/>
        <v>0</v>
      </c>
      <c r="G517" s="1">
        <f t="shared" si="48"/>
        <v>0</v>
      </c>
      <c r="H517" s="1">
        <f t="shared" si="49"/>
        <v>0</v>
      </c>
      <c r="I517" s="1">
        <f t="shared" si="50"/>
        <v>0</v>
      </c>
      <c r="J517" s="1">
        <f t="shared" si="51"/>
        <v>0</v>
      </c>
      <c r="K517" s="1">
        <f t="shared" si="52"/>
        <v>0</v>
      </c>
      <c r="L517" s="1">
        <f t="shared" si="53"/>
        <v>0</v>
      </c>
      <c r="M517" s="1">
        <f t="shared" si="54"/>
        <v>0</v>
      </c>
      <c r="N517" s="1"/>
      <c r="O517" s="1"/>
      <c r="P517" s="1">
        <f t="shared" si="55"/>
        <v>0</v>
      </c>
      <c r="Q517" s="15"/>
    </row>
    <row r="518" spans="1:17" ht="15" customHeight="1" x14ac:dyDescent="0.15">
      <c r="A518" s="11">
        <f t="shared" si="42"/>
        <v>0</v>
      </c>
      <c r="B518" s="1">
        <f t="shared" si="43"/>
        <v>0</v>
      </c>
      <c r="C518" s="1">
        <f t="shared" si="44"/>
        <v>0</v>
      </c>
      <c r="D518" s="1">
        <f t="shared" si="45"/>
        <v>0</v>
      </c>
      <c r="E518" s="1">
        <f t="shared" si="46"/>
        <v>0</v>
      </c>
      <c r="F518" s="1">
        <f t="shared" si="47"/>
        <v>0</v>
      </c>
      <c r="G518" s="1">
        <f t="shared" si="48"/>
        <v>0</v>
      </c>
      <c r="H518" s="1">
        <f t="shared" si="49"/>
        <v>0</v>
      </c>
      <c r="I518" s="1">
        <f t="shared" si="50"/>
        <v>0</v>
      </c>
      <c r="J518" s="1">
        <f t="shared" si="51"/>
        <v>0</v>
      </c>
      <c r="K518" s="1">
        <f t="shared" si="52"/>
        <v>0</v>
      </c>
      <c r="L518" s="1">
        <f t="shared" si="53"/>
        <v>0</v>
      </c>
      <c r="M518" s="1">
        <f t="shared" si="54"/>
        <v>0</v>
      </c>
      <c r="N518" s="1"/>
      <c r="O518" s="1"/>
      <c r="P518" s="1">
        <f t="shared" si="55"/>
        <v>0</v>
      </c>
      <c r="Q518" s="15"/>
    </row>
    <row r="519" spans="1:17" ht="15" customHeight="1" x14ac:dyDescent="0.15">
      <c r="A519" s="11">
        <f t="shared" si="42"/>
        <v>0</v>
      </c>
      <c r="B519" s="1">
        <f t="shared" si="43"/>
        <v>0</v>
      </c>
      <c r="C519" s="1">
        <f t="shared" si="44"/>
        <v>0</v>
      </c>
      <c r="D519" s="1">
        <f t="shared" si="45"/>
        <v>0</v>
      </c>
      <c r="E519" s="1">
        <f t="shared" si="46"/>
        <v>0</v>
      </c>
      <c r="F519" s="1">
        <f t="shared" si="47"/>
        <v>0</v>
      </c>
      <c r="G519" s="1">
        <f t="shared" si="48"/>
        <v>0</v>
      </c>
      <c r="H519" s="1">
        <f t="shared" si="49"/>
        <v>0</v>
      </c>
      <c r="I519" s="1">
        <f t="shared" si="50"/>
        <v>0</v>
      </c>
      <c r="J519" s="1">
        <f t="shared" si="51"/>
        <v>0</v>
      </c>
      <c r="K519" s="1">
        <f t="shared" si="52"/>
        <v>0</v>
      </c>
      <c r="L519" s="1">
        <f t="shared" si="53"/>
        <v>0</v>
      </c>
      <c r="M519" s="1">
        <f t="shared" si="54"/>
        <v>0</v>
      </c>
      <c r="N519" s="1"/>
      <c r="O519" s="1"/>
      <c r="P519" s="1">
        <f t="shared" si="55"/>
        <v>0</v>
      </c>
      <c r="Q519" s="15"/>
    </row>
    <row r="520" spans="1:17" ht="15" customHeight="1" x14ac:dyDescent="0.15">
      <c r="A520" s="11">
        <f t="shared" si="42"/>
        <v>0</v>
      </c>
      <c r="B520" s="1">
        <f t="shared" si="43"/>
        <v>0</v>
      </c>
      <c r="C520" s="1">
        <f t="shared" si="44"/>
        <v>0</v>
      </c>
      <c r="D520" s="1">
        <f t="shared" si="45"/>
        <v>0</v>
      </c>
      <c r="E520" s="1">
        <f t="shared" si="46"/>
        <v>0</v>
      </c>
      <c r="F520" s="1">
        <f t="shared" si="47"/>
        <v>0</v>
      </c>
      <c r="G520" s="1">
        <f t="shared" si="48"/>
        <v>0</v>
      </c>
      <c r="H520" s="1">
        <f t="shared" si="49"/>
        <v>0</v>
      </c>
      <c r="I520" s="1">
        <f t="shared" si="50"/>
        <v>0</v>
      </c>
      <c r="J520" s="1">
        <f t="shared" si="51"/>
        <v>0</v>
      </c>
      <c r="K520" s="1">
        <f t="shared" si="52"/>
        <v>0</v>
      </c>
      <c r="L520" s="1">
        <f t="shared" si="53"/>
        <v>0</v>
      </c>
      <c r="M520" s="1">
        <f t="shared" si="54"/>
        <v>0</v>
      </c>
      <c r="N520" s="1"/>
      <c r="O520" s="1"/>
      <c r="P520" s="1">
        <f t="shared" si="55"/>
        <v>0</v>
      </c>
      <c r="Q520" s="15"/>
    </row>
    <row r="521" spans="1:17" ht="15" customHeight="1" x14ac:dyDescent="0.15">
      <c r="A521" s="11">
        <f t="shared" si="42"/>
        <v>0</v>
      </c>
      <c r="B521" s="1">
        <f t="shared" si="43"/>
        <v>0</v>
      </c>
      <c r="C521" s="1">
        <f t="shared" si="44"/>
        <v>0</v>
      </c>
      <c r="D521" s="1">
        <f t="shared" si="45"/>
        <v>0</v>
      </c>
      <c r="E521" s="1">
        <f t="shared" si="46"/>
        <v>0</v>
      </c>
      <c r="F521" s="1">
        <f t="shared" si="47"/>
        <v>0</v>
      </c>
      <c r="G521" s="1">
        <f t="shared" si="48"/>
        <v>0</v>
      </c>
      <c r="H521" s="1">
        <f t="shared" si="49"/>
        <v>0</v>
      </c>
      <c r="I521" s="1">
        <f t="shared" si="50"/>
        <v>0</v>
      </c>
      <c r="J521" s="1">
        <f t="shared" si="51"/>
        <v>0</v>
      </c>
      <c r="K521" s="1">
        <f t="shared" si="52"/>
        <v>0</v>
      </c>
      <c r="L521" s="1">
        <f t="shared" si="53"/>
        <v>0</v>
      </c>
      <c r="M521" s="1">
        <f t="shared" si="54"/>
        <v>0</v>
      </c>
      <c r="N521" s="1"/>
      <c r="O521" s="1"/>
      <c r="P521" s="1">
        <f t="shared" si="55"/>
        <v>0</v>
      </c>
      <c r="Q521" s="15"/>
    </row>
    <row r="522" spans="1:17" ht="15" customHeight="1" x14ac:dyDescent="0.15">
      <c r="A522" s="11">
        <f t="shared" si="42"/>
        <v>0</v>
      </c>
      <c r="B522" s="1">
        <f t="shared" si="43"/>
        <v>0</v>
      </c>
      <c r="C522" s="1">
        <f t="shared" si="44"/>
        <v>0</v>
      </c>
      <c r="D522" s="1">
        <f t="shared" si="45"/>
        <v>0</v>
      </c>
      <c r="E522" s="1">
        <f t="shared" si="46"/>
        <v>0</v>
      </c>
      <c r="F522" s="1">
        <f t="shared" si="47"/>
        <v>0</v>
      </c>
      <c r="G522" s="1">
        <f t="shared" si="48"/>
        <v>0</v>
      </c>
      <c r="H522" s="1">
        <f t="shared" si="49"/>
        <v>0</v>
      </c>
      <c r="I522" s="1">
        <f t="shared" si="50"/>
        <v>0</v>
      </c>
      <c r="J522" s="1">
        <f t="shared" si="51"/>
        <v>0</v>
      </c>
      <c r="K522" s="1">
        <f t="shared" si="52"/>
        <v>0</v>
      </c>
      <c r="L522" s="1">
        <f t="shared" si="53"/>
        <v>0</v>
      </c>
      <c r="M522" s="1">
        <f t="shared" si="54"/>
        <v>0</v>
      </c>
      <c r="N522" s="1"/>
      <c r="O522" s="1"/>
      <c r="P522" s="1">
        <f t="shared" si="55"/>
        <v>0</v>
      </c>
      <c r="Q522" s="15"/>
    </row>
    <row r="523" spans="1:17" ht="15" customHeight="1" x14ac:dyDescent="0.15">
      <c r="A523" s="11">
        <f t="shared" si="42"/>
        <v>0</v>
      </c>
      <c r="B523" s="1">
        <f t="shared" si="43"/>
        <v>0</v>
      </c>
      <c r="C523" s="1">
        <f t="shared" si="44"/>
        <v>0</v>
      </c>
      <c r="D523" s="1">
        <f t="shared" si="45"/>
        <v>0</v>
      </c>
      <c r="E523" s="1">
        <f t="shared" si="46"/>
        <v>0</v>
      </c>
      <c r="F523" s="1">
        <f t="shared" si="47"/>
        <v>0</v>
      </c>
      <c r="G523" s="1">
        <f t="shared" si="48"/>
        <v>0</v>
      </c>
      <c r="H523" s="1">
        <f t="shared" si="49"/>
        <v>0</v>
      </c>
      <c r="I523" s="1">
        <f t="shared" si="50"/>
        <v>0</v>
      </c>
      <c r="J523" s="1">
        <f t="shared" si="51"/>
        <v>0</v>
      </c>
      <c r="K523" s="1">
        <f t="shared" si="52"/>
        <v>0</v>
      </c>
      <c r="L523" s="1">
        <f t="shared" si="53"/>
        <v>0</v>
      </c>
      <c r="M523" s="1">
        <f t="shared" si="54"/>
        <v>0</v>
      </c>
      <c r="N523" s="1"/>
      <c r="O523" s="1"/>
      <c r="P523" s="1">
        <f t="shared" si="55"/>
        <v>0</v>
      </c>
      <c r="Q523" s="15"/>
    </row>
    <row r="524" spans="1:17" ht="15" customHeight="1" x14ac:dyDescent="0.15">
      <c r="A524" s="11">
        <f t="shared" si="42"/>
        <v>0</v>
      </c>
      <c r="B524" s="1">
        <f t="shared" si="43"/>
        <v>0</v>
      </c>
      <c r="C524" s="1">
        <f t="shared" si="44"/>
        <v>0</v>
      </c>
      <c r="D524" s="1">
        <f t="shared" si="45"/>
        <v>0</v>
      </c>
      <c r="E524" s="1">
        <f t="shared" si="46"/>
        <v>0</v>
      </c>
      <c r="F524" s="1">
        <f t="shared" si="47"/>
        <v>0</v>
      </c>
      <c r="G524" s="1">
        <f t="shared" si="48"/>
        <v>0</v>
      </c>
      <c r="H524" s="1">
        <f t="shared" si="49"/>
        <v>0</v>
      </c>
      <c r="I524" s="1">
        <f t="shared" si="50"/>
        <v>0</v>
      </c>
      <c r="J524" s="1">
        <f t="shared" si="51"/>
        <v>0</v>
      </c>
      <c r="K524" s="1">
        <f t="shared" si="52"/>
        <v>0</v>
      </c>
      <c r="L524" s="1">
        <f t="shared" si="53"/>
        <v>0</v>
      </c>
      <c r="M524" s="1">
        <f t="shared" si="54"/>
        <v>0</v>
      </c>
      <c r="N524" s="1"/>
      <c r="O524" s="1"/>
      <c r="P524" s="1">
        <f t="shared" si="55"/>
        <v>0</v>
      </c>
      <c r="Q524" s="15"/>
    </row>
    <row r="525" spans="1:17" ht="15" customHeight="1" x14ac:dyDescent="0.15">
      <c r="A525" s="11">
        <f t="shared" si="42"/>
        <v>0</v>
      </c>
      <c r="B525" s="1">
        <f t="shared" si="43"/>
        <v>0</v>
      </c>
      <c r="C525" s="1">
        <f t="shared" si="44"/>
        <v>0</v>
      </c>
      <c r="D525" s="1">
        <f t="shared" si="45"/>
        <v>0</v>
      </c>
      <c r="E525" s="1">
        <f t="shared" si="46"/>
        <v>0</v>
      </c>
      <c r="F525" s="1">
        <f t="shared" si="47"/>
        <v>0</v>
      </c>
      <c r="G525" s="1">
        <f t="shared" si="48"/>
        <v>0</v>
      </c>
      <c r="H525" s="1">
        <f t="shared" si="49"/>
        <v>0</v>
      </c>
      <c r="I525" s="1">
        <f t="shared" si="50"/>
        <v>0</v>
      </c>
      <c r="J525" s="1">
        <f t="shared" si="51"/>
        <v>0</v>
      </c>
      <c r="K525" s="1">
        <f t="shared" si="52"/>
        <v>0</v>
      </c>
      <c r="L525" s="1">
        <f t="shared" si="53"/>
        <v>0</v>
      </c>
      <c r="M525" s="1">
        <f t="shared" si="54"/>
        <v>0</v>
      </c>
      <c r="N525" s="1"/>
      <c r="O525" s="1"/>
      <c r="P525" s="1">
        <f t="shared" si="55"/>
        <v>0</v>
      </c>
      <c r="Q525" s="15"/>
    </row>
    <row r="526" spans="1:17" ht="15" customHeight="1" x14ac:dyDescent="0.15">
      <c r="A526" s="11">
        <f t="shared" si="42"/>
        <v>0</v>
      </c>
      <c r="B526" s="1">
        <f t="shared" si="43"/>
        <v>0</v>
      </c>
      <c r="C526" s="1">
        <f t="shared" si="44"/>
        <v>0</v>
      </c>
      <c r="D526" s="1">
        <f t="shared" si="45"/>
        <v>0</v>
      </c>
      <c r="E526" s="1">
        <f t="shared" si="46"/>
        <v>0</v>
      </c>
      <c r="F526" s="1">
        <f t="shared" si="47"/>
        <v>0</v>
      </c>
      <c r="G526" s="1">
        <f t="shared" si="48"/>
        <v>0</v>
      </c>
      <c r="H526" s="1">
        <f t="shared" si="49"/>
        <v>0</v>
      </c>
      <c r="I526" s="1">
        <f t="shared" si="50"/>
        <v>0</v>
      </c>
      <c r="J526" s="1">
        <f t="shared" si="51"/>
        <v>0</v>
      </c>
      <c r="K526" s="1">
        <f t="shared" si="52"/>
        <v>0</v>
      </c>
      <c r="L526" s="1">
        <f t="shared" si="53"/>
        <v>0</v>
      </c>
      <c r="M526" s="1">
        <f t="shared" si="54"/>
        <v>0</v>
      </c>
      <c r="N526" s="1"/>
      <c r="O526" s="1"/>
      <c r="P526" s="1">
        <f t="shared" si="55"/>
        <v>0</v>
      </c>
      <c r="Q526" s="15"/>
    </row>
    <row r="527" spans="1:17" ht="15" customHeight="1" x14ac:dyDescent="0.15">
      <c r="A527" s="11">
        <f t="shared" si="42"/>
        <v>0</v>
      </c>
      <c r="B527" s="1">
        <f t="shared" si="43"/>
        <v>0</v>
      </c>
      <c r="C527" s="1">
        <f t="shared" si="44"/>
        <v>0</v>
      </c>
      <c r="D527" s="1">
        <f t="shared" si="45"/>
        <v>0</v>
      </c>
      <c r="E527" s="1">
        <f t="shared" si="46"/>
        <v>0</v>
      </c>
      <c r="F527" s="1">
        <f t="shared" si="47"/>
        <v>0</v>
      </c>
      <c r="G527" s="1">
        <f t="shared" si="48"/>
        <v>0</v>
      </c>
      <c r="H527" s="1">
        <f t="shared" si="49"/>
        <v>0</v>
      </c>
      <c r="I527" s="1">
        <f t="shared" si="50"/>
        <v>0</v>
      </c>
      <c r="J527" s="1">
        <f t="shared" si="51"/>
        <v>0</v>
      </c>
      <c r="K527" s="1">
        <f t="shared" si="52"/>
        <v>0</v>
      </c>
      <c r="L527" s="1">
        <f t="shared" si="53"/>
        <v>0</v>
      </c>
      <c r="M527" s="1">
        <f t="shared" si="54"/>
        <v>0</v>
      </c>
      <c r="N527" s="1"/>
      <c r="O527" s="1"/>
      <c r="P527" s="1">
        <f t="shared" si="55"/>
        <v>0</v>
      </c>
      <c r="Q527" s="15"/>
    </row>
    <row r="528" spans="1:17" ht="15" customHeight="1" x14ac:dyDescent="0.15">
      <c r="A528" s="11">
        <f t="shared" si="42"/>
        <v>0</v>
      </c>
      <c r="B528" s="1">
        <f t="shared" si="43"/>
        <v>0</v>
      </c>
      <c r="C528" s="1">
        <f t="shared" si="44"/>
        <v>0</v>
      </c>
      <c r="D528" s="1">
        <f t="shared" si="45"/>
        <v>0</v>
      </c>
      <c r="E528" s="1">
        <f t="shared" si="46"/>
        <v>0</v>
      </c>
      <c r="F528" s="1">
        <f t="shared" si="47"/>
        <v>0</v>
      </c>
      <c r="G528" s="1">
        <f t="shared" si="48"/>
        <v>0</v>
      </c>
      <c r="H528" s="1">
        <f t="shared" si="49"/>
        <v>0</v>
      </c>
      <c r="I528" s="1">
        <f t="shared" si="50"/>
        <v>0</v>
      </c>
      <c r="J528" s="1">
        <f t="shared" si="51"/>
        <v>0</v>
      </c>
      <c r="K528" s="1">
        <f t="shared" si="52"/>
        <v>0</v>
      </c>
      <c r="L528" s="1">
        <f t="shared" si="53"/>
        <v>0</v>
      </c>
      <c r="M528" s="1">
        <f t="shared" si="54"/>
        <v>0</v>
      </c>
      <c r="N528" s="1"/>
      <c r="O528" s="1"/>
      <c r="P528" s="1">
        <f t="shared" si="55"/>
        <v>0</v>
      </c>
      <c r="Q528" s="15"/>
    </row>
    <row r="529" spans="1:17" ht="15" customHeight="1" x14ac:dyDescent="0.15">
      <c r="A529" s="11">
        <f t="shared" si="42"/>
        <v>0</v>
      </c>
      <c r="B529" s="1">
        <f t="shared" si="43"/>
        <v>0</v>
      </c>
      <c r="C529" s="1">
        <f t="shared" si="44"/>
        <v>0</v>
      </c>
      <c r="D529" s="1">
        <f t="shared" si="45"/>
        <v>0</v>
      </c>
      <c r="E529" s="1">
        <f t="shared" si="46"/>
        <v>0</v>
      </c>
      <c r="F529" s="1">
        <f t="shared" si="47"/>
        <v>0</v>
      </c>
      <c r="G529" s="1">
        <f t="shared" si="48"/>
        <v>0</v>
      </c>
      <c r="H529" s="1">
        <f t="shared" si="49"/>
        <v>0</v>
      </c>
      <c r="I529" s="1">
        <f t="shared" si="50"/>
        <v>0</v>
      </c>
      <c r="J529" s="1">
        <f t="shared" si="51"/>
        <v>0</v>
      </c>
      <c r="K529" s="1">
        <f t="shared" si="52"/>
        <v>0</v>
      </c>
      <c r="L529" s="1">
        <f t="shared" si="53"/>
        <v>0</v>
      </c>
      <c r="M529" s="1">
        <f t="shared" si="54"/>
        <v>0</v>
      </c>
      <c r="N529" s="1"/>
      <c r="O529" s="1"/>
      <c r="P529" s="1">
        <f t="shared" si="55"/>
        <v>0</v>
      </c>
      <c r="Q529" s="15"/>
    </row>
    <row r="530" spans="1:17" ht="15" customHeight="1" x14ac:dyDescent="0.15">
      <c r="A530" s="11">
        <f t="shared" si="42"/>
        <v>0</v>
      </c>
      <c r="B530" s="1">
        <f t="shared" si="43"/>
        <v>0</v>
      </c>
      <c r="C530" s="1">
        <f t="shared" si="44"/>
        <v>0</v>
      </c>
      <c r="D530" s="1">
        <f t="shared" si="45"/>
        <v>0</v>
      </c>
      <c r="E530" s="1">
        <f t="shared" si="46"/>
        <v>0</v>
      </c>
      <c r="F530" s="1">
        <f t="shared" si="47"/>
        <v>0</v>
      </c>
      <c r="G530" s="1">
        <f t="shared" si="48"/>
        <v>0</v>
      </c>
      <c r="H530" s="1">
        <f t="shared" si="49"/>
        <v>0</v>
      </c>
      <c r="I530" s="1">
        <f t="shared" si="50"/>
        <v>0</v>
      </c>
      <c r="J530" s="1">
        <f t="shared" si="51"/>
        <v>0</v>
      </c>
      <c r="K530" s="1">
        <f t="shared" si="52"/>
        <v>0</v>
      </c>
      <c r="L530" s="1">
        <f t="shared" si="53"/>
        <v>0</v>
      </c>
      <c r="M530" s="1">
        <f t="shared" si="54"/>
        <v>0</v>
      </c>
      <c r="N530" s="1"/>
      <c r="O530" s="1"/>
      <c r="P530" s="1">
        <f t="shared" si="55"/>
        <v>0</v>
      </c>
      <c r="Q530" s="12"/>
    </row>
    <row r="531" spans="1:17" ht="15" customHeight="1" x14ac:dyDescent="0.15">
      <c r="A531" s="11">
        <f t="shared" si="42"/>
        <v>0</v>
      </c>
      <c r="B531" s="1">
        <f t="shared" si="43"/>
        <v>0</v>
      </c>
      <c r="C531" s="1">
        <f t="shared" si="44"/>
        <v>0</v>
      </c>
      <c r="D531" s="1">
        <f t="shared" si="45"/>
        <v>0</v>
      </c>
      <c r="E531" s="1">
        <f t="shared" si="46"/>
        <v>0</v>
      </c>
      <c r="F531" s="1">
        <f t="shared" si="47"/>
        <v>0</v>
      </c>
      <c r="G531" s="1">
        <f t="shared" si="48"/>
        <v>0</v>
      </c>
      <c r="H531" s="1">
        <f t="shared" si="49"/>
        <v>0</v>
      </c>
      <c r="I531" s="1">
        <f t="shared" si="50"/>
        <v>0</v>
      </c>
      <c r="J531" s="1">
        <f t="shared" si="51"/>
        <v>0</v>
      </c>
      <c r="K531" s="1">
        <f t="shared" si="52"/>
        <v>0</v>
      </c>
      <c r="L531" s="1">
        <f t="shared" si="53"/>
        <v>0</v>
      </c>
      <c r="M531" s="1">
        <f t="shared" si="54"/>
        <v>0</v>
      </c>
      <c r="N531" s="1"/>
      <c r="O531" s="1"/>
      <c r="P531" s="1">
        <f t="shared" si="55"/>
        <v>0</v>
      </c>
      <c r="Q531" s="12"/>
    </row>
    <row r="532" spans="1:17" ht="15" customHeight="1" x14ac:dyDescent="0.15">
      <c r="A532" s="11">
        <f t="shared" si="42"/>
        <v>0</v>
      </c>
      <c r="B532" s="1">
        <f t="shared" si="43"/>
        <v>0</v>
      </c>
      <c r="C532" s="1">
        <f t="shared" si="44"/>
        <v>0</v>
      </c>
      <c r="D532" s="1">
        <f t="shared" si="45"/>
        <v>0</v>
      </c>
      <c r="E532" s="1">
        <f t="shared" si="46"/>
        <v>0</v>
      </c>
      <c r="F532" s="1">
        <f t="shared" si="47"/>
        <v>0</v>
      </c>
      <c r="G532" s="1">
        <f t="shared" si="48"/>
        <v>0</v>
      </c>
      <c r="H532" s="1">
        <f t="shared" si="49"/>
        <v>0</v>
      </c>
      <c r="I532" s="1">
        <f t="shared" si="50"/>
        <v>0</v>
      </c>
      <c r="J532" s="1">
        <f t="shared" si="51"/>
        <v>0</v>
      </c>
      <c r="K532" s="1">
        <f t="shared" si="52"/>
        <v>0</v>
      </c>
      <c r="L532" s="1">
        <f t="shared" si="53"/>
        <v>0</v>
      </c>
      <c r="M532" s="1">
        <f t="shared" si="54"/>
        <v>0</v>
      </c>
      <c r="N532" s="1"/>
      <c r="O532" s="1"/>
      <c r="P532" s="1">
        <f t="shared" si="55"/>
        <v>0</v>
      </c>
      <c r="Q532" s="12"/>
    </row>
    <row r="533" spans="1:17" ht="15" customHeight="1" x14ac:dyDescent="0.15">
      <c r="A533" s="11">
        <f t="shared" si="42"/>
        <v>0</v>
      </c>
      <c r="B533" s="1">
        <f t="shared" si="43"/>
        <v>0</v>
      </c>
      <c r="C533" s="1">
        <f t="shared" si="44"/>
        <v>0</v>
      </c>
      <c r="D533" s="1">
        <f t="shared" si="45"/>
        <v>0</v>
      </c>
      <c r="E533" s="1">
        <f t="shared" si="46"/>
        <v>0</v>
      </c>
      <c r="F533" s="1">
        <f t="shared" si="47"/>
        <v>0</v>
      </c>
      <c r="G533" s="1">
        <f t="shared" si="48"/>
        <v>0</v>
      </c>
      <c r="H533" s="1">
        <f t="shared" si="49"/>
        <v>0</v>
      </c>
      <c r="I533" s="1">
        <f t="shared" si="50"/>
        <v>0</v>
      </c>
      <c r="J533" s="1">
        <f t="shared" si="51"/>
        <v>0</v>
      </c>
      <c r="K533" s="1">
        <f t="shared" si="52"/>
        <v>0</v>
      </c>
      <c r="L533" s="1">
        <f t="shared" si="53"/>
        <v>0</v>
      </c>
      <c r="M533" s="1">
        <f t="shared" si="54"/>
        <v>0</v>
      </c>
      <c r="N533" s="1"/>
      <c r="O533" s="1"/>
      <c r="P533" s="1">
        <f t="shared" si="55"/>
        <v>0</v>
      </c>
      <c r="Q533" s="12"/>
    </row>
    <row r="534" spans="1:17" ht="15" customHeight="1" x14ac:dyDescent="0.15">
      <c r="A534" s="11">
        <f t="shared" si="42"/>
        <v>0</v>
      </c>
      <c r="B534" s="1">
        <f t="shared" si="43"/>
        <v>0</v>
      </c>
      <c r="C534" s="1">
        <f t="shared" si="44"/>
        <v>0</v>
      </c>
      <c r="D534" s="1">
        <f t="shared" si="45"/>
        <v>0</v>
      </c>
      <c r="E534" s="1">
        <f t="shared" si="46"/>
        <v>0</v>
      </c>
      <c r="F534" s="1">
        <f t="shared" si="47"/>
        <v>0</v>
      </c>
      <c r="G534" s="1">
        <f t="shared" si="48"/>
        <v>0</v>
      </c>
      <c r="H534" s="1">
        <f t="shared" si="49"/>
        <v>0</v>
      </c>
      <c r="I534" s="1">
        <f t="shared" si="50"/>
        <v>0</v>
      </c>
      <c r="J534" s="1">
        <f t="shared" si="51"/>
        <v>0</v>
      </c>
      <c r="K534" s="1">
        <f t="shared" si="52"/>
        <v>0</v>
      </c>
      <c r="L534" s="1">
        <f t="shared" si="53"/>
        <v>0</v>
      </c>
      <c r="M534" s="1">
        <f t="shared" si="54"/>
        <v>0</v>
      </c>
      <c r="N534" s="1"/>
      <c r="O534" s="1"/>
      <c r="P534" s="1">
        <f t="shared" si="55"/>
        <v>0</v>
      </c>
      <c r="Q534" s="12"/>
    </row>
    <row r="535" spans="1:17" ht="15" customHeight="1" x14ac:dyDescent="0.15">
      <c r="A535" s="11">
        <f t="shared" si="42"/>
        <v>0</v>
      </c>
      <c r="B535" s="1">
        <f t="shared" si="43"/>
        <v>0</v>
      </c>
      <c r="C535" s="1">
        <f t="shared" si="44"/>
        <v>0</v>
      </c>
      <c r="D535" s="1">
        <f t="shared" si="45"/>
        <v>0</v>
      </c>
      <c r="E535" s="1">
        <f t="shared" si="46"/>
        <v>0</v>
      </c>
      <c r="F535" s="1">
        <f t="shared" si="47"/>
        <v>0</v>
      </c>
      <c r="G535" s="1">
        <f t="shared" si="48"/>
        <v>0</v>
      </c>
      <c r="H535" s="1">
        <f t="shared" si="49"/>
        <v>0</v>
      </c>
      <c r="I535" s="1">
        <f t="shared" si="50"/>
        <v>0</v>
      </c>
      <c r="J535" s="1">
        <f t="shared" si="51"/>
        <v>0</v>
      </c>
      <c r="K535" s="1">
        <f t="shared" si="52"/>
        <v>0</v>
      </c>
      <c r="L535" s="1">
        <f t="shared" si="53"/>
        <v>0</v>
      </c>
      <c r="M535" s="1">
        <f t="shared" si="54"/>
        <v>0</v>
      </c>
      <c r="N535" s="1"/>
      <c r="O535" s="1"/>
      <c r="P535" s="1">
        <f t="shared" si="55"/>
        <v>0</v>
      </c>
      <c r="Q535" s="12"/>
    </row>
    <row r="536" spans="1:17" ht="15" customHeight="1" x14ac:dyDescent="0.15">
      <c r="A536" s="11">
        <f t="shared" si="42"/>
        <v>0</v>
      </c>
      <c r="B536" s="1">
        <f t="shared" si="43"/>
        <v>0</v>
      </c>
      <c r="C536" s="1">
        <f t="shared" si="44"/>
        <v>0</v>
      </c>
      <c r="D536" s="1">
        <f t="shared" si="45"/>
        <v>0</v>
      </c>
      <c r="E536" s="1">
        <f t="shared" si="46"/>
        <v>0</v>
      </c>
      <c r="F536" s="1">
        <f t="shared" si="47"/>
        <v>0</v>
      </c>
      <c r="G536" s="1">
        <f t="shared" si="48"/>
        <v>0</v>
      </c>
      <c r="H536" s="1">
        <f t="shared" si="49"/>
        <v>0</v>
      </c>
      <c r="I536" s="1">
        <f t="shared" si="50"/>
        <v>0</v>
      </c>
      <c r="J536" s="1">
        <f t="shared" si="51"/>
        <v>0</v>
      </c>
      <c r="K536" s="1">
        <f t="shared" si="52"/>
        <v>0</v>
      </c>
      <c r="L536" s="1">
        <f t="shared" si="53"/>
        <v>0</v>
      </c>
      <c r="M536" s="1">
        <f t="shared" si="54"/>
        <v>0</v>
      </c>
      <c r="N536" s="1"/>
      <c r="O536" s="1"/>
      <c r="P536" s="1">
        <f t="shared" si="55"/>
        <v>0</v>
      </c>
      <c r="Q536" s="15"/>
    </row>
    <row r="537" spans="1:17" ht="15" customHeight="1" x14ac:dyDescent="0.15">
      <c r="A537" s="11">
        <f t="shared" si="42"/>
        <v>0</v>
      </c>
      <c r="B537" s="1">
        <f t="shared" si="43"/>
        <v>0</v>
      </c>
      <c r="C537" s="1">
        <f t="shared" si="44"/>
        <v>0</v>
      </c>
      <c r="D537" s="1">
        <f t="shared" si="45"/>
        <v>0</v>
      </c>
      <c r="E537" s="1">
        <f t="shared" si="46"/>
        <v>0</v>
      </c>
      <c r="F537" s="1">
        <f t="shared" si="47"/>
        <v>0</v>
      </c>
      <c r="G537" s="1">
        <f t="shared" si="48"/>
        <v>0</v>
      </c>
      <c r="H537" s="1">
        <f t="shared" si="49"/>
        <v>0</v>
      </c>
      <c r="I537" s="1">
        <f t="shared" si="50"/>
        <v>0</v>
      </c>
      <c r="J537" s="1">
        <f t="shared" si="51"/>
        <v>0</v>
      </c>
      <c r="K537" s="1">
        <f t="shared" si="52"/>
        <v>0</v>
      </c>
      <c r="L537" s="1">
        <f t="shared" si="53"/>
        <v>0</v>
      </c>
      <c r="M537" s="1">
        <f t="shared" si="54"/>
        <v>0</v>
      </c>
      <c r="N537" s="1"/>
      <c r="O537" s="1"/>
      <c r="P537" s="1">
        <f t="shared" si="55"/>
        <v>0</v>
      </c>
      <c r="Q537" s="17"/>
    </row>
    <row r="538" spans="1:17" ht="15" customHeight="1" x14ac:dyDescent="0.15">
      <c r="A538" s="11">
        <f t="shared" si="42"/>
        <v>0</v>
      </c>
      <c r="B538" s="1">
        <f t="shared" si="43"/>
        <v>0</v>
      </c>
      <c r="C538" s="1">
        <f t="shared" si="44"/>
        <v>0</v>
      </c>
      <c r="D538" s="1">
        <f t="shared" si="45"/>
        <v>0</v>
      </c>
      <c r="E538" s="1">
        <f t="shared" si="46"/>
        <v>0</v>
      </c>
      <c r="F538" s="1">
        <f t="shared" si="47"/>
        <v>0</v>
      </c>
      <c r="G538" s="1">
        <f t="shared" si="48"/>
        <v>0</v>
      </c>
      <c r="H538" s="1">
        <f t="shared" si="49"/>
        <v>0</v>
      </c>
      <c r="I538" s="1">
        <f t="shared" si="50"/>
        <v>0</v>
      </c>
      <c r="J538" s="1">
        <f t="shared" si="51"/>
        <v>0</v>
      </c>
      <c r="K538" s="1">
        <f t="shared" si="52"/>
        <v>0</v>
      </c>
      <c r="L538" s="1">
        <f t="shared" si="53"/>
        <v>0</v>
      </c>
      <c r="M538" s="1">
        <f t="shared" si="54"/>
        <v>0</v>
      </c>
      <c r="N538" s="1"/>
      <c r="O538" s="1"/>
      <c r="P538" s="1">
        <f t="shared" si="55"/>
        <v>0</v>
      </c>
      <c r="Q538" s="17"/>
    </row>
    <row r="539" spans="1:17" ht="15" customHeight="1" x14ac:dyDescent="0.15">
      <c r="A539" s="11">
        <f t="shared" si="42"/>
        <v>0</v>
      </c>
      <c r="B539" s="1">
        <f t="shared" si="43"/>
        <v>0</v>
      </c>
      <c r="C539" s="1">
        <f t="shared" si="44"/>
        <v>0</v>
      </c>
      <c r="D539" s="1">
        <f t="shared" si="45"/>
        <v>0</v>
      </c>
      <c r="E539" s="1">
        <f t="shared" si="46"/>
        <v>0</v>
      </c>
      <c r="F539" s="1">
        <f t="shared" si="47"/>
        <v>0</v>
      </c>
      <c r="G539" s="1">
        <f t="shared" si="48"/>
        <v>0</v>
      </c>
      <c r="H539" s="1">
        <f t="shared" si="49"/>
        <v>0</v>
      </c>
      <c r="I539" s="1">
        <f t="shared" si="50"/>
        <v>0</v>
      </c>
      <c r="J539" s="1">
        <f t="shared" si="51"/>
        <v>0</v>
      </c>
      <c r="K539" s="1">
        <f t="shared" si="52"/>
        <v>0</v>
      </c>
      <c r="L539" s="1">
        <f t="shared" si="53"/>
        <v>0</v>
      </c>
      <c r="M539" s="1">
        <f t="shared" si="54"/>
        <v>0</v>
      </c>
      <c r="N539" s="1"/>
      <c r="O539" s="1"/>
      <c r="P539" s="1">
        <f t="shared" si="55"/>
        <v>0</v>
      </c>
      <c r="Q539" s="15"/>
    </row>
    <row r="540" spans="1:17" ht="15" customHeight="1" x14ac:dyDescent="0.15">
      <c r="A540" s="11">
        <f t="shared" si="42"/>
        <v>0</v>
      </c>
      <c r="B540" s="1">
        <f t="shared" si="43"/>
        <v>0</v>
      </c>
      <c r="C540" s="1">
        <f t="shared" si="44"/>
        <v>0</v>
      </c>
      <c r="D540" s="1">
        <f t="shared" si="45"/>
        <v>0</v>
      </c>
      <c r="E540" s="1">
        <f t="shared" si="46"/>
        <v>0</v>
      </c>
      <c r="F540" s="1">
        <f t="shared" si="47"/>
        <v>0</v>
      </c>
      <c r="G540" s="1">
        <f t="shared" si="48"/>
        <v>0</v>
      </c>
      <c r="H540" s="1">
        <f t="shared" si="49"/>
        <v>0</v>
      </c>
      <c r="I540" s="1">
        <f t="shared" si="50"/>
        <v>0</v>
      </c>
      <c r="J540" s="1">
        <f t="shared" si="51"/>
        <v>0</v>
      </c>
      <c r="K540" s="1">
        <f t="shared" si="52"/>
        <v>0</v>
      </c>
      <c r="L540" s="1">
        <f t="shared" si="53"/>
        <v>0</v>
      </c>
      <c r="M540" s="1">
        <f t="shared" si="54"/>
        <v>0</v>
      </c>
      <c r="N540" s="1"/>
      <c r="O540" s="1"/>
      <c r="P540" s="1">
        <f t="shared" si="55"/>
        <v>0</v>
      </c>
      <c r="Q540" s="15"/>
    </row>
    <row r="541" spans="1:17" ht="15" customHeight="1" x14ac:dyDescent="0.15">
      <c r="A541" s="11">
        <f t="shared" si="42"/>
        <v>0</v>
      </c>
      <c r="B541" s="1">
        <f t="shared" si="43"/>
        <v>0</v>
      </c>
      <c r="C541" s="1">
        <f t="shared" si="44"/>
        <v>0</v>
      </c>
      <c r="D541" s="1">
        <f t="shared" si="45"/>
        <v>0</v>
      </c>
      <c r="E541" s="1">
        <f t="shared" si="46"/>
        <v>0</v>
      </c>
      <c r="F541" s="1">
        <f t="shared" si="47"/>
        <v>0</v>
      </c>
      <c r="G541" s="1">
        <f t="shared" si="48"/>
        <v>0</v>
      </c>
      <c r="H541" s="1">
        <f t="shared" si="49"/>
        <v>0</v>
      </c>
      <c r="I541" s="1">
        <f t="shared" si="50"/>
        <v>0</v>
      </c>
      <c r="J541" s="1">
        <f t="shared" si="51"/>
        <v>0</v>
      </c>
      <c r="K541" s="1">
        <f t="shared" si="52"/>
        <v>0</v>
      </c>
      <c r="L541" s="1">
        <f t="shared" si="53"/>
        <v>0</v>
      </c>
      <c r="M541" s="1">
        <f t="shared" si="54"/>
        <v>0</v>
      </c>
      <c r="N541" s="1"/>
      <c r="O541" s="1"/>
      <c r="P541" s="1">
        <f t="shared" si="55"/>
        <v>0</v>
      </c>
      <c r="Q541" s="15"/>
    </row>
    <row r="542" spans="1:17" ht="15" customHeight="1" x14ac:dyDescent="0.15">
      <c r="A542" s="11">
        <f t="shared" si="42"/>
        <v>0</v>
      </c>
      <c r="B542" s="1">
        <f t="shared" si="43"/>
        <v>0</v>
      </c>
      <c r="C542" s="1">
        <f t="shared" si="44"/>
        <v>0</v>
      </c>
      <c r="D542" s="1">
        <f t="shared" si="45"/>
        <v>0</v>
      </c>
      <c r="E542" s="1">
        <f t="shared" si="46"/>
        <v>0</v>
      </c>
      <c r="F542" s="1">
        <f t="shared" si="47"/>
        <v>0</v>
      </c>
      <c r="G542" s="1">
        <f t="shared" si="48"/>
        <v>0</v>
      </c>
      <c r="H542" s="1">
        <f t="shared" si="49"/>
        <v>0</v>
      </c>
      <c r="I542" s="1">
        <f t="shared" si="50"/>
        <v>0</v>
      </c>
      <c r="J542" s="1">
        <f t="shared" si="51"/>
        <v>0</v>
      </c>
      <c r="K542" s="1">
        <f t="shared" si="52"/>
        <v>0</v>
      </c>
      <c r="L542" s="1">
        <f t="shared" si="53"/>
        <v>0</v>
      </c>
      <c r="M542" s="1">
        <f t="shared" si="54"/>
        <v>0</v>
      </c>
      <c r="N542" s="1"/>
      <c r="O542" s="1"/>
      <c r="P542" s="1">
        <f t="shared" si="55"/>
        <v>0</v>
      </c>
      <c r="Q542" s="15"/>
    </row>
    <row r="543" spans="1:17" ht="15" customHeight="1" x14ac:dyDescent="0.15">
      <c r="A543" s="11">
        <f t="shared" si="42"/>
        <v>0</v>
      </c>
      <c r="B543" s="1">
        <f t="shared" si="43"/>
        <v>0</v>
      </c>
      <c r="C543" s="1">
        <f t="shared" si="44"/>
        <v>0</v>
      </c>
      <c r="D543" s="1">
        <f t="shared" si="45"/>
        <v>0</v>
      </c>
      <c r="E543" s="1">
        <f t="shared" si="46"/>
        <v>0</v>
      </c>
      <c r="F543" s="1">
        <f t="shared" si="47"/>
        <v>0</v>
      </c>
      <c r="G543" s="1">
        <f t="shared" si="48"/>
        <v>0</v>
      </c>
      <c r="H543" s="1">
        <f t="shared" si="49"/>
        <v>0</v>
      </c>
      <c r="I543" s="1">
        <f t="shared" si="50"/>
        <v>0</v>
      </c>
      <c r="J543" s="1">
        <f t="shared" si="51"/>
        <v>0</v>
      </c>
      <c r="K543" s="1">
        <f t="shared" si="52"/>
        <v>0</v>
      </c>
      <c r="L543" s="1">
        <f t="shared" si="53"/>
        <v>0</v>
      </c>
      <c r="M543" s="1">
        <f t="shared" si="54"/>
        <v>0</v>
      </c>
      <c r="N543" s="1"/>
      <c r="O543" s="1"/>
      <c r="P543" s="1">
        <f t="shared" si="55"/>
        <v>0</v>
      </c>
      <c r="Q543" s="15"/>
    </row>
    <row r="544" spans="1:17" ht="15" customHeight="1" x14ac:dyDescent="0.15">
      <c r="A544" s="11">
        <f t="shared" si="42"/>
        <v>0</v>
      </c>
      <c r="B544" s="1">
        <f t="shared" si="43"/>
        <v>0</v>
      </c>
      <c r="C544" s="1">
        <f t="shared" si="44"/>
        <v>0</v>
      </c>
      <c r="D544" s="1">
        <f t="shared" si="45"/>
        <v>0</v>
      </c>
      <c r="E544" s="1">
        <f t="shared" si="46"/>
        <v>0</v>
      </c>
      <c r="F544" s="1">
        <f t="shared" si="47"/>
        <v>0</v>
      </c>
      <c r="G544" s="1">
        <f t="shared" si="48"/>
        <v>0</v>
      </c>
      <c r="H544" s="1">
        <f t="shared" si="49"/>
        <v>0</v>
      </c>
      <c r="I544" s="1">
        <f t="shared" si="50"/>
        <v>0</v>
      </c>
      <c r="J544" s="1">
        <f t="shared" si="51"/>
        <v>0</v>
      </c>
      <c r="K544" s="1">
        <f t="shared" si="52"/>
        <v>0</v>
      </c>
      <c r="L544" s="1">
        <f t="shared" si="53"/>
        <v>0</v>
      </c>
      <c r="M544" s="1">
        <f t="shared" si="54"/>
        <v>0</v>
      </c>
      <c r="N544" s="1"/>
      <c r="O544" s="1"/>
      <c r="P544" s="1">
        <f t="shared" si="55"/>
        <v>0</v>
      </c>
      <c r="Q544" s="15"/>
    </row>
    <row r="545" spans="1:17" ht="15" customHeight="1" x14ac:dyDescent="0.15">
      <c r="A545" s="11">
        <f t="shared" si="42"/>
        <v>0</v>
      </c>
      <c r="B545" s="1">
        <f t="shared" si="43"/>
        <v>0</v>
      </c>
      <c r="C545" s="1">
        <f t="shared" si="44"/>
        <v>0</v>
      </c>
      <c r="D545" s="1">
        <f t="shared" si="45"/>
        <v>0</v>
      </c>
      <c r="E545" s="1">
        <f t="shared" si="46"/>
        <v>0</v>
      </c>
      <c r="F545" s="1">
        <f t="shared" si="47"/>
        <v>0</v>
      </c>
      <c r="G545" s="1">
        <f t="shared" si="48"/>
        <v>0</v>
      </c>
      <c r="H545" s="1">
        <f t="shared" si="49"/>
        <v>0</v>
      </c>
      <c r="I545" s="1">
        <f t="shared" si="50"/>
        <v>0</v>
      </c>
      <c r="J545" s="1">
        <f t="shared" si="51"/>
        <v>0</v>
      </c>
      <c r="K545" s="1">
        <f t="shared" si="52"/>
        <v>0</v>
      </c>
      <c r="L545" s="1">
        <f t="shared" si="53"/>
        <v>0</v>
      </c>
      <c r="M545" s="1">
        <f t="shared" si="54"/>
        <v>0</v>
      </c>
      <c r="N545" s="1"/>
      <c r="O545" s="1"/>
      <c r="P545" s="1">
        <f t="shared" si="55"/>
        <v>0</v>
      </c>
      <c r="Q545" s="15"/>
    </row>
    <row r="546" spans="1:17" ht="15" customHeight="1" x14ac:dyDescent="0.15">
      <c r="A546" s="11">
        <f t="shared" si="42"/>
        <v>0</v>
      </c>
      <c r="B546" s="1">
        <f t="shared" si="43"/>
        <v>0</v>
      </c>
      <c r="C546" s="1">
        <f t="shared" si="44"/>
        <v>0</v>
      </c>
      <c r="D546" s="1">
        <f t="shared" si="45"/>
        <v>0</v>
      </c>
      <c r="E546" s="1">
        <f t="shared" si="46"/>
        <v>0</v>
      </c>
      <c r="F546" s="1">
        <f t="shared" si="47"/>
        <v>0</v>
      </c>
      <c r="G546" s="1">
        <f t="shared" si="48"/>
        <v>0</v>
      </c>
      <c r="H546" s="1">
        <f t="shared" si="49"/>
        <v>0</v>
      </c>
      <c r="I546" s="1">
        <f t="shared" si="50"/>
        <v>0</v>
      </c>
      <c r="J546" s="1">
        <f t="shared" si="51"/>
        <v>0</v>
      </c>
      <c r="K546" s="1">
        <f t="shared" si="52"/>
        <v>0</v>
      </c>
      <c r="L546" s="1">
        <f t="shared" si="53"/>
        <v>0</v>
      </c>
      <c r="M546" s="1">
        <f t="shared" si="54"/>
        <v>0</v>
      </c>
      <c r="N546" s="1"/>
      <c r="O546" s="1"/>
      <c r="P546" s="1">
        <f t="shared" si="55"/>
        <v>0</v>
      </c>
      <c r="Q546" s="12"/>
    </row>
    <row r="547" spans="1:17" ht="15" customHeight="1" x14ac:dyDescent="0.15">
      <c r="A547" s="11">
        <f t="shared" si="42"/>
        <v>0</v>
      </c>
      <c r="B547" s="1">
        <f t="shared" si="43"/>
        <v>0</v>
      </c>
      <c r="C547" s="1">
        <f t="shared" si="44"/>
        <v>0</v>
      </c>
      <c r="D547" s="1">
        <f t="shared" si="45"/>
        <v>0</v>
      </c>
      <c r="E547" s="1">
        <f t="shared" si="46"/>
        <v>0</v>
      </c>
      <c r="F547" s="1">
        <f t="shared" si="47"/>
        <v>0</v>
      </c>
      <c r="G547" s="1">
        <f t="shared" si="48"/>
        <v>0</v>
      </c>
      <c r="H547" s="1">
        <f t="shared" si="49"/>
        <v>0</v>
      </c>
      <c r="I547" s="1">
        <f t="shared" si="50"/>
        <v>0</v>
      </c>
      <c r="J547" s="1">
        <f t="shared" si="51"/>
        <v>0</v>
      </c>
      <c r="K547" s="1">
        <f t="shared" si="52"/>
        <v>0</v>
      </c>
      <c r="L547" s="1">
        <f t="shared" si="53"/>
        <v>0</v>
      </c>
      <c r="M547" s="1">
        <f t="shared" si="54"/>
        <v>0</v>
      </c>
      <c r="N547" s="1"/>
      <c r="O547" s="1"/>
      <c r="P547" s="1">
        <f t="shared" si="55"/>
        <v>0</v>
      </c>
      <c r="Q547" s="12"/>
    </row>
    <row r="548" spans="1:17" ht="15" customHeight="1" x14ac:dyDescent="0.15">
      <c r="A548" s="11">
        <f t="shared" si="42"/>
        <v>0</v>
      </c>
      <c r="B548" s="1">
        <f t="shared" si="43"/>
        <v>0</v>
      </c>
      <c r="C548" s="1">
        <f t="shared" si="44"/>
        <v>0</v>
      </c>
      <c r="D548" s="1">
        <f t="shared" si="45"/>
        <v>0</v>
      </c>
      <c r="E548" s="1">
        <f t="shared" si="46"/>
        <v>0</v>
      </c>
      <c r="F548" s="1">
        <f t="shared" si="47"/>
        <v>0</v>
      </c>
      <c r="G548" s="1">
        <f t="shared" si="48"/>
        <v>0</v>
      </c>
      <c r="H548" s="1">
        <f t="shared" si="49"/>
        <v>0</v>
      </c>
      <c r="I548" s="1">
        <f t="shared" si="50"/>
        <v>0</v>
      </c>
      <c r="J548" s="1">
        <f t="shared" si="51"/>
        <v>0</v>
      </c>
      <c r="K548" s="1">
        <f t="shared" si="52"/>
        <v>0</v>
      </c>
      <c r="L548" s="1">
        <f t="shared" si="53"/>
        <v>0</v>
      </c>
      <c r="M548" s="1">
        <f t="shared" si="54"/>
        <v>0</v>
      </c>
      <c r="N548" s="1"/>
      <c r="O548" s="1"/>
      <c r="P548" s="1">
        <f t="shared" si="55"/>
        <v>0</v>
      </c>
      <c r="Q548" s="12"/>
    </row>
    <row r="549" spans="1:17" ht="15" customHeight="1" x14ac:dyDescent="0.15">
      <c r="A549" s="11">
        <f t="shared" si="42"/>
        <v>0</v>
      </c>
      <c r="B549" s="1">
        <f t="shared" si="43"/>
        <v>0</v>
      </c>
      <c r="C549" s="1">
        <f t="shared" si="44"/>
        <v>0</v>
      </c>
      <c r="D549" s="1">
        <f t="shared" si="45"/>
        <v>0</v>
      </c>
      <c r="E549" s="1">
        <f t="shared" si="46"/>
        <v>0</v>
      </c>
      <c r="F549" s="1">
        <f t="shared" si="47"/>
        <v>0</v>
      </c>
      <c r="G549" s="1">
        <f t="shared" si="48"/>
        <v>0</v>
      </c>
      <c r="H549" s="1">
        <f t="shared" si="49"/>
        <v>0</v>
      </c>
      <c r="I549" s="1">
        <f t="shared" si="50"/>
        <v>0</v>
      </c>
      <c r="J549" s="1">
        <f t="shared" si="51"/>
        <v>0</v>
      </c>
      <c r="K549" s="1">
        <f t="shared" si="52"/>
        <v>0</v>
      </c>
      <c r="L549" s="1">
        <f t="shared" si="53"/>
        <v>0</v>
      </c>
      <c r="M549" s="1">
        <f t="shared" si="54"/>
        <v>0</v>
      </c>
      <c r="N549" s="1"/>
      <c r="O549" s="1"/>
      <c r="P549" s="1">
        <f t="shared" si="55"/>
        <v>0</v>
      </c>
      <c r="Q549" s="12"/>
    </row>
    <row r="550" spans="1:17" ht="15" customHeight="1" x14ac:dyDescent="0.15">
      <c r="A550" s="11">
        <f t="shared" si="42"/>
        <v>0</v>
      </c>
      <c r="B550" s="1">
        <f t="shared" si="43"/>
        <v>0</v>
      </c>
      <c r="C550" s="1">
        <f t="shared" si="44"/>
        <v>0</v>
      </c>
      <c r="D550" s="1">
        <f t="shared" si="45"/>
        <v>0</v>
      </c>
      <c r="E550" s="1">
        <f t="shared" si="46"/>
        <v>0</v>
      </c>
      <c r="F550" s="1">
        <f t="shared" si="47"/>
        <v>0</v>
      </c>
      <c r="G550" s="1">
        <f t="shared" si="48"/>
        <v>0</v>
      </c>
      <c r="H550" s="1">
        <f t="shared" si="49"/>
        <v>0</v>
      </c>
      <c r="I550" s="1">
        <f t="shared" si="50"/>
        <v>0</v>
      </c>
      <c r="J550" s="1">
        <f t="shared" si="51"/>
        <v>0</v>
      </c>
      <c r="K550" s="1">
        <f t="shared" si="52"/>
        <v>0</v>
      </c>
      <c r="L550" s="1">
        <f t="shared" si="53"/>
        <v>0</v>
      </c>
      <c r="M550" s="1">
        <f t="shared" si="54"/>
        <v>0</v>
      </c>
      <c r="N550" s="1"/>
      <c r="O550" s="1"/>
      <c r="P550" s="1">
        <f t="shared" si="55"/>
        <v>0</v>
      </c>
      <c r="Q550" s="12"/>
    </row>
    <row r="551" spans="1:17" ht="15" customHeight="1" x14ac:dyDescent="0.15">
      <c r="A551" s="11">
        <f t="shared" si="42"/>
        <v>0</v>
      </c>
      <c r="B551" s="1">
        <f t="shared" si="43"/>
        <v>0</v>
      </c>
      <c r="C551" s="1">
        <f t="shared" si="44"/>
        <v>0</v>
      </c>
      <c r="D551" s="1">
        <f t="shared" si="45"/>
        <v>0</v>
      </c>
      <c r="E551" s="1">
        <f t="shared" si="46"/>
        <v>0</v>
      </c>
      <c r="F551" s="1">
        <f t="shared" si="47"/>
        <v>0</v>
      </c>
      <c r="G551" s="1">
        <f t="shared" si="48"/>
        <v>0</v>
      </c>
      <c r="H551" s="1">
        <f t="shared" si="49"/>
        <v>0</v>
      </c>
      <c r="I551" s="1">
        <f t="shared" si="50"/>
        <v>0</v>
      </c>
      <c r="J551" s="1">
        <f t="shared" si="51"/>
        <v>0</v>
      </c>
      <c r="K551" s="1">
        <f t="shared" si="52"/>
        <v>0</v>
      </c>
      <c r="L551" s="1">
        <f t="shared" si="53"/>
        <v>0</v>
      </c>
      <c r="M551" s="1">
        <f t="shared" si="54"/>
        <v>0</v>
      </c>
      <c r="N551" s="1"/>
      <c r="O551" s="1"/>
      <c r="P551" s="1">
        <f t="shared" si="55"/>
        <v>0</v>
      </c>
      <c r="Q551" s="12"/>
    </row>
    <row r="552" spans="1:17" ht="15" customHeight="1" x14ac:dyDescent="0.15">
      <c r="A552" s="11">
        <f t="shared" si="42"/>
        <v>0</v>
      </c>
      <c r="B552" s="1">
        <f t="shared" si="43"/>
        <v>0</v>
      </c>
      <c r="C552" s="1">
        <f t="shared" si="44"/>
        <v>0</v>
      </c>
      <c r="D552" s="1">
        <f t="shared" si="45"/>
        <v>0</v>
      </c>
      <c r="E552" s="1">
        <f t="shared" si="46"/>
        <v>0</v>
      </c>
      <c r="F552" s="1">
        <f t="shared" si="47"/>
        <v>0</v>
      </c>
      <c r="G552" s="1">
        <f t="shared" si="48"/>
        <v>0</v>
      </c>
      <c r="H552" s="1">
        <f t="shared" si="49"/>
        <v>0</v>
      </c>
      <c r="I552" s="1">
        <f t="shared" si="50"/>
        <v>0</v>
      </c>
      <c r="J552" s="1">
        <f t="shared" si="51"/>
        <v>0</v>
      </c>
      <c r="K552" s="1">
        <f t="shared" si="52"/>
        <v>0</v>
      </c>
      <c r="L552" s="1">
        <f t="shared" si="53"/>
        <v>0</v>
      </c>
      <c r="M552" s="1">
        <f t="shared" si="54"/>
        <v>0</v>
      </c>
      <c r="N552" s="1"/>
      <c r="O552" s="1"/>
      <c r="P552" s="1">
        <f t="shared" si="55"/>
        <v>0</v>
      </c>
      <c r="Q552" s="12"/>
    </row>
    <row r="553" spans="1:17" ht="15" customHeight="1" x14ac:dyDescent="0.15">
      <c r="A553" s="11" t="s">
        <v>16</v>
      </c>
      <c r="B553" s="2">
        <f t="shared" ref="B553:G553" si="56">SUM(B506:B552)</f>
        <v>0</v>
      </c>
      <c r="C553" s="2">
        <f t="shared" si="56"/>
        <v>0</v>
      </c>
      <c r="D553" s="2">
        <f t="shared" si="56"/>
        <v>0</v>
      </c>
      <c r="E553" s="2">
        <f t="shared" si="56"/>
        <v>0</v>
      </c>
      <c r="F553" s="2">
        <f t="shared" si="56"/>
        <v>0</v>
      </c>
      <c r="G553" s="2">
        <f t="shared" si="56"/>
        <v>0</v>
      </c>
      <c r="H553" s="2">
        <f t="shared" si="39"/>
        <v>0</v>
      </c>
      <c r="I553" s="2">
        <f>SUM(I506:I552)</f>
        <v>0</v>
      </c>
      <c r="J553" s="2">
        <f>SUM(J506:J552)</f>
        <v>0</v>
      </c>
      <c r="K553" s="2">
        <f>SUM(K506:K552)</f>
        <v>0</v>
      </c>
      <c r="L553" s="2">
        <f>SUM(L506:L552)</f>
        <v>0</v>
      </c>
      <c r="M553" s="2">
        <f t="shared" si="40"/>
        <v>0</v>
      </c>
      <c r="N553" s="2">
        <f>SUM(N506:N552)</f>
        <v>0</v>
      </c>
      <c r="O553" s="2">
        <f>SUM(O506:O552)</f>
        <v>0</v>
      </c>
      <c r="P553" s="2">
        <f t="shared" si="41"/>
        <v>0</v>
      </c>
      <c r="Q553" s="12"/>
    </row>
  </sheetData>
  <sheetCalcPr fullCalcOnLoad="true"/>
  <mergeCells count="48">
    <mergeCell ref="P504:P505"/>
    <mergeCell ref="Q504:Q505"/>
    <mergeCell ref="P304:P305"/>
    <mergeCell ref="Q304:Q305"/>
    <mergeCell ref="A454:A455"/>
    <mergeCell ref="B454:O454"/>
    <mergeCell ref="P454:P455"/>
    <mergeCell ref="Q454:Q455"/>
    <mergeCell ref="A504:A505"/>
    <mergeCell ref="O504:O505"/>
    <mergeCell ref="A354:A355"/>
    <mergeCell ref="B354:O354"/>
    <mergeCell ref="N504:N505"/>
    <mergeCell ref="B504:H504"/>
    <mergeCell ref="I504:M504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P354:P355"/>
    <mergeCell ref="Q354:Q355"/>
    <mergeCell ref="A254:A255"/>
    <mergeCell ref="B254:O254"/>
    <mergeCell ref="P254:P255"/>
    <mergeCell ref="Q254:Q255"/>
    <mergeCell ref="A304:A305"/>
    <mergeCell ref="B304:O304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M219" sqref="M219"/>
      <selection pane="topRight" activeCell="M219" sqref="M219"/>
      <selection pane="bottomLeft" activeCell="M219" sqref="M219"/>
      <selection pane="bottomRight" activeCell="B2" sqref="B2"/>
    </sheetView>
  </sheetViews>
  <sheetFormatPr defaultRowHeight="13.5" x14ac:dyDescent="0.15"/>
  <cols>
    <col min="1" max="1" customWidth="true" style="3" width="7.625" collapsed="true"/>
    <col min="2" max="16" customWidth="true" style="3" width="10.75" collapsed="true"/>
    <col min="17" max="17" customWidth="true" style="3" width="29.5" collapsed="true"/>
    <col min="18" max="16384" style="3" width="9.0" collapsed="true"/>
  </cols>
  <sheetData>
    <row r="1" spans="1:17" ht="24" x14ac:dyDescent="0.15">
      <c r="A1" s="26" t="s">
        <v>39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</row>
    <row r="2" spans="1:17" ht="20.25" customHeight="1" x14ac:dyDescent="0.1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6" t="str">
        <f>'全データ-（施工年度別）'!Q2</f>
        <v>R7.4.1 現在</v>
      </c>
    </row>
    <row r="3" spans="1:17" ht="21" customHeight="1" x14ac:dyDescent="0.15">
      <c r="O3" s="7"/>
      <c r="P3" s="8" t="s">
        <v>2</v>
      </c>
      <c r="Q3" s="9" t="s">
        <v>153</v>
      </c>
    </row>
    <row r="4" spans="1:17" ht="20.25" customHeight="1" x14ac:dyDescent="0.15">
      <c r="A4" s="18" t="s">
        <v>0</v>
      </c>
      <c r="B4" s="27" t="s">
        <v>12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  <c r="P4" s="23" t="s">
        <v>15</v>
      </c>
      <c r="Q4" s="18" t="s">
        <v>196</v>
      </c>
    </row>
    <row r="5" spans="1:17" ht="54" customHeight="1" x14ac:dyDescent="0.15">
      <c r="A5" s="19"/>
      <c r="B5" s="10" t="s">
        <v>198</v>
      </c>
      <c r="C5" s="10" t="s">
        <v>17</v>
      </c>
      <c r="D5" s="10" t="s">
        <v>18</v>
      </c>
      <c r="E5" s="10" t="s">
        <v>19</v>
      </c>
      <c r="F5" s="10" t="s">
        <v>20</v>
      </c>
      <c r="G5" s="10" t="s">
        <v>21</v>
      </c>
      <c r="H5" s="10" t="s">
        <v>4</v>
      </c>
      <c r="I5" s="10" t="s">
        <v>106</v>
      </c>
      <c r="J5" s="10" t="s">
        <v>5</v>
      </c>
      <c r="K5" s="10" t="s">
        <v>6</v>
      </c>
      <c r="L5" s="10" t="s">
        <v>7</v>
      </c>
      <c r="M5" s="10" t="s">
        <v>107</v>
      </c>
      <c r="N5" s="10" t="s">
        <v>8</v>
      </c>
      <c r="O5" s="10" t="s">
        <v>9</v>
      </c>
      <c r="P5" s="25"/>
      <c r="Q5" s="18"/>
    </row>
    <row r="6" spans="1:17" ht="15" customHeight="1" x14ac:dyDescent="0.15">
      <c r="A6" s="1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>
        <f t="shared" ref="P6:P52" si="0">SUM(B6:O6)</f>
        <v>0</v>
      </c>
      <c r="Q6" s="10"/>
    </row>
    <row r="7" spans="1:17" ht="15" customHeight="1" x14ac:dyDescent="0.15">
      <c r="A7" s="1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>
        <f t="shared" si="0"/>
        <v>0</v>
      </c>
      <c r="Q7" s="10"/>
    </row>
    <row r="8" spans="1:17" ht="15" customHeight="1" x14ac:dyDescent="0.15">
      <c r="A8" s="1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>
        <f t="shared" si="0"/>
        <v>0</v>
      </c>
      <c r="Q8" s="10"/>
    </row>
    <row r="9" spans="1:17" ht="15" customHeight="1" x14ac:dyDescent="0.15">
      <c r="A9" s="1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>
        <f t="shared" si="0"/>
        <v>0</v>
      </c>
      <c r="Q9" s="12"/>
    </row>
    <row r="10" spans="1:17" ht="15" customHeight="1" x14ac:dyDescent="0.15">
      <c r="A10" s="1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>
        <f t="shared" si="0"/>
        <v>0</v>
      </c>
      <c r="Q10" s="12"/>
    </row>
    <row r="11" spans="1:17" ht="15" customHeight="1" x14ac:dyDescent="0.15">
      <c r="A11" s="1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>
        <f t="shared" si="0"/>
        <v>0</v>
      </c>
      <c r="Q11" s="12"/>
    </row>
    <row r="12" spans="1:17" ht="15" customHeight="1" x14ac:dyDescent="0.15">
      <c r="A12" s="1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>
        <f t="shared" ref="P12:P40" si="1">SUM(B12:O12)</f>
        <v>0</v>
      </c>
      <c r="Q12" s="12"/>
    </row>
    <row r="13" spans="1:17" ht="15" customHeight="1" x14ac:dyDescent="0.15">
      <c r="A13" s="1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>
        <f t="shared" si="1"/>
        <v>0</v>
      </c>
      <c r="Q13" s="12"/>
    </row>
    <row r="14" spans="1:17" ht="15" customHeight="1" x14ac:dyDescent="0.15">
      <c r="A14" s="1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>
        <f t="shared" si="1"/>
        <v>0</v>
      </c>
      <c r="Q14" s="12"/>
    </row>
    <row r="15" spans="1:17" ht="15" customHeight="1" x14ac:dyDescent="0.15">
      <c r="A15" s="1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>
        <f t="shared" si="1"/>
        <v>0</v>
      </c>
      <c r="Q15" s="12"/>
    </row>
    <row r="16" spans="1:17" ht="15" customHeight="1" x14ac:dyDescent="0.15">
      <c r="A16" s="1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>
        <f t="shared" si="1"/>
        <v>0</v>
      </c>
      <c r="Q16" s="12"/>
    </row>
    <row r="17" spans="1:17" ht="15" customHeight="1" x14ac:dyDescent="0.15">
      <c r="A17" s="1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>
        <f t="shared" si="1"/>
        <v>0</v>
      </c>
      <c r="Q17" s="12"/>
    </row>
    <row r="18" spans="1:17" ht="15" customHeight="1" x14ac:dyDescent="0.15">
      <c r="A18" s="1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>
        <f t="shared" si="1"/>
        <v>0</v>
      </c>
      <c r="Q18" s="12"/>
    </row>
    <row r="19" spans="1:17" ht="15" customHeight="1" x14ac:dyDescent="0.15">
      <c r="A19" s="1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>
        <f t="shared" si="1"/>
        <v>0</v>
      </c>
      <c r="Q19" s="12"/>
    </row>
    <row r="20" spans="1:17" ht="15" customHeight="1" x14ac:dyDescent="0.15">
      <c r="A20" s="1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>
        <f t="shared" si="1"/>
        <v>0</v>
      </c>
      <c r="Q20" s="15"/>
    </row>
    <row r="21" spans="1:17" ht="15" customHeight="1" x14ac:dyDescent="0.15">
      <c r="A21" s="1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>
        <f t="shared" si="1"/>
        <v>0</v>
      </c>
      <c r="Q21" s="12"/>
    </row>
    <row r="22" spans="1:17" ht="15" customHeight="1" x14ac:dyDescent="0.15">
      <c r="A22" s="1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>
        <f t="shared" si="1"/>
        <v>0</v>
      </c>
      <c r="Q22" s="12"/>
    </row>
    <row r="23" spans="1:17" ht="15" customHeight="1" x14ac:dyDescent="0.15">
      <c r="A23" s="1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>
        <f t="shared" ref="P23:P31" si="2">SUM(B23:O23)</f>
        <v>0</v>
      </c>
      <c r="Q23" s="12"/>
    </row>
    <row r="24" spans="1:17" ht="15" customHeight="1" x14ac:dyDescent="0.15">
      <c r="A24" s="1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>
        <f t="shared" si="2"/>
        <v>0</v>
      </c>
      <c r="Q24" s="12"/>
    </row>
    <row r="25" spans="1:17" ht="15" customHeight="1" x14ac:dyDescent="0.15">
      <c r="A25" s="1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>
        <f t="shared" si="2"/>
        <v>0</v>
      </c>
      <c r="Q25" s="12"/>
    </row>
    <row r="26" spans="1:17" ht="15" customHeight="1" x14ac:dyDescent="0.15">
      <c r="A26" s="1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>
        <f t="shared" si="2"/>
        <v>0</v>
      </c>
      <c r="Q26" s="12"/>
    </row>
    <row r="27" spans="1:17" ht="15" customHeight="1" x14ac:dyDescent="0.15">
      <c r="A27" s="1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>
        <f t="shared" si="2"/>
        <v>0</v>
      </c>
      <c r="Q27" s="12"/>
    </row>
    <row r="28" spans="1:17" ht="15" customHeight="1" x14ac:dyDescent="0.15">
      <c r="A28" s="1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>
        <f t="shared" si="2"/>
        <v>0</v>
      </c>
      <c r="Q28" s="12"/>
    </row>
    <row r="29" spans="1:17" ht="15" customHeight="1" x14ac:dyDescent="0.15">
      <c r="A29" s="1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>
        <f t="shared" si="2"/>
        <v>0</v>
      </c>
      <c r="Q29" s="12"/>
    </row>
    <row r="30" spans="1:17" ht="15" customHeight="1" x14ac:dyDescent="0.15">
      <c r="A30" s="1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>
        <f t="shared" si="2"/>
        <v>0</v>
      </c>
      <c r="Q30" s="12"/>
    </row>
    <row r="31" spans="1:17" ht="15" customHeight="1" x14ac:dyDescent="0.15">
      <c r="A31" s="1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>
        <f t="shared" si="2"/>
        <v>0</v>
      </c>
      <c r="Q31" s="12"/>
    </row>
    <row r="32" spans="1:17" ht="15" customHeight="1" x14ac:dyDescent="0.15">
      <c r="A32" s="1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>
        <f t="shared" si="1"/>
        <v>0</v>
      </c>
      <c r="Q32" s="12"/>
    </row>
    <row r="33" spans="1:17" ht="15" customHeight="1" x14ac:dyDescent="0.15">
      <c r="A33" s="1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>
        <f t="shared" si="1"/>
        <v>0</v>
      </c>
      <c r="Q33" s="12"/>
    </row>
    <row r="34" spans="1:17" ht="15" customHeight="1" x14ac:dyDescent="0.15">
      <c r="A34" s="1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>
        <f t="shared" si="1"/>
        <v>0</v>
      </c>
      <c r="Q34" s="12"/>
    </row>
    <row r="35" spans="1:17" ht="15" customHeight="1" x14ac:dyDescent="0.15">
      <c r="A35" s="1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>
        <f t="shared" si="1"/>
        <v>0</v>
      </c>
      <c r="Q35" s="12"/>
    </row>
    <row r="36" spans="1:17" ht="15" customHeight="1" x14ac:dyDescent="0.15">
      <c r="A36" s="1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>
        <f t="shared" si="1"/>
        <v>0</v>
      </c>
      <c r="Q36" s="12"/>
    </row>
    <row r="37" spans="1:17" ht="15" customHeight="1" x14ac:dyDescent="0.15">
      <c r="A37" s="1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>
        <f t="shared" si="1"/>
        <v>0</v>
      </c>
      <c r="Q37" s="12"/>
    </row>
    <row r="38" spans="1:17" ht="15" customHeight="1" x14ac:dyDescent="0.15">
      <c r="A38" s="1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>
        <f t="shared" si="1"/>
        <v>0</v>
      </c>
      <c r="Q38" s="12"/>
    </row>
    <row r="39" spans="1:17" ht="15" customHeight="1" x14ac:dyDescent="0.15">
      <c r="A39" s="1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>
        <f t="shared" si="1"/>
        <v>0</v>
      </c>
      <c r="Q39" s="12"/>
    </row>
    <row r="40" spans="1:17" ht="15" customHeight="1" x14ac:dyDescent="0.15">
      <c r="A40" s="1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>
        <f t="shared" si="1"/>
        <v>0</v>
      </c>
      <c r="Q40" s="12"/>
    </row>
    <row r="41" spans="1:17" ht="15" customHeight="1" x14ac:dyDescent="0.15">
      <c r="A41" s="1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>
        <f t="shared" si="0"/>
        <v>0</v>
      </c>
      <c r="Q41" s="12"/>
    </row>
    <row r="42" spans="1:17" ht="15" customHeight="1" x14ac:dyDescent="0.15">
      <c r="A42" s="1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>
        <f t="shared" si="0"/>
        <v>0</v>
      </c>
      <c r="Q42" s="12"/>
    </row>
    <row r="43" spans="1:17" ht="15" customHeight="1" x14ac:dyDescent="0.15">
      <c r="A43" s="1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>
        <f t="shared" si="0"/>
        <v>0</v>
      </c>
      <c r="Q43" s="12"/>
    </row>
    <row r="44" spans="1:17" ht="15" customHeight="1" x14ac:dyDescent="0.15">
      <c r="A44" s="1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>
        <f t="shared" si="0"/>
        <v>0</v>
      </c>
      <c r="Q44" s="12"/>
    </row>
    <row r="45" spans="1:17" ht="15" customHeight="1" x14ac:dyDescent="0.15">
      <c r="A45" s="1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>
        <f t="shared" si="0"/>
        <v>0</v>
      </c>
      <c r="Q45" s="12"/>
    </row>
    <row r="46" spans="1:17" ht="15" customHeight="1" x14ac:dyDescent="0.15">
      <c r="A46" s="1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>
        <f t="shared" si="0"/>
        <v>0</v>
      </c>
      <c r="Q46" s="12"/>
    </row>
    <row r="47" spans="1:17" ht="15" customHeight="1" x14ac:dyDescent="0.15">
      <c r="A47" s="1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>
        <f t="shared" si="0"/>
        <v>0</v>
      </c>
      <c r="Q47" s="12"/>
    </row>
    <row r="48" spans="1:17" ht="15" customHeight="1" x14ac:dyDescent="0.15">
      <c r="A48" s="1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>
        <f t="shared" si="0"/>
        <v>0</v>
      </c>
      <c r="Q48" s="12"/>
    </row>
    <row r="49" spans="1:17" ht="15" customHeight="1" x14ac:dyDescent="0.15">
      <c r="A49" s="1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>
        <f t="shared" si="0"/>
        <v>0</v>
      </c>
      <c r="Q49" s="15"/>
    </row>
    <row r="50" spans="1:17" ht="15" customHeight="1" x14ac:dyDescent="0.15">
      <c r="A50" s="1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>
        <f t="shared" si="0"/>
        <v>0</v>
      </c>
      <c r="Q50" s="12"/>
    </row>
    <row r="51" spans="1:17" ht="15" customHeight="1" x14ac:dyDescent="0.15">
      <c r="A51" s="1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>
        <f t="shared" si="0"/>
        <v>0</v>
      </c>
      <c r="Q51" s="12"/>
    </row>
    <row r="52" spans="1:17" ht="15" customHeight="1" x14ac:dyDescent="0.15">
      <c r="A52" s="1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>
        <f t="shared" si="0"/>
        <v>0</v>
      </c>
      <c r="Q52" s="12"/>
    </row>
    <row r="53" spans="1:17" ht="15" customHeight="1" x14ac:dyDescent="0.15">
      <c r="A53" s="11" t="s">
        <v>16</v>
      </c>
      <c r="B53" s="2">
        <f t="shared" ref="B53:O53" si="3">SUM(B6:B52)</f>
        <v>0</v>
      </c>
      <c r="C53" s="2">
        <f t="shared" si="3"/>
        <v>0</v>
      </c>
      <c r="D53" s="2">
        <f t="shared" si="3"/>
        <v>0</v>
      </c>
      <c r="E53" s="2">
        <f t="shared" si="3"/>
        <v>0</v>
      </c>
      <c r="F53" s="2">
        <f t="shared" si="3"/>
        <v>0</v>
      </c>
      <c r="G53" s="2">
        <f t="shared" si="3"/>
        <v>0</v>
      </c>
      <c r="H53" s="2">
        <f t="shared" si="3"/>
        <v>0</v>
      </c>
      <c r="I53" s="2">
        <f t="shared" si="3"/>
        <v>0</v>
      </c>
      <c r="J53" s="2">
        <f t="shared" si="3"/>
        <v>0</v>
      </c>
      <c r="K53" s="2">
        <f t="shared" si="3"/>
        <v>0</v>
      </c>
      <c r="L53" s="2">
        <f t="shared" si="3"/>
        <v>0</v>
      </c>
      <c r="M53" s="2">
        <f t="shared" si="3"/>
        <v>0</v>
      </c>
      <c r="N53" s="2">
        <f t="shared" si="3"/>
        <v>0</v>
      </c>
      <c r="O53" s="2">
        <f t="shared" si="3"/>
        <v>0</v>
      </c>
      <c r="P53" s="2">
        <f>SUM(B53:O53)</f>
        <v>0</v>
      </c>
      <c r="Q53" s="12"/>
    </row>
    <row r="54" spans="1:17" ht="20.25" customHeight="1" x14ac:dyDescent="0.15">
      <c r="A54" s="18" t="s">
        <v>0</v>
      </c>
      <c r="B54" s="27" t="s">
        <v>12</v>
      </c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9"/>
      <c r="P54" s="23" t="s">
        <v>14</v>
      </c>
      <c r="Q54" s="18" t="s">
        <v>196</v>
      </c>
    </row>
    <row r="55" spans="1:17" ht="54" customHeight="1" x14ac:dyDescent="0.15">
      <c r="A55" s="19"/>
      <c r="B55" s="10" t="s">
        <v>10</v>
      </c>
      <c r="C55" s="10" t="s">
        <v>11</v>
      </c>
      <c r="D55" s="10" t="s">
        <v>76</v>
      </c>
      <c r="E55" s="10" t="s">
        <v>77</v>
      </c>
      <c r="F55" s="10" t="s">
        <v>78</v>
      </c>
      <c r="G55" s="10" t="s">
        <v>79</v>
      </c>
      <c r="H55" s="10" t="s">
        <v>80</v>
      </c>
      <c r="I55" s="10" t="s">
        <v>81</v>
      </c>
      <c r="J55" s="10" t="s">
        <v>82</v>
      </c>
      <c r="K55" s="10" t="s">
        <v>108</v>
      </c>
      <c r="L55" s="10" t="s">
        <v>109</v>
      </c>
      <c r="M55" s="10"/>
      <c r="N55" s="10"/>
      <c r="O55" s="10"/>
      <c r="P55" s="25"/>
      <c r="Q55" s="18"/>
    </row>
    <row r="56" spans="1:17" ht="15" customHeight="1" x14ac:dyDescent="0.15">
      <c r="A56" s="1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>
        <f t="shared" ref="P56:P102" si="4">SUM(B56:O56)</f>
        <v>0</v>
      </c>
      <c r="Q56" s="12"/>
    </row>
    <row r="57" spans="1:17" ht="15" customHeight="1" x14ac:dyDescent="0.15">
      <c r="A57" s="1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>
        <f t="shared" si="4"/>
        <v>0</v>
      </c>
      <c r="Q57" s="15"/>
    </row>
    <row r="58" spans="1:17" ht="15" customHeight="1" x14ac:dyDescent="0.15">
      <c r="A58" s="1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>
        <f t="shared" si="4"/>
        <v>0</v>
      </c>
      <c r="Q58" s="15"/>
    </row>
    <row r="59" spans="1:17" ht="15" customHeight="1" x14ac:dyDescent="0.15">
      <c r="A59" s="1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>
        <f t="shared" si="4"/>
        <v>0</v>
      </c>
      <c r="Q59" s="12"/>
    </row>
    <row r="60" spans="1:17" ht="15" customHeight="1" x14ac:dyDescent="0.15">
      <c r="A60" s="1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>
        <f t="shared" si="4"/>
        <v>0</v>
      </c>
      <c r="Q60" s="12"/>
    </row>
    <row r="61" spans="1:17" ht="15" customHeight="1" x14ac:dyDescent="0.15">
      <c r="A61" s="1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>
        <f t="shared" si="4"/>
        <v>0</v>
      </c>
      <c r="Q61" s="12"/>
    </row>
    <row r="62" spans="1:17" ht="15" customHeight="1" x14ac:dyDescent="0.15">
      <c r="A62" s="1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>
        <f t="shared" si="4"/>
        <v>0</v>
      </c>
      <c r="Q62" s="12"/>
    </row>
    <row r="63" spans="1:17" ht="15" customHeight="1" x14ac:dyDescent="0.15">
      <c r="A63" s="1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>
        <f t="shared" si="4"/>
        <v>0</v>
      </c>
      <c r="Q63" s="12"/>
    </row>
    <row r="64" spans="1:17" ht="15" customHeight="1" x14ac:dyDescent="0.15">
      <c r="A64" s="1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>
        <f t="shared" si="4"/>
        <v>0</v>
      </c>
      <c r="Q64" s="12"/>
    </row>
    <row r="65" spans="1:17" ht="15" customHeight="1" x14ac:dyDescent="0.15">
      <c r="A65" s="1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>
        <f t="shared" si="4"/>
        <v>0</v>
      </c>
      <c r="Q65" s="12"/>
    </row>
    <row r="66" spans="1:17" ht="15" customHeight="1" x14ac:dyDescent="0.15">
      <c r="A66" s="1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>
        <f t="shared" si="4"/>
        <v>0</v>
      </c>
      <c r="Q66" s="12"/>
    </row>
    <row r="67" spans="1:17" ht="15" customHeight="1" x14ac:dyDescent="0.15">
      <c r="A67" s="1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>
        <f t="shared" si="4"/>
        <v>0</v>
      </c>
      <c r="Q67" s="12"/>
    </row>
    <row r="68" spans="1:17" ht="15" customHeight="1" x14ac:dyDescent="0.15">
      <c r="A68" s="1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>
        <f t="shared" si="4"/>
        <v>0</v>
      </c>
      <c r="Q68" s="12"/>
    </row>
    <row r="69" spans="1:17" ht="15" customHeight="1" x14ac:dyDescent="0.15">
      <c r="A69" s="1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>
        <f t="shared" si="4"/>
        <v>0</v>
      </c>
      <c r="Q69" s="12"/>
    </row>
    <row r="70" spans="1:17" ht="15" customHeight="1" x14ac:dyDescent="0.15">
      <c r="A70" s="1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>
        <f t="shared" si="4"/>
        <v>0</v>
      </c>
      <c r="Q70" s="12"/>
    </row>
    <row r="71" spans="1:17" ht="15" customHeight="1" x14ac:dyDescent="0.15">
      <c r="A71" s="1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>
        <f t="shared" si="4"/>
        <v>0</v>
      </c>
      <c r="Q71" s="12"/>
    </row>
    <row r="72" spans="1:17" ht="15" customHeight="1" x14ac:dyDescent="0.15">
      <c r="A72" s="1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>
        <f t="shared" si="4"/>
        <v>0</v>
      </c>
      <c r="Q72" s="12"/>
    </row>
    <row r="73" spans="1:17" ht="15" customHeight="1" x14ac:dyDescent="0.15">
      <c r="A73" s="1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>
        <f t="shared" si="4"/>
        <v>0</v>
      </c>
      <c r="Q73" s="12"/>
    </row>
    <row r="74" spans="1:17" ht="15" customHeight="1" x14ac:dyDescent="0.15">
      <c r="A74" s="1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>
        <f t="shared" si="4"/>
        <v>0</v>
      </c>
      <c r="Q74" s="12"/>
    </row>
    <row r="75" spans="1:17" ht="15" customHeight="1" x14ac:dyDescent="0.15">
      <c r="A75" s="1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>
        <f t="shared" si="4"/>
        <v>0</v>
      </c>
      <c r="Q75" s="12"/>
    </row>
    <row r="76" spans="1:17" ht="15" customHeight="1" x14ac:dyDescent="0.15">
      <c r="A76" s="1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>
        <f t="shared" si="4"/>
        <v>0</v>
      </c>
      <c r="Q76" s="12"/>
    </row>
    <row r="77" spans="1:17" ht="15" customHeight="1" x14ac:dyDescent="0.15">
      <c r="A77" s="1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>
        <f t="shared" si="4"/>
        <v>0</v>
      </c>
      <c r="Q77" s="12"/>
    </row>
    <row r="78" spans="1:17" ht="15" customHeight="1" x14ac:dyDescent="0.15">
      <c r="A78" s="1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>
        <f t="shared" si="4"/>
        <v>0</v>
      </c>
      <c r="Q78" s="15"/>
    </row>
    <row r="79" spans="1:17" ht="15" customHeight="1" x14ac:dyDescent="0.15">
      <c r="A79" s="1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>
        <f t="shared" si="4"/>
        <v>0</v>
      </c>
      <c r="Q79" s="12"/>
    </row>
    <row r="80" spans="1:17" ht="15" customHeight="1" x14ac:dyDescent="0.15">
      <c r="A80" s="1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>
        <f t="shared" si="4"/>
        <v>0</v>
      </c>
      <c r="Q80" s="12"/>
    </row>
    <row r="81" spans="1:17" ht="15" customHeight="1" x14ac:dyDescent="0.15">
      <c r="A81" s="1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>
        <f t="shared" si="4"/>
        <v>0</v>
      </c>
      <c r="Q81" s="12"/>
    </row>
    <row r="82" spans="1:17" ht="15" customHeight="1" x14ac:dyDescent="0.15">
      <c r="A82" s="1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>
        <f t="shared" si="4"/>
        <v>0</v>
      </c>
      <c r="Q82" s="12"/>
    </row>
    <row r="83" spans="1:17" ht="15" customHeight="1" x14ac:dyDescent="0.15">
      <c r="A83" s="1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>
        <f t="shared" si="4"/>
        <v>0</v>
      </c>
      <c r="Q83" s="12"/>
    </row>
    <row r="84" spans="1:17" ht="15" customHeight="1" x14ac:dyDescent="0.15">
      <c r="A84" s="1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>
        <f t="shared" si="4"/>
        <v>0</v>
      </c>
      <c r="Q84" s="12"/>
    </row>
    <row r="85" spans="1:17" ht="15" customHeight="1" x14ac:dyDescent="0.15">
      <c r="A85" s="1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>
        <f t="shared" si="4"/>
        <v>0</v>
      </c>
      <c r="Q85" s="12"/>
    </row>
    <row r="86" spans="1:17" ht="15" customHeight="1" x14ac:dyDescent="0.15">
      <c r="A86" s="1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>
        <f t="shared" ref="P86:P101" si="5">SUM(B86:O86)</f>
        <v>0</v>
      </c>
      <c r="Q86" s="15"/>
    </row>
    <row r="87" spans="1:17" ht="15" customHeight="1" x14ac:dyDescent="0.15">
      <c r="A87" s="1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>
        <f t="shared" si="5"/>
        <v>0</v>
      </c>
      <c r="Q87" s="12"/>
    </row>
    <row r="88" spans="1:17" ht="15" customHeight="1" x14ac:dyDescent="0.15">
      <c r="A88" s="1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>
        <f t="shared" si="5"/>
        <v>0</v>
      </c>
      <c r="Q88" s="12"/>
    </row>
    <row r="89" spans="1:17" ht="15" customHeight="1" x14ac:dyDescent="0.15">
      <c r="A89" s="1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>
        <f t="shared" si="5"/>
        <v>0</v>
      </c>
      <c r="Q89" s="12"/>
    </row>
    <row r="90" spans="1:17" ht="15" customHeight="1" x14ac:dyDescent="0.15">
      <c r="A90" s="1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>
        <f t="shared" si="5"/>
        <v>0</v>
      </c>
      <c r="Q90" s="12"/>
    </row>
    <row r="91" spans="1:17" ht="15" customHeight="1" x14ac:dyDescent="0.15">
      <c r="A91" s="1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>
        <f t="shared" ref="P91:P93" si="6">SUM(B91:O91)</f>
        <v>0</v>
      </c>
      <c r="Q91" s="12"/>
    </row>
    <row r="92" spans="1:17" ht="15" customHeight="1" x14ac:dyDescent="0.15">
      <c r="A92" s="1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>
        <f t="shared" si="6"/>
        <v>0</v>
      </c>
      <c r="Q92" s="12"/>
    </row>
    <row r="93" spans="1:17" ht="15" customHeight="1" x14ac:dyDescent="0.15">
      <c r="A93" s="1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>
        <f t="shared" si="6"/>
        <v>0</v>
      </c>
      <c r="Q93" s="12"/>
    </row>
    <row r="94" spans="1:17" ht="15" customHeight="1" x14ac:dyDescent="0.15">
      <c r="A94" s="1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>
        <f t="shared" si="5"/>
        <v>0</v>
      </c>
      <c r="Q94" s="12"/>
    </row>
    <row r="95" spans="1:17" ht="15" customHeight="1" x14ac:dyDescent="0.15">
      <c r="A95" s="1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>
        <f t="shared" si="5"/>
        <v>0</v>
      </c>
      <c r="Q95" s="12"/>
    </row>
    <row r="96" spans="1:17" ht="15" customHeight="1" x14ac:dyDescent="0.15">
      <c r="A96" s="1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>
        <f t="shared" si="5"/>
        <v>0</v>
      </c>
      <c r="Q96" s="12"/>
    </row>
    <row r="97" spans="1:17" ht="15" customHeight="1" x14ac:dyDescent="0.15">
      <c r="A97" s="1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>
        <f t="shared" si="5"/>
        <v>0</v>
      </c>
      <c r="Q97" s="12"/>
    </row>
    <row r="98" spans="1:17" ht="15" customHeight="1" x14ac:dyDescent="0.15">
      <c r="A98" s="1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>
        <f t="shared" si="5"/>
        <v>0</v>
      </c>
      <c r="Q98" s="12"/>
    </row>
    <row r="99" spans="1:17" ht="15" customHeight="1" x14ac:dyDescent="0.15">
      <c r="A99" s="1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>
        <f t="shared" si="5"/>
        <v>0</v>
      </c>
      <c r="Q99" s="12"/>
    </row>
    <row r="100" spans="1:17" ht="15" customHeight="1" x14ac:dyDescent="0.15">
      <c r="A100" s="1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>
        <f t="shared" si="5"/>
        <v>0</v>
      </c>
      <c r="Q100" s="12"/>
    </row>
    <row r="101" spans="1:17" ht="15" customHeight="1" x14ac:dyDescent="0.15">
      <c r="A101" s="1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>
        <f t="shared" si="5"/>
        <v>0</v>
      </c>
      <c r="Q101" s="12"/>
    </row>
    <row r="102" spans="1:17" ht="15" customHeight="1" x14ac:dyDescent="0.15">
      <c r="A102" s="1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>
        <f t="shared" si="4"/>
        <v>0</v>
      </c>
      <c r="Q102" s="12"/>
    </row>
    <row r="103" spans="1:17" ht="15" customHeight="1" x14ac:dyDescent="0.15">
      <c r="A103" s="11" t="s">
        <v>16</v>
      </c>
      <c r="B103" s="2">
        <f t="shared" ref="B103:O103" si="7">SUM(B56:B102)</f>
        <v>0</v>
      </c>
      <c r="C103" s="2">
        <f t="shared" si="7"/>
        <v>0</v>
      </c>
      <c r="D103" s="2">
        <f t="shared" si="7"/>
        <v>0</v>
      </c>
      <c r="E103" s="2">
        <f t="shared" si="7"/>
        <v>0</v>
      </c>
      <c r="F103" s="2">
        <f t="shared" si="7"/>
        <v>0</v>
      </c>
      <c r="G103" s="2">
        <f t="shared" si="7"/>
        <v>0</v>
      </c>
      <c r="H103" s="2">
        <f t="shared" si="7"/>
        <v>0</v>
      </c>
      <c r="I103" s="2">
        <f t="shared" si="7"/>
        <v>0</v>
      </c>
      <c r="J103" s="2">
        <f t="shared" si="7"/>
        <v>0</v>
      </c>
      <c r="K103" s="2">
        <f t="shared" si="7"/>
        <v>0</v>
      </c>
      <c r="L103" s="2">
        <f t="shared" si="7"/>
        <v>0</v>
      </c>
      <c r="M103" s="2">
        <f t="shared" si="7"/>
        <v>0</v>
      </c>
      <c r="N103" s="2">
        <f t="shared" si="7"/>
        <v>0</v>
      </c>
      <c r="O103" s="2">
        <f t="shared" si="7"/>
        <v>0</v>
      </c>
      <c r="P103" s="2">
        <f>SUM(B103:O103)</f>
        <v>0</v>
      </c>
      <c r="Q103" s="12"/>
    </row>
    <row r="104" spans="1:17" ht="20.25" customHeight="1" x14ac:dyDescent="0.15">
      <c r="A104" s="18" t="s">
        <v>0</v>
      </c>
      <c r="B104" s="20" t="s">
        <v>41</v>
      </c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2"/>
      <c r="P104" s="23" t="s">
        <v>22</v>
      </c>
      <c r="Q104" s="18" t="s">
        <v>196</v>
      </c>
    </row>
    <row r="105" spans="1:17" ht="54" customHeight="1" x14ac:dyDescent="0.15">
      <c r="A105" s="19"/>
      <c r="B105" s="10" t="s">
        <v>93</v>
      </c>
      <c r="C105" s="10" t="s">
        <v>94</v>
      </c>
      <c r="D105" s="10" t="s">
        <v>95</v>
      </c>
      <c r="E105" s="10" t="s">
        <v>92</v>
      </c>
      <c r="F105" s="10" t="s">
        <v>91</v>
      </c>
      <c r="G105" s="10" t="s">
        <v>90</v>
      </c>
      <c r="H105" s="10" t="s">
        <v>43</v>
      </c>
      <c r="I105" s="10" t="s">
        <v>42</v>
      </c>
      <c r="J105" s="10" t="s">
        <v>44</v>
      </c>
      <c r="K105" s="10" t="s">
        <v>45</v>
      </c>
      <c r="L105" s="10" t="s">
        <v>46</v>
      </c>
      <c r="M105" s="10" t="s">
        <v>47</v>
      </c>
      <c r="N105" s="10" t="s">
        <v>48</v>
      </c>
      <c r="O105" s="10" t="s">
        <v>49</v>
      </c>
      <c r="P105" s="25"/>
      <c r="Q105" s="18"/>
    </row>
    <row r="106" spans="1:17" ht="15" customHeight="1" x14ac:dyDescent="0.15">
      <c r="A106" s="1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>
        <f t="shared" ref="P106:P152" si="8">SUM(B106:O106)</f>
        <v>0</v>
      </c>
      <c r="Q106" s="15"/>
    </row>
    <row r="107" spans="1:17" ht="15" customHeight="1" x14ac:dyDescent="0.15">
      <c r="A107" s="1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>
        <f t="shared" si="8"/>
        <v>0</v>
      </c>
      <c r="Q107" s="15"/>
    </row>
    <row r="108" spans="1:17" ht="15" customHeight="1" x14ac:dyDescent="0.15">
      <c r="A108" s="1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>
        <f t="shared" si="8"/>
        <v>0</v>
      </c>
      <c r="Q108" s="15"/>
    </row>
    <row r="109" spans="1:17" ht="15" customHeight="1" x14ac:dyDescent="0.15">
      <c r="A109" s="1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>
        <f t="shared" si="8"/>
        <v>0</v>
      </c>
      <c r="Q109" s="15"/>
    </row>
    <row r="110" spans="1:17" ht="15" customHeight="1" x14ac:dyDescent="0.15">
      <c r="A110" s="1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>
        <f t="shared" si="8"/>
        <v>0</v>
      </c>
      <c r="Q110" s="15"/>
    </row>
    <row r="111" spans="1:17" ht="15" customHeight="1" x14ac:dyDescent="0.15">
      <c r="A111" s="1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>
        <f t="shared" si="8"/>
        <v>0</v>
      </c>
      <c r="Q111" s="15"/>
    </row>
    <row r="112" spans="1:17" ht="15" customHeight="1" x14ac:dyDescent="0.15">
      <c r="A112" s="1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>
        <f t="shared" si="8"/>
        <v>0</v>
      </c>
      <c r="Q112" s="15"/>
    </row>
    <row r="113" spans="1:17" ht="15" customHeight="1" x14ac:dyDescent="0.15">
      <c r="A113" s="1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>
        <f t="shared" si="8"/>
        <v>0</v>
      </c>
      <c r="Q113" s="15"/>
    </row>
    <row r="114" spans="1:17" ht="15" customHeight="1" x14ac:dyDescent="0.15">
      <c r="A114" s="1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>
        <f t="shared" si="8"/>
        <v>0</v>
      </c>
      <c r="Q114" s="15"/>
    </row>
    <row r="115" spans="1:17" ht="15" customHeight="1" x14ac:dyDescent="0.15">
      <c r="A115" s="1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>
        <f t="shared" si="8"/>
        <v>0</v>
      </c>
      <c r="Q115" s="15"/>
    </row>
    <row r="116" spans="1:17" ht="15" customHeight="1" x14ac:dyDescent="0.15">
      <c r="A116" s="1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>
        <f t="shared" si="8"/>
        <v>0</v>
      </c>
      <c r="Q116" s="15"/>
    </row>
    <row r="117" spans="1:17" ht="15" customHeight="1" x14ac:dyDescent="0.15">
      <c r="A117" s="1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>
        <f t="shared" si="8"/>
        <v>0</v>
      </c>
      <c r="Q117" s="15"/>
    </row>
    <row r="118" spans="1:17" ht="15" customHeight="1" x14ac:dyDescent="0.15">
      <c r="A118" s="1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>
        <f t="shared" si="8"/>
        <v>0</v>
      </c>
      <c r="Q118" s="15"/>
    </row>
    <row r="119" spans="1:17" ht="15" customHeight="1" x14ac:dyDescent="0.15">
      <c r="A119" s="1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>
        <f t="shared" si="8"/>
        <v>0</v>
      </c>
      <c r="Q119" s="15"/>
    </row>
    <row r="120" spans="1:17" ht="15" customHeight="1" x14ac:dyDescent="0.15">
      <c r="A120" s="1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>
        <f t="shared" si="8"/>
        <v>0</v>
      </c>
      <c r="Q120" s="16"/>
    </row>
    <row r="121" spans="1:17" ht="15" customHeight="1" x14ac:dyDescent="0.15">
      <c r="A121" s="1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>
        <f t="shared" si="8"/>
        <v>0</v>
      </c>
      <c r="Q121" s="16"/>
    </row>
    <row r="122" spans="1:17" ht="15" customHeight="1" x14ac:dyDescent="0.15">
      <c r="A122" s="1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>
        <f t="shared" si="8"/>
        <v>0</v>
      </c>
      <c r="Q122" s="12"/>
    </row>
    <row r="123" spans="1:17" ht="15" customHeight="1" x14ac:dyDescent="0.15">
      <c r="A123" s="1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>
        <f t="shared" si="8"/>
        <v>0</v>
      </c>
      <c r="Q123" s="12"/>
    </row>
    <row r="124" spans="1:17" ht="15" customHeight="1" x14ac:dyDescent="0.15">
      <c r="A124" s="1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>
        <f t="shared" ref="P124:P145" si="9">SUM(B124:O124)</f>
        <v>0</v>
      </c>
      <c r="Q124" s="15"/>
    </row>
    <row r="125" spans="1:17" ht="15" customHeight="1" x14ac:dyDescent="0.15">
      <c r="A125" s="1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>
        <f t="shared" si="9"/>
        <v>0</v>
      </c>
      <c r="Q125" s="15"/>
    </row>
    <row r="126" spans="1:17" ht="15" customHeight="1" x14ac:dyDescent="0.15">
      <c r="A126" s="1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>
        <f t="shared" si="9"/>
        <v>0</v>
      </c>
      <c r="Q126" s="15"/>
    </row>
    <row r="127" spans="1:17" ht="15" customHeight="1" x14ac:dyDescent="0.15">
      <c r="A127" s="1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>
        <f t="shared" ref="P127:P134" si="10">SUM(B127:O127)</f>
        <v>0</v>
      </c>
      <c r="Q127" s="15"/>
    </row>
    <row r="128" spans="1:17" ht="15" customHeight="1" x14ac:dyDescent="0.15">
      <c r="A128" s="1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>
        <f t="shared" si="10"/>
        <v>0</v>
      </c>
      <c r="Q128" s="15"/>
    </row>
    <row r="129" spans="1:17" ht="15" customHeight="1" x14ac:dyDescent="0.15">
      <c r="A129" s="1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>
        <f t="shared" si="10"/>
        <v>0</v>
      </c>
      <c r="Q129" s="15"/>
    </row>
    <row r="130" spans="1:17" ht="15" customHeight="1" x14ac:dyDescent="0.15">
      <c r="A130" s="1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>
        <f t="shared" si="10"/>
        <v>0</v>
      </c>
      <c r="Q130" s="15"/>
    </row>
    <row r="131" spans="1:17" ht="15" customHeight="1" x14ac:dyDescent="0.15">
      <c r="A131" s="1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>
        <f t="shared" si="10"/>
        <v>0</v>
      </c>
      <c r="Q131" s="15"/>
    </row>
    <row r="132" spans="1:17" ht="15" customHeight="1" x14ac:dyDescent="0.15">
      <c r="A132" s="1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>
        <f t="shared" si="10"/>
        <v>0</v>
      </c>
      <c r="Q132" s="15"/>
    </row>
    <row r="133" spans="1:17" ht="15" customHeight="1" x14ac:dyDescent="0.15">
      <c r="A133" s="1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>
        <f t="shared" si="10"/>
        <v>0</v>
      </c>
      <c r="Q133" s="15"/>
    </row>
    <row r="134" spans="1:17" ht="15" customHeight="1" x14ac:dyDescent="0.15">
      <c r="A134" s="1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>
        <f t="shared" si="10"/>
        <v>0</v>
      </c>
      <c r="Q134" s="16"/>
    </row>
    <row r="135" spans="1:17" ht="15" customHeight="1" x14ac:dyDescent="0.15">
      <c r="A135" s="1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>
        <f t="shared" si="9"/>
        <v>0</v>
      </c>
      <c r="Q135" s="15"/>
    </row>
    <row r="136" spans="1:17" ht="15" customHeight="1" x14ac:dyDescent="0.15">
      <c r="A136" s="1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>
        <f t="shared" si="9"/>
        <v>0</v>
      </c>
      <c r="Q136" s="15"/>
    </row>
    <row r="137" spans="1:17" ht="15" customHeight="1" x14ac:dyDescent="0.15">
      <c r="A137" s="1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>
        <f t="shared" si="9"/>
        <v>0</v>
      </c>
      <c r="Q137" s="15"/>
    </row>
    <row r="138" spans="1:17" ht="15" customHeight="1" x14ac:dyDescent="0.15">
      <c r="A138" s="1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>
        <f t="shared" si="9"/>
        <v>0</v>
      </c>
      <c r="Q138" s="15"/>
    </row>
    <row r="139" spans="1:17" ht="15" customHeight="1" x14ac:dyDescent="0.15">
      <c r="A139" s="1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>
        <f t="shared" si="9"/>
        <v>0</v>
      </c>
      <c r="Q139" s="15"/>
    </row>
    <row r="140" spans="1:17" ht="15" customHeight="1" x14ac:dyDescent="0.15">
      <c r="A140" s="1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>
        <f t="shared" si="9"/>
        <v>0</v>
      </c>
      <c r="Q140" s="15"/>
    </row>
    <row r="141" spans="1:17" ht="15" customHeight="1" x14ac:dyDescent="0.15">
      <c r="A141" s="1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>
        <f t="shared" si="9"/>
        <v>0</v>
      </c>
      <c r="Q141" s="15"/>
    </row>
    <row r="142" spans="1:17" ht="15" customHeight="1" x14ac:dyDescent="0.15">
      <c r="A142" s="1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>
        <f t="shared" si="9"/>
        <v>0</v>
      </c>
      <c r="Q142" s="16"/>
    </row>
    <row r="143" spans="1:17" ht="15" customHeight="1" x14ac:dyDescent="0.15">
      <c r="A143" s="1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>
        <f t="shared" si="9"/>
        <v>0</v>
      </c>
      <c r="Q143" s="16"/>
    </row>
    <row r="144" spans="1:17" ht="15" customHeight="1" x14ac:dyDescent="0.15">
      <c r="A144" s="1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>
        <f t="shared" si="9"/>
        <v>0</v>
      </c>
      <c r="Q144" s="12"/>
    </row>
    <row r="145" spans="1:17" ht="15" customHeight="1" x14ac:dyDescent="0.15">
      <c r="A145" s="1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>
        <f t="shared" si="9"/>
        <v>0</v>
      </c>
      <c r="Q145" s="12"/>
    </row>
    <row r="146" spans="1:17" ht="15" customHeight="1" x14ac:dyDescent="0.15">
      <c r="A146" s="1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>
        <f t="shared" si="8"/>
        <v>0</v>
      </c>
      <c r="Q146" s="12"/>
    </row>
    <row r="147" spans="1:17" ht="15" customHeight="1" x14ac:dyDescent="0.15">
      <c r="A147" s="1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>
        <f t="shared" si="8"/>
        <v>0</v>
      </c>
      <c r="Q147" s="12"/>
    </row>
    <row r="148" spans="1:17" ht="15" customHeight="1" x14ac:dyDescent="0.15">
      <c r="A148" s="1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>
        <f t="shared" si="8"/>
        <v>0</v>
      </c>
      <c r="Q148" s="12"/>
    </row>
    <row r="149" spans="1:17" ht="15" customHeight="1" x14ac:dyDescent="0.15">
      <c r="A149" s="1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>
        <f t="shared" si="8"/>
        <v>0</v>
      </c>
      <c r="Q149" s="12"/>
    </row>
    <row r="150" spans="1:17" ht="15" customHeight="1" x14ac:dyDescent="0.15">
      <c r="A150" s="1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>
        <f t="shared" si="8"/>
        <v>0</v>
      </c>
      <c r="Q150" s="12"/>
    </row>
    <row r="151" spans="1:17" ht="15" customHeight="1" x14ac:dyDescent="0.15">
      <c r="A151" s="1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>
        <f t="shared" si="8"/>
        <v>0</v>
      </c>
      <c r="Q151" s="12"/>
    </row>
    <row r="152" spans="1:17" ht="15" customHeight="1" x14ac:dyDescent="0.15">
      <c r="A152" s="1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>
        <f t="shared" si="8"/>
        <v>0</v>
      </c>
      <c r="Q152" s="12"/>
    </row>
    <row r="153" spans="1:17" ht="15" customHeight="1" x14ac:dyDescent="0.15">
      <c r="A153" s="11" t="s">
        <v>16</v>
      </c>
      <c r="B153" s="2">
        <f t="shared" ref="B153:O153" si="11">SUM(B106:B152)</f>
        <v>0</v>
      </c>
      <c r="C153" s="2">
        <f t="shared" si="11"/>
        <v>0</v>
      </c>
      <c r="D153" s="2">
        <f t="shared" si="11"/>
        <v>0</v>
      </c>
      <c r="E153" s="2">
        <f t="shared" si="11"/>
        <v>0</v>
      </c>
      <c r="F153" s="2">
        <f t="shared" si="11"/>
        <v>0</v>
      </c>
      <c r="G153" s="2">
        <f t="shared" si="11"/>
        <v>0</v>
      </c>
      <c r="H153" s="2">
        <f t="shared" si="11"/>
        <v>0</v>
      </c>
      <c r="I153" s="2">
        <f t="shared" si="11"/>
        <v>0</v>
      </c>
      <c r="J153" s="2">
        <f t="shared" si="11"/>
        <v>0</v>
      </c>
      <c r="K153" s="2">
        <f t="shared" si="11"/>
        <v>0</v>
      </c>
      <c r="L153" s="2">
        <f t="shared" si="11"/>
        <v>0</v>
      </c>
      <c r="M153" s="2">
        <f t="shared" si="11"/>
        <v>0</v>
      </c>
      <c r="N153" s="2">
        <f t="shared" si="11"/>
        <v>0</v>
      </c>
      <c r="O153" s="2">
        <f t="shared" si="11"/>
        <v>0</v>
      </c>
      <c r="P153" s="2">
        <f>SUM(B153:O153)</f>
        <v>0</v>
      </c>
      <c r="Q153" s="12"/>
    </row>
    <row r="154" spans="1:17" ht="20.25" customHeight="1" x14ac:dyDescent="0.15">
      <c r="A154" s="18" t="s">
        <v>0</v>
      </c>
      <c r="B154" s="20" t="s">
        <v>41</v>
      </c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2"/>
      <c r="P154" s="23" t="s">
        <v>37</v>
      </c>
      <c r="Q154" s="18" t="s">
        <v>196</v>
      </c>
    </row>
    <row r="155" spans="1:17" ht="54" customHeight="1" x14ac:dyDescent="0.15">
      <c r="A155" s="19"/>
      <c r="B155" s="10" t="s">
        <v>51</v>
      </c>
      <c r="C155" s="10" t="s">
        <v>50</v>
      </c>
      <c r="D155" s="10" t="s">
        <v>89</v>
      </c>
      <c r="E155" s="10" t="s">
        <v>88</v>
      </c>
      <c r="F155" s="10" t="s">
        <v>52</v>
      </c>
      <c r="G155" s="10" t="s">
        <v>53</v>
      </c>
      <c r="H155" s="10" t="s">
        <v>54</v>
      </c>
      <c r="I155" s="10" t="s">
        <v>55</v>
      </c>
      <c r="J155" s="10" t="s">
        <v>87</v>
      </c>
      <c r="K155" s="10" t="s">
        <v>112</v>
      </c>
      <c r="L155" s="10" t="s">
        <v>86</v>
      </c>
      <c r="M155" s="13" t="s">
        <v>113</v>
      </c>
      <c r="N155" s="13" t="s">
        <v>85</v>
      </c>
      <c r="O155" s="13" t="s">
        <v>114</v>
      </c>
      <c r="P155" s="25"/>
      <c r="Q155" s="18"/>
    </row>
    <row r="156" spans="1:17" ht="15" customHeight="1" x14ac:dyDescent="0.15">
      <c r="A156" s="1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>
        <f t="shared" ref="P156:P202" si="12">SUM(B156:O156)</f>
        <v>0</v>
      </c>
      <c r="Q156" s="12"/>
    </row>
    <row r="157" spans="1:17" ht="15" customHeight="1" x14ac:dyDescent="0.15">
      <c r="A157" s="1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>
        <f t="shared" si="12"/>
        <v>0</v>
      </c>
      <c r="Q157" s="12"/>
    </row>
    <row r="158" spans="1:17" ht="15" customHeight="1" x14ac:dyDescent="0.15">
      <c r="A158" s="1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>
        <f t="shared" si="12"/>
        <v>0</v>
      </c>
      <c r="Q158" s="12"/>
    </row>
    <row r="159" spans="1:17" ht="15" customHeight="1" x14ac:dyDescent="0.15">
      <c r="A159" s="1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>
        <f t="shared" si="12"/>
        <v>0</v>
      </c>
      <c r="Q159" s="17"/>
    </row>
    <row r="160" spans="1:17" ht="15" customHeight="1" x14ac:dyDescent="0.15">
      <c r="A160" s="1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>
        <f t="shared" ref="P160:P184" si="13">SUM(B160:O160)</f>
        <v>0</v>
      </c>
      <c r="Q160" s="17"/>
    </row>
    <row r="161" spans="1:17" ht="15" customHeight="1" x14ac:dyDescent="0.15">
      <c r="A161" s="1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>
        <f t="shared" si="13"/>
        <v>0</v>
      </c>
      <c r="Q161" s="15"/>
    </row>
    <row r="162" spans="1:17" ht="15" customHeight="1" x14ac:dyDescent="0.15">
      <c r="A162" s="1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>
        <f t="shared" si="13"/>
        <v>0</v>
      </c>
      <c r="Q162" s="15"/>
    </row>
    <row r="163" spans="1:17" ht="15" customHeight="1" x14ac:dyDescent="0.15">
      <c r="A163" s="1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>
        <f t="shared" si="13"/>
        <v>0</v>
      </c>
      <c r="Q163" s="15"/>
    </row>
    <row r="164" spans="1:17" ht="15" customHeight="1" x14ac:dyDescent="0.15">
      <c r="A164" s="1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>
        <f t="shared" si="13"/>
        <v>0</v>
      </c>
      <c r="Q164" s="15"/>
    </row>
    <row r="165" spans="1:17" ht="15" customHeight="1" x14ac:dyDescent="0.15">
      <c r="A165" s="1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>
        <f t="shared" si="13"/>
        <v>0</v>
      </c>
      <c r="Q165" s="15"/>
    </row>
    <row r="166" spans="1:17" ht="15" customHeight="1" x14ac:dyDescent="0.15">
      <c r="A166" s="1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>
        <f t="shared" si="13"/>
        <v>0</v>
      </c>
      <c r="Q166" s="15"/>
    </row>
    <row r="167" spans="1:17" ht="15" customHeight="1" x14ac:dyDescent="0.15">
      <c r="A167" s="1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>
        <f t="shared" si="13"/>
        <v>0</v>
      </c>
      <c r="Q167" s="15"/>
    </row>
    <row r="168" spans="1:17" ht="15" customHeight="1" x14ac:dyDescent="0.15">
      <c r="A168" s="1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>
        <f t="shared" si="13"/>
        <v>0</v>
      </c>
      <c r="Q168" s="15"/>
    </row>
    <row r="169" spans="1:17" ht="15" customHeight="1" x14ac:dyDescent="0.15">
      <c r="A169" s="1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>
        <f t="shared" si="13"/>
        <v>0</v>
      </c>
      <c r="Q169" s="15"/>
    </row>
    <row r="170" spans="1:17" ht="15" customHeight="1" x14ac:dyDescent="0.15">
      <c r="A170" s="1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>
        <f t="shared" si="13"/>
        <v>0</v>
      </c>
      <c r="Q170" s="15"/>
    </row>
    <row r="171" spans="1:17" ht="15" customHeight="1" x14ac:dyDescent="0.15">
      <c r="A171" s="1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>
        <f t="shared" ref="P171:P179" si="14">SUM(B171:O171)</f>
        <v>0</v>
      </c>
      <c r="Q171" s="15"/>
    </row>
    <row r="172" spans="1:17" ht="15" customHeight="1" x14ac:dyDescent="0.15">
      <c r="A172" s="1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>
        <f t="shared" si="14"/>
        <v>0</v>
      </c>
      <c r="Q172" s="15"/>
    </row>
    <row r="173" spans="1:17" ht="15" customHeight="1" x14ac:dyDescent="0.15">
      <c r="A173" s="1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>
        <f t="shared" si="14"/>
        <v>0</v>
      </c>
      <c r="Q173" s="15"/>
    </row>
    <row r="174" spans="1:17" ht="15" customHeight="1" x14ac:dyDescent="0.15">
      <c r="A174" s="1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>
        <f t="shared" si="14"/>
        <v>0</v>
      </c>
      <c r="Q174" s="15"/>
    </row>
    <row r="175" spans="1:17" ht="15" customHeight="1" x14ac:dyDescent="0.15">
      <c r="A175" s="1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>
        <f t="shared" si="14"/>
        <v>0</v>
      </c>
      <c r="Q175" s="15"/>
    </row>
    <row r="176" spans="1:17" ht="15" customHeight="1" x14ac:dyDescent="0.15">
      <c r="A176" s="1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>
        <f t="shared" si="14"/>
        <v>0</v>
      </c>
      <c r="Q176" s="15"/>
    </row>
    <row r="177" spans="1:17" ht="15" customHeight="1" x14ac:dyDescent="0.15">
      <c r="A177" s="1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>
        <f t="shared" si="14"/>
        <v>0</v>
      </c>
      <c r="Q177" s="15"/>
    </row>
    <row r="178" spans="1:17" ht="15" customHeight="1" x14ac:dyDescent="0.15">
      <c r="A178" s="1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>
        <f t="shared" si="14"/>
        <v>0</v>
      </c>
      <c r="Q178" s="15"/>
    </row>
    <row r="179" spans="1:17" ht="15" customHeight="1" x14ac:dyDescent="0.15">
      <c r="A179" s="1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>
        <f t="shared" si="14"/>
        <v>0</v>
      </c>
      <c r="Q179" s="15"/>
    </row>
    <row r="180" spans="1:17" ht="15" customHeight="1" x14ac:dyDescent="0.15">
      <c r="A180" s="1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>
        <f t="shared" si="13"/>
        <v>0</v>
      </c>
      <c r="Q180" s="12"/>
    </row>
    <row r="181" spans="1:17" ht="15" customHeight="1" x14ac:dyDescent="0.15">
      <c r="A181" s="1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>
        <f t="shared" si="13"/>
        <v>0</v>
      </c>
      <c r="Q181" s="12"/>
    </row>
    <row r="182" spans="1:17" ht="15" customHeight="1" x14ac:dyDescent="0.15">
      <c r="A182" s="1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>
        <f t="shared" si="13"/>
        <v>0</v>
      </c>
      <c r="Q182" s="12"/>
    </row>
    <row r="183" spans="1:17" ht="15" customHeight="1" x14ac:dyDescent="0.15">
      <c r="A183" s="1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>
        <f t="shared" si="13"/>
        <v>0</v>
      </c>
      <c r="Q183" s="12"/>
    </row>
    <row r="184" spans="1:17" ht="15" customHeight="1" x14ac:dyDescent="0.15">
      <c r="A184" s="1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>
        <f t="shared" si="13"/>
        <v>0</v>
      </c>
      <c r="Q184" s="12"/>
    </row>
    <row r="185" spans="1:17" ht="15" customHeight="1" x14ac:dyDescent="0.15">
      <c r="A185" s="1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>
        <f t="shared" si="12"/>
        <v>0</v>
      </c>
      <c r="Q185" s="17"/>
    </row>
    <row r="186" spans="1:17" ht="15" customHeight="1" x14ac:dyDescent="0.15">
      <c r="A186" s="1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>
        <f t="shared" si="12"/>
        <v>0</v>
      </c>
      <c r="Q186" s="15"/>
    </row>
    <row r="187" spans="1:17" ht="15" customHeight="1" x14ac:dyDescent="0.15">
      <c r="A187" s="1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>
        <f t="shared" si="12"/>
        <v>0</v>
      </c>
      <c r="Q187" s="15"/>
    </row>
    <row r="188" spans="1:17" ht="15" customHeight="1" x14ac:dyDescent="0.15">
      <c r="A188" s="1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>
        <f t="shared" si="12"/>
        <v>0</v>
      </c>
      <c r="Q188" s="15"/>
    </row>
    <row r="189" spans="1:17" ht="15" customHeight="1" x14ac:dyDescent="0.15">
      <c r="A189" s="1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>
        <f t="shared" si="12"/>
        <v>0</v>
      </c>
      <c r="Q189" s="15"/>
    </row>
    <row r="190" spans="1:17" ht="15" customHeight="1" x14ac:dyDescent="0.15">
      <c r="A190" s="1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>
        <f t="shared" si="12"/>
        <v>0</v>
      </c>
      <c r="Q190" s="15"/>
    </row>
    <row r="191" spans="1:17" ht="15" customHeight="1" x14ac:dyDescent="0.15">
      <c r="A191" s="1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>
        <f t="shared" si="12"/>
        <v>0</v>
      </c>
      <c r="Q191" s="15"/>
    </row>
    <row r="192" spans="1:17" ht="15" customHeight="1" x14ac:dyDescent="0.15">
      <c r="A192" s="1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>
        <f t="shared" si="12"/>
        <v>0</v>
      </c>
      <c r="Q192" s="15"/>
    </row>
    <row r="193" spans="1:17" ht="15" customHeight="1" x14ac:dyDescent="0.15">
      <c r="A193" s="1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>
        <f t="shared" si="12"/>
        <v>0</v>
      </c>
      <c r="Q193" s="15"/>
    </row>
    <row r="194" spans="1:17" ht="15" customHeight="1" x14ac:dyDescent="0.15">
      <c r="A194" s="1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>
        <f t="shared" si="12"/>
        <v>0</v>
      </c>
      <c r="Q194" s="15"/>
    </row>
    <row r="195" spans="1:17" ht="15" customHeight="1" x14ac:dyDescent="0.15">
      <c r="A195" s="1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>
        <f t="shared" si="12"/>
        <v>0</v>
      </c>
      <c r="Q195" s="12"/>
    </row>
    <row r="196" spans="1:17" ht="15" customHeight="1" x14ac:dyDescent="0.15">
      <c r="A196" s="1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>
        <f t="shared" si="12"/>
        <v>0</v>
      </c>
      <c r="Q196" s="12"/>
    </row>
    <row r="197" spans="1:17" ht="15" customHeight="1" x14ac:dyDescent="0.15">
      <c r="A197" s="1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>
        <f t="shared" si="12"/>
        <v>0</v>
      </c>
      <c r="Q197" s="12"/>
    </row>
    <row r="198" spans="1:17" ht="15" customHeight="1" x14ac:dyDescent="0.15">
      <c r="A198" s="1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>
        <f t="shared" si="12"/>
        <v>0</v>
      </c>
      <c r="Q198" s="12"/>
    </row>
    <row r="199" spans="1:17" ht="15" customHeight="1" x14ac:dyDescent="0.15">
      <c r="A199" s="1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>
        <f t="shared" si="12"/>
        <v>0</v>
      </c>
      <c r="Q199" s="12"/>
    </row>
    <row r="200" spans="1:17" ht="15" customHeight="1" x14ac:dyDescent="0.15">
      <c r="A200" s="1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>
        <f t="shared" si="12"/>
        <v>0</v>
      </c>
      <c r="Q200" s="12"/>
    </row>
    <row r="201" spans="1:17" ht="15" customHeight="1" x14ac:dyDescent="0.15">
      <c r="A201" s="1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>
        <f t="shared" si="12"/>
        <v>0</v>
      </c>
      <c r="Q201" s="12"/>
    </row>
    <row r="202" spans="1:17" ht="15" customHeight="1" x14ac:dyDescent="0.15">
      <c r="A202" s="1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>
        <f t="shared" si="12"/>
        <v>0</v>
      </c>
      <c r="Q202" s="12"/>
    </row>
    <row r="203" spans="1:17" ht="15" customHeight="1" x14ac:dyDescent="0.15">
      <c r="A203" s="11" t="s">
        <v>16</v>
      </c>
      <c r="B203" s="2">
        <f t="shared" ref="B203:O203" si="15">SUM(B156:B202)</f>
        <v>0</v>
      </c>
      <c r="C203" s="2">
        <f t="shared" si="15"/>
        <v>0</v>
      </c>
      <c r="D203" s="2">
        <f t="shared" si="15"/>
        <v>0</v>
      </c>
      <c r="E203" s="2">
        <f t="shared" si="15"/>
        <v>0</v>
      </c>
      <c r="F203" s="2">
        <f t="shared" si="15"/>
        <v>0</v>
      </c>
      <c r="G203" s="2">
        <f t="shared" si="15"/>
        <v>0</v>
      </c>
      <c r="H203" s="2">
        <f t="shared" si="15"/>
        <v>0</v>
      </c>
      <c r="I203" s="2">
        <f t="shared" si="15"/>
        <v>0</v>
      </c>
      <c r="J203" s="2">
        <f t="shared" si="15"/>
        <v>0</v>
      </c>
      <c r="K203" s="2">
        <f t="shared" si="15"/>
        <v>0</v>
      </c>
      <c r="L203" s="2">
        <f t="shared" si="15"/>
        <v>0</v>
      </c>
      <c r="M203" s="2">
        <f t="shared" si="15"/>
        <v>0</v>
      </c>
      <c r="N203" s="2">
        <f t="shared" si="15"/>
        <v>0</v>
      </c>
      <c r="O203" s="2">
        <f t="shared" si="15"/>
        <v>0</v>
      </c>
      <c r="P203" s="2">
        <f>SUM(B203:O203)</f>
        <v>0</v>
      </c>
      <c r="Q203" s="12"/>
    </row>
    <row r="204" spans="1:17" ht="20.25" customHeight="1" x14ac:dyDescent="0.15">
      <c r="A204" s="18" t="s">
        <v>0</v>
      </c>
      <c r="B204" s="20" t="s">
        <v>41</v>
      </c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2"/>
      <c r="P204" s="23" t="s">
        <v>110</v>
      </c>
      <c r="Q204" s="18" t="s">
        <v>196</v>
      </c>
    </row>
    <row r="205" spans="1:17" ht="54" customHeight="1" x14ac:dyDescent="0.15">
      <c r="A205" s="19"/>
      <c r="B205" s="13" t="s">
        <v>115</v>
      </c>
      <c r="C205" s="13" t="s">
        <v>84</v>
      </c>
      <c r="D205" s="13" t="s">
        <v>83</v>
      </c>
      <c r="E205" s="13" t="s">
        <v>116</v>
      </c>
      <c r="F205" s="10"/>
      <c r="G205" s="10"/>
      <c r="H205" s="10"/>
      <c r="I205" s="10"/>
      <c r="J205" s="10"/>
      <c r="K205" s="10"/>
      <c r="L205" s="13"/>
      <c r="M205" s="13"/>
      <c r="N205" s="13"/>
      <c r="O205" s="13"/>
      <c r="P205" s="25"/>
      <c r="Q205" s="18"/>
    </row>
    <row r="206" spans="1:17" ht="15" customHeight="1" x14ac:dyDescent="0.15">
      <c r="A206" s="1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>
        <f t="shared" ref="P206:P252" si="16">SUM(B206:O206)</f>
        <v>0</v>
      </c>
      <c r="Q206" s="12"/>
    </row>
    <row r="207" spans="1:17" ht="15" customHeight="1" x14ac:dyDescent="0.15">
      <c r="A207" s="1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>
        <f t="shared" si="16"/>
        <v>0</v>
      </c>
      <c r="Q207" s="12"/>
    </row>
    <row r="208" spans="1:17" ht="15" customHeight="1" x14ac:dyDescent="0.15">
      <c r="A208" s="1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>
        <f t="shared" si="16"/>
        <v>0</v>
      </c>
      <c r="Q208" s="12"/>
    </row>
    <row r="209" spans="1:17" ht="15" customHeight="1" x14ac:dyDescent="0.15">
      <c r="A209" s="1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>
        <f t="shared" si="16"/>
        <v>0</v>
      </c>
      <c r="Q209" s="17"/>
    </row>
    <row r="210" spans="1:17" ht="15" customHeight="1" x14ac:dyDescent="0.15">
      <c r="A210" s="1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>
        <f t="shared" si="16"/>
        <v>0</v>
      </c>
      <c r="Q210" s="17"/>
    </row>
    <row r="211" spans="1:17" ht="15" customHeight="1" x14ac:dyDescent="0.15">
      <c r="A211" s="1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>
        <f t="shared" si="16"/>
        <v>0</v>
      </c>
      <c r="Q211" s="15"/>
    </row>
    <row r="212" spans="1:17" ht="15" customHeight="1" x14ac:dyDescent="0.15">
      <c r="A212" s="1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>
        <f t="shared" ref="P212:P234" si="17">SUM(B212:O212)</f>
        <v>0</v>
      </c>
      <c r="Q212" s="15"/>
    </row>
    <row r="213" spans="1:17" ht="15" customHeight="1" x14ac:dyDescent="0.15">
      <c r="A213" s="1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>
        <f t="shared" ref="P213:P221" si="18">SUM(B213:O213)</f>
        <v>0</v>
      </c>
      <c r="Q213" s="15"/>
    </row>
    <row r="214" spans="1:17" ht="15" customHeight="1" x14ac:dyDescent="0.15">
      <c r="A214" s="1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>
        <f t="shared" si="18"/>
        <v>0</v>
      </c>
      <c r="Q214" s="15"/>
    </row>
    <row r="215" spans="1:17" ht="15" customHeight="1" x14ac:dyDescent="0.15">
      <c r="A215" s="1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>
        <f t="shared" si="18"/>
        <v>0</v>
      </c>
      <c r="Q215" s="15"/>
    </row>
    <row r="216" spans="1:17" ht="15" customHeight="1" x14ac:dyDescent="0.15">
      <c r="A216" s="1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>
        <f t="shared" si="18"/>
        <v>0</v>
      </c>
      <c r="Q216" s="15"/>
    </row>
    <row r="217" spans="1:17" ht="15" customHeight="1" x14ac:dyDescent="0.15">
      <c r="A217" s="1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>
        <f t="shared" si="18"/>
        <v>0</v>
      </c>
      <c r="Q217" s="15"/>
    </row>
    <row r="218" spans="1:17" ht="15" customHeight="1" x14ac:dyDescent="0.15">
      <c r="A218" s="1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>
        <f t="shared" si="18"/>
        <v>0</v>
      </c>
      <c r="Q218" s="15"/>
    </row>
    <row r="219" spans="1:17" ht="15" customHeight="1" x14ac:dyDescent="0.15">
      <c r="A219" s="1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>
        <f t="shared" si="18"/>
        <v>0</v>
      </c>
      <c r="Q219" s="15"/>
    </row>
    <row r="220" spans="1:17" ht="15" customHeight="1" x14ac:dyDescent="0.15">
      <c r="A220" s="1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>
        <f t="shared" si="18"/>
        <v>0</v>
      </c>
      <c r="Q220" s="15"/>
    </row>
    <row r="221" spans="1:17" ht="15" customHeight="1" x14ac:dyDescent="0.15">
      <c r="A221" s="1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>
        <f t="shared" si="18"/>
        <v>0</v>
      </c>
      <c r="Q221" s="12"/>
    </row>
    <row r="222" spans="1:17" ht="15" customHeight="1" x14ac:dyDescent="0.15">
      <c r="A222" s="1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>
        <f t="shared" si="17"/>
        <v>0</v>
      </c>
      <c r="Q222" s="15"/>
    </row>
    <row r="223" spans="1:17" ht="15" customHeight="1" x14ac:dyDescent="0.15">
      <c r="A223" s="1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>
        <f t="shared" si="17"/>
        <v>0</v>
      </c>
      <c r="Q223" s="15"/>
    </row>
    <row r="224" spans="1:17" ht="15" customHeight="1" x14ac:dyDescent="0.15">
      <c r="A224" s="1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>
        <f t="shared" si="17"/>
        <v>0</v>
      </c>
      <c r="Q224" s="15"/>
    </row>
    <row r="225" spans="1:17" ht="15" customHeight="1" x14ac:dyDescent="0.15">
      <c r="A225" s="1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>
        <f t="shared" si="17"/>
        <v>0</v>
      </c>
      <c r="Q225" s="15"/>
    </row>
    <row r="226" spans="1:17" ht="15" customHeight="1" x14ac:dyDescent="0.15">
      <c r="A226" s="1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>
        <f t="shared" si="17"/>
        <v>0</v>
      </c>
      <c r="Q226" s="15"/>
    </row>
    <row r="227" spans="1:17" ht="15" customHeight="1" x14ac:dyDescent="0.15">
      <c r="A227" s="1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>
        <f t="shared" si="17"/>
        <v>0</v>
      </c>
      <c r="Q227" s="15"/>
    </row>
    <row r="228" spans="1:17" ht="15" customHeight="1" x14ac:dyDescent="0.15">
      <c r="A228" s="1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>
        <f t="shared" si="17"/>
        <v>0</v>
      </c>
      <c r="Q228" s="15"/>
    </row>
    <row r="229" spans="1:17" ht="15" customHeight="1" x14ac:dyDescent="0.15">
      <c r="A229" s="1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>
        <f t="shared" si="17"/>
        <v>0</v>
      </c>
      <c r="Q229" s="15"/>
    </row>
    <row r="230" spans="1:17" ht="15" customHeight="1" x14ac:dyDescent="0.15">
      <c r="A230" s="1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>
        <f t="shared" si="17"/>
        <v>0</v>
      </c>
      <c r="Q230" s="12"/>
    </row>
    <row r="231" spans="1:17" ht="15" customHeight="1" x14ac:dyDescent="0.15">
      <c r="A231" s="1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>
        <f t="shared" si="17"/>
        <v>0</v>
      </c>
      <c r="Q231" s="12"/>
    </row>
    <row r="232" spans="1:17" ht="15" customHeight="1" x14ac:dyDescent="0.15">
      <c r="A232" s="1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>
        <f t="shared" si="17"/>
        <v>0</v>
      </c>
      <c r="Q232" s="12"/>
    </row>
    <row r="233" spans="1:17" ht="15" customHeight="1" x14ac:dyDescent="0.15">
      <c r="A233" s="1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>
        <f t="shared" si="17"/>
        <v>0</v>
      </c>
      <c r="Q233" s="12"/>
    </row>
    <row r="234" spans="1:17" ht="15" customHeight="1" x14ac:dyDescent="0.15">
      <c r="A234" s="1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>
        <f t="shared" si="17"/>
        <v>0</v>
      </c>
      <c r="Q234" s="12"/>
    </row>
    <row r="235" spans="1:17" ht="15" customHeight="1" x14ac:dyDescent="0.15">
      <c r="A235" s="1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>
        <f t="shared" si="16"/>
        <v>0</v>
      </c>
      <c r="Q235" s="15"/>
    </row>
    <row r="236" spans="1:17" ht="15" customHeight="1" x14ac:dyDescent="0.15">
      <c r="A236" s="1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>
        <f t="shared" si="16"/>
        <v>0</v>
      </c>
      <c r="Q236" s="15"/>
    </row>
    <row r="237" spans="1:17" ht="15" customHeight="1" x14ac:dyDescent="0.15">
      <c r="A237" s="1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>
        <f t="shared" si="16"/>
        <v>0</v>
      </c>
      <c r="Q237" s="15"/>
    </row>
    <row r="238" spans="1:17" ht="15" customHeight="1" x14ac:dyDescent="0.15">
      <c r="A238" s="1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>
        <f t="shared" si="16"/>
        <v>0</v>
      </c>
      <c r="Q238" s="15"/>
    </row>
    <row r="239" spans="1:17" ht="15" customHeight="1" x14ac:dyDescent="0.15">
      <c r="A239" s="1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>
        <f t="shared" si="16"/>
        <v>0</v>
      </c>
      <c r="Q239" s="15"/>
    </row>
    <row r="240" spans="1:17" ht="15" customHeight="1" x14ac:dyDescent="0.15">
      <c r="A240" s="1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>
        <f t="shared" si="16"/>
        <v>0</v>
      </c>
      <c r="Q240" s="15"/>
    </row>
    <row r="241" spans="1:17" ht="15" customHeight="1" x14ac:dyDescent="0.15">
      <c r="A241" s="1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>
        <f t="shared" si="16"/>
        <v>0</v>
      </c>
      <c r="Q241" s="15"/>
    </row>
    <row r="242" spans="1:17" ht="15" customHeight="1" x14ac:dyDescent="0.15">
      <c r="A242" s="1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>
        <f t="shared" si="16"/>
        <v>0</v>
      </c>
      <c r="Q242" s="15"/>
    </row>
    <row r="243" spans="1:17" ht="15" customHeight="1" x14ac:dyDescent="0.15">
      <c r="A243" s="1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>
        <f t="shared" si="16"/>
        <v>0</v>
      </c>
      <c r="Q243" s="15"/>
    </row>
    <row r="244" spans="1:17" ht="15" customHeight="1" x14ac:dyDescent="0.15">
      <c r="A244" s="1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>
        <f t="shared" si="16"/>
        <v>0</v>
      </c>
      <c r="Q244" s="12"/>
    </row>
    <row r="245" spans="1:17" ht="15" customHeight="1" x14ac:dyDescent="0.15">
      <c r="A245" s="1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>
        <f t="shared" si="16"/>
        <v>0</v>
      </c>
      <c r="Q245" s="12"/>
    </row>
    <row r="246" spans="1:17" ht="15" customHeight="1" x14ac:dyDescent="0.15">
      <c r="A246" s="1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>
        <f t="shared" si="16"/>
        <v>0</v>
      </c>
      <c r="Q246" s="12"/>
    </row>
    <row r="247" spans="1:17" ht="15" customHeight="1" x14ac:dyDescent="0.15">
      <c r="A247" s="1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>
        <f t="shared" si="16"/>
        <v>0</v>
      </c>
      <c r="Q247" s="12"/>
    </row>
    <row r="248" spans="1:17" ht="15" customHeight="1" x14ac:dyDescent="0.15">
      <c r="A248" s="1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>
        <f t="shared" si="16"/>
        <v>0</v>
      </c>
      <c r="Q248" s="12"/>
    </row>
    <row r="249" spans="1:17" ht="15" customHeight="1" x14ac:dyDescent="0.15">
      <c r="A249" s="1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>
        <f t="shared" si="16"/>
        <v>0</v>
      </c>
      <c r="Q249" s="12"/>
    </row>
    <row r="250" spans="1:17" ht="15" customHeight="1" x14ac:dyDescent="0.15">
      <c r="A250" s="1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>
        <f t="shared" si="16"/>
        <v>0</v>
      </c>
      <c r="Q250" s="12"/>
    </row>
    <row r="251" spans="1:17" ht="15" customHeight="1" x14ac:dyDescent="0.15">
      <c r="A251" s="1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>
        <f t="shared" si="16"/>
        <v>0</v>
      </c>
      <c r="Q251" s="12"/>
    </row>
    <row r="252" spans="1:17" ht="15" customHeight="1" x14ac:dyDescent="0.15">
      <c r="A252" s="1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>
        <f t="shared" si="16"/>
        <v>0</v>
      </c>
      <c r="Q252" s="12"/>
    </row>
    <row r="253" spans="1:17" ht="15" customHeight="1" x14ac:dyDescent="0.15">
      <c r="A253" s="11" t="s">
        <v>16</v>
      </c>
      <c r="B253" s="2">
        <f t="shared" ref="B253:O253" si="19">SUM(B206:B252)</f>
        <v>0</v>
      </c>
      <c r="C253" s="2">
        <f t="shared" si="19"/>
        <v>0</v>
      </c>
      <c r="D253" s="2">
        <f t="shared" si="19"/>
        <v>0</v>
      </c>
      <c r="E253" s="2">
        <f t="shared" si="19"/>
        <v>0</v>
      </c>
      <c r="F253" s="2">
        <f t="shared" si="19"/>
        <v>0</v>
      </c>
      <c r="G253" s="2">
        <f t="shared" si="19"/>
        <v>0</v>
      </c>
      <c r="H253" s="2">
        <f t="shared" si="19"/>
        <v>0</v>
      </c>
      <c r="I253" s="2">
        <f t="shared" si="19"/>
        <v>0</v>
      </c>
      <c r="J253" s="2">
        <f t="shared" si="19"/>
        <v>0</v>
      </c>
      <c r="K253" s="2">
        <f t="shared" si="19"/>
        <v>0</v>
      </c>
      <c r="L253" s="2">
        <f t="shared" si="19"/>
        <v>0</v>
      </c>
      <c r="M253" s="2">
        <f t="shared" si="19"/>
        <v>0</v>
      </c>
      <c r="N253" s="2">
        <f t="shared" si="19"/>
        <v>0</v>
      </c>
      <c r="O253" s="2">
        <f t="shared" si="19"/>
        <v>0</v>
      </c>
      <c r="P253" s="2">
        <f>SUM(B253:O253)</f>
        <v>0</v>
      </c>
      <c r="Q253" s="12"/>
    </row>
    <row r="254" spans="1:17" ht="20.25" customHeight="1" x14ac:dyDescent="0.15">
      <c r="A254" s="18" t="s">
        <v>0</v>
      </c>
      <c r="B254" s="20" t="s">
        <v>41</v>
      </c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2"/>
      <c r="P254" s="23" t="s">
        <v>111</v>
      </c>
      <c r="Q254" s="18" t="s">
        <v>196</v>
      </c>
    </row>
    <row r="255" spans="1:17" ht="54" customHeight="1" x14ac:dyDescent="0.15">
      <c r="A255" s="19"/>
      <c r="B255" s="10" t="s">
        <v>75</v>
      </c>
      <c r="C255" s="10"/>
      <c r="D255" s="10"/>
      <c r="E255" s="10"/>
      <c r="F255" s="10"/>
      <c r="G255" s="10"/>
      <c r="H255" s="10"/>
      <c r="I255" s="10"/>
      <c r="J255" s="10"/>
      <c r="K255" s="10"/>
      <c r="L255" s="13"/>
      <c r="M255" s="13"/>
      <c r="N255" s="13"/>
      <c r="O255" s="13"/>
      <c r="P255" s="25"/>
      <c r="Q255" s="18"/>
    </row>
    <row r="256" spans="1:17" ht="15" customHeight="1" x14ac:dyDescent="0.15">
      <c r="A256" s="1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>
        <f t="shared" ref="P256:P302" si="20">SUM(B256:O256)</f>
        <v>0</v>
      </c>
      <c r="Q256" s="12"/>
    </row>
    <row r="257" spans="1:17" ht="15" customHeight="1" x14ac:dyDescent="0.15">
      <c r="A257" s="1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>
        <f t="shared" si="20"/>
        <v>0</v>
      </c>
      <c r="Q257" s="12"/>
    </row>
    <row r="258" spans="1:17" ht="15" customHeight="1" x14ac:dyDescent="0.15">
      <c r="A258" s="1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>
        <f t="shared" si="20"/>
        <v>0</v>
      </c>
      <c r="Q258" s="12"/>
    </row>
    <row r="259" spans="1:17" ht="15" customHeight="1" x14ac:dyDescent="0.15">
      <c r="A259" s="1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>
        <f t="shared" si="20"/>
        <v>0</v>
      </c>
      <c r="Q259" s="17"/>
    </row>
    <row r="260" spans="1:17" ht="15" customHeight="1" x14ac:dyDescent="0.15">
      <c r="A260" s="1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>
        <f t="shared" si="20"/>
        <v>0</v>
      </c>
      <c r="Q260" s="17"/>
    </row>
    <row r="261" spans="1:17" ht="15" customHeight="1" x14ac:dyDescent="0.15">
      <c r="A261" s="1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>
        <f t="shared" si="20"/>
        <v>0</v>
      </c>
      <c r="Q261" s="15"/>
    </row>
    <row r="262" spans="1:17" ht="15" customHeight="1" x14ac:dyDescent="0.15">
      <c r="A262" s="1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>
        <f t="shared" si="20"/>
        <v>0</v>
      </c>
      <c r="Q262" s="15"/>
    </row>
    <row r="263" spans="1:17" ht="15" customHeight="1" x14ac:dyDescent="0.15">
      <c r="A263" s="1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>
        <f t="shared" si="20"/>
        <v>0</v>
      </c>
      <c r="Q263" s="15"/>
    </row>
    <row r="264" spans="1:17" ht="15" customHeight="1" x14ac:dyDescent="0.15">
      <c r="A264" s="1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>
        <f t="shared" si="20"/>
        <v>0</v>
      </c>
      <c r="Q264" s="15"/>
    </row>
    <row r="265" spans="1:17" ht="15" customHeight="1" x14ac:dyDescent="0.15">
      <c r="A265" s="1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>
        <f t="shared" si="20"/>
        <v>0</v>
      </c>
      <c r="Q265" s="15"/>
    </row>
    <row r="266" spans="1:17" ht="15" customHeight="1" x14ac:dyDescent="0.15">
      <c r="A266" s="1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>
        <f t="shared" si="20"/>
        <v>0</v>
      </c>
      <c r="Q266" s="15"/>
    </row>
    <row r="267" spans="1:17" ht="15" customHeight="1" x14ac:dyDescent="0.15">
      <c r="A267" s="1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>
        <f t="shared" si="20"/>
        <v>0</v>
      </c>
      <c r="Q267" s="15"/>
    </row>
    <row r="268" spans="1:17" ht="15" customHeight="1" x14ac:dyDescent="0.15">
      <c r="A268" s="1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>
        <f t="shared" si="20"/>
        <v>0</v>
      </c>
      <c r="Q268" s="15"/>
    </row>
    <row r="269" spans="1:17" ht="15" customHeight="1" x14ac:dyDescent="0.15">
      <c r="A269" s="1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>
        <f t="shared" si="20"/>
        <v>0</v>
      </c>
      <c r="Q269" s="15"/>
    </row>
    <row r="270" spans="1:17" ht="15" customHeight="1" x14ac:dyDescent="0.15">
      <c r="A270" s="1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>
        <f t="shared" ref="P270:P278" si="21">SUM(B270:O270)</f>
        <v>0</v>
      </c>
      <c r="Q270" s="15"/>
    </row>
    <row r="271" spans="1:17" ht="15" customHeight="1" x14ac:dyDescent="0.15">
      <c r="A271" s="1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>
        <f t="shared" si="21"/>
        <v>0</v>
      </c>
      <c r="Q271" s="12"/>
    </row>
    <row r="272" spans="1:17" ht="15" customHeight="1" x14ac:dyDescent="0.15">
      <c r="A272" s="1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>
        <f t="shared" si="21"/>
        <v>0</v>
      </c>
      <c r="Q272" s="12"/>
    </row>
    <row r="273" spans="1:17" ht="15" customHeight="1" x14ac:dyDescent="0.15">
      <c r="A273" s="1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>
        <f t="shared" si="21"/>
        <v>0</v>
      </c>
      <c r="Q273" s="12"/>
    </row>
    <row r="274" spans="1:17" ht="15" customHeight="1" x14ac:dyDescent="0.15">
      <c r="A274" s="1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>
        <f t="shared" si="21"/>
        <v>0</v>
      </c>
      <c r="Q274" s="12"/>
    </row>
    <row r="275" spans="1:17" ht="15" customHeight="1" x14ac:dyDescent="0.15">
      <c r="A275" s="1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>
        <f t="shared" si="21"/>
        <v>0</v>
      </c>
      <c r="Q275" s="12"/>
    </row>
    <row r="276" spans="1:17" ht="15" customHeight="1" x14ac:dyDescent="0.15">
      <c r="A276" s="1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>
        <f t="shared" si="21"/>
        <v>0</v>
      </c>
      <c r="Q276" s="12"/>
    </row>
    <row r="277" spans="1:17" ht="15" customHeight="1" x14ac:dyDescent="0.15">
      <c r="A277" s="1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>
        <f t="shared" si="21"/>
        <v>0</v>
      </c>
      <c r="Q277" s="12"/>
    </row>
    <row r="278" spans="1:17" ht="15" customHeight="1" x14ac:dyDescent="0.15">
      <c r="A278" s="1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>
        <f t="shared" si="21"/>
        <v>0</v>
      </c>
      <c r="Q278" s="12"/>
    </row>
    <row r="279" spans="1:17" ht="15" customHeight="1" x14ac:dyDescent="0.15">
      <c r="A279" s="1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>
        <f t="shared" si="20"/>
        <v>0</v>
      </c>
      <c r="Q279" s="15"/>
    </row>
    <row r="280" spans="1:17" ht="15" customHeight="1" x14ac:dyDescent="0.15">
      <c r="A280" s="1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>
        <f t="shared" si="20"/>
        <v>0</v>
      </c>
      <c r="Q280" s="12"/>
    </row>
    <row r="281" spans="1:17" ht="15" customHeight="1" x14ac:dyDescent="0.15">
      <c r="A281" s="1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>
        <f t="shared" si="20"/>
        <v>0</v>
      </c>
      <c r="Q281" s="12"/>
    </row>
    <row r="282" spans="1:17" ht="15" customHeight="1" x14ac:dyDescent="0.15">
      <c r="A282" s="1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>
        <f t="shared" si="20"/>
        <v>0</v>
      </c>
      <c r="Q282" s="12"/>
    </row>
    <row r="283" spans="1:17" ht="15" customHeight="1" x14ac:dyDescent="0.15">
      <c r="A283" s="1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>
        <f t="shared" si="20"/>
        <v>0</v>
      </c>
      <c r="Q283" s="12"/>
    </row>
    <row r="284" spans="1:17" ht="15" customHeight="1" x14ac:dyDescent="0.15">
      <c r="A284" s="1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>
        <f t="shared" si="20"/>
        <v>0</v>
      </c>
      <c r="Q284" s="12"/>
    </row>
    <row r="285" spans="1:17" ht="15" customHeight="1" x14ac:dyDescent="0.15">
      <c r="A285" s="1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>
        <f t="shared" si="20"/>
        <v>0</v>
      </c>
      <c r="Q285" s="12"/>
    </row>
    <row r="286" spans="1:17" ht="15" customHeight="1" x14ac:dyDescent="0.15">
      <c r="A286" s="1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>
        <f t="shared" si="20"/>
        <v>0</v>
      </c>
      <c r="Q286" s="12"/>
    </row>
    <row r="287" spans="1:17" ht="15" customHeight="1" x14ac:dyDescent="0.15">
      <c r="A287" s="1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>
        <f t="shared" si="20"/>
        <v>0</v>
      </c>
      <c r="Q287" s="12"/>
    </row>
    <row r="288" spans="1:17" ht="15" customHeight="1" x14ac:dyDescent="0.15">
      <c r="A288" s="1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>
        <f t="shared" ref="P288:P301" si="22">SUM(B288:O288)</f>
        <v>0</v>
      </c>
      <c r="Q288" s="15"/>
    </row>
    <row r="289" spans="1:17" ht="15" customHeight="1" x14ac:dyDescent="0.15">
      <c r="A289" s="1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>
        <f t="shared" si="22"/>
        <v>0</v>
      </c>
      <c r="Q289" s="15"/>
    </row>
    <row r="290" spans="1:17" ht="15" customHeight="1" x14ac:dyDescent="0.15">
      <c r="A290" s="1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>
        <f t="shared" si="22"/>
        <v>0</v>
      </c>
      <c r="Q290" s="15"/>
    </row>
    <row r="291" spans="1:17" ht="15" customHeight="1" x14ac:dyDescent="0.15">
      <c r="A291" s="1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>
        <f t="shared" si="22"/>
        <v>0</v>
      </c>
      <c r="Q291" s="15"/>
    </row>
    <row r="292" spans="1:17" ht="15" customHeight="1" x14ac:dyDescent="0.15">
      <c r="A292" s="1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>
        <f t="shared" si="22"/>
        <v>0</v>
      </c>
      <c r="Q292" s="15"/>
    </row>
    <row r="293" spans="1:17" ht="15" customHeight="1" x14ac:dyDescent="0.15">
      <c r="A293" s="1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>
        <f t="shared" si="22"/>
        <v>0</v>
      </c>
      <c r="Q293" s="15"/>
    </row>
    <row r="294" spans="1:17" ht="15" customHeight="1" x14ac:dyDescent="0.15">
      <c r="A294" s="1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>
        <f t="shared" si="22"/>
        <v>0</v>
      </c>
      <c r="Q294" s="15"/>
    </row>
    <row r="295" spans="1:17" ht="15" customHeight="1" x14ac:dyDescent="0.15">
      <c r="A295" s="1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>
        <f t="shared" si="22"/>
        <v>0</v>
      </c>
      <c r="Q295" s="15"/>
    </row>
    <row r="296" spans="1:17" ht="15" customHeight="1" x14ac:dyDescent="0.15">
      <c r="A296" s="1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>
        <f t="shared" si="22"/>
        <v>0</v>
      </c>
      <c r="Q296" s="15"/>
    </row>
    <row r="297" spans="1:17" ht="15" customHeight="1" x14ac:dyDescent="0.15">
      <c r="A297" s="1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>
        <f t="shared" si="22"/>
        <v>0</v>
      </c>
      <c r="Q297" s="15"/>
    </row>
    <row r="298" spans="1:17" ht="15" customHeight="1" x14ac:dyDescent="0.15">
      <c r="A298" s="1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>
        <f t="shared" si="22"/>
        <v>0</v>
      </c>
      <c r="Q298" s="12"/>
    </row>
    <row r="299" spans="1:17" ht="15" customHeight="1" x14ac:dyDescent="0.15">
      <c r="A299" s="1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>
        <f t="shared" si="22"/>
        <v>0</v>
      </c>
      <c r="Q299" s="12"/>
    </row>
    <row r="300" spans="1:17" ht="15" customHeight="1" x14ac:dyDescent="0.15">
      <c r="A300" s="1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>
        <f t="shared" si="22"/>
        <v>0</v>
      </c>
      <c r="Q300" s="12"/>
    </row>
    <row r="301" spans="1:17" ht="15" customHeight="1" x14ac:dyDescent="0.15">
      <c r="A301" s="1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>
        <f t="shared" si="22"/>
        <v>0</v>
      </c>
      <c r="Q301" s="12"/>
    </row>
    <row r="302" spans="1:17" ht="15" customHeight="1" x14ac:dyDescent="0.15">
      <c r="A302" s="1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>
        <f t="shared" si="20"/>
        <v>0</v>
      </c>
      <c r="Q302" s="12"/>
    </row>
    <row r="303" spans="1:17" ht="15" customHeight="1" x14ac:dyDescent="0.15">
      <c r="A303" s="11" t="s">
        <v>16</v>
      </c>
      <c r="B303" s="2">
        <f t="shared" ref="B303:O303" si="23">SUM(B256:B302)</f>
        <v>0</v>
      </c>
      <c r="C303" s="2">
        <f t="shared" si="23"/>
        <v>0</v>
      </c>
      <c r="D303" s="2">
        <f t="shared" si="23"/>
        <v>0</v>
      </c>
      <c r="E303" s="2">
        <f t="shared" si="23"/>
        <v>0</v>
      </c>
      <c r="F303" s="2">
        <f t="shared" si="23"/>
        <v>0</v>
      </c>
      <c r="G303" s="2">
        <f t="shared" si="23"/>
        <v>0</v>
      </c>
      <c r="H303" s="2">
        <f t="shared" si="23"/>
        <v>0</v>
      </c>
      <c r="I303" s="2">
        <f t="shared" si="23"/>
        <v>0</v>
      </c>
      <c r="J303" s="2">
        <f t="shared" si="23"/>
        <v>0</v>
      </c>
      <c r="K303" s="2">
        <f t="shared" si="23"/>
        <v>0</v>
      </c>
      <c r="L303" s="2">
        <f t="shared" si="23"/>
        <v>0</v>
      </c>
      <c r="M303" s="2">
        <f t="shared" si="23"/>
        <v>0</v>
      </c>
      <c r="N303" s="2">
        <f t="shared" si="23"/>
        <v>0</v>
      </c>
      <c r="O303" s="2">
        <f t="shared" si="23"/>
        <v>0</v>
      </c>
      <c r="P303" s="2">
        <f>SUM(B303:O303)</f>
        <v>0</v>
      </c>
      <c r="Q303" s="12"/>
    </row>
    <row r="304" spans="1:17" ht="20.25" customHeight="1" x14ac:dyDescent="0.15">
      <c r="A304" s="18" t="s">
        <v>0</v>
      </c>
      <c r="B304" s="20" t="s">
        <v>56</v>
      </c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2"/>
      <c r="P304" s="23" t="s">
        <v>25</v>
      </c>
      <c r="Q304" s="18" t="s">
        <v>196</v>
      </c>
    </row>
    <row r="305" spans="1:17" ht="54" customHeight="1" x14ac:dyDescent="0.15">
      <c r="A305" s="19"/>
      <c r="B305" s="10" t="s">
        <v>103</v>
      </c>
      <c r="C305" s="10" t="s">
        <v>104</v>
      </c>
      <c r="D305" s="10" t="s">
        <v>105</v>
      </c>
      <c r="E305" s="10" t="s">
        <v>102</v>
      </c>
      <c r="F305" s="10" t="s">
        <v>101</v>
      </c>
      <c r="G305" s="10" t="s">
        <v>57</v>
      </c>
      <c r="H305" s="10" t="s">
        <v>58</v>
      </c>
      <c r="I305" s="10" t="s">
        <v>59</v>
      </c>
      <c r="J305" s="10" t="s">
        <v>60</v>
      </c>
      <c r="K305" s="10" t="s">
        <v>61</v>
      </c>
      <c r="L305" s="10" t="s">
        <v>62</v>
      </c>
      <c r="M305" s="10" t="s">
        <v>63</v>
      </c>
      <c r="N305" s="10" t="s">
        <v>64</v>
      </c>
      <c r="O305" s="10" t="s">
        <v>65</v>
      </c>
      <c r="P305" s="24"/>
      <c r="Q305" s="18"/>
    </row>
    <row r="306" spans="1:17" ht="15" customHeight="1" x14ac:dyDescent="0.15">
      <c r="A306" s="1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>
        <f t="shared" ref="P306:P352" si="24">SUM(B306:O306)</f>
        <v>0</v>
      </c>
      <c r="Q306" s="12"/>
    </row>
    <row r="307" spans="1:17" ht="15" customHeight="1" x14ac:dyDescent="0.15">
      <c r="A307" s="1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>
        <f t="shared" si="24"/>
        <v>0</v>
      </c>
      <c r="Q307" s="12"/>
    </row>
    <row r="308" spans="1:17" ht="15" customHeight="1" x14ac:dyDescent="0.15">
      <c r="A308" s="1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>
        <f t="shared" si="24"/>
        <v>0</v>
      </c>
      <c r="Q308" s="12"/>
    </row>
    <row r="309" spans="1:17" ht="15" customHeight="1" x14ac:dyDescent="0.15">
      <c r="A309" s="1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>
        <f t="shared" si="24"/>
        <v>0</v>
      </c>
      <c r="Q309" s="15"/>
    </row>
    <row r="310" spans="1:17" ht="15" customHeight="1" x14ac:dyDescent="0.15">
      <c r="A310" s="1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>
        <f t="shared" ref="P310:P335" si="25">SUM(B310:O310)</f>
        <v>0</v>
      </c>
      <c r="Q310" s="15"/>
    </row>
    <row r="311" spans="1:17" ht="15" customHeight="1" x14ac:dyDescent="0.15">
      <c r="A311" s="1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>
        <f t="shared" si="25"/>
        <v>0</v>
      </c>
      <c r="Q311" s="15"/>
    </row>
    <row r="312" spans="1:17" ht="15" customHeight="1" x14ac:dyDescent="0.15">
      <c r="A312" s="1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>
        <f t="shared" si="25"/>
        <v>0</v>
      </c>
      <c r="Q312" s="15"/>
    </row>
    <row r="313" spans="1:17" ht="15" customHeight="1" x14ac:dyDescent="0.15">
      <c r="A313" s="1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>
        <f t="shared" si="25"/>
        <v>0</v>
      </c>
      <c r="Q313" s="15"/>
    </row>
    <row r="314" spans="1:17" ht="15" customHeight="1" x14ac:dyDescent="0.15">
      <c r="A314" s="1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>
        <f t="shared" si="25"/>
        <v>0</v>
      </c>
      <c r="Q314" s="12"/>
    </row>
    <row r="315" spans="1:17" ht="15" customHeight="1" x14ac:dyDescent="0.15">
      <c r="A315" s="1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>
        <f t="shared" si="25"/>
        <v>0</v>
      </c>
      <c r="Q315" s="12"/>
    </row>
    <row r="316" spans="1:17" ht="15" customHeight="1" x14ac:dyDescent="0.15">
      <c r="A316" s="1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>
        <f t="shared" si="25"/>
        <v>0</v>
      </c>
      <c r="Q316" s="12"/>
    </row>
    <row r="317" spans="1:17" ht="15" customHeight="1" x14ac:dyDescent="0.15">
      <c r="A317" s="1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>
        <f t="shared" si="25"/>
        <v>0</v>
      </c>
      <c r="Q317" s="12"/>
    </row>
    <row r="318" spans="1:17" ht="15" customHeight="1" x14ac:dyDescent="0.15">
      <c r="A318" s="1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>
        <f t="shared" si="25"/>
        <v>0</v>
      </c>
      <c r="Q318" s="12"/>
    </row>
    <row r="319" spans="1:17" ht="15" customHeight="1" x14ac:dyDescent="0.15">
      <c r="A319" s="1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>
        <f t="shared" si="25"/>
        <v>0</v>
      </c>
      <c r="Q319" s="12"/>
    </row>
    <row r="320" spans="1:17" ht="15" customHeight="1" x14ac:dyDescent="0.15">
      <c r="A320" s="1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>
        <f t="shared" si="25"/>
        <v>0</v>
      </c>
      <c r="Q320" s="12"/>
    </row>
    <row r="321" spans="1:17" ht="15" customHeight="1" x14ac:dyDescent="0.15">
      <c r="A321" s="1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>
        <f t="shared" si="25"/>
        <v>0</v>
      </c>
      <c r="Q321" s="12"/>
    </row>
    <row r="322" spans="1:17" ht="15" customHeight="1" x14ac:dyDescent="0.15">
      <c r="A322" s="1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>
        <f t="shared" si="25"/>
        <v>0</v>
      </c>
      <c r="Q322" s="12"/>
    </row>
    <row r="323" spans="1:17" ht="15" customHeight="1" x14ac:dyDescent="0.15">
      <c r="A323" s="1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>
        <f t="shared" si="25"/>
        <v>0</v>
      </c>
      <c r="Q323" s="12"/>
    </row>
    <row r="324" spans="1:17" ht="15" customHeight="1" x14ac:dyDescent="0.15">
      <c r="A324" s="1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>
        <f t="shared" si="25"/>
        <v>0</v>
      </c>
      <c r="Q324" s="12"/>
    </row>
    <row r="325" spans="1:17" ht="15" customHeight="1" x14ac:dyDescent="0.15">
      <c r="A325" s="1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>
        <f t="shared" si="25"/>
        <v>0</v>
      </c>
      <c r="Q325" s="12"/>
    </row>
    <row r="326" spans="1:17" ht="15" customHeight="1" x14ac:dyDescent="0.15">
      <c r="A326" s="1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>
        <f t="shared" si="25"/>
        <v>0</v>
      </c>
      <c r="Q326" s="12"/>
    </row>
    <row r="327" spans="1:17" ht="15" customHeight="1" x14ac:dyDescent="0.15">
      <c r="A327" s="1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>
        <f t="shared" si="25"/>
        <v>0</v>
      </c>
      <c r="Q327" s="12"/>
    </row>
    <row r="328" spans="1:17" ht="15" customHeight="1" x14ac:dyDescent="0.15">
      <c r="A328" s="1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>
        <f t="shared" si="25"/>
        <v>0</v>
      </c>
      <c r="Q328" s="15"/>
    </row>
    <row r="329" spans="1:17" ht="15" customHeight="1" x14ac:dyDescent="0.15">
      <c r="A329" s="1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>
        <f t="shared" si="25"/>
        <v>0</v>
      </c>
      <c r="Q329" s="15"/>
    </row>
    <row r="330" spans="1:17" ht="15" customHeight="1" x14ac:dyDescent="0.15">
      <c r="A330" s="1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>
        <f t="shared" si="25"/>
        <v>0</v>
      </c>
      <c r="Q330" s="15"/>
    </row>
    <row r="331" spans="1:17" ht="15" customHeight="1" x14ac:dyDescent="0.15">
      <c r="A331" s="1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>
        <f t="shared" si="25"/>
        <v>0</v>
      </c>
      <c r="Q331" s="15"/>
    </row>
    <row r="332" spans="1:17" ht="15" customHeight="1" x14ac:dyDescent="0.15">
      <c r="A332" s="1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>
        <f t="shared" si="25"/>
        <v>0</v>
      </c>
      <c r="Q332" s="12"/>
    </row>
    <row r="333" spans="1:17" ht="15" customHeight="1" x14ac:dyDescent="0.15">
      <c r="A333" s="1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>
        <f t="shared" si="25"/>
        <v>0</v>
      </c>
      <c r="Q333" s="12"/>
    </row>
    <row r="334" spans="1:17" ht="15" customHeight="1" x14ac:dyDescent="0.15">
      <c r="A334" s="1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>
        <f t="shared" si="25"/>
        <v>0</v>
      </c>
      <c r="Q334" s="12"/>
    </row>
    <row r="335" spans="1:17" ht="15" customHeight="1" x14ac:dyDescent="0.15">
      <c r="A335" s="1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>
        <f t="shared" si="25"/>
        <v>0</v>
      </c>
      <c r="Q335" s="12"/>
    </row>
    <row r="336" spans="1:17" ht="15" customHeight="1" x14ac:dyDescent="0.15">
      <c r="A336" s="1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>
        <f t="shared" si="24"/>
        <v>0</v>
      </c>
      <c r="Q336" s="15"/>
    </row>
    <row r="337" spans="1:17" ht="15" customHeight="1" x14ac:dyDescent="0.15">
      <c r="A337" s="1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>
        <f t="shared" si="24"/>
        <v>0</v>
      </c>
      <c r="Q337" s="15"/>
    </row>
    <row r="338" spans="1:17" ht="15" customHeight="1" x14ac:dyDescent="0.15">
      <c r="A338" s="1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>
        <f t="shared" si="24"/>
        <v>0</v>
      </c>
      <c r="Q338" s="15"/>
    </row>
    <row r="339" spans="1:17" ht="15" customHeight="1" x14ac:dyDescent="0.15">
      <c r="A339" s="1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>
        <f t="shared" si="24"/>
        <v>0</v>
      </c>
      <c r="Q339" s="15"/>
    </row>
    <row r="340" spans="1:17" ht="15" customHeight="1" x14ac:dyDescent="0.15">
      <c r="A340" s="1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>
        <f t="shared" si="24"/>
        <v>0</v>
      </c>
      <c r="Q340" s="12"/>
    </row>
    <row r="341" spans="1:17" ht="15" customHeight="1" x14ac:dyDescent="0.15">
      <c r="A341" s="1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>
        <f t="shared" si="24"/>
        <v>0</v>
      </c>
      <c r="Q341" s="12"/>
    </row>
    <row r="342" spans="1:17" ht="15" customHeight="1" x14ac:dyDescent="0.15">
      <c r="A342" s="1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>
        <f t="shared" si="24"/>
        <v>0</v>
      </c>
      <c r="Q342" s="12"/>
    </row>
    <row r="343" spans="1:17" ht="15" customHeight="1" x14ac:dyDescent="0.15">
      <c r="A343" s="1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>
        <f t="shared" si="24"/>
        <v>0</v>
      </c>
      <c r="Q343" s="12"/>
    </row>
    <row r="344" spans="1:17" ht="15" customHeight="1" x14ac:dyDescent="0.15">
      <c r="A344" s="1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>
        <f t="shared" si="24"/>
        <v>0</v>
      </c>
      <c r="Q344" s="12"/>
    </row>
    <row r="345" spans="1:17" ht="15" customHeight="1" x14ac:dyDescent="0.15">
      <c r="A345" s="1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>
        <f t="shared" si="24"/>
        <v>0</v>
      </c>
      <c r="Q345" s="12"/>
    </row>
    <row r="346" spans="1:17" ht="15" customHeight="1" x14ac:dyDescent="0.15">
      <c r="A346" s="1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>
        <f t="shared" si="24"/>
        <v>0</v>
      </c>
      <c r="Q346" s="12"/>
    </row>
    <row r="347" spans="1:17" ht="15" customHeight="1" x14ac:dyDescent="0.15">
      <c r="A347" s="1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>
        <f t="shared" si="24"/>
        <v>0</v>
      </c>
      <c r="Q347" s="12"/>
    </row>
    <row r="348" spans="1:17" ht="15" customHeight="1" x14ac:dyDescent="0.15">
      <c r="A348" s="1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>
        <f t="shared" si="24"/>
        <v>0</v>
      </c>
      <c r="Q348" s="12"/>
    </row>
    <row r="349" spans="1:17" ht="15" customHeight="1" x14ac:dyDescent="0.15">
      <c r="A349" s="1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>
        <f t="shared" si="24"/>
        <v>0</v>
      </c>
      <c r="Q349" s="12"/>
    </row>
    <row r="350" spans="1:17" ht="15" customHeight="1" x14ac:dyDescent="0.15">
      <c r="A350" s="1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>
        <f t="shared" si="24"/>
        <v>0</v>
      </c>
      <c r="Q350" s="12"/>
    </row>
    <row r="351" spans="1:17" ht="15" customHeight="1" x14ac:dyDescent="0.15">
      <c r="A351" s="1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>
        <f t="shared" si="24"/>
        <v>0</v>
      </c>
      <c r="Q351" s="12"/>
    </row>
    <row r="352" spans="1:17" ht="15" customHeight="1" x14ac:dyDescent="0.15">
      <c r="A352" s="1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>
        <f t="shared" si="24"/>
        <v>0</v>
      </c>
      <c r="Q352" s="12"/>
    </row>
    <row r="353" spans="1:17" ht="15" customHeight="1" x14ac:dyDescent="0.15">
      <c r="A353" s="11" t="s">
        <v>16</v>
      </c>
      <c r="B353" s="2">
        <f t="shared" ref="B353:O353" si="26">SUM(B306:B352)</f>
        <v>0</v>
      </c>
      <c r="C353" s="2">
        <f t="shared" si="26"/>
        <v>0</v>
      </c>
      <c r="D353" s="2">
        <f t="shared" si="26"/>
        <v>0</v>
      </c>
      <c r="E353" s="2">
        <f t="shared" si="26"/>
        <v>0</v>
      </c>
      <c r="F353" s="2">
        <f t="shared" si="26"/>
        <v>0</v>
      </c>
      <c r="G353" s="2">
        <f t="shared" si="26"/>
        <v>0</v>
      </c>
      <c r="H353" s="2">
        <f t="shared" si="26"/>
        <v>0</v>
      </c>
      <c r="I353" s="2">
        <f t="shared" si="26"/>
        <v>0</v>
      </c>
      <c r="J353" s="2">
        <f t="shared" si="26"/>
        <v>0</v>
      </c>
      <c r="K353" s="2">
        <f t="shared" si="26"/>
        <v>0</v>
      </c>
      <c r="L353" s="2">
        <f t="shared" si="26"/>
        <v>0</v>
      </c>
      <c r="M353" s="2">
        <f t="shared" si="26"/>
        <v>0</v>
      </c>
      <c r="N353" s="2">
        <f t="shared" si="26"/>
        <v>0</v>
      </c>
      <c r="O353" s="2">
        <f t="shared" si="26"/>
        <v>0</v>
      </c>
      <c r="P353" s="2">
        <f>SUM(B353:O353)</f>
        <v>0</v>
      </c>
      <c r="Q353" s="12"/>
    </row>
    <row r="354" spans="1:17" ht="20.25" customHeight="1" x14ac:dyDescent="0.15">
      <c r="A354" s="18" t="s">
        <v>0</v>
      </c>
      <c r="B354" s="20" t="s">
        <v>56</v>
      </c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2"/>
      <c r="P354" s="23" t="s">
        <v>26</v>
      </c>
      <c r="Q354" s="18" t="s">
        <v>196</v>
      </c>
    </row>
    <row r="355" spans="1:17" ht="54" customHeight="1" x14ac:dyDescent="0.15">
      <c r="A355" s="19"/>
      <c r="B355" s="10" t="s">
        <v>66</v>
      </c>
      <c r="C355" s="10" t="s">
        <v>67</v>
      </c>
      <c r="D355" s="10" t="s">
        <v>100</v>
      </c>
      <c r="E355" s="10" t="s">
        <v>99</v>
      </c>
      <c r="F355" s="10" t="s">
        <v>68</v>
      </c>
      <c r="G355" s="10" t="s">
        <v>69</v>
      </c>
      <c r="H355" s="10" t="s">
        <v>70</v>
      </c>
      <c r="I355" s="10" t="s">
        <v>71</v>
      </c>
      <c r="J355" s="10" t="s">
        <v>119</v>
      </c>
      <c r="K355" s="10" t="s">
        <v>98</v>
      </c>
      <c r="L355" s="10" t="s">
        <v>120</v>
      </c>
      <c r="M355" s="10" t="s">
        <v>97</v>
      </c>
      <c r="N355" s="10" t="s">
        <v>121</v>
      </c>
      <c r="O355" s="10" t="s">
        <v>96</v>
      </c>
      <c r="P355" s="24"/>
      <c r="Q355" s="18"/>
    </row>
    <row r="356" spans="1:17" ht="15" customHeight="1" x14ac:dyDescent="0.15">
      <c r="A356" s="1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>
        <f t="shared" ref="P356:P402" si="27">SUM(B356:O356)</f>
        <v>0</v>
      </c>
      <c r="Q356" s="12"/>
    </row>
    <row r="357" spans="1:17" ht="15" customHeight="1" x14ac:dyDescent="0.15">
      <c r="A357" s="1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>
        <f t="shared" si="27"/>
        <v>0</v>
      </c>
      <c r="Q357" s="12"/>
    </row>
    <row r="358" spans="1:17" ht="15" customHeight="1" x14ac:dyDescent="0.15">
      <c r="A358" s="1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>
        <f t="shared" si="27"/>
        <v>0</v>
      </c>
      <c r="Q358" s="12"/>
    </row>
    <row r="359" spans="1:17" ht="15" customHeight="1" x14ac:dyDescent="0.15">
      <c r="A359" s="1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>
        <f t="shared" si="27"/>
        <v>0</v>
      </c>
      <c r="Q359" s="17"/>
    </row>
    <row r="360" spans="1:17" ht="15" customHeight="1" x14ac:dyDescent="0.15">
      <c r="A360" s="1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>
        <f t="shared" si="27"/>
        <v>0</v>
      </c>
      <c r="Q360" s="17"/>
    </row>
    <row r="361" spans="1:17" ht="15" customHeight="1" x14ac:dyDescent="0.15">
      <c r="A361" s="1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>
        <f t="shared" si="27"/>
        <v>0</v>
      </c>
      <c r="Q361" s="15"/>
    </row>
    <row r="362" spans="1:17" ht="15" customHeight="1" x14ac:dyDescent="0.15">
      <c r="A362" s="1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>
        <f t="shared" ref="P362:P369" si="28">SUM(B362:O362)</f>
        <v>0</v>
      </c>
      <c r="Q362" s="15"/>
    </row>
    <row r="363" spans="1:17" ht="15" customHeight="1" x14ac:dyDescent="0.15">
      <c r="A363" s="1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>
        <f t="shared" si="28"/>
        <v>0</v>
      </c>
      <c r="Q363" s="15"/>
    </row>
    <row r="364" spans="1:17" ht="15" customHeight="1" x14ac:dyDescent="0.15">
      <c r="A364" s="1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>
        <f t="shared" si="28"/>
        <v>0</v>
      </c>
      <c r="Q364" s="12"/>
    </row>
    <row r="365" spans="1:17" ht="15" customHeight="1" x14ac:dyDescent="0.15">
      <c r="A365" s="1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>
        <f t="shared" si="28"/>
        <v>0</v>
      </c>
      <c r="Q365" s="12"/>
    </row>
    <row r="366" spans="1:17" ht="15" customHeight="1" x14ac:dyDescent="0.15">
      <c r="A366" s="1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>
        <f t="shared" si="28"/>
        <v>0</v>
      </c>
      <c r="Q366" s="12"/>
    </row>
    <row r="367" spans="1:17" ht="15" customHeight="1" x14ac:dyDescent="0.15">
      <c r="A367" s="1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>
        <f t="shared" si="28"/>
        <v>0</v>
      </c>
      <c r="Q367" s="12"/>
    </row>
    <row r="368" spans="1:17" ht="15" customHeight="1" x14ac:dyDescent="0.15">
      <c r="A368" s="1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>
        <f t="shared" si="28"/>
        <v>0</v>
      </c>
      <c r="Q368" s="12"/>
    </row>
    <row r="369" spans="1:17" ht="15" customHeight="1" x14ac:dyDescent="0.15">
      <c r="A369" s="1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>
        <f t="shared" si="28"/>
        <v>0</v>
      </c>
      <c r="Q369" s="12"/>
    </row>
    <row r="370" spans="1:17" ht="15" customHeight="1" x14ac:dyDescent="0.15">
      <c r="A370" s="1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>
        <f t="shared" si="27"/>
        <v>0</v>
      </c>
      <c r="Q370" s="15"/>
    </row>
    <row r="371" spans="1:17" ht="15" customHeight="1" x14ac:dyDescent="0.15">
      <c r="A371" s="1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>
        <f t="shared" si="27"/>
        <v>0</v>
      </c>
      <c r="Q371" s="15"/>
    </row>
    <row r="372" spans="1:17" ht="15" customHeight="1" x14ac:dyDescent="0.15">
      <c r="A372" s="1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>
        <f t="shared" si="27"/>
        <v>0</v>
      </c>
      <c r="Q372" s="12"/>
    </row>
    <row r="373" spans="1:17" ht="15" customHeight="1" x14ac:dyDescent="0.15">
      <c r="A373" s="1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>
        <f t="shared" si="27"/>
        <v>0</v>
      </c>
      <c r="Q373" s="12"/>
    </row>
    <row r="374" spans="1:17" ht="15" customHeight="1" x14ac:dyDescent="0.15">
      <c r="A374" s="1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>
        <f t="shared" si="27"/>
        <v>0</v>
      </c>
      <c r="Q374" s="12"/>
    </row>
    <row r="375" spans="1:17" ht="15" customHeight="1" x14ac:dyDescent="0.15">
      <c r="A375" s="1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>
        <f t="shared" si="27"/>
        <v>0</v>
      </c>
      <c r="Q375" s="12"/>
    </row>
    <row r="376" spans="1:17" ht="15" customHeight="1" x14ac:dyDescent="0.15">
      <c r="A376" s="1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>
        <f t="shared" si="27"/>
        <v>0</v>
      </c>
      <c r="Q376" s="12"/>
    </row>
    <row r="377" spans="1:17" ht="15" customHeight="1" x14ac:dyDescent="0.15">
      <c r="A377" s="1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>
        <f t="shared" si="27"/>
        <v>0</v>
      </c>
      <c r="Q377" s="12"/>
    </row>
    <row r="378" spans="1:17" ht="15" customHeight="1" x14ac:dyDescent="0.15">
      <c r="A378" s="1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>
        <f t="shared" si="27"/>
        <v>0</v>
      </c>
      <c r="Q378" s="12"/>
    </row>
    <row r="379" spans="1:17" ht="15" customHeight="1" x14ac:dyDescent="0.15">
      <c r="A379" s="1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>
        <f t="shared" si="27"/>
        <v>0</v>
      </c>
      <c r="Q379" s="12"/>
    </row>
    <row r="380" spans="1:17" ht="15" customHeight="1" x14ac:dyDescent="0.15">
      <c r="A380" s="1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>
        <f t="shared" si="27"/>
        <v>0</v>
      </c>
      <c r="Q380" s="12"/>
    </row>
    <row r="381" spans="1:17" ht="15" customHeight="1" x14ac:dyDescent="0.15">
      <c r="A381" s="1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>
        <f t="shared" si="27"/>
        <v>0</v>
      </c>
      <c r="Q381" s="12"/>
    </row>
    <row r="382" spans="1:17" ht="15" customHeight="1" x14ac:dyDescent="0.15">
      <c r="A382" s="1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>
        <f t="shared" si="27"/>
        <v>0</v>
      </c>
      <c r="Q382" s="12"/>
    </row>
    <row r="383" spans="1:17" ht="15" customHeight="1" x14ac:dyDescent="0.15">
      <c r="A383" s="1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>
        <f t="shared" si="27"/>
        <v>0</v>
      </c>
      <c r="Q383" s="12"/>
    </row>
    <row r="384" spans="1:17" ht="15" customHeight="1" x14ac:dyDescent="0.15">
      <c r="A384" s="1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>
        <f t="shared" si="27"/>
        <v>0</v>
      </c>
      <c r="Q384" s="12"/>
    </row>
    <row r="385" spans="1:17" ht="15" customHeight="1" x14ac:dyDescent="0.15">
      <c r="A385" s="1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>
        <f t="shared" si="27"/>
        <v>0</v>
      </c>
      <c r="Q385" s="12"/>
    </row>
    <row r="386" spans="1:17" ht="15" customHeight="1" x14ac:dyDescent="0.15">
      <c r="A386" s="1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>
        <f t="shared" si="27"/>
        <v>0</v>
      </c>
      <c r="Q386" s="12"/>
    </row>
    <row r="387" spans="1:17" ht="15" customHeight="1" x14ac:dyDescent="0.15">
      <c r="A387" s="1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>
        <f t="shared" si="27"/>
        <v>0</v>
      </c>
      <c r="Q387" s="12"/>
    </row>
    <row r="388" spans="1:17" ht="15" customHeight="1" x14ac:dyDescent="0.15">
      <c r="A388" s="1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>
        <f t="shared" si="27"/>
        <v>0</v>
      </c>
      <c r="Q388" s="12"/>
    </row>
    <row r="389" spans="1:17" ht="15" customHeight="1" x14ac:dyDescent="0.15">
      <c r="A389" s="1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>
        <f t="shared" ref="P389:P401" si="29">SUM(B389:O389)</f>
        <v>0</v>
      </c>
      <c r="Q389" s="15"/>
    </row>
    <row r="390" spans="1:17" ht="15" customHeight="1" x14ac:dyDescent="0.15">
      <c r="A390" s="1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>
        <f t="shared" si="29"/>
        <v>0</v>
      </c>
      <c r="Q390" s="12"/>
    </row>
    <row r="391" spans="1:17" ht="15" customHeight="1" x14ac:dyDescent="0.15">
      <c r="A391" s="1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>
        <f t="shared" si="29"/>
        <v>0</v>
      </c>
      <c r="Q391" s="12"/>
    </row>
    <row r="392" spans="1:17" ht="15" customHeight="1" x14ac:dyDescent="0.15">
      <c r="A392" s="1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>
        <f t="shared" si="29"/>
        <v>0</v>
      </c>
      <c r="Q392" s="12"/>
    </row>
    <row r="393" spans="1:17" ht="15" customHeight="1" x14ac:dyDescent="0.15">
      <c r="A393" s="1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>
        <f t="shared" si="29"/>
        <v>0</v>
      </c>
      <c r="Q393" s="12"/>
    </row>
    <row r="394" spans="1:17" ht="15" customHeight="1" x14ac:dyDescent="0.15">
      <c r="A394" s="1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>
        <f t="shared" si="29"/>
        <v>0</v>
      </c>
      <c r="Q394" s="12"/>
    </row>
    <row r="395" spans="1:17" ht="15" customHeight="1" x14ac:dyDescent="0.15">
      <c r="A395" s="1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>
        <f t="shared" si="29"/>
        <v>0</v>
      </c>
      <c r="Q395" s="12"/>
    </row>
    <row r="396" spans="1:17" ht="15" customHeight="1" x14ac:dyDescent="0.15">
      <c r="A396" s="1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>
        <f t="shared" si="29"/>
        <v>0</v>
      </c>
      <c r="Q396" s="12"/>
    </row>
    <row r="397" spans="1:17" ht="15" customHeight="1" x14ac:dyDescent="0.15">
      <c r="A397" s="1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>
        <f t="shared" si="29"/>
        <v>0</v>
      </c>
      <c r="Q397" s="12"/>
    </row>
    <row r="398" spans="1:17" ht="15" customHeight="1" x14ac:dyDescent="0.15">
      <c r="A398" s="1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>
        <f t="shared" si="29"/>
        <v>0</v>
      </c>
      <c r="Q398" s="12"/>
    </row>
    <row r="399" spans="1:17" ht="15" customHeight="1" x14ac:dyDescent="0.15">
      <c r="A399" s="1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>
        <f t="shared" si="29"/>
        <v>0</v>
      </c>
      <c r="Q399" s="12"/>
    </row>
    <row r="400" spans="1:17" ht="15" customHeight="1" x14ac:dyDescent="0.15">
      <c r="A400" s="1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>
        <f t="shared" si="29"/>
        <v>0</v>
      </c>
      <c r="Q400" s="12"/>
    </row>
    <row r="401" spans="1:17" ht="15" customHeight="1" x14ac:dyDescent="0.15">
      <c r="A401" s="1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>
        <f t="shared" si="29"/>
        <v>0</v>
      </c>
      <c r="Q401" s="12"/>
    </row>
    <row r="402" spans="1:17" ht="15" customHeight="1" x14ac:dyDescent="0.15">
      <c r="A402" s="1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>
        <f t="shared" si="27"/>
        <v>0</v>
      </c>
      <c r="Q402" s="12"/>
    </row>
    <row r="403" spans="1:17" ht="15" customHeight="1" x14ac:dyDescent="0.15">
      <c r="A403" s="11" t="s">
        <v>16</v>
      </c>
      <c r="B403" s="2">
        <f t="shared" ref="B403:O403" si="30">SUM(B356:B402)</f>
        <v>0</v>
      </c>
      <c r="C403" s="2">
        <f t="shared" si="30"/>
        <v>0</v>
      </c>
      <c r="D403" s="2">
        <f t="shared" si="30"/>
        <v>0</v>
      </c>
      <c r="E403" s="2">
        <f t="shared" si="30"/>
        <v>0</v>
      </c>
      <c r="F403" s="2">
        <f t="shared" si="30"/>
        <v>0</v>
      </c>
      <c r="G403" s="2">
        <f t="shared" si="30"/>
        <v>0</v>
      </c>
      <c r="H403" s="2">
        <f t="shared" si="30"/>
        <v>0</v>
      </c>
      <c r="I403" s="2">
        <f t="shared" si="30"/>
        <v>0</v>
      </c>
      <c r="J403" s="2">
        <f t="shared" si="30"/>
        <v>0</v>
      </c>
      <c r="K403" s="2">
        <f t="shared" si="30"/>
        <v>0</v>
      </c>
      <c r="L403" s="2">
        <f t="shared" si="30"/>
        <v>0</v>
      </c>
      <c r="M403" s="2">
        <f t="shared" si="30"/>
        <v>0</v>
      </c>
      <c r="N403" s="2">
        <f t="shared" si="30"/>
        <v>0</v>
      </c>
      <c r="O403" s="2">
        <f t="shared" si="30"/>
        <v>0</v>
      </c>
      <c r="P403" s="2">
        <f>SUM(B403:O403)</f>
        <v>0</v>
      </c>
      <c r="Q403" s="12"/>
    </row>
    <row r="404" spans="1:17" ht="20.25" customHeight="1" x14ac:dyDescent="0.15">
      <c r="A404" s="18" t="s">
        <v>0</v>
      </c>
      <c r="B404" s="20" t="s">
        <v>56</v>
      </c>
      <c r="C404" s="21"/>
      <c r="D404" s="21"/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2"/>
      <c r="P404" s="23" t="s">
        <v>117</v>
      </c>
      <c r="Q404" s="18" t="s">
        <v>196</v>
      </c>
    </row>
    <row r="405" spans="1:17" ht="54" customHeight="1" x14ac:dyDescent="0.15">
      <c r="A405" s="19"/>
      <c r="B405" s="10" t="s">
        <v>72</v>
      </c>
      <c r="C405" s="10" t="s">
        <v>73</v>
      </c>
      <c r="D405" s="10" t="s">
        <v>122</v>
      </c>
      <c r="E405" s="10" t="s">
        <v>123</v>
      </c>
      <c r="F405" s="10" t="s">
        <v>124</v>
      </c>
      <c r="G405" s="10" t="s">
        <v>125</v>
      </c>
      <c r="H405" s="10" t="s">
        <v>126</v>
      </c>
      <c r="I405" s="10" t="s">
        <v>127</v>
      </c>
      <c r="J405" s="10"/>
      <c r="K405" s="10"/>
      <c r="L405" s="10"/>
      <c r="M405" s="10"/>
      <c r="N405" s="10"/>
      <c r="O405" s="10"/>
      <c r="P405" s="24"/>
      <c r="Q405" s="18"/>
    </row>
    <row r="406" spans="1:17" ht="15" customHeight="1" x14ac:dyDescent="0.15">
      <c r="A406" s="1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>
        <f t="shared" ref="P406:P452" si="31">SUM(B406:O406)</f>
        <v>0</v>
      </c>
      <c r="Q406" s="12"/>
    </row>
    <row r="407" spans="1:17" ht="15" customHeight="1" x14ac:dyDescent="0.15">
      <c r="A407" s="1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>
        <f t="shared" si="31"/>
        <v>0</v>
      </c>
      <c r="Q407" s="12"/>
    </row>
    <row r="408" spans="1:17" ht="15" customHeight="1" x14ac:dyDescent="0.15">
      <c r="A408" s="1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>
        <f t="shared" si="31"/>
        <v>0</v>
      </c>
      <c r="Q408" s="12"/>
    </row>
    <row r="409" spans="1:17" ht="15" customHeight="1" x14ac:dyDescent="0.15">
      <c r="A409" s="1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>
        <f t="shared" si="31"/>
        <v>0</v>
      </c>
      <c r="Q409" s="17"/>
    </row>
    <row r="410" spans="1:17" ht="15" customHeight="1" x14ac:dyDescent="0.15">
      <c r="A410" s="1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>
        <f t="shared" si="31"/>
        <v>0</v>
      </c>
      <c r="Q410" s="17"/>
    </row>
    <row r="411" spans="1:17" ht="15" customHeight="1" x14ac:dyDescent="0.15">
      <c r="A411" s="1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>
        <f t="shared" si="31"/>
        <v>0</v>
      </c>
      <c r="Q411" s="15"/>
    </row>
    <row r="412" spans="1:17" ht="15" customHeight="1" x14ac:dyDescent="0.15">
      <c r="A412" s="1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>
        <f t="shared" ref="P412:P441" si="32">SUM(B412:O412)</f>
        <v>0</v>
      </c>
      <c r="Q412" s="15"/>
    </row>
    <row r="413" spans="1:17" ht="15" customHeight="1" x14ac:dyDescent="0.15">
      <c r="A413" s="1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>
        <f t="shared" si="32"/>
        <v>0</v>
      </c>
      <c r="Q413" s="15"/>
    </row>
    <row r="414" spans="1:17" ht="15" customHeight="1" x14ac:dyDescent="0.15">
      <c r="A414" s="1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>
        <f t="shared" si="32"/>
        <v>0</v>
      </c>
      <c r="Q414" s="12"/>
    </row>
    <row r="415" spans="1:17" ht="15" customHeight="1" x14ac:dyDescent="0.15">
      <c r="A415" s="1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>
        <f t="shared" si="32"/>
        <v>0</v>
      </c>
      <c r="Q415" s="12"/>
    </row>
    <row r="416" spans="1:17" ht="15" customHeight="1" x14ac:dyDescent="0.15">
      <c r="A416" s="1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>
        <f t="shared" si="32"/>
        <v>0</v>
      </c>
      <c r="Q416" s="12"/>
    </row>
    <row r="417" spans="1:17" ht="15" customHeight="1" x14ac:dyDescent="0.15">
      <c r="A417" s="1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>
        <f t="shared" si="32"/>
        <v>0</v>
      </c>
      <c r="Q417" s="12"/>
    </row>
    <row r="418" spans="1:17" ht="15" customHeight="1" x14ac:dyDescent="0.15">
      <c r="A418" s="1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>
        <f t="shared" si="32"/>
        <v>0</v>
      </c>
      <c r="Q418" s="12"/>
    </row>
    <row r="419" spans="1:17" ht="15" customHeight="1" x14ac:dyDescent="0.15">
      <c r="A419" s="1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>
        <f t="shared" si="32"/>
        <v>0</v>
      </c>
      <c r="Q419" s="12"/>
    </row>
    <row r="420" spans="1:17" ht="15" customHeight="1" x14ac:dyDescent="0.15">
      <c r="A420" s="1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>
        <f t="shared" si="32"/>
        <v>0</v>
      </c>
      <c r="Q420" s="12"/>
    </row>
    <row r="421" spans="1:17" ht="15" customHeight="1" x14ac:dyDescent="0.15">
      <c r="A421" s="1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>
        <f t="shared" si="32"/>
        <v>0</v>
      </c>
      <c r="Q421" s="12"/>
    </row>
    <row r="422" spans="1:17" ht="15" customHeight="1" x14ac:dyDescent="0.15">
      <c r="A422" s="1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>
        <f t="shared" si="32"/>
        <v>0</v>
      </c>
      <c r="Q422" s="12"/>
    </row>
    <row r="423" spans="1:17" ht="15" customHeight="1" x14ac:dyDescent="0.15">
      <c r="A423" s="1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>
        <f t="shared" si="32"/>
        <v>0</v>
      </c>
      <c r="Q423" s="12"/>
    </row>
    <row r="424" spans="1:17" ht="15" customHeight="1" x14ac:dyDescent="0.15">
      <c r="A424" s="1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>
        <f t="shared" si="32"/>
        <v>0</v>
      </c>
      <c r="Q424" s="12"/>
    </row>
    <row r="425" spans="1:17" ht="15" customHeight="1" x14ac:dyDescent="0.15">
      <c r="A425" s="1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>
        <f t="shared" si="32"/>
        <v>0</v>
      </c>
      <c r="Q425" s="12"/>
    </row>
    <row r="426" spans="1:17" ht="15" customHeight="1" x14ac:dyDescent="0.15">
      <c r="A426" s="1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>
        <f t="shared" si="32"/>
        <v>0</v>
      </c>
      <c r="Q426" s="12"/>
    </row>
    <row r="427" spans="1:17" ht="15" customHeight="1" x14ac:dyDescent="0.15">
      <c r="A427" s="1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>
        <f t="shared" si="32"/>
        <v>0</v>
      </c>
      <c r="Q427" s="12"/>
    </row>
    <row r="428" spans="1:17" ht="15" customHeight="1" x14ac:dyDescent="0.15">
      <c r="A428" s="1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>
        <f t="shared" si="32"/>
        <v>0</v>
      </c>
      <c r="Q428" s="12"/>
    </row>
    <row r="429" spans="1:17" ht="15" customHeight="1" x14ac:dyDescent="0.15">
      <c r="A429" s="1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>
        <f t="shared" si="32"/>
        <v>0</v>
      </c>
      <c r="Q429" s="12"/>
    </row>
    <row r="430" spans="1:17" ht="15" customHeight="1" x14ac:dyDescent="0.15">
      <c r="A430" s="1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>
        <f t="shared" si="32"/>
        <v>0</v>
      </c>
      <c r="Q430" s="12"/>
    </row>
    <row r="431" spans="1:17" ht="15" customHeight="1" x14ac:dyDescent="0.15">
      <c r="A431" s="1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>
        <f t="shared" si="32"/>
        <v>0</v>
      </c>
      <c r="Q431" s="12"/>
    </row>
    <row r="432" spans="1:17" ht="15" customHeight="1" x14ac:dyDescent="0.15">
      <c r="A432" s="1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>
        <f t="shared" si="32"/>
        <v>0</v>
      </c>
      <c r="Q432" s="12"/>
    </row>
    <row r="433" spans="1:17" ht="15" customHeight="1" x14ac:dyDescent="0.15">
      <c r="A433" s="1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>
        <f t="shared" ref="P433:P440" si="33">SUM(B433:O433)</f>
        <v>0</v>
      </c>
      <c r="Q433" s="12"/>
    </row>
    <row r="434" spans="1:17" ht="15" customHeight="1" x14ac:dyDescent="0.15">
      <c r="A434" s="1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>
        <f t="shared" si="33"/>
        <v>0</v>
      </c>
      <c r="Q434" s="15"/>
    </row>
    <row r="435" spans="1:17" ht="15" customHeight="1" x14ac:dyDescent="0.15">
      <c r="A435" s="1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>
        <f t="shared" si="33"/>
        <v>0</v>
      </c>
      <c r="Q435" s="15"/>
    </row>
    <row r="436" spans="1:17" ht="15" customHeight="1" x14ac:dyDescent="0.15">
      <c r="A436" s="1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>
        <f t="shared" si="33"/>
        <v>0</v>
      </c>
      <c r="Q436" s="12"/>
    </row>
    <row r="437" spans="1:17" ht="15" customHeight="1" x14ac:dyDescent="0.15">
      <c r="A437" s="1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>
        <f t="shared" si="33"/>
        <v>0</v>
      </c>
      <c r="Q437" s="12"/>
    </row>
    <row r="438" spans="1:17" ht="15" customHeight="1" x14ac:dyDescent="0.15">
      <c r="A438" s="1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>
        <f t="shared" si="33"/>
        <v>0</v>
      </c>
      <c r="Q438" s="12"/>
    </row>
    <row r="439" spans="1:17" ht="15" customHeight="1" x14ac:dyDescent="0.15">
      <c r="A439" s="1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>
        <f t="shared" si="33"/>
        <v>0</v>
      </c>
      <c r="Q439" s="12"/>
    </row>
    <row r="440" spans="1:17" ht="15" customHeight="1" x14ac:dyDescent="0.15">
      <c r="A440" s="1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>
        <f t="shared" si="33"/>
        <v>0</v>
      </c>
      <c r="Q440" s="12"/>
    </row>
    <row r="441" spans="1:17" ht="15" customHeight="1" x14ac:dyDescent="0.15">
      <c r="A441" s="1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>
        <f t="shared" si="32"/>
        <v>0</v>
      </c>
      <c r="Q441" s="12"/>
    </row>
    <row r="442" spans="1:17" ht="15" customHeight="1" x14ac:dyDescent="0.15">
      <c r="A442" s="1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>
        <f t="shared" si="31"/>
        <v>0</v>
      </c>
      <c r="Q442" s="15"/>
    </row>
    <row r="443" spans="1:17" ht="15" customHeight="1" x14ac:dyDescent="0.15">
      <c r="A443" s="1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>
        <f t="shared" si="31"/>
        <v>0</v>
      </c>
      <c r="Q443" s="15"/>
    </row>
    <row r="444" spans="1:17" ht="15" customHeight="1" x14ac:dyDescent="0.15">
      <c r="A444" s="1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>
        <f t="shared" si="31"/>
        <v>0</v>
      </c>
      <c r="Q444" s="12"/>
    </row>
    <row r="445" spans="1:17" ht="15" customHeight="1" x14ac:dyDescent="0.15">
      <c r="A445" s="1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>
        <f t="shared" si="31"/>
        <v>0</v>
      </c>
      <c r="Q445" s="12"/>
    </row>
    <row r="446" spans="1:17" ht="15" customHeight="1" x14ac:dyDescent="0.15">
      <c r="A446" s="1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>
        <f t="shared" si="31"/>
        <v>0</v>
      </c>
      <c r="Q446" s="12"/>
    </row>
    <row r="447" spans="1:17" ht="15" customHeight="1" x14ac:dyDescent="0.15">
      <c r="A447" s="1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>
        <f t="shared" si="31"/>
        <v>0</v>
      </c>
      <c r="Q447" s="12"/>
    </row>
    <row r="448" spans="1:17" ht="15" customHeight="1" x14ac:dyDescent="0.15">
      <c r="A448" s="1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>
        <f t="shared" si="31"/>
        <v>0</v>
      </c>
      <c r="Q448" s="12"/>
    </row>
    <row r="449" spans="1:17" ht="15" customHeight="1" x14ac:dyDescent="0.15">
      <c r="A449" s="1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>
        <f t="shared" si="31"/>
        <v>0</v>
      </c>
      <c r="Q449" s="12"/>
    </row>
    <row r="450" spans="1:17" ht="15" customHeight="1" x14ac:dyDescent="0.15">
      <c r="A450" s="1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>
        <f t="shared" si="31"/>
        <v>0</v>
      </c>
      <c r="Q450" s="12"/>
    </row>
    <row r="451" spans="1:17" ht="15" customHeight="1" x14ac:dyDescent="0.15">
      <c r="A451" s="1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>
        <f t="shared" si="31"/>
        <v>0</v>
      </c>
      <c r="Q451" s="12"/>
    </row>
    <row r="452" spans="1:17" ht="15" customHeight="1" x14ac:dyDescent="0.15">
      <c r="A452" s="1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>
        <f t="shared" si="31"/>
        <v>0</v>
      </c>
      <c r="Q452" s="12"/>
    </row>
    <row r="453" spans="1:17" ht="15" customHeight="1" x14ac:dyDescent="0.15">
      <c r="A453" s="11" t="s">
        <v>16</v>
      </c>
      <c r="B453" s="2">
        <f t="shared" ref="B453:O453" si="34">SUM(B406:B452)</f>
        <v>0</v>
      </c>
      <c r="C453" s="2">
        <f t="shared" si="34"/>
        <v>0</v>
      </c>
      <c r="D453" s="2">
        <f t="shared" si="34"/>
        <v>0</v>
      </c>
      <c r="E453" s="2">
        <f t="shared" si="34"/>
        <v>0</v>
      </c>
      <c r="F453" s="2">
        <f t="shared" si="34"/>
        <v>0</v>
      </c>
      <c r="G453" s="2">
        <f t="shared" si="34"/>
        <v>0</v>
      </c>
      <c r="H453" s="2">
        <f t="shared" si="34"/>
        <v>0</v>
      </c>
      <c r="I453" s="2">
        <f t="shared" si="34"/>
        <v>0</v>
      </c>
      <c r="J453" s="2">
        <f t="shared" si="34"/>
        <v>0</v>
      </c>
      <c r="K453" s="2">
        <f t="shared" si="34"/>
        <v>0</v>
      </c>
      <c r="L453" s="2">
        <f t="shared" si="34"/>
        <v>0</v>
      </c>
      <c r="M453" s="2">
        <f t="shared" si="34"/>
        <v>0</v>
      </c>
      <c r="N453" s="2">
        <f t="shared" si="34"/>
        <v>0</v>
      </c>
      <c r="O453" s="2">
        <f t="shared" si="34"/>
        <v>0</v>
      </c>
      <c r="P453" s="2">
        <f>SUM(B453:O453)</f>
        <v>0</v>
      </c>
      <c r="Q453" s="12"/>
    </row>
    <row r="454" spans="1:17" ht="20.25" customHeight="1" x14ac:dyDescent="0.15">
      <c r="A454" s="18" t="s">
        <v>0</v>
      </c>
      <c r="B454" s="20" t="s">
        <v>56</v>
      </c>
      <c r="C454" s="21"/>
      <c r="D454" s="21"/>
      <c r="E454" s="21"/>
      <c r="F454" s="21"/>
      <c r="G454" s="21"/>
      <c r="H454" s="21"/>
      <c r="I454" s="21"/>
      <c r="J454" s="21"/>
      <c r="K454" s="21"/>
      <c r="L454" s="21"/>
      <c r="M454" s="21"/>
      <c r="N454" s="21"/>
      <c r="O454" s="22"/>
      <c r="P454" s="23" t="s">
        <v>118</v>
      </c>
      <c r="Q454" s="18" t="s">
        <v>196</v>
      </c>
    </row>
    <row r="455" spans="1:17" ht="54" customHeight="1" x14ac:dyDescent="0.15">
      <c r="A455" s="19"/>
      <c r="B455" s="10" t="s">
        <v>75</v>
      </c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4"/>
      <c r="N455" s="14"/>
      <c r="O455" s="14"/>
      <c r="P455" s="25"/>
      <c r="Q455" s="18"/>
    </row>
    <row r="456" spans="1:17" ht="15" customHeight="1" x14ac:dyDescent="0.15">
      <c r="A456" s="1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>
        <f t="shared" ref="P456:P502" si="35">SUM(B456:O456)</f>
        <v>0</v>
      </c>
      <c r="Q456" s="12"/>
    </row>
    <row r="457" spans="1:17" ht="15" customHeight="1" x14ac:dyDescent="0.15">
      <c r="A457" s="1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>
        <f t="shared" si="35"/>
        <v>0</v>
      </c>
      <c r="Q457" s="12"/>
    </row>
    <row r="458" spans="1:17" ht="15" customHeight="1" x14ac:dyDescent="0.15">
      <c r="A458" s="1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>
        <f t="shared" si="35"/>
        <v>0</v>
      </c>
      <c r="Q458" s="12"/>
    </row>
    <row r="459" spans="1:17" ht="15" customHeight="1" x14ac:dyDescent="0.15">
      <c r="A459" s="1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>
        <f t="shared" ref="P459:P485" si="36">SUM(B459:O459)</f>
        <v>0</v>
      </c>
      <c r="Q459" s="17"/>
    </row>
    <row r="460" spans="1:17" ht="15" customHeight="1" x14ac:dyDescent="0.15">
      <c r="A460" s="1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>
        <f t="shared" si="36"/>
        <v>0</v>
      </c>
      <c r="Q460" s="17"/>
    </row>
    <row r="461" spans="1:17" ht="15" customHeight="1" x14ac:dyDescent="0.15">
      <c r="A461" s="1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>
        <f t="shared" si="36"/>
        <v>0</v>
      </c>
      <c r="Q461" s="15"/>
    </row>
    <row r="462" spans="1:17" ht="15" customHeight="1" x14ac:dyDescent="0.15">
      <c r="A462" s="1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>
        <f t="shared" si="36"/>
        <v>0</v>
      </c>
      <c r="Q462" s="15"/>
    </row>
    <row r="463" spans="1:17" ht="15" customHeight="1" x14ac:dyDescent="0.15">
      <c r="A463" s="1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>
        <f t="shared" si="36"/>
        <v>0</v>
      </c>
      <c r="Q463" s="15"/>
    </row>
    <row r="464" spans="1:17" ht="15" customHeight="1" x14ac:dyDescent="0.15">
      <c r="A464" s="1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>
        <f t="shared" si="36"/>
        <v>0</v>
      </c>
      <c r="Q464" s="12"/>
    </row>
    <row r="465" spans="1:17" ht="15" customHeight="1" x14ac:dyDescent="0.15">
      <c r="A465" s="1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>
        <f t="shared" si="36"/>
        <v>0</v>
      </c>
      <c r="Q465" s="12"/>
    </row>
    <row r="466" spans="1:17" ht="15" customHeight="1" x14ac:dyDescent="0.15">
      <c r="A466" s="1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>
        <f t="shared" si="36"/>
        <v>0</v>
      </c>
      <c r="Q466" s="12"/>
    </row>
    <row r="467" spans="1:17" ht="15" customHeight="1" x14ac:dyDescent="0.15">
      <c r="A467" s="1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>
        <f t="shared" si="36"/>
        <v>0</v>
      </c>
      <c r="Q467" s="12"/>
    </row>
    <row r="468" spans="1:17" ht="15" customHeight="1" x14ac:dyDescent="0.15">
      <c r="A468" s="1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>
        <f t="shared" si="36"/>
        <v>0</v>
      </c>
      <c r="Q468" s="12"/>
    </row>
    <row r="469" spans="1:17" ht="15" customHeight="1" x14ac:dyDescent="0.15">
      <c r="A469" s="1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>
        <f t="shared" ref="P469:P476" si="37">SUM(B469:O469)</f>
        <v>0</v>
      </c>
      <c r="Q469" s="12"/>
    </row>
    <row r="470" spans="1:17" ht="15" customHeight="1" x14ac:dyDescent="0.15">
      <c r="A470" s="1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>
        <f t="shared" si="37"/>
        <v>0</v>
      </c>
      <c r="Q470" s="12"/>
    </row>
    <row r="471" spans="1:17" ht="15" customHeight="1" x14ac:dyDescent="0.15">
      <c r="A471" s="1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>
        <f t="shared" si="37"/>
        <v>0</v>
      </c>
      <c r="Q471" s="12"/>
    </row>
    <row r="472" spans="1:17" ht="15" customHeight="1" x14ac:dyDescent="0.15">
      <c r="A472" s="1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>
        <f t="shared" si="37"/>
        <v>0</v>
      </c>
      <c r="Q472" s="12"/>
    </row>
    <row r="473" spans="1:17" ht="15" customHeight="1" x14ac:dyDescent="0.15">
      <c r="A473" s="1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>
        <f t="shared" si="37"/>
        <v>0</v>
      </c>
      <c r="Q473" s="12"/>
    </row>
    <row r="474" spans="1:17" ht="15" customHeight="1" x14ac:dyDescent="0.15">
      <c r="A474" s="1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>
        <f t="shared" si="37"/>
        <v>0</v>
      </c>
      <c r="Q474" s="12"/>
    </row>
    <row r="475" spans="1:17" ht="15" customHeight="1" x14ac:dyDescent="0.15">
      <c r="A475" s="1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>
        <f t="shared" si="37"/>
        <v>0</v>
      </c>
      <c r="Q475" s="12"/>
    </row>
    <row r="476" spans="1:17" ht="15" customHeight="1" x14ac:dyDescent="0.15">
      <c r="A476" s="1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>
        <f t="shared" si="37"/>
        <v>0</v>
      </c>
      <c r="Q476" s="12"/>
    </row>
    <row r="477" spans="1:17" ht="15" customHeight="1" x14ac:dyDescent="0.15">
      <c r="A477" s="1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>
        <f t="shared" si="36"/>
        <v>0</v>
      </c>
      <c r="Q477" s="12"/>
    </row>
    <row r="478" spans="1:17" ht="15" customHeight="1" x14ac:dyDescent="0.15">
      <c r="A478" s="1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>
        <f t="shared" si="36"/>
        <v>0</v>
      </c>
      <c r="Q478" s="12"/>
    </row>
    <row r="479" spans="1:17" ht="15" customHeight="1" x14ac:dyDescent="0.15">
      <c r="A479" s="1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>
        <f t="shared" si="36"/>
        <v>0</v>
      </c>
      <c r="Q479" s="12"/>
    </row>
    <row r="480" spans="1:17" ht="15" customHeight="1" x14ac:dyDescent="0.15">
      <c r="A480" s="1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>
        <f t="shared" si="36"/>
        <v>0</v>
      </c>
      <c r="Q480" s="12"/>
    </row>
    <row r="481" spans="1:17" ht="15" customHeight="1" x14ac:dyDescent="0.15">
      <c r="A481" s="1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>
        <f t="shared" si="36"/>
        <v>0</v>
      </c>
      <c r="Q481" s="12"/>
    </row>
    <row r="482" spans="1:17" ht="15" customHeight="1" x14ac:dyDescent="0.15">
      <c r="A482" s="1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>
        <f t="shared" si="36"/>
        <v>0</v>
      </c>
      <c r="Q482" s="12"/>
    </row>
    <row r="483" spans="1:17" ht="15" customHeight="1" x14ac:dyDescent="0.15">
      <c r="A483" s="1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>
        <f t="shared" si="36"/>
        <v>0</v>
      </c>
      <c r="Q483" s="12"/>
    </row>
    <row r="484" spans="1:17" ht="15" customHeight="1" x14ac:dyDescent="0.15">
      <c r="A484" s="1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>
        <f t="shared" si="36"/>
        <v>0</v>
      </c>
      <c r="Q484" s="12"/>
    </row>
    <row r="485" spans="1:17" ht="15" customHeight="1" x14ac:dyDescent="0.15">
      <c r="A485" s="1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>
        <f t="shared" si="36"/>
        <v>0</v>
      </c>
      <c r="Q485" s="12"/>
    </row>
    <row r="486" spans="1:17" ht="15" customHeight="1" x14ac:dyDescent="0.15">
      <c r="A486" s="1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>
        <f t="shared" si="35"/>
        <v>0</v>
      </c>
      <c r="Q486" s="17"/>
    </row>
    <row r="487" spans="1:17" ht="15" customHeight="1" x14ac:dyDescent="0.15">
      <c r="A487" s="1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>
        <f t="shared" si="35"/>
        <v>0</v>
      </c>
      <c r="Q487" s="17"/>
    </row>
    <row r="488" spans="1:17" ht="15" customHeight="1" x14ac:dyDescent="0.15">
      <c r="A488" s="1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>
        <f t="shared" si="35"/>
        <v>0</v>
      </c>
      <c r="Q488" s="15"/>
    </row>
    <row r="489" spans="1:17" ht="15" customHeight="1" x14ac:dyDescent="0.15">
      <c r="A489" s="1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>
        <f t="shared" si="35"/>
        <v>0</v>
      </c>
      <c r="Q489" s="15"/>
    </row>
    <row r="490" spans="1:17" ht="15" customHeight="1" x14ac:dyDescent="0.15">
      <c r="A490" s="1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>
        <f t="shared" si="35"/>
        <v>0</v>
      </c>
      <c r="Q490" s="15"/>
    </row>
    <row r="491" spans="1:17" ht="15" customHeight="1" x14ac:dyDescent="0.15">
      <c r="A491" s="1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>
        <f t="shared" si="35"/>
        <v>0</v>
      </c>
      <c r="Q491" s="12"/>
    </row>
    <row r="492" spans="1:17" ht="15" customHeight="1" x14ac:dyDescent="0.15">
      <c r="A492" s="1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>
        <f t="shared" si="35"/>
        <v>0</v>
      </c>
      <c r="Q492" s="12"/>
    </row>
    <row r="493" spans="1:17" ht="15" customHeight="1" x14ac:dyDescent="0.15">
      <c r="A493" s="1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>
        <f t="shared" si="35"/>
        <v>0</v>
      </c>
      <c r="Q493" s="12"/>
    </row>
    <row r="494" spans="1:17" ht="15" customHeight="1" x14ac:dyDescent="0.15">
      <c r="A494" s="1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>
        <f t="shared" si="35"/>
        <v>0</v>
      </c>
      <c r="Q494" s="12"/>
    </row>
    <row r="495" spans="1:17" ht="15" customHeight="1" x14ac:dyDescent="0.15">
      <c r="A495" s="1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>
        <f t="shared" si="35"/>
        <v>0</v>
      </c>
      <c r="Q495" s="12"/>
    </row>
    <row r="496" spans="1:17" ht="15" customHeight="1" x14ac:dyDescent="0.15">
      <c r="A496" s="1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>
        <f t="shared" si="35"/>
        <v>0</v>
      </c>
      <c r="Q496" s="12"/>
    </row>
    <row r="497" spans="1:17" ht="15" customHeight="1" x14ac:dyDescent="0.15">
      <c r="A497" s="1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>
        <f t="shared" si="35"/>
        <v>0</v>
      </c>
      <c r="Q497" s="12"/>
    </row>
    <row r="498" spans="1:17" ht="15" customHeight="1" x14ac:dyDescent="0.15">
      <c r="A498" s="1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>
        <f t="shared" si="35"/>
        <v>0</v>
      </c>
      <c r="Q498" s="12"/>
    </row>
    <row r="499" spans="1:17" ht="15" customHeight="1" x14ac:dyDescent="0.15">
      <c r="A499" s="1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>
        <f t="shared" si="35"/>
        <v>0</v>
      </c>
      <c r="Q499" s="12"/>
    </row>
    <row r="500" spans="1:17" ht="15" customHeight="1" x14ac:dyDescent="0.15">
      <c r="A500" s="1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>
        <f t="shared" si="35"/>
        <v>0</v>
      </c>
      <c r="Q500" s="12"/>
    </row>
    <row r="501" spans="1:17" ht="15" customHeight="1" x14ac:dyDescent="0.15">
      <c r="A501" s="1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>
        <f t="shared" si="35"/>
        <v>0</v>
      </c>
      <c r="Q501" s="12"/>
    </row>
    <row r="502" spans="1:17" ht="15" customHeight="1" x14ac:dyDescent="0.15">
      <c r="A502" s="1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>
        <f t="shared" si="35"/>
        <v>0</v>
      </c>
      <c r="Q502" s="12"/>
    </row>
    <row r="503" spans="1:17" ht="15" customHeight="1" x14ac:dyDescent="0.15">
      <c r="A503" s="11" t="s">
        <v>16</v>
      </c>
      <c r="B503" s="2">
        <f t="shared" ref="B503:O503" si="38">SUM(B456:B502)</f>
        <v>0</v>
      </c>
      <c r="C503" s="2">
        <f t="shared" si="38"/>
        <v>0</v>
      </c>
      <c r="D503" s="2">
        <f t="shared" si="38"/>
        <v>0</v>
      </c>
      <c r="E503" s="2">
        <f t="shared" si="38"/>
        <v>0</v>
      </c>
      <c r="F503" s="2">
        <f t="shared" si="38"/>
        <v>0</v>
      </c>
      <c r="G503" s="2">
        <f t="shared" si="38"/>
        <v>0</v>
      </c>
      <c r="H503" s="2">
        <f t="shared" si="38"/>
        <v>0</v>
      </c>
      <c r="I503" s="2">
        <f t="shared" si="38"/>
        <v>0</v>
      </c>
      <c r="J503" s="2">
        <f t="shared" si="38"/>
        <v>0</v>
      </c>
      <c r="K503" s="2">
        <f t="shared" si="38"/>
        <v>0</v>
      </c>
      <c r="L503" s="2">
        <f t="shared" si="38"/>
        <v>0</v>
      </c>
      <c r="M503" s="2">
        <f t="shared" si="38"/>
        <v>0</v>
      </c>
      <c r="N503" s="2">
        <f t="shared" si="38"/>
        <v>0</v>
      </c>
      <c r="O503" s="2">
        <f t="shared" si="38"/>
        <v>0</v>
      </c>
      <c r="P503" s="2">
        <f>SUM(B503:O503)</f>
        <v>0</v>
      </c>
      <c r="Q503" s="12"/>
    </row>
    <row r="504" spans="1:17" ht="20.25" customHeight="1" x14ac:dyDescent="0.15">
      <c r="A504" s="18" t="s">
        <v>0</v>
      </c>
      <c r="B504" s="27" t="s">
        <v>23</v>
      </c>
      <c r="C504" s="28"/>
      <c r="D504" s="28"/>
      <c r="E504" s="28"/>
      <c r="F504" s="28"/>
      <c r="G504" s="28"/>
      <c r="H504" s="29"/>
      <c r="I504" s="27" t="s">
        <v>13</v>
      </c>
      <c r="J504" s="28"/>
      <c r="K504" s="28"/>
      <c r="L504" s="28"/>
      <c r="M504" s="29"/>
      <c r="N504" s="23"/>
      <c r="O504" s="23"/>
      <c r="P504" s="23" t="s">
        <v>24</v>
      </c>
      <c r="Q504" s="18" t="s">
        <v>196</v>
      </c>
    </row>
    <row r="505" spans="1:17" ht="54" customHeight="1" x14ac:dyDescent="0.15">
      <c r="A505" s="19"/>
      <c r="B505" s="10" t="s">
        <v>27</v>
      </c>
      <c r="C505" s="10" t="s">
        <v>28</v>
      </c>
      <c r="D505" s="10" t="s">
        <v>29</v>
      </c>
      <c r="E505" s="10" t="s">
        <v>38</v>
      </c>
      <c r="F505" s="10" t="s">
        <v>128</v>
      </c>
      <c r="G505" s="10" t="s">
        <v>129</v>
      </c>
      <c r="H505" s="10" t="s">
        <v>30</v>
      </c>
      <c r="I505" s="10" t="s">
        <v>31</v>
      </c>
      <c r="J505" s="10" t="s">
        <v>32</v>
      </c>
      <c r="K505" s="10" t="s">
        <v>130</v>
      </c>
      <c r="L505" s="10" t="s">
        <v>131</v>
      </c>
      <c r="M505" s="10" t="s">
        <v>33</v>
      </c>
      <c r="N505" s="24"/>
      <c r="O505" s="24"/>
      <c r="P505" s="24"/>
      <c r="Q505" s="18"/>
    </row>
    <row r="506" spans="1:17" ht="15" customHeight="1" x14ac:dyDescent="0.15">
      <c r="A506" s="11">
        <f>A6</f>
        <v>0</v>
      </c>
      <c r="B506" s="1">
        <f>P6</f>
        <v>0</v>
      </c>
      <c r="C506" s="1">
        <f>P56</f>
        <v>0</v>
      </c>
      <c r="D506" s="1">
        <f>P106</f>
        <v>0</v>
      </c>
      <c r="E506" s="1">
        <f>P156</f>
        <v>0</v>
      </c>
      <c r="F506" s="1">
        <f>P206</f>
        <v>0</v>
      </c>
      <c r="G506" s="1">
        <f>P256</f>
        <v>0</v>
      </c>
      <c r="H506" s="1">
        <f t="shared" ref="H506:H553" si="39">SUM(B506:G506)</f>
        <v>0</v>
      </c>
      <c r="I506" s="1">
        <f>P306</f>
        <v>0</v>
      </c>
      <c r="J506" s="1">
        <f>P356</f>
        <v>0</v>
      </c>
      <c r="K506" s="1">
        <f>P406</f>
        <v>0</v>
      </c>
      <c r="L506" s="1">
        <f>P456</f>
        <v>0</v>
      </c>
      <c r="M506" s="1">
        <f t="shared" ref="M506:M553" si="40">SUM(I506:L506)</f>
        <v>0</v>
      </c>
      <c r="N506" s="1"/>
      <c r="O506" s="1"/>
      <c r="P506" s="1">
        <f t="shared" ref="P506:P553" si="41">H506+M506</f>
        <v>0</v>
      </c>
      <c r="Q506" s="15"/>
    </row>
    <row r="507" spans="1:17" ht="15" customHeight="1" x14ac:dyDescent="0.15">
      <c r="A507" s="11">
        <f t="shared" ref="A507:A552" si="42">A7</f>
        <v>0</v>
      </c>
      <c r="B507" s="1">
        <f t="shared" ref="B507:B552" si="43">P7</f>
        <v>0</v>
      </c>
      <c r="C507" s="1">
        <f t="shared" ref="C507:C552" si="44">P57</f>
        <v>0</v>
      </c>
      <c r="D507" s="1">
        <f t="shared" ref="D507:D552" si="45">P107</f>
        <v>0</v>
      </c>
      <c r="E507" s="1">
        <f t="shared" ref="E507:E552" si="46">P157</f>
        <v>0</v>
      </c>
      <c r="F507" s="1">
        <f t="shared" ref="F507:F552" si="47">P207</f>
        <v>0</v>
      </c>
      <c r="G507" s="1">
        <f t="shared" ref="G507:G552" si="48">P257</f>
        <v>0</v>
      </c>
      <c r="H507" s="1">
        <f t="shared" ref="H507:H552" si="49">SUM(B507:G507)</f>
        <v>0</v>
      </c>
      <c r="I507" s="1">
        <f t="shared" ref="I507:I552" si="50">P307</f>
        <v>0</v>
      </c>
      <c r="J507" s="1">
        <f t="shared" ref="J507:J552" si="51">P357</f>
        <v>0</v>
      </c>
      <c r="K507" s="1">
        <f t="shared" ref="K507:K552" si="52">P407</f>
        <v>0</v>
      </c>
      <c r="L507" s="1">
        <f t="shared" ref="L507:L552" si="53">P457</f>
        <v>0</v>
      </c>
      <c r="M507" s="1">
        <f t="shared" ref="M507:M552" si="54">SUM(I507:L507)</f>
        <v>0</v>
      </c>
      <c r="N507" s="1"/>
      <c r="O507" s="1"/>
      <c r="P507" s="1">
        <f t="shared" ref="P507:P552" si="55">H507+M507</f>
        <v>0</v>
      </c>
      <c r="Q507" s="15"/>
    </row>
    <row r="508" spans="1:17" ht="15" customHeight="1" x14ac:dyDescent="0.15">
      <c r="A508" s="11">
        <f t="shared" si="42"/>
        <v>0</v>
      </c>
      <c r="B508" s="1">
        <f t="shared" si="43"/>
        <v>0</v>
      </c>
      <c r="C508" s="1">
        <f t="shared" si="44"/>
        <v>0</v>
      </c>
      <c r="D508" s="1">
        <f t="shared" si="45"/>
        <v>0</v>
      </c>
      <c r="E508" s="1">
        <f t="shared" si="46"/>
        <v>0</v>
      </c>
      <c r="F508" s="1">
        <f t="shared" si="47"/>
        <v>0</v>
      </c>
      <c r="G508" s="1">
        <f t="shared" si="48"/>
        <v>0</v>
      </c>
      <c r="H508" s="1">
        <f t="shared" si="49"/>
        <v>0</v>
      </c>
      <c r="I508" s="1">
        <f t="shared" si="50"/>
        <v>0</v>
      </c>
      <c r="J508" s="1">
        <f t="shared" si="51"/>
        <v>0</v>
      </c>
      <c r="K508" s="1">
        <f t="shared" si="52"/>
        <v>0</v>
      </c>
      <c r="L508" s="1">
        <f t="shared" si="53"/>
        <v>0</v>
      </c>
      <c r="M508" s="1">
        <f t="shared" si="54"/>
        <v>0</v>
      </c>
      <c r="N508" s="1"/>
      <c r="O508" s="1"/>
      <c r="P508" s="1">
        <f t="shared" si="55"/>
        <v>0</v>
      </c>
      <c r="Q508" s="15"/>
    </row>
    <row r="509" spans="1:17" ht="15" customHeight="1" x14ac:dyDescent="0.15">
      <c r="A509" s="11">
        <f t="shared" si="42"/>
        <v>0</v>
      </c>
      <c r="B509" s="1">
        <f t="shared" si="43"/>
        <v>0</v>
      </c>
      <c r="C509" s="1">
        <f t="shared" si="44"/>
        <v>0</v>
      </c>
      <c r="D509" s="1">
        <f t="shared" si="45"/>
        <v>0</v>
      </c>
      <c r="E509" s="1">
        <f t="shared" si="46"/>
        <v>0</v>
      </c>
      <c r="F509" s="1">
        <f t="shared" si="47"/>
        <v>0</v>
      </c>
      <c r="G509" s="1">
        <f t="shared" si="48"/>
        <v>0</v>
      </c>
      <c r="H509" s="1">
        <f t="shared" si="49"/>
        <v>0</v>
      </c>
      <c r="I509" s="1">
        <f t="shared" si="50"/>
        <v>0</v>
      </c>
      <c r="J509" s="1">
        <f t="shared" si="51"/>
        <v>0</v>
      </c>
      <c r="K509" s="1">
        <f t="shared" si="52"/>
        <v>0</v>
      </c>
      <c r="L509" s="1">
        <f t="shared" si="53"/>
        <v>0</v>
      </c>
      <c r="M509" s="1">
        <f t="shared" si="54"/>
        <v>0</v>
      </c>
      <c r="N509" s="1"/>
      <c r="O509" s="1"/>
      <c r="P509" s="1">
        <f t="shared" si="55"/>
        <v>0</v>
      </c>
      <c r="Q509" s="17"/>
    </row>
    <row r="510" spans="1:17" ht="15" customHeight="1" x14ac:dyDescent="0.15">
      <c r="A510" s="11">
        <f t="shared" si="42"/>
        <v>0</v>
      </c>
      <c r="B510" s="1">
        <f t="shared" si="43"/>
        <v>0</v>
      </c>
      <c r="C510" s="1">
        <f t="shared" si="44"/>
        <v>0</v>
      </c>
      <c r="D510" s="1">
        <f t="shared" si="45"/>
        <v>0</v>
      </c>
      <c r="E510" s="1">
        <f t="shared" si="46"/>
        <v>0</v>
      </c>
      <c r="F510" s="1">
        <f t="shared" si="47"/>
        <v>0</v>
      </c>
      <c r="G510" s="1">
        <f t="shared" si="48"/>
        <v>0</v>
      </c>
      <c r="H510" s="1">
        <f t="shared" si="49"/>
        <v>0</v>
      </c>
      <c r="I510" s="1">
        <f t="shared" si="50"/>
        <v>0</v>
      </c>
      <c r="J510" s="1">
        <f t="shared" si="51"/>
        <v>0</v>
      </c>
      <c r="K510" s="1">
        <f t="shared" si="52"/>
        <v>0</v>
      </c>
      <c r="L510" s="1">
        <f t="shared" si="53"/>
        <v>0</v>
      </c>
      <c r="M510" s="1">
        <f t="shared" si="54"/>
        <v>0</v>
      </c>
      <c r="N510" s="1"/>
      <c r="O510" s="1"/>
      <c r="P510" s="1">
        <f t="shared" si="55"/>
        <v>0</v>
      </c>
      <c r="Q510" s="17"/>
    </row>
    <row r="511" spans="1:17" ht="15" customHeight="1" x14ac:dyDescent="0.15">
      <c r="A511" s="11">
        <f t="shared" si="42"/>
        <v>0</v>
      </c>
      <c r="B511" s="1">
        <f t="shared" si="43"/>
        <v>0</v>
      </c>
      <c r="C511" s="1">
        <f t="shared" si="44"/>
        <v>0</v>
      </c>
      <c r="D511" s="1">
        <f t="shared" si="45"/>
        <v>0</v>
      </c>
      <c r="E511" s="1">
        <f t="shared" si="46"/>
        <v>0</v>
      </c>
      <c r="F511" s="1">
        <f t="shared" si="47"/>
        <v>0</v>
      </c>
      <c r="G511" s="1">
        <f t="shared" si="48"/>
        <v>0</v>
      </c>
      <c r="H511" s="1">
        <f t="shared" si="49"/>
        <v>0</v>
      </c>
      <c r="I511" s="1">
        <f t="shared" si="50"/>
        <v>0</v>
      </c>
      <c r="J511" s="1">
        <f t="shared" si="51"/>
        <v>0</v>
      </c>
      <c r="K511" s="1">
        <f t="shared" si="52"/>
        <v>0</v>
      </c>
      <c r="L511" s="1">
        <f t="shared" si="53"/>
        <v>0</v>
      </c>
      <c r="M511" s="1">
        <f t="shared" si="54"/>
        <v>0</v>
      </c>
      <c r="N511" s="1"/>
      <c r="O511" s="1"/>
      <c r="P511" s="1">
        <f t="shared" si="55"/>
        <v>0</v>
      </c>
      <c r="Q511" s="15"/>
    </row>
    <row r="512" spans="1:17" ht="15" customHeight="1" x14ac:dyDescent="0.15">
      <c r="A512" s="11">
        <f t="shared" si="42"/>
        <v>0</v>
      </c>
      <c r="B512" s="1">
        <f t="shared" si="43"/>
        <v>0</v>
      </c>
      <c r="C512" s="1">
        <f t="shared" si="44"/>
        <v>0</v>
      </c>
      <c r="D512" s="1">
        <f t="shared" si="45"/>
        <v>0</v>
      </c>
      <c r="E512" s="1">
        <f t="shared" si="46"/>
        <v>0</v>
      </c>
      <c r="F512" s="1">
        <f t="shared" si="47"/>
        <v>0</v>
      </c>
      <c r="G512" s="1">
        <f t="shared" si="48"/>
        <v>0</v>
      </c>
      <c r="H512" s="1">
        <f t="shared" si="49"/>
        <v>0</v>
      </c>
      <c r="I512" s="1">
        <f t="shared" si="50"/>
        <v>0</v>
      </c>
      <c r="J512" s="1">
        <f t="shared" si="51"/>
        <v>0</v>
      </c>
      <c r="K512" s="1">
        <f t="shared" si="52"/>
        <v>0</v>
      </c>
      <c r="L512" s="1">
        <f t="shared" si="53"/>
        <v>0</v>
      </c>
      <c r="M512" s="1">
        <f t="shared" si="54"/>
        <v>0</v>
      </c>
      <c r="N512" s="1"/>
      <c r="O512" s="1"/>
      <c r="P512" s="1">
        <f t="shared" si="55"/>
        <v>0</v>
      </c>
      <c r="Q512" s="15"/>
    </row>
    <row r="513" spans="1:17" ht="15" customHeight="1" x14ac:dyDescent="0.15">
      <c r="A513" s="11">
        <f t="shared" si="42"/>
        <v>0</v>
      </c>
      <c r="B513" s="1">
        <f t="shared" si="43"/>
        <v>0</v>
      </c>
      <c r="C513" s="1">
        <f t="shared" si="44"/>
        <v>0</v>
      </c>
      <c r="D513" s="1">
        <f t="shared" si="45"/>
        <v>0</v>
      </c>
      <c r="E513" s="1">
        <f t="shared" si="46"/>
        <v>0</v>
      </c>
      <c r="F513" s="1">
        <f t="shared" si="47"/>
        <v>0</v>
      </c>
      <c r="G513" s="1">
        <f t="shared" si="48"/>
        <v>0</v>
      </c>
      <c r="H513" s="1">
        <f t="shared" si="49"/>
        <v>0</v>
      </c>
      <c r="I513" s="1">
        <f t="shared" si="50"/>
        <v>0</v>
      </c>
      <c r="J513" s="1">
        <f t="shared" si="51"/>
        <v>0</v>
      </c>
      <c r="K513" s="1">
        <f t="shared" si="52"/>
        <v>0</v>
      </c>
      <c r="L513" s="1">
        <f t="shared" si="53"/>
        <v>0</v>
      </c>
      <c r="M513" s="1">
        <f t="shared" si="54"/>
        <v>0</v>
      </c>
      <c r="N513" s="1"/>
      <c r="O513" s="1"/>
      <c r="P513" s="1">
        <f t="shared" si="55"/>
        <v>0</v>
      </c>
      <c r="Q513" s="15"/>
    </row>
    <row r="514" spans="1:17" ht="15" customHeight="1" x14ac:dyDescent="0.15">
      <c r="A514" s="11">
        <f t="shared" si="42"/>
        <v>0</v>
      </c>
      <c r="B514" s="1">
        <f t="shared" si="43"/>
        <v>0</v>
      </c>
      <c r="C514" s="1">
        <f t="shared" si="44"/>
        <v>0</v>
      </c>
      <c r="D514" s="1">
        <f t="shared" si="45"/>
        <v>0</v>
      </c>
      <c r="E514" s="1">
        <f t="shared" si="46"/>
        <v>0</v>
      </c>
      <c r="F514" s="1">
        <f t="shared" si="47"/>
        <v>0</v>
      </c>
      <c r="G514" s="1">
        <f t="shared" si="48"/>
        <v>0</v>
      </c>
      <c r="H514" s="1">
        <f t="shared" si="49"/>
        <v>0</v>
      </c>
      <c r="I514" s="1">
        <f t="shared" si="50"/>
        <v>0</v>
      </c>
      <c r="J514" s="1">
        <f t="shared" si="51"/>
        <v>0</v>
      </c>
      <c r="K514" s="1">
        <f t="shared" si="52"/>
        <v>0</v>
      </c>
      <c r="L514" s="1">
        <f t="shared" si="53"/>
        <v>0</v>
      </c>
      <c r="M514" s="1">
        <f t="shared" si="54"/>
        <v>0</v>
      </c>
      <c r="N514" s="1"/>
      <c r="O514" s="1"/>
      <c r="P514" s="1">
        <f t="shared" si="55"/>
        <v>0</v>
      </c>
      <c r="Q514" s="15"/>
    </row>
    <row r="515" spans="1:17" ht="15" customHeight="1" x14ac:dyDescent="0.15">
      <c r="A515" s="11">
        <f t="shared" si="42"/>
        <v>0</v>
      </c>
      <c r="B515" s="1">
        <f t="shared" si="43"/>
        <v>0</v>
      </c>
      <c r="C515" s="1">
        <f t="shared" si="44"/>
        <v>0</v>
      </c>
      <c r="D515" s="1">
        <f t="shared" si="45"/>
        <v>0</v>
      </c>
      <c r="E515" s="1">
        <f t="shared" si="46"/>
        <v>0</v>
      </c>
      <c r="F515" s="1">
        <f t="shared" si="47"/>
        <v>0</v>
      </c>
      <c r="G515" s="1">
        <f t="shared" si="48"/>
        <v>0</v>
      </c>
      <c r="H515" s="1">
        <f t="shared" si="49"/>
        <v>0</v>
      </c>
      <c r="I515" s="1">
        <f t="shared" si="50"/>
        <v>0</v>
      </c>
      <c r="J515" s="1">
        <f t="shared" si="51"/>
        <v>0</v>
      </c>
      <c r="K515" s="1">
        <f t="shared" si="52"/>
        <v>0</v>
      </c>
      <c r="L515" s="1">
        <f t="shared" si="53"/>
        <v>0</v>
      </c>
      <c r="M515" s="1">
        <f t="shared" si="54"/>
        <v>0</v>
      </c>
      <c r="N515" s="1"/>
      <c r="O515" s="1"/>
      <c r="P515" s="1">
        <f t="shared" si="55"/>
        <v>0</v>
      </c>
      <c r="Q515" s="15"/>
    </row>
    <row r="516" spans="1:17" ht="15" customHeight="1" x14ac:dyDescent="0.15">
      <c r="A516" s="11">
        <f t="shared" si="42"/>
        <v>0</v>
      </c>
      <c r="B516" s="1">
        <f t="shared" si="43"/>
        <v>0</v>
      </c>
      <c r="C516" s="1">
        <f t="shared" si="44"/>
        <v>0</v>
      </c>
      <c r="D516" s="1">
        <f t="shared" si="45"/>
        <v>0</v>
      </c>
      <c r="E516" s="1">
        <f t="shared" si="46"/>
        <v>0</v>
      </c>
      <c r="F516" s="1">
        <f t="shared" si="47"/>
        <v>0</v>
      </c>
      <c r="G516" s="1">
        <f t="shared" si="48"/>
        <v>0</v>
      </c>
      <c r="H516" s="1">
        <f t="shared" si="49"/>
        <v>0</v>
      </c>
      <c r="I516" s="1">
        <f t="shared" si="50"/>
        <v>0</v>
      </c>
      <c r="J516" s="1">
        <f t="shared" si="51"/>
        <v>0</v>
      </c>
      <c r="K516" s="1">
        <f t="shared" si="52"/>
        <v>0</v>
      </c>
      <c r="L516" s="1">
        <f t="shared" si="53"/>
        <v>0</v>
      </c>
      <c r="M516" s="1">
        <f t="shared" si="54"/>
        <v>0</v>
      </c>
      <c r="N516" s="1"/>
      <c r="O516" s="1"/>
      <c r="P516" s="1">
        <f t="shared" si="55"/>
        <v>0</v>
      </c>
      <c r="Q516" s="15"/>
    </row>
    <row r="517" spans="1:17" ht="15" customHeight="1" x14ac:dyDescent="0.15">
      <c r="A517" s="11">
        <f t="shared" si="42"/>
        <v>0</v>
      </c>
      <c r="B517" s="1">
        <f t="shared" si="43"/>
        <v>0</v>
      </c>
      <c r="C517" s="1">
        <f t="shared" si="44"/>
        <v>0</v>
      </c>
      <c r="D517" s="1">
        <f t="shared" si="45"/>
        <v>0</v>
      </c>
      <c r="E517" s="1">
        <f t="shared" si="46"/>
        <v>0</v>
      </c>
      <c r="F517" s="1">
        <f t="shared" si="47"/>
        <v>0</v>
      </c>
      <c r="G517" s="1">
        <f t="shared" si="48"/>
        <v>0</v>
      </c>
      <c r="H517" s="1">
        <f t="shared" si="49"/>
        <v>0</v>
      </c>
      <c r="I517" s="1">
        <f t="shared" si="50"/>
        <v>0</v>
      </c>
      <c r="J517" s="1">
        <f t="shared" si="51"/>
        <v>0</v>
      </c>
      <c r="K517" s="1">
        <f t="shared" si="52"/>
        <v>0</v>
      </c>
      <c r="L517" s="1">
        <f t="shared" si="53"/>
        <v>0</v>
      </c>
      <c r="M517" s="1">
        <f t="shared" si="54"/>
        <v>0</v>
      </c>
      <c r="N517" s="1"/>
      <c r="O517" s="1"/>
      <c r="P517" s="1">
        <f t="shared" si="55"/>
        <v>0</v>
      </c>
      <c r="Q517" s="15"/>
    </row>
    <row r="518" spans="1:17" ht="15" customHeight="1" x14ac:dyDescent="0.15">
      <c r="A518" s="11">
        <f t="shared" si="42"/>
        <v>0</v>
      </c>
      <c r="B518" s="1">
        <f t="shared" si="43"/>
        <v>0</v>
      </c>
      <c r="C518" s="1">
        <f t="shared" si="44"/>
        <v>0</v>
      </c>
      <c r="D518" s="1">
        <f t="shared" si="45"/>
        <v>0</v>
      </c>
      <c r="E518" s="1">
        <f t="shared" si="46"/>
        <v>0</v>
      </c>
      <c r="F518" s="1">
        <f t="shared" si="47"/>
        <v>0</v>
      </c>
      <c r="G518" s="1">
        <f t="shared" si="48"/>
        <v>0</v>
      </c>
      <c r="H518" s="1">
        <f t="shared" si="49"/>
        <v>0</v>
      </c>
      <c r="I518" s="1">
        <f t="shared" si="50"/>
        <v>0</v>
      </c>
      <c r="J518" s="1">
        <f t="shared" si="51"/>
        <v>0</v>
      </c>
      <c r="K518" s="1">
        <f t="shared" si="52"/>
        <v>0</v>
      </c>
      <c r="L518" s="1">
        <f t="shared" si="53"/>
        <v>0</v>
      </c>
      <c r="M518" s="1">
        <f t="shared" si="54"/>
        <v>0</v>
      </c>
      <c r="N518" s="1"/>
      <c r="O518" s="1"/>
      <c r="P518" s="1">
        <f t="shared" si="55"/>
        <v>0</v>
      </c>
      <c r="Q518" s="15"/>
    </row>
    <row r="519" spans="1:17" ht="15" customHeight="1" x14ac:dyDescent="0.15">
      <c r="A519" s="11">
        <f t="shared" si="42"/>
        <v>0</v>
      </c>
      <c r="B519" s="1">
        <f t="shared" si="43"/>
        <v>0</v>
      </c>
      <c r="C519" s="1">
        <f t="shared" si="44"/>
        <v>0</v>
      </c>
      <c r="D519" s="1">
        <f t="shared" si="45"/>
        <v>0</v>
      </c>
      <c r="E519" s="1">
        <f t="shared" si="46"/>
        <v>0</v>
      </c>
      <c r="F519" s="1">
        <f t="shared" si="47"/>
        <v>0</v>
      </c>
      <c r="G519" s="1">
        <f t="shared" si="48"/>
        <v>0</v>
      </c>
      <c r="H519" s="1">
        <f t="shared" si="49"/>
        <v>0</v>
      </c>
      <c r="I519" s="1">
        <f t="shared" si="50"/>
        <v>0</v>
      </c>
      <c r="J519" s="1">
        <f t="shared" si="51"/>
        <v>0</v>
      </c>
      <c r="K519" s="1">
        <f t="shared" si="52"/>
        <v>0</v>
      </c>
      <c r="L519" s="1">
        <f t="shared" si="53"/>
        <v>0</v>
      </c>
      <c r="M519" s="1">
        <f t="shared" si="54"/>
        <v>0</v>
      </c>
      <c r="N519" s="1"/>
      <c r="O519" s="1"/>
      <c r="P519" s="1">
        <f t="shared" si="55"/>
        <v>0</v>
      </c>
      <c r="Q519" s="15"/>
    </row>
    <row r="520" spans="1:17" ht="15" customHeight="1" x14ac:dyDescent="0.15">
      <c r="A520" s="11">
        <f t="shared" si="42"/>
        <v>0</v>
      </c>
      <c r="B520" s="1">
        <f t="shared" si="43"/>
        <v>0</v>
      </c>
      <c r="C520" s="1">
        <f t="shared" si="44"/>
        <v>0</v>
      </c>
      <c r="D520" s="1">
        <f t="shared" si="45"/>
        <v>0</v>
      </c>
      <c r="E520" s="1">
        <f t="shared" si="46"/>
        <v>0</v>
      </c>
      <c r="F520" s="1">
        <f t="shared" si="47"/>
        <v>0</v>
      </c>
      <c r="G520" s="1">
        <f t="shared" si="48"/>
        <v>0</v>
      </c>
      <c r="H520" s="1">
        <f t="shared" si="49"/>
        <v>0</v>
      </c>
      <c r="I520" s="1">
        <f t="shared" si="50"/>
        <v>0</v>
      </c>
      <c r="J520" s="1">
        <f t="shared" si="51"/>
        <v>0</v>
      </c>
      <c r="K520" s="1">
        <f t="shared" si="52"/>
        <v>0</v>
      </c>
      <c r="L520" s="1">
        <f t="shared" si="53"/>
        <v>0</v>
      </c>
      <c r="M520" s="1">
        <f t="shared" si="54"/>
        <v>0</v>
      </c>
      <c r="N520" s="1"/>
      <c r="O520" s="1"/>
      <c r="P520" s="1">
        <f t="shared" si="55"/>
        <v>0</v>
      </c>
      <c r="Q520" s="15"/>
    </row>
    <row r="521" spans="1:17" ht="15" customHeight="1" x14ac:dyDescent="0.15">
      <c r="A521" s="11">
        <f t="shared" si="42"/>
        <v>0</v>
      </c>
      <c r="B521" s="1">
        <f t="shared" si="43"/>
        <v>0</v>
      </c>
      <c r="C521" s="1">
        <f t="shared" si="44"/>
        <v>0</v>
      </c>
      <c r="D521" s="1">
        <f t="shared" si="45"/>
        <v>0</v>
      </c>
      <c r="E521" s="1">
        <f t="shared" si="46"/>
        <v>0</v>
      </c>
      <c r="F521" s="1">
        <f t="shared" si="47"/>
        <v>0</v>
      </c>
      <c r="G521" s="1">
        <f t="shared" si="48"/>
        <v>0</v>
      </c>
      <c r="H521" s="1">
        <f t="shared" si="49"/>
        <v>0</v>
      </c>
      <c r="I521" s="1">
        <f t="shared" si="50"/>
        <v>0</v>
      </c>
      <c r="J521" s="1">
        <f t="shared" si="51"/>
        <v>0</v>
      </c>
      <c r="K521" s="1">
        <f t="shared" si="52"/>
        <v>0</v>
      </c>
      <c r="L521" s="1">
        <f t="shared" si="53"/>
        <v>0</v>
      </c>
      <c r="M521" s="1">
        <f t="shared" si="54"/>
        <v>0</v>
      </c>
      <c r="N521" s="1"/>
      <c r="O521" s="1"/>
      <c r="P521" s="1">
        <f t="shared" si="55"/>
        <v>0</v>
      </c>
      <c r="Q521" s="15"/>
    </row>
    <row r="522" spans="1:17" ht="15" customHeight="1" x14ac:dyDescent="0.15">
      <c r="A522" s="11">
        <f t="shared" si="42"/>
        <v>0</v>
      </c>
      <c r="B522" s="1">
        <f t="shared" si="43"/>
        <v>0</v>
      </c>
      <c r="C522" s="1">
        <f t="shared" si="44"/>
        <v>0</v>
      </c>
      <c r="D522" s="1">
        <f t="shared" si="45"/>
        <v>0</v>
      </c>
      <c r="E522" s="1">
        <f t="shared" si="46"/>
        <v>0</v>
      </c>
      <c r="F522" s="1">
        <f t="shared" si="47"/>
        <v>0</v>
      </c>
      <c r="G522" s="1">
        <f t="shared" si="48"/>
        <v>0</v>
      </c>
      <c r="H522" s="1">
        <f t="shared" si="49"/>
        <v>0</v>
      </c>
      <c r="I522" s="1">
        <f t="shared" si="50"/>
        <v>0</v>
      </c>
      <c r="J522" s="1">
        <f t="shared" si="51"/>
        <v>0</v>
      </c>
      <c r="K522" s="1">
        <f t="shared" si="52"/>
        <v>0</v>
      </c>
      <c r="L522" s="1">
        <f t="shared" si="53"/>
        <v>0</v>
      </c>
      <c r="M522" s="1">
        <f t="shared" si="54"/>
        <v>0</v>
      </c>
      <c r="N522" s="1"/>
      <c r="O522" s="1"/>
      <c r="P522" s="1">
        <f t="shared" si="55"/>
        <v>0</v>
      </c>
      <c r="Q522" s="15"/>
    </row>
    <row r="523" spans="1:17" ht="15" customHeight="1" x14ac:dyDescent="0.15">
      <c r="A523" s="11">
        <f t="shared" si="42"/>
        <v>0</v>
      </c>
      <c r="B523" s="1">
        <f t="shared" si="43"/>
        <v>0</v>
      </c>
      <c r="C523" s="1">
        <f t="shared" si="44"/>
        <v>0</v>
      </c>
      <c r="D523" s="1">
        <f t="shared" si="45"/>
        <v>0</v>
      </c>
      <c r="E523" s="1">
        <f t="shared" si="46"/>
        <v>0</v>
      </c>
      <c r="F523" s="1">
        <f t="shared" si="47"/>
        <v>0</v>
      </c>
      <c r="G523" s="1">
        <f t="shared" si="48"/>
        <v>0</v>
      </c>
      <c r="H523" s="1">
        <f t="shared" si="49"/>
        <v>0</v>
      </c>
      <c r="I523" s="1">
        <f t="shared" si="50"/>
        <v>0</v>
      </c>
      <c r="J523" s="1">
        <f t="shared" si="51"/>
        <v>0</v>
      </c>
      <c r="K523" s="1">
        <f t="shared" si="52"/>
        <v>0</v>
      </c>
      <c r="L523" s="1">
        <f t="shared" si="53"/>
        <v>0</v>
      </c>
      <c r="M523" s="1">
        <f t="shared" si="54"/>
        <v>0</v>
      </c>
      <c r="N523" s="1"/>
      <c r="O523" s="1"/>
      <c r="P523" s="1">
        <f t="shared" si="55"/>
        <v>0</v>
      </c>
      <c r="Q523" s="15"/>
    </row>
    <row r="524" spans="1:17" ht="15" customHeight="1" x14ac:dyDescent="0.15">
      <c r="A524" s="11">
        <f t="shared" si="42"/>
        <v>0</v>
      </c>
      <c r="B524" s="1">
        <f t="shared" si="43"/>
        <v>0</v>
      </c>
      <c r="C524" s="1">
        <f t="shared" si="44"/>
        <v>0</v>
      </c>
      <c r="D524" s="1">
        <f t="shared" si="45"/>
        <v>0</v>
      </c>
      <c r="E524" s="1">
        <f t="shared" si="46"/>
        <v>0</v>
      </c>
      <c r="F524" s="1">
        <f t="shared" si="47"/>
        <v>0</v>
      </c>
      <c r="G524" s="1">
        <f t="shared" si="48"/>
        <v>0</v>
      </c>
      <c r="H524" s="1">
        <f t="shared" si="49"/>
        <v>0</v>
      </c>
      <c r="I524" s="1">
        <f t="shared" si="50"/>
        <v>0</v>
      </c>
      <c r="J524" s="1">
        <f t="shared" si="51"/>
        <v>0</v>
      </c>
      <c r="K524" s="1">
        <f t="shared" si="52"/>
        <v>0</v>
      </c>
      <c r="L524" s="1">
        <f t="shared" si="53"/>
        <v>0</v>
      </c>
      <c r="M524" s="1">
        <f t="shared" si="54"/>
        <v>0</v>
      </c>
      <c r="N524" s="1"/>
      <c r="O524" s="1"/>
      <c r="P524" s="1">
        <f t="shared" si="55"/>
        <v>0</v>
      </c>
      <c r="Q524" s="15"/>
    </row>
    <row r="525" spans="1:17" ht="15" customHeight="1" x14ac:dyDescent="0.15">
      <c r="A525" s="11">
        <f t="shared" si="42"/>
        <v>0</v>
      </c>
      <c r="B525" s="1">
        <f t="shared" si="43"/>
        <v>0</v>
      </c>
      <c r="C525" s="1">
        <f t="shared" si="44"/>
        <v>0</v>
      </c>
      <c r="D525" s="1">
        <f t="shared" si="45"/>
        <v>0</v>
      </c>
      <c r="E525" s="1">
        <f t="shared" si="46"/>
        <v>0</v>
      </c>
      <c r="F525" s="1">
        <f t="shared" si="47"/>
        <v>0</v>
      </c>
      <c r="G525" s="1">
        <f t="shared" si="48"/>
        <v>0</v>
      </c>
      <c r="H525" s="1">
        <f t="shared" si="49"/>
        <v>0</v>
      </c>
      <c r="I525" s="1">
        <f t="shared" si="50"/>
        <v>0</v>
      </c>
      <c r="J525" s="1">
        <f t="shared" si="51"/>
        <v>0</v>
      </c>
      <c r="K525" s="1">
        <f t="shared" si="52"/>
        <v>0</v>
      </c>
      <c r="L525" s="1">
        <f t="shared" si="53"/>
        <v>0</v>
      </c>
      <c r="M525" s="1">
        <f t="shared" si="54"/>
        <v>0</v>
      </c>
      <c r="N525" s="1"/>
      <c r="O525" s="1"/>
      <c r="P525" s="1">
        <f t="shared" si="55"/>
        <v>0</v>
      </c>
      <c r="Q525" s="15"/>
    </row>
    <row r="526" spans="1:17" ht="15" customHeight="1" x14ac:dyDescent="0.15">
      <c r="A526" s="11">
        <f t="shared" si="42"/>
        <v>0</v>
      </c>
      <c r="B526" s="1">
        <f t="shared" si="43"/>
        <v>0</v>
      </c>
      <c r="C526" s="1">
        <f t="shared" si="44"/>
        <v>0</v>
      </c>
      <c r="D526" s="1">
        <f t="shared" si="45"/>
        <v>0</v>
      </c>
      <c r="E526" s="1">
        <f t="shared" si="46"/>
        <v>0</v>
      </c>
      <c r="F526" s="1">
        <f t="shared" si="47"/>
        <v>0</v>
      </c>
      <c r="G526" s="1">
        <f t="shared" si="48"/>
        <v>0</v>
      </c>
      <c r="H526" s="1">
        <f t="shared" si="49"/>
        <v>0</v>
      </c>
      <c r="I526" s="1">
        <f t="shared" si="50"/>
        <v>0</v>
      </c>
      <c r="J526" s="1">
        <f t="shared" si="51"/>
        <v>0</v>
      </c>
      <c r="K526" s="1">
        <f t="shared" si="52"/>
        <v>0</v>
      </c>
      <c r="L526" s="1">
        <f t="shared" si="53"/>
        <v>0</v>
      </c>
      <c r="M526" s="1">
        <f t="shared" si="54"/>
        <v>0</v>
      </c>
      <c r="N526" s="1"/>
      <c r="O526" s="1"/>
      <c r="P526" s="1">
        <f t="shared" si="55"/>
        <v>0</v>
      </c>
      <c r="Q526" s="15"/>
    </row>
    <row r="527" spans="1:17" ht="15" customHeight="1" x14ac:dyDescent="0.15">
      <c r="A527" s="11">
        <f t="shared" si="42"/>
        <v>0</v>
      </c>
      <c r="B527" s="1">
        <f t="shared" si="43"/>
        <v>0</v>
      </c>
      <c r="C527" s="1">
        <f t="shared" si="44"/>
        <v>0</v>
      </c>
      <c r="D527" s="1">
        <f t="shared" si="45"/>
        <v>0</v>
      </c>
      <c r="E527" s="1">
        <f t="shared" si="46"/>
        <v>0</v>
      </c>
      <c r="F527" s="1">
        <f t="shared" si="47"/>
        <v>0</v>
      </c>
      <c r="G527" s="1">
        <f t="shared" si="48"/>
        <v>0</v>
      </c>
      <c r="H527" s="1">
        <f t="shared" si="49"/>
        <v>0</v>
      </c>
      <c r="I527" s="1">
        <f t="shared" si="50"/>
        <v>0</v>
      </c>
      <c r="J527" s="1">
        <f t="shared" si="51"/>
        <v>0</v>
      </c>
      <c r="K527" s="1">
        <f t="shared" si="52"/>
        <v>0</v>
      </c>
      <c r="L527" s="1">
        <f t="shared" si="53"/>
        <v>0</v>
      </c>
      <c r="M527" s="1">
        <f t="shared" si="54"/>
        <v>0</v>
      </c>
      <c r="N527" s="1"/>
      <c r="O527" s="1"/>
      <c r="P527" s="1">
        <f t="shared" si="55"/>
        <v>0</v>
      </c>
      <c r="Q527" s="15"/>
    </row>
    <row r="528" spans="1:17" ht="15" customHeight="1" x14ac:dyDescent="0.15">
      <c r="A528" s="11">
        <f t="shared" si="42"/>
        <v>0</v>
      </c>
      <c r="B528" s="1">
        <f t="shared" si="43"/>
        <v>0</v>
      </c>
      <c r="C528" s="1">
        <f t="shared" si="44"/>
        <v>0</v>
      </c>
      <c r="D528" s="1">
        <f t="shared" si="45"/>
        <v>0</v>
      </c>
      <c r="E528" s="1">
        <f t="shared" si="46"/>
        <v>0</v>
      </c>
      <c r="F528" s="1">
        <f t="shared" si="47"/>
        <v>0</v>
      </c>
      <c r="G528" s="1">
        <f t="shared" si="48"/>
        <v>0</v>
      </c>
      <c r="H528" s="1">
        <f t="shared" si="49"/>
        <v>0</v>
      </c>
      <c r="I528" s="1">
        <f t="shared" si="50"/>
        <v>0</v>
      </c>
      <c r="J528" s="1">
        <f t="shared" si="51"/>
        <v>0</v>
      </c>
      <c r="K528" s="1">
        <f t="shared" si="52"/>
        <v>0</v>
      </c>
      <c r="L528" s="1">
        <f t="shared" si="53"/>
        <v>0</v>
      </c>
      <c r="M528" s="1">
        <f t="shared" si="54"/>
        <v>0</v>
      </c>
      <c r="N528" s="1"/>
      <c r="O528" s="1"/>
      <c r="P528" s="1">
        <f t="shared" si="55"/>
        <v>0</v>
      </c>
      <c r="Q528" s="15"/>
    </row>
    <row r="529" spans="1:17" ht="15" customHeight="1" x14ac:dyDescent="0.15">
      <c r="A529" s="11">
        <f t="shared" si="42"/>
        <v>0</v>
      </c>
      <c r="B529" s="1">
        <f t="shared" si="43"/>
        <v>0</v>
      </c>
      <c r="C529" s="1">
        <f t="shared" si="44"/>
        <v>0</v>
      </c>
      <c r="D529" s="1">
        <f t="shared" si="45"/>
        <v>0</v>
      </c>
      <c r="E529" s="1">
        <f t="shared" si="46"/>
        <v>0</v>
      </c>
      <c r="F529" s="1">
        <f t="shared" si="47"/>
        <v>0</v>
      </c>
      <c r="G529" s="1">
        <f t="shared" si="48"/>
        <v>0</v>
      </c>
      <c r="H529" s="1">
        <f t="shared" si="49"/>
        <v>0</v>
      </c>
      <c r="I529" s="1">
        <f t="shared" si="50"/>
        <v>0</v>
      </c>
      <c r="J529" s="1">
        <f t="shared" si="51"/>
        <v>0</v>
      </c>
      <c r="K529" s="1">
        <f t="shared" si="52"/>
        <v>0</v>
      </c>
      <c r="L529" s="1">
        <f t="shared" si="53"/>
        <v>0</v>
      </c>
      <c r="M529" s="1">
        <f t="shared" si="54"/>
        <v>0</v>
      </c>
      <c r="N529" s="1"/>
      <c r="O529" s="1"/>
      <c r="P529" s="1">
        <f t="shared" si="55"/>
        <v>0</v>
      </c>
      <c r="Q529" s="15"/>
    </row>
    <row r="530" spans="1:17" ht="15" customHeight="1" x14ac:dyDescent="0.15">
      <c r="A530" s="11">
        <f t="shared" si="42"/>
        <v>0</v>
      </c>
      <c r="B530" s="1">
        <f t="shared" si="43"/>
        <v>0</v>
      </c>
      <c r="C530" s="1">
        <f t="shared" si="44"/>
        <v>0</v>
      </c>
      <c r="D530" s="1">
        <f t="shared" si="45"/>
        <v>0</v>
      </c>
      <c r="E530" s="1">
        <f t="shared" si="46"/>
        <v>0</v>
      </c>
      <c r="F530" s="1">
        <f t="shared" si="47"/>
        <v>0</v>
      </c>
      <c r="G530" s="1">
        <f t="shared" si="48"/>
        <v>0</v>
      </c>
      <c r="H530" s="1">
        <f t="shared" si="49"/>
        <v>0</v>
      </c>
      <c r="I530" s="1">
        <f t="shared" si="50"/>
        <v>0</v>
      </c>
      <c r="J530" s="1">
        <f t="shared" si="51"/>
        <v>0</v>
      </c>
      <c r="K530" s="1">
        <f t="shared" si="52"/>
        <v>0</v>
      </c>
      <c r="L530" s="1">
        <f t="shared" si="53"/>
        <v>0</v>
      </c>
      <c r="M530" s="1">
        <f t="shared" si="54"/>
        <v>0</v>
      </c>
      <c r="N530" s="1"/>
      <c r="O530" s="1"/>
      <c r="P530" s="1">
        <f t="shared" si="55"/>
        <v>0</v>
      </c>
      <c r="Q530" s="12"/>
    </row>
    <row r="531" spans="1:17" ht="15" customHeight="1" x14ac:dyDescent="0.15">
      <c r="A531" s="11">
        <f t="shared" si="42"/>
        <v>0</v>
      </c>
      <c r="B531" s="1">
        <f t="shared" si="43"/>
        <v>0</v>
      </c>
      <c r="C531" s="1">
        <f t="shared" si="44"/>
        <v>0</v>
      </c>
      <c r="D531" s="1">
        <f t="shared" si="45"/>
        <v>0</v>
      </c>
      <c r="E531" s="1">
        <f t="shared" si="46"/>
        <v>0</v>
      </c>
      <c r="F531" s="1">
        <f t="shared" si="47"/>
        <v>0</v>
      </c>
      <c r="G531" s="1">
        <f t="shared" si="48"/>
        <v>0</v>
      </c>
      <c r="H531" s="1">
        <f t="shared" si="49"/>
        <v>0</v>
      </c>
      <c r="I531" s="1">
        <f t="shared" si="50"/>
        <v>0</v>
      </c>
      <c r="J531" s="1">
        <f t="shared" si="51"/>
        <v>0</v>
      </c>
      <c r="K531" s="1">
        <f t="shared" si="52"/>
        <v>0</v>
      </c>
      <c r="L531" s="1">
        <f t="shared" si="53"/>
        <v>0</v>
      </c>
      <c r="M531" s="1">
        <f t="shared" si="54"/>
        <v>0</v>
      </c>
      <c r="N531" s="1"/>
      <c r="O531" s="1"/>
      <c r="P531" s="1">
        <f t="shared" si="55"/>
        <v>0</v>
      </c>
      <c r="Q531" s="12"/>
    </row>
    <row r="532" spans="1:17" ht="15" customHeight="1" x14ac:dyDescent="0.15">
      <c r="A532" s="11">
        <f t="shared" si="42"/>
        <v>0</v>
      </c>
      <c r="B532" s="1">
        <f t="shared" si="43"/>
        <v>0</v>
      </c>
      <c r="C532" s="1">
        <f t="shared" si="44"/>
        <v>0</v>
      </c>
      <c r="D532" s="1">
        <f t="shared" si="45"/>
        <v>0</v>
      </c>
      <c r="E532" s="1">
        <f t="shared" si="46"/>
        <v>0</v>
      </c>
      <c r="F532" s="1">
        <f t="shared" si="47"/>
        <v>0</v>
      </c>
      <c r="G532" s="1">
        <f t="shared" si="48"/>
        <v>0</v>
      </c>
      <c r="H532" s="1">
        <f t="shared" si="49"/>
        <v>0</v>
      </c>
      <c r="I532" s="1">
        <f t="shared" si="50"/>
        <v>0</v>
      </c>
      <c r="J532" s="1">
        <f t="shared" si="51"/>
        <v>0</v>
      </c>
      <c r="K532" s="1">
        <f t="shared" si="52"/>
        <v>0</v>
      </c>
      <c r="L532" s="1">
        <f t="shared" si="53"/>
        <v>0</v>
      </c>
      <c r="M532" s="1">
        <f t="shared" si="54"/>
        <v>0</v>
      </c>
      <c r="N532" s="1"/>
      <c r="O532" s="1"/>
      <c r="P532" s="1">
        <f t="shared" si="55"/>
        <v>0</v>
      </c>
      <c r="Q532" s="12"/>
    </row>
    <row r="533" spans="1:17" ht="15" customHeight="1" x14ac:dyDescent="0.15">
      <c r="A533" s="11">
        <f t="shared" si="42"/>
        <v>0</v>
      </c>
      <c r="B533" s="1">
        <f t="shared" si="43"/>
        <v>0</v>
      </c>
      <c r="C533" s="1">
        <f t="shared" si="44"/>
        <v>0</v>
      </c>
      <c r="D533" s="1">
        <f t="shared" si="45"/>
        <v>0</v>
      </c>
      <c r="E533" s="1">
        <f t="shared" si="46"/>
        <v>0</v>
      </c>
      <c r="F533" s="1">
        <f t="shared" si="47"/>
        <v>0</v>
      </c>
      <c r="G533" s="1">
        <f t="shared" si="48"/>
        <v>0</v>
      </c>
      <c r="H533" s="1">
        <f t="shared" si="49"/>
        <v>0</v>
      </c>
      <c r="I533" s="1">
        <f t="shared" si="50"/>
        <v>0</v>
      </c>
      <c r="J533" s="1">
        <f t="shared" si="51"/>
        <v>0</v>
      </c>
      <c r="K533" s="1">
        <f t="shared" si="52"/>
        <v>0</v>
      </c>
      <c r="L533" s="1">
        <f t="shared" si="53"/>
        <v>0</v>
      </c>
      <c r="M533" s="1">
        <f t="shared" si="54"/>
        <v>0</v>
      </c>
      <c r="N533" s="1"/>
      <c r="O533" s="1"/>
      <c r="P533" s="1">
        <f t="shared" si="55"/>
        <v>0</v>
      </c>
      <c r="Q533" s="12"/>
    </row>
    <row r="534" spans="1:17" ht="15" customHeight="1" x14ac:dyDescent="0.15">
      <c r="A534" s="11">
        <f t="shared" si="42"/>
        <v>0</v>
      </c>
      <c r="B534" s="1">
        <f t="shared" si="43"/>
        <v>0</v>
      </c>
      <c r="C534" s="1">
        <f t="shared" si="44"/>
        <v>0</v>
      </c>
      <c r="D534" s="1">
        <f t="shared" si="45"/>
        <v>0</v>
      </c>
      <c r="E534" s="1">
        <f t="shared" si="46"/>
        <v>0</v>
      </c>
      <c r="F534" s="1">
        <f t="shared" si="47"/>
        <v>0</v>
      </c>
      <c r="G534" s="1">
        <f t="shared" si="48"/>
        <v>0</v>
      </c>
      <c r="H534" s="1">
        <f t="shared" si="49"/>
        <v>0</v>
      </c>
      <c r="I534" s="1">
        <f t="shared" si="50"/>
        <v>0</v>
      </c>
      <c r="J534" s="1">
        <f t="shared" si="51"/>
        <v>0</v>
      </c>
      <c r="K534" s="1">
        <f t="shared" si="52"/>
        <v>0</v>
      </c>
      <c r="L534" s="1">
        <f t="shared" si="53"/>
        <v>0</v>
      </c>
      <c r="M534" s="1">
        <f t="shared" si="54"/>
        <v>0</v>
      </c>
      <c r="N534" s="1"/>
      <c r="O534" s="1"/>
      <c r="P534" s="1">
        <f t="shared" si="55"/>
        <v>0</v>
      </c>
      <c r="Q534" s="12"/>
    </row>
    <row r="535" spans="1:17" ht="15" customHeight="1" x14ac:dyDescent="0.15">
      <c r="A535" s="11">
        <f t="shared" si="42"/>
        <v>0</v>
      </c>
      <c r="B535" s="1">
        <f t="shared" si="43"/>
        <v>0</v>
      </c>
      <c r="C535" s="1">
        <f t="shared" si="44"/>
        <v>0</v>
      </c>
      <c r="D535" s="1">
        <f t="shared" si="45"/>
        <v>0</v>
      </c>
      <c r="E535" s="1">
        <f t="shared" si="46"/>
        <v>0</v>
      </c>
      <c r="F535" s="1">
        <f t="shared" si="47"/>
        <v>0</v>
      </c>
      <c r="G535" s="1">
        <f t="shared" si="48"/>
        <v>0</v>
      </c>
      <c r="H535" s="1">
        <f t="shared" si="49"/>
        <v>0</v>
      </c>
      <c r="I535" s="1">
        <f t="shared" si="50"/>
        <v>0</v>
      </c>
      <c r="J535" s="1">
        <f t="shared" si="51"/>
        <v>0</v>
      </c>
      <c r="K535" s="1">
        <f t="shared" si="52"/>
        <v>0</v>
      </c>
      <c r="L535" s="1">
        <f t="shared" si="53"/>
        <v>0</v>
      </c>
      <c r="M535" s="1">
        <f t="shared" si="54"/>
        <v>0</v>
      </c>
      <c r="N535" s="1"/>
      <c r="O535" s="1"/>
      <c r="P535" s="1">
        <f t="shared" si="55"/>
        <v>0</v>
      </c>
      <c r="Q535" s="12"/>
    </row>
    <row r="536" spans="1:17" ht="15" customHeight="1" x14ac:dyDescent="0.15">
      <c r="A536" s="11">
        <f t="shared" si="42"/>
        <v>0</v>
      </c>
      <c r="B536" s="1">
        <f t="shared" si="43"/>
        <v>0</v>
      </c>
      <c r="C536" s="1">
        <f t="shared" si="44"/>
        <v>0</v>
      </c>
      <c r="D536" s="1">
        <f t="shared" si="45"/>
        <v>0</v>
      </c>
      <c r="E536" s="1">
        <f t="shared" si="46"/>
        <v>0</v>
      </c>
      <c r="F536" s="1">
        <f t="shared" si="47"/>
        <v>0</v>
      </c>
      <c r="G536" s="1">
        <f t="shared" si="48"/>
        <v>0</v>
      </c>
      <c r="H536" s="1">
        <f t="shared" si="49"/>
        <v>0</v>
      </c>
      <c r="I536" s="1">
        <f t="shared" si="50"/>
        <v>0</v>
      </c>
      <c r="J536" s="1">
        <f t="shared" si="51"/>
        <v>0</v>
      </c>
      <c r="K536" s="1">
        <f t="shared" si="52"/>
        <v>0</v>
      </c>
      <c r="L536" s="1">
        <f t="shared" si="53"/>
        <v>0</v>
      </c>
      <c r="M536" s="1">
        <f t="shared" si="54"/>
        <v>0</v>
      </c>
      <c r="N536" s="1"/>
      <c r="O536" s="1"/>
      <c r="P536" s="1">
        <f t="shared" si="55"/>
        <v>0</v>
      </c>
      <c r="Q536" s="15"/>
    </row>
    <row r="537" spans="1:17" ht="15" customHeight="1" x14ac:dyDescent="0.15">
      <c r="A537" s="11">
        <f t="shared" si="42"/>
        <v>0</v>
      </c>
      <c r="B537" s="1">
        <f t="shared" si="43"/>
        <v>0</v>
      </c>
      <c r="C537" s="1">
        <f t="shared" si="44"/>
        <v>0</v>
      </c>
      <c r="D537" s="1">
        <f t="shared" si="45"/>
        <v>0</v>
      </c>
      <c r="E537" s="1">
        <f t="shared" si="46"/>
        <v>0</v>
      </c>
      <c r="F537" s="1">
        <f t="shared" si="47"/>
        <v>0</v>
      </c>
      <c r="G537" s="1">
        <f t="shared" si="48"/>
        <v>0</v>
      </c>
      <c r="H537" s="1">
        <f t="shared" si="49"/>
        <v>0</v>
      </c>
      <c r="I537" s="1">
        <f t="shared" si="50"/>
        <v>0</v>
      </c>
      <c r="J537" s="1">
        <f t="shared" si="51"/>
        <v>0</v>
      </c>
      <c r="K537" s="1">
        <f t="shared" si="52"/>
        <v>0</v>
      </c>
      <c r="L537" s="1">
        <f t="shared" si="53"/>
        <v>0</v>
      </c>
      <c r="M537" s="1">
        <f t="shared" si="54"/>
        <v>0</v>
      </c>
      <c r="N537" s="1"/>
      <c r="O537" s="1"/>
      <c r="P537" s="1">
        <f t="shared" si="55"/>
        <v>0</v>
      </c>
      <c r="Q537" s="17"/>
    </row>
    <row r="538" spans="1:17" ht="15" customHeight="1" x14ac:dyDescent="0.15">
      <c r="A538" s="11">
        <f t="shared" si="42"/>
        <v>0</v>
      </c>
      <c r="B538" s="1">
        <f t="shared" si="43"/>
        <v>0</v>
      </c>
      <c r="C538" s="1">
        <f t="shared" si="44"/>
        <v>0</v>
      </c>
      <c r="D538" s="1">
        <f t="shared" si="45"/>
        <v>0</v>
      </c>
      <c r="E538" s="1">
        <f t="shared" si="46"/>
        <v>0</v>
      </c>
      <c r="F538" s="1">
        <f t="shared" si="47"/>
        <v>0</v>
      </c>
      <c r="G538" s="1">
        <f t="shared" si="48"/>
        <v>0</v>
      </c>
      <c r="H538" s="1">
        <f t="shared" si="49"/>
        <v>0</v>
      </c>
      <c r="I538" s="1">
        <f t="shared" si="50"/>
        <v>0</v>
      </c>
      <c r="J538" s="1">
        <f t="shared" si="51"/>
        <v>0</v>
      </c>
      <c r="K538" s="1">
        <f t="shared" si="52"/>
        <v>0</v>
      </c>
      <c r="L538" s="1">
        <f t="shared" si="53"/>
        <v>0</v>
      </c>
      <c r="M538" s="1">
        <f t="shared" si="54"/>
        <v>0</v>
      </c>
      <c r="N538" s="1"/>
      <c r="O538" s="1"/>
      <c r="P538" s="1">
        <f t="shared" si="55"/>
        <v>0</v>
      </c>
      <c r="Q538" s="17"/>
    </row>
    <row r="539" spans="1:17" ht="15" customHeight="1" x14ac:dyDescent="0.15">
      <c r="A539" s="11">
        <f t="shared" si="42"/>
        <v>0</v>
      </c>
      <c r="B539" s="1">
        <f t="shared" si="43"/>
        <v>0</v>
      </c>
      <c r="C539" s="1">
        <f t="shared" si="44"/>
        <v>0</v>
      </c>
      <c r="D539" s="1">
        <f t="shared" si="45"/>
        <v>0</v>
      </c>
      <c r="E539" s="1">
        <f t="shared" si="46"/>
        <v>0</v>
      </c>
      <c r="F539" s="1">
        <f t="shared" si="47"/>
        <v>0</v>
      </c>
      <c r="G539" s="1">
        <f t="shared" si="48"/>
        <v>0</v>
      </c>
      <c r="H539" s="1">
        <f t="shared" si="49"/>
        <v>0</v>
      </c>
      <c r="I539" s="1">
        <f t="shared" si="50"/>
        <v>0</v>
      </c>
      <c r="J539" s="1">
        <f t="shared" si="51"/>
        <v>0</v>
      </c>
      <c r="K539" s="1">
        <f t="shared" si="52"/>
        <v>0</v>
      </c>
      <c r="L539" s="1">
        <f t="shared" si="53"/>
        <v>0</v>
      </c>
      <c r="M539" s="1">
        <f t="shared" si="54"/>
        <v>0</v>
      </c>
      <c r="N539" s="1"/>
      <c r="O539" s="1"/>
      <c r="P539" s="1">
        <f t="shared" si="55"/>
        <v>0</v>
      </c>
      <c r="Q539" s="15"/>
    </row>
    <row r="540" spans="1:17" ht="15" customHeight="1" x14ac:dyDescent="0.15">
      <c r="A540" s="11">
        <f t="shared" si="42"/>
        <v>0</v>
      </c>
      <c r="B540" s="1">
        <f t="shared" si="43"/>
        <v>0</v>
      </c>
      <c r="C540" s="1">
        <f t="shared" si="44"/>
        <v>0</v>
      </c>
      <c r="D540" s="1">
        <f t="shared" si="45"/>
        <v>0</v>
      </c>
      <c r="E540" s="1">
        <f t="shared" si="46"/>
        <v>0</v>
      </c>
      <c r="F540" s="1">
        <f t="shared" si="47"/>
        <v>0</v>
      </c>
      <c r="G540" s="1">
        <f t="shared" si="48"/>
        <v>0</v>
      </c>
      <c r="H540" s="1">
        <f t="shared" si="49"/>
        <v>0</v>
      </c>
      <c r="I540" s="1">
        <f t="shared" si="50"/>
        <v>0</v>
      </c>
      <c r="J540" s="1">
        <f t="shared" si="51"/>
        <v>0</v>
      </c>
      <c r="K540" s="1">
        <f t="shared" si="52"/>
        <v>0</v>
      </c>
      <c r="L540" s="1">
        <f t="shared" si="53"/>
        <v>0</v>
      </c>
      <c r="M540" s="1">
        <f t="shared" si="54"/>
        <v>0</v>
      </c>
      <c r="N540" s="1"/>
      <c r="O540" s="1"/>
      <c r="P540" s="1">
        <f t="shared" si="55"/>
        <v>0</v>
      </c>
      <c r="Q540" s="15"/>
    </row>
    <row r="541" spans="1:17" ht="15" customHeight="1" x14ac:dyDescent="0.15">
      <c r="A541" s="11">
        <f t="shared" si="42"/>
        <v>0</v>
      </c>
      <c r="B541" s="1">
        <f t="shared" si="43"/>
        <v>0</v>
      </c>
      <c r="C541" s="1">
        <f t="shared" si="44"/>
        <v>0</v>
      </c>
      <c r="D541" s="1">
        <f t="shared" si="45"/>
        <v>0</v>
      </c>
      <c r="E541" s="1">
        <f t="shared" si="46"/>
        <v>0</v>
      </c>
      <c r="F541" s="1">
        <f t="shared" si="47"/>
        <v>0</v>
      </c>
      <c r="G541" s="1">
        <f t="shared" si="48"/>
        <v>0</v>
      </c>
      <c r="H541" s="1">
        <f t="shared" si="49"/>
        <v>0</v>
      </c>
      <c r="I541" s="1">
        <f t="shared" si="50"/>
        <v>0</v>
      </c>
      <c r="J541" s="1">
        <f t="shared" si="51"/>
        <v>0</v>
      </c>
      <c r="K541" s="1">
        <f t="shared" si="52"/>
        <v>0</v>
      </c>
      <c r="L541" s="1">
        <f t="shared" si="53"/>
        <v>0</v>
      </c>
      <c r="M541" s="1">
        <f t="shared" si="54"/>
        <v>0</v>
      </c>
      <c r="N541" s="1"/>
      <c r="O541" s="1"/>
      <c r="P541" s="1">
        <f t="shared" si="55"/>
        <v>0</v>
      </c>
      <c r="Q541" s="15"/>
    </row>
    <row r="542" spans="1:17" ht="15" customHeight="1" x14ac:dyDescent="0.15">
      <c r="A542" s="11">
        <f t="shared" si="42"/>
        <v>0</v>
      </c>
      <c r="B542" s="1">
        <f t="shared" si="43"/>
        <v>0</v>
      </c>
      <c r="C542" s="1">
        <f t="shared" si="44"/>
        <v>0</v>
      </c>
      <c r="D542" s="1">
        <f t="shared" si="45"/>
        <v>0</v>
      </c>
      <c r="E542" s="1">
        <f t="shared" si="46"/>
        <v>0</v>
      </c>
      <c r="F542" s="1">
        <f t="shared" si="47"/>
        <v>0</v>
      </c>
      <c r="G542" s="1">
        <f t="shared" si="48"/>
        <v>0</v>
      </c>
      <c r="H542" s="1">
        <f t="shared" si="49"/>
        <v>0</v>
      </c>
      <c r="I542" s="1">
        <f t="shared" si="50"/>
        <v>0</v>
      </c>
      <c r="J542" s="1">
        <f t="shared" si="51"/>
        <v>0</v>
      </c>
      <c r="K542" s="1">
        <f t="shared" si="52"/>
        <v>0</v>
      </c>
      <c r="L542" s="1">
        <f t="shared" si="53"/>
        <v>0</v>
      </c>
      <c r="M542" s="1">
        <f t="shared" si="54"/>
        <v>0</v>
      </c>
      <c r="N542" s="1"/>
      <c r="O542" s="1"/>
      <c r="P542" s="1">
        <f t="shared" si="55"/>
        <v>0</v>
      </c>
      <c r="Q542" s="15"/>
    </row>
    <row r="543" spans="1:17" ht="15" customHeight="1" x14ac:dyDescent="0.15">
      <c r="A543" s="11">
        <f t="shared" si="42"/>
        <v>0</v>
      </c>
      <c r="B543" s="1">
        <f t="shared" si="43"/>
        <v>0</v>
      </c>
      <c r="C543" s="1">
        <f t="shared" si="44"/>
        <v>0</v>
      </c>
      <c r="D543" s="1">
        <f t="shared" si="45"/>
        <v>0</v>
      </c>
      <c r="E543" s="1">
        <f t="shared" si="46"/>
        <v>0</v>
      </c>
      <c r="F543" s="1">
        <f t="shared" si="47"/>
        <v>0</v>
      </c>
      <c r="G543" s="1">
        <f t="shared" si="48"/>
        <v>0</v>
      </c>
      <c r="H543" s="1">
        <f t="shared" si="49"/>
        <v>0</v>
      </c>
      <c r="I543" s="1">
        <f t="shared" si="50"/>
        <v>0</v>
      </c>
      <c r="J543" s="1">
        <f t="shared" si="51"/>
        <v>0</v>
      </c>
      <c r="K543" s="1">
        <f t="shared" si="52"/>
        <v>0</v>
      </c>
      <c r="L543" s="1">
        <f t="shared" si="53"/>
        <v>0</v>
      </c>
      <c r="M543" s="1">
        <f t="shared" si="54"/>
        <v>0</v>
      </c>
      <c r="N543" s="1"/>
      <c r="O543" s="1"/>
      <c r="P543" s="1">
        <f t="shared" si="55"/>
        <v>0</v>
      </c>
      <c r="Q543" s="15"/>
    </row>
    <row r="544" spans="1:17" ht="15" customHeight="1" x14ac:dyDescent="0.15">
      <c r="A544" s="11">
        <f t="shared" si="42"/>
        <v>0</v>
      </c>
      <c r="B544" s="1">
        <f t="shared" si="43"/>
        <v>0</v>
      </c>
      <c r="C544" s="1">
        <f t="shared" si="44"/>
        <v>0</v>
      </c>
      <c r="D544" s="1">
        <f t="shared" si="45"/>
        <v>0</v>
      </c>
      <c r="E544" s="1">
        <f t="shared" si="46"/>
        <v>0</v>
      </c>
      <c r="F544" s="1">
        <f t="shared" si="47"/>
        <v>0</v>
      </c>
      <c r="G544" s="1">
        <f t="shared" si="48"/>
        <v>0</v>
      </c>
      <c r="H544" s="1">
        <f t="shared" si="49"/>
        <v>0</v>
      </c>
      <c r="I544" s="1">
        <f t="shared" si="50"/>
        <v>0</v>
      </c>
      <c r="J544" s="1">
        <f t="shared" si="51"/>
        <v>0</v>
      </c>
      <c r="K544" s="1">
        <f t="shared" si="52"/>
        <v>0</v>
      </c>
      <c r="L544" s="1">
        <f t="shared" si="53"/>
        <v>0</v>
      </c>
      <c r="M544" s="1">
        <f t="shared" si="54"/>
        <v>0</v>
      </c>
      <c r="N544" s="1"/>
      <c r="O544" s="1"/>
      <c r="P544" s="1">
        <f t="shared" si="55"/>
        <v>0</v>
      </c>
      <c r="Q544" s="15"/>
    </row>
    <row r="545" spans="1:17" ht="15" customHeight="1" x14ac:dyDescent="0.15">
      <c r="A545" s="11">
        <f t="shared" si="42"/>
        <v>0</v>
      </c>
      <c r="B545" s="1">
        <f t="shared" si="43"/>
        <v>0</v>
      </c>
      <c r="C545" s="1">
        <f t="shared" si="44"/>
        <v>0</v>
      </c>
      <c r="D545" s="1">
        <f t="shared" si="45"/>
        <v>0</v>
      </c>
      <c r="E545" s="1">
        <f t="shared" si="46"/>
        <v>0</v>
      </c>
      <c r="F545" s="1">
        <f t="shared" si="47"/>
        <v>0</v>
      </c>
      <c r="G545" s="1">
        <f t="shared" si="48"/>
        <v>0</v>
      </c>
      <c r="H545" s="1">
        <f t="shared" si="49"/>
        <v>0</v>
      </c>
      <c r="I545" s="1">
        <f t="shared" si="50"/>
        <v>0</v>
      </c>
      <c r="J545" s="1">
        <f t="shared" si="51"/>
        <v>0</v>
      </c>
      <c r="K545" s="1">
        <f t="shared" si="52"/>
        <v>0</v>
      </c>
      <c r="L545" s="1">
        <f t="shared" si="53"/>
        <v>0</v>
      </c>
      <c r="M545" s="1">
        <f t="shared" si="54"/>
        <v>0</v>
      </c>
      <c r="N545" s="1"/>
      <c r="O545" s="1"/>
      <c r="P545" s="1">
        <f t="shared" si="55"/>
        <v>0</v>
      </c>
      <c r="Q545" s="15"/>
    </row>
    <row r="546" spans="1:17" ht="15" customHeight="1" x14ac:dyDescent="0.15">
      <c r="A546" s="11">
        <f t="shared" si="42"/>
        <v>0</v>
      </c>
      <c r="B546" s="1">
        <f t="shared" si="43"/>
        <v>0</v>
      </c>
      <c r="C546" s="1">
        <f t="shared" si="44"/>
        <v>0</v>
      </c>
      <c r="D546" s="1">
        <f t="shared" si="45"/>
        <v>0</v>
      </c>
      <c r="E546" s="1">
        <f t="shared" si="46"/>
        <v>0</v>
      </c>
      <c r="F546" s="1">
        <f t="shared" si="47"/>
        <v>0</v>
      </c>
      <c r="G546" s="1">
        <f t="shared" si="48"/>
        <v>0</v>
      </c>
      <c r="H546" s="1">
        <f t="shared" si="49"/>
        <v>0</v>
      </c>
      <c r="I546" s="1">
        <f t="shared" si="50"/>
        <v>0</v>
      </c>
      <c r="J546" s="1">
        <f t="shared" si="51"/>
        <v>0</v>
      </c>
      <c r="K546" s="1">
        <f t="shared" si="52"/>
        <v>0</v>
      </c>
      <c r="L546" s="1">
        <f t="shared" si="53"/>
        <v>0</v>
      </c>
      <c r="M546" s="1">
        <f t="shared" si="54"/>
        <v>0</v>
      </c>
      <c r="N546" s="1"/>
      <c r="O546" s="1"/>
      <c r="P546" s="1">
        <f t="shared" si="55"/>
        <v>0</v>
      </c>
      <c r="Q546" s="12"/>
    </row>
    <row r="547" spans="1:17" ht="15" customHeight="1" x14ac:dyDescent="0.15">
      <c r="A547" s="11">
        <f t="shared" si="42"/>
        <v>0</v>
      </c>
      <c r="B547" s="1">
        <f t="shared" si="43"/>
        <v>0</v>
      </c>
      <c r="C547" s="1">
        <f t="shared" si="44"/>
        <v>0</v>
      </c>
      <c r="D547" s="1">
        <f t="shared" si="45"/>
        <v>0</v>
      </c>
      <c r="E547" s="1">
        <f t="shared" si="46"/>
        <v>0</v>
      </c>
      <c r="F547" s="1">
        <f t="shared" si="47"/>
        <v>0</v>
      </c>
      <c r="G547" s="1">
        <f t="shared" si="48"/>
        <v>0</v>
      </c>
      <c r="H547" s="1">
        <f t="shared" si="49"/>
        <v>0</v>
      </c>
      <c r="I547" s="1">
        <f t="shared" si="50"/>
        <v>0</v>
      </c>
      <c r="J547" s="1">
        <f t="shared" si="51"/>
        <v>0</v>
      </c>
      <c r="K547" s="1">
        <f t="shared" si="52"/>
        <v>0</v>
      </c>
      <c r="L547" s="1">
        <f t="shared" si="53"/>
        <v>0</v>
      </c>
      <c r="M547" s="1">
        <f t="shared" si="54"/>
        <v>0</v>
      </c>
      <c r="N547" s="1"/>
      <c r="O547" s="1"/>
      <c r="P547" s="1">
        <f t="shared" si="55"/>
        <v>0</v>
      </c>
      <c r="Q547" s="12"/>
    </row>
    <row r="548" spans="1:17" ht="15" customHeight="1" x14ac:dyDescent="0.15">
      <c r="A548" s="11">
        <f t="shared" si="42"/>
        <v>0</v>
      </c>
      <c r="B548" s="1">
        <f t="shared" si="43"/>
        <v>0</v>
      </c>
      <c r="C548" s="1">
        <f t="shared" si="44"/>
        <v>0</v>
      </c>
      <c r="D548" s="1">
        <f t="shared" si="45"/>
        <v>0</v>
      </c>
      <c r="E548" s="1">
        <f t="shared" si="46"/>
        <v>0</v>
      </c>
      <c r="F548" s="1">
        <f t="shared" si="47"/>
        <v>0</v>
      </c>
      <c r="G548" s="1">
        <f t="shared" si="48"/>
        <v>0</v>
      </c>
      <c r="H548" s="1">
        <f t="shared" si="49"/>
        <v>0</v>
      </c>
      <c r="I548" s="1">
        <f t="shared" si="50"/>
        <v>0</v>
      </c>
      <c r="J548" s="1">
        <f t="shared" si="51"/>
        <v>0</v>
      </c>
      <c r="K548" s="1">
        <f t="shared" si="52"/>
        <v>0</v>
      </c>
      <c r="L548" s="1">
        <f t="shared" si="53"/>
        <v>0</v>
      </c>
      <c r="M548" s="1">
        <f t="shared" si="54"/>
        <v>0</v>
      </c>
      <c r="N548" s="1"/>
      <c r="O548" s="1"/>
      <c r="P548" s="1">
        <f t="shared" si="55"/>
        <v>0</v>
      </c>
      <c r="Q548" s="12"/>
    </row>
    <row r="549" spans="1:17" ht="15" customHeight="1" x14ac:dyDescent="0.15">
      <c r="A549" s="11">
        <f t="shared" si="42"/>
        <v>0</v>
      </c>
      <c r="B549" s="1">
        <f t="shared" si="43"/>
        <v>0</v>
      </c>
      <c r="C549" s="1">
        <f t="shared" si="44"/>
        <v>0</v>
      </c>
      <c r="D549" s="1">
        <f t="shared" si="45"/>
        <v>0</v>
      </c>
      <c r="E549" s="1">
        <f t="shared" si="46"/>
        <v>0</v>
      </c>
      <c r="F549" s="1">
        <f t="shared" si="47"/>
        <v>0</v>
      </c>
      <c r="G549" s="1">
        <f t="shared" si="48"/>
        <v>0</v>
      </c>
      <c r="H549" s="1">
        <f t="shared" si="49"/>
        <v>0</v>
      </c>
      <c r="I549" s="1">
        <f t="shared" si="50"/>
        <v>0</v>
      </c>
      <c r="J549" s="1">
        <f t="shared" si="51"/>
        <v>0</v>
      </c>
      <c r="K549" s="1">
        <f t="shared" si="52"/>
        <v>0</v>
      </c>
      <c r="L549" s="1">
        <f t="shared" si="53"/>
        <v>0</v>
      </c>
      <c r="M549" s="1">
        <f t="shared" si="54"/>
        <v>0</v>
      </c>
      <c r="N549" s="1"/>
      <c r="O549" s="1"/>
      <c r="P549" s="1">
        <f t="shared" si="55"/>
        <v>0</v>
      </c>
      <c r="Q549" s="12"/>
    </row>
    <row r="550" spans="1:17" ht="15" customHeight="1" x14ac:dyDescent="0.15">
      <c r="A550" s="11">
        <f t="shared" si="42"/>
        <v>0</v>
      </c>
      <c r="B550" s="1">
        <f t="shared" si="43"/>
        <v>0</v>
      </c>
      <c r="C550" s="1">
        <f t="shared" si="44"/>
        <v>0</v>
      </c>
      <c r="D550" s="1">
        <f t="shared" si="45"/>
        <v>0</v>
      </c>
      <c r="E550" s="1">
        <f t="shared" si="46"/>
        <v>0</v>
      </c>
      <c r="F550" s="1">
        <f t="shared" si="47"/>
        <v>0</v>
      </c>
      <c r="G550" s="1">
        <f t="shared" si="48"/>
        <v>0</v>
      </c>
      <c r="H550" s="1">
        <f t="shared" si="49"/>
        <v>0</v>
      </c>
      <c r="I550" s="1">
        <f t="shared" si="50"/>
        <v>0</v>
      </c>
      <c r="J550" s="1">
        <f t="shared" si="51"/>
        <v>0</v>
      </c>
      <c r="K550" s="1">
        <f t="shared" si="52"/>
        <v>0</v>
      </c>
      <c r="L550" s="1">
        <f t="shared" si="53"/>
        <v>0</v>
      </c>
      <c r="M550" s="1">
        <f t="shared" si="54"/>
        <v>0</v>
      </c>
      <c r="N550" s="1"/>
      <c r="O550" s="1"/>
      <c r="P550" s="1">
        <f t="shared" si="55"/>
        <v>0</v>
      </c>
      <c r="Q550" s="12"/>
    </row>
    <row r="551" spans="1:17" ht="15" customHeight="1" x14ac:dyDescent="0.15">
      <c r="A551" s="11">
        <f t="shared" si="42"/>
        <v>0</v>
      </c>
      <c r="B551" s="1">
        <f t="shared" si="43"/>
        <v>0</v>
      </c>
      <c r="C551" s="1">
        <f t="shared" si="44"/>
        <v>0</v>
      </c>
      <c r="D551" s="1">
        <f t="shared" si="45"/>
        <v>0</v>
      </c>
      <c r="E551" s="1">
        <f t="shared" si="46"/>
        <v>0</v>
      </c>
      <c r="F551" s="1">
        <f t="shared" si="47"/>
        <v>0</v>
      </c>
      <c r="G551" s="1">
        <f t="shared" si="48"/>
        <v>0</v>
      </c>
      <c r="H551" s="1">
        <f t="shared" si="49"/>
        <v>0</v>
      </c>
      <c r="I551" s="1">
        <f t="shared" si="50"/>
        <v>0</v>
      </c>
      <c r="J551" s="1">
        <f t="shared" si="51"/>
        <v>0</v>
      </c>
      <c r="K551" s="1">
        <f t="shared" si="52"/>
        <v>0</v>
      </c>
      <c r="L551" s="1">
        <f t="shared" si="53"/>
        <v>0</v>
      </c>
      <c r="M551" s="1">
        <f t="shared" si="54"/>
        <v>0</v>
      </c>
      <c r="N551" s="1"/>
      <c r="O551" s="1"/>
      <c r="P551" s="1">
        <f t="shared" si="55"/>
        <v>0</v>
      </c>
      <c r="Q551" s="12"/>
    </row>
    <row r="552" spans="1:17" ht="15" customHeight="1" x14ac:dyDescent="0.15">
      <c r="A552" s="11">
        <f t="shared" si="42"/>
        <v>0</v>
      </c>
      <c r="B552" s="1">
        <f t="shared" si="43"/>
        <v>0</v>
      </c>
      <c r="C552" s="1">
        <f t="shared" si="44"/>
        <v>0</v>
      </c>
      <c r="D552" s="1">
        <f t="shared" si="45"/>
        <v>0</v>
      </c>
      <c r="E552" s="1">
        <f t="shared" si="46"/>
        <v>0</v>
      </c>
      <c r="F552" s="1">
        <f t="shared" si="47"/>
        <v>0</v>
      </c>
      <c r="G552" s="1">
        <f t="shared" si="48"/>
        <v>0</v>
      </c>
      <c r="H552" s="1">
        <f t="shared" si="49"/>
        <v>0</v>
      </c>
      <c r="I552" s="1">
        <f t="shared" si="50"/>
        <v>0</v>
      </c>
      <c r="J552" s="1">
        <f t="shared" si="51"/>
        <v>0</v>
      </c>
      <c r="K552" s="1">
        <f t="shared" si="52"/>
        <v>0</v>
      </c>
      <c r="L552" s="1">
        <f t="shared" si="53"/>
        <v>0</v>
      </c>
      <c r="M552" s="1">
        <f t="shared" si="54"/>
        <v>0</v>
      </c>
      <c r="N552" s="1"/>
      <c r="O552" s="1"/>
      <c r="P552" s="1">
        <f t="shared" si="55"/>
        <v>0</v>
      </c>
      <c r="Q552" s="12"/>
    </row>
    <row r="553" spans="1:17" ht="15" customHeight="1" x14ac:dyDescent="0.15">
      <c r="A553" s="11" t="s">
        <v>16</v>
      </c>
      <c r="B553" s="2">
        <f t="shared" ref="B553:G553" si="56">SUM(B506:B552)</f>
        <v>0</v>
      </c>
      <c r="C553" s="2">
        <f t="shared" si="56"/>
        <v>0</v>
      </c>
      <c r="D553" s="2">
        <f t="shared" si="56"/>
        <v>0</v>
      </c>
      <c r="E553" s="2">
        <f t="shared" si="56"/>
        <v>0</v>
      </c>
      <c r="F553" s="2">
        <f t="shared" si="56"/>
        <v>0</v>
      </c>
      <c r="G553" s="2">
        <f t="shared" si="56"/>
        <v>0</v>
      </c>
      <c r="H553" s="2">
        <f t="shared" si="39"/>
        <v>0</v>
      </c>
      <c r="I553" s="2">
        <f>SUM(I506:I552)</f>
        <v>0</v>
      </c>
      <c r="J553" s="2">
        <f>SUM(J506:J552)</f>
        <v>0</v>
      </c>
      <c r="K553" s="2">
        <f>SUM(K506:K552)</f>
        <v>0</v>
      </c>
      <c r="L553" s="2">
        <f>SUM(L506:L552)</f>
        <v>0</v>
      </c>
      <c r="M553" s="2">
        <f t="shared" si="40"/>
        <v>0</v>
      </c>
      <c r="N553" s="2">
        <f>SUM(N506:N552)</f>
        <v>0</v>
      </c>
      <c r="O553" s="2">
        <f>SUM(O506:O552)</f>
        <v>0</v>
      </c>
      <c r="P553" s="2">
        <f t="shared" si="41"/>
        <v>0</v>
      </c>
      <c r="Q553" s="12"/>
    </row>
  </sheetData>
  <sheetCalcPr fullCalcOnLoad="true"/>
  <mergeCells count="48">
    <mergeCell ref="P504:P505"/>
    <mergeCell ref="Q504:Q505"/>
    <mergeCell ref="P304:P305"/>
    <mergeCell ref="Q304:Q305"/>
    <mergeCell ref="A454:A455"/>
    <mergeCell ref="B454:O454"/>
    <mergeCell ref="P454:P455"/>
    <mergeCell ref="Q454:Q455"/>
    <mergeCell ref="A504:A505"/>
    <mergeCell ref="O504:O505"/>
    <mergeCell ref="A354:A355"/>
    <mergeCell ref="B354:O354"/>
    <mergeCell ref="N504:N505"/>
    <mergeCell ref="B504:H504"/>
    <mergeCell ref="I504:M504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P354:P355"/>
    <mergeCell ref="Q354:Q355"/>
    <mergeCell ref="A254:A255"/>
    <mergeCell ref="B254:O254"/>
    <mergeCell ref="P254:P255"/>
    <mergeCell ref="Q254:Q255"/>
    <mergeCell ref="A304:A305"/>
    <mergeCell ref="B304:O304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M219" sqref="M219"/>
      <selection pane="topRight" activeCell="M219" sqref="M219"/>
      <selection pane="bottomLeft" activeCell="M219" sqref="M219"/>
      <selection pane="bottomRight" activeCell="B2" sqref="B2"/>
    </sheetView>
  </sheetViews>
  <sheetFormatPr defaultRowHeight="13.5" x14ac:dyDescent="0.15"/>
  <cols>
    <col min="1" max="1" customWidth="true" style="3" width="7.625" collapsed="true"/>
    <col min="2" max="16" customWidth="true" style="3" width="10.75" collapsed="true"/>
    <col min="17" max="17" customWidth="true" style="3" width="29.5" collapsed="true"/>
    <col min="18" max="16384" style="3" width="9.0" collapsed="true"/>
  </cols>
  <sheetData>
    <row r="1" spans="1:17" ht="24" x14ac:dyDescent="0.15">
      <c r="A1" s="26" t="s">
        <v>39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</row>
    <row r="2" spans="1:17" ht="20.25" customHeight="1" x14ac:dyDescent="0.1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6" t="str">
        <f>'全データ-（施工年度別）'!Q2</f>
        <v>R7.4.1 現在</v>
      </c>
    </row>
    <row r="3" spans="1:17" ht="21" customHeight="1" x14ac:dyDescent="0.15">
      <c r="O3" s="7"/>
      <c r="P3" s="8" t="s">
        <v>2</v>
      </c>
      <c r="Q3" s="9" t="s">
        <v>154</v>
      </c>
    </row>
    <row r="4" spans="1:17" ht="20.25" customHeight="1" x14ac:dyDescent="0.15">
      <c r="A4" s="18" t="s">
        <v>0</v>
      </c>
      <c r="B4" s="27" t="s">
        <v>12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  <c r="P4" s="23" t="s">
        <v>15</v>
      </c>
      <c r="Q4" s="18" t="s">
        <v>196</v>
      </c>
    </row>
    <row r="5" spans="1:17" ht="54" customHeight="1" x14ac:dyDescent="0.15">
      <c r="A5" s="19"/>
      <c r="B5" s="10" t="s">
        <v>198</v>
      </c>
      <c r="C5" s="10" t="s">
        <v>17</v>
      </c>
      <c r="D5" s="10" t="s">
        <v>18</v>
      </c>
      <c r="E5" s="10" t="s">
        <v>19</v>
      </c>
      <c r="F5" s="10" t="s">
        <v>20</v>
      </c>
      <c r="G5" s="10" t="s">
        <v>21</v>
      </c>
      <c r="H5" s="10" t="s">
        <v>4</v>
      </c>
      <c r="I5" s="10" t="s">
        <v>106</v>
      </c>
      <c r="J5" s="10" t="s">
        <v>5</v>
      </c>
      <c r="K5" s="10" t="s">
        <v>6</v>
      </c>
      <c r="L5" s="10" t="s">
        <v>7</v>
      </c>
      <c r="M5" s="10" t="s">
        <v>107</v>
      </c>
      <c r="N5" s="10" t="s">
        <v>8</v>
      </c>
      <c r="O5" s="10" t="s">
        <v>9</v>
      </c>
      <c r="P5" s="25"/>
      <c r="Q5" s="18"/>
    </row>
    <row r="6" spans="1:17" ht="15" customHeight="1" x14ac:dyDescent="0.15">
      <c r="A6" s="1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>
        <f t="shared" ref="P6:P52" si="0">SUM(B6:O6)</f>
        <v>0</v>
      </c>
      <c r="Q6" s="10"/>
    </row>
    <row r="7" spans="1:17" ht="15" customHeight="1" x14ac:dyDescent="0.15">
      <c r="A7" s="1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>
        <f t="shared" si="0"/>
        <v>0</v>
      </c>
      <c r="Q7" s="10"/>
    </row>
    <row r="8" spans="1:17" ht="15" customHeight="1" x14ac:dyDescent="0.15">
      <c r="A8" s="1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>
        <f t="shared" si="0"/>
        <v>0</v>
      </c>
      <c r="Q8" s="10"/>
    </row>
    <row r="9" spans="1:17" ht="15" customHeight="1" x14ac:dyDescent="0.15">
      <c r="A9" s="1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>
        <f t="shared" si="0"/>
        <v>0</v>
      </c>
      <c r="Q9" s="12"/>
    </row>
    <row r="10" spans="1:17" ht="15" customHeight="1" x14ac:dyDescent="0.15">
      <c r="A10" s="1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>
        <f t="shared" si="0"/>
        <v>0</v>
      </c>
      <c r="Q10" s="12"/>
    </row>
    <row r="11" spans="1:17" ht="15" customHeight="1" x14ac:dyDescent="0.15">
      <c r="A11" s="1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>
        <f t="shared" si="0"/>
        <v>0</v>
      </c>
      <c r="Q11" s="12"/>
    </row>
    <row r="12" spans="1:17" ht="15" customHeight="1" x14ac:dyDescent="0.15">
      <c r="A12" s="1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>
        <f t="shared" ref="P12:P40" si="1">SUM(B12:O12)</f>
        <v>0</v>
      </c>
      <c r="Q12" s="12"/>
    </row>
    <row r="13" spans="1:17" ht="15" customHeight="1" x14ac:dyDescent="0.15">
      <c r="A13" s="1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>
        <f t="shared" si="1"/>
        <v>0</v>
      </c>
      <c r="Q13" s="12"/>
    </row>
    <row r="14" spans="1:17" ht="15" customHeight="1" x14ac:dyDescent="0.15">
      <c r="A14" s="1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>
        <f t="shared" si="1"/>
        <v>0</v>
      </c>
      <c r="Q14" s="12"/>
    </row>
    <row r="15" spans="1:17" ht="15" customHeight="1" x14ac:dyDescent="0.15">
      <c r="A15" s="1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>
        <f t="shared" si="1"/>
        <v>0</v>
      </c>
      <c r="Q15" s="12"/>
    </row>
    <row r="16" spans="1:17" ht="15" customHeight="1" x14ac:dyDescent="0.15">
      <c r="A16" s="1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>
        <f t="shared" si="1"/>
        <v>0</v>
      </c>
      <c r="Q16" s="12"/>
    </row>
    <row r="17" spans="1:17" ht="15" customHeight="1" x14ac:dyDescent="0.15">
      <c r="A17" s="1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>
        <f t="shared" si="1"/>
        <v>0</v>
      </c>
      <c r="Q17" s="12"/>
    </row>
    <row r="18" spans="1:17" ht="15" customHeight="1" x14ac:dyDescent="0.15">
      <c r="A18" s="1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>
        <f t="shared" si="1"/>
        <v>0</v>
      </c>
      <c r="Q18" s="12"/>
    </row>
    <row r="19" spans="1:17" ht="15" customHeight="1" x14ac:dyDescent="0.15">
      <c r="A19" s="1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>
        <f t="shared" si="1"/>
        <v>0</v>
      </c>
      <c r="Q19" s="12"/>
    </row>
    <row r="20" spans="1:17" ht="15" customHeight="1" x14ac:dyDescent="0.15">
      <c r="A20" s="1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>
        <f t="shared" si="1"/>
        <v>0</v>
      </c>
      <c r="Q20" s="15"/>
    </row>
    <row r="21" spans="1:17" ht="15" customHeight="1" x14ac:dyDescent="0.15">
      <c r="A21" s="1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>
        <f t="shared" si="1"/>
        <v>0</v>
      </c>
      <c r="Q21" s="12"/>
    </row>
    <row r="22" spans="1:17" ht="15" customHeight="1" x14ac:dyDescent="0.15">
      <c r="A22" s="1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>
        <f t="shared" si="1"/>
        <v>0</v>
      </c>
      <c r="Q22" s="12"/>
    </row>
    <row r="23" spans="1:17" ht="15" customHeight="1" x14ac:dyDescent="0.15">
      <c r="A23" s="1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>
        <f t="shared" ref="P23:P31" si="2">SUM(B23:O23)</f>
        <v>0</v>
      </c>
      <c r="Q23" s="12"/>
    </row>
    <row r="24" spans="1:17" ht="15" customHeight="1" x14ac:dyDescent="0.15">
      <c r="A24" s="1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>
        <f t="shared" si="2"/>
        <v>0</v>
      </c>
      <c r="Q24" s="12"/>
    </row>
    <row r="25" spans="1:17" ht="15" customHeight="1" x14ac:dyDescent="0.15">
      <c r="A25" s="1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>
        <f t="shared" si="2"/>
        <v>0</v>
      </c>
      <c r="Q25" s="12"/>
    </row>
    <row r="26" spans="1:17" ht="15" customHeight="1" x14ac:dyDescent="0.15">
      <c r="A26" s="1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>
        <f t="shared" si="2"/>
        <v>0</v>
      </c>
      <c r="Q26" s="12"/>
    </row>
    <row r="27" spans="1:17" ht="15" customHeight="1" x14ac:dyDescent="0.15">
      <c r="A27" s="1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>
        <f t="shared" si="2"/>
        <v>0</v>
      </c>
      <c r="Q27" s="12"/>
    </row>
    <row r="28" spans="1:17" ht="15" customHeight="1" x14ac:dyDescent="0.15">
      <c r="A28" s="1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>
        <f t="shared" si="2"/>
        <v>0</v>
      </c>
      <c r="Q28" s="12"/>
    </row>
    <row r="29" spans="1:17" ht="15" customHeight="1" x14ac:dyDescent="0.15">
      <c r="A29" s="1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>
        <f t="shared" si="2"/>
        <v>0</v>
      </c>
      <c r="Q29" s="12"/>
    </row>
    <row r="30" spans="1:17" ht="15" customHeight="1" x14ac:dyDescent="0.15">
      <c r="A30" s="1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>
        <f t="shared" si="2"/>
        <v>0</v>
      </c>
      <c r="Q30" s="12"/>
    </row>
    <row r="31" spans="1:17" ht="15" customHeight="1" x14ac:dyDescent="0.15">
      <c r="A31" s="1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>
        <f t="shared" si="2"/>
        <v>0</v>
      </c>
      <c r="Q31" s="12"/>
    </row>
    <row r="32" spans="1:17" ht="15" customHeight="1" x14ac:dyDescent="0.15">
      <c r="A32" s="1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>
        <f t="shared" si="1"/>
        <v>0</v>
      </c>
      <c r="Q32" s="12"/>
    </row>
    <row r="33" spans="1:17" ht="15" customHeight="1" x14ac:dyDescent="0.15">
      <c r="A33" s="1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>
        <f t="shared" si="1"/>
        <v>0</v>
      </c>
      <c r="Q33" s="12"/>
    </row>
    <row r="34" spans="1:17" ht="15" customHeight="1" x14ac:dyDescent="0.15">
      <c r="A34" s="1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>
        <f t="shared" si="1"/>
        <v>0</v>
      </c>
      <c r="Q34" s="12"/>
    </row>
    <row r="35" spans="1:17" ht="15" customHeight="1" x14ac:dyDescent="0.15">
      <c r="A35" s="1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>
        <f t="shared" si="1"/>
        <v>0</v>
      </c>
      <c r="Q35" s="12"/>
    </row>
    <row r="36" spans="1:17" ht="15" customHeight="1" x14ac:dyDescent="0.15">
      <c r="A36" s="1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>
        <f t="shared" si="1"/>
        <v>0</v>
      </c>
      <c r="Q36" s="12"/>
    </row>
    <row r="37" spans="1:17" ht="15" customHeight="1" x14ac:dyDescent="0.15">
      <c r="A37" s="1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>
        <f t="shared" si="1"/>
        <v>0</v>
      </c>
      <c r="Q37" s="12"/>
    </row>
    <row r="38" spans="1:17" ht="15" customHeight="1" x14ac:dyDescent="0.15">
      <c r="A38" s="1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>
        <f t="shared" si="1"/>
        <v>0</v>
      </c>
      <c r="Q38" s="12"/>
    </row>
    <row r="39" spans="1:17" ht="15" customHeight="1" x14ac:dyDescent="0.15">
      <c r="A39" s="1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>
        <f t="shared" si="1"/>
        <v>0</v>
      </c>
      <c r="Q39" s="12"/>
    </row>
    <row r="40" spans="1:17" ht="15" customHeight="1" x14ac:dyDescent="0.15">
      <c r="A40" s="1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>
        <f t="shared" si="1"/>
        <v>0</v>
      </c>
      <c r="Q40" s="12"/>
    </row>
    <row r="41" spans="1:17" ht="15" customHeight="1" x14ac:dyDescent="0.15">
      <c r="A41" s="1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>
        <f t="shared" si="0"/>
        <v>0</v>
      </c>
      <c r="Q41" s="12"/>
    </row>
    <row r="42" spans="1:17" ht="15" customHeight="1" x14ac:dyDescent="0.15">
      <c r="A42" s="1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>
        <f t="shared" si="0"/>
        <v>0</v>
      </c>
      <c r="Q42" s="12"/>
    </row>
    <row r="43" spans="1:17" ht="15" customHeight="1" x14ac:dyDescent="0.15">
      <c r="A43" s="1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>
        <f t="shared" si="0"/>
        <v>0</v>
      </c>
      <c r="Q43" s="12"/>
    </row>
    <row r="44" spans="1:17" ht="15" customHeight="1" x14ac:dyDescent="0.15">
      <c r="A44" s="1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>
        <f t="shared" si="0"/>
        <v>0</v>
      </c>
      <c r="Q44" s="12"/>
    </row>
    <row r="45" spans="1:17" ht="15" customHeight="1" x14ac:dyDescent="0.15">
      <c r="A45" s="1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>
        <f t="shared" si="0"/>
        <v>0</v>
      </c>
      <c r="Q45" s="12"/>
    </row>
    <row r="46" spans="1:17" ht="15" customHeight="1" x14ac:dyDescent="0.15">
      <c r="A46" s="1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>
        <f t="shared" si="0"/>
        <v>0</v>
      </c>
      <c r="Q46" s="12"/>
    </row>
    <row r="47" spans="1:17" ht="15" customHeight="1" x14ac:dyDescent="0.15">
      <c r="A47" s="1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>
        <f t="shared" si="0"/>
        <v>0</v>
      </c>
      <c r="Q47" s="12"/>
    </row>
    <row r="48" spans="1:17" ht="15" customHeight="1" x14ac:dyDescent="0.15">
      <c r="A48" s="1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>
        <f t="shared" si="0"/>
        <v>0</v>
      </c>
      <c r="Q48" s="12"/>
    </row>
    <row r="49" spans="1:17" ht="15" customHeight="1" x14ac:dyDescent="0.15">
      <c r="A49" s="1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>
        <f t="shared" si="0"/>
        <v>0</v>
      </c>
      <c r="Q49" s="15"/>
    </row>
    <row r="50" spans="1:17" ht="15" customHeight="1" x14ac:dyDescent="0.15">
      <c r="A50" s="1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>
        <f t="shared" si="0"/>
        <v>0</v>
      </c>
      <c r="Q50" s="12"/>
    </row>
    <row r="51" spans="1:17" ht="15" customHeight="1" x14ac:dyDescent="0.15">
      <c r="A51" s="1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>
        <f t="shared" si="0"/>
        <v>0</v>
      </c>
      <c r="Q51" s="12"/>
    </row>
    <row r="52" spans="1:17" ht="15" customHeight="1" x14ac:dyDescent="0.15">
      <c r="A52" s="1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>
        <f t="shared" si="0"/>
        <v>0</v>
      </c>
      <c r="Q52" s="12"/>
    </row>
    <row r="53" spans="1:17" ht="15" customHeight="1" x14ac:dyDescent="0.15">
      <c r="A53" s="11" t="s">
        <v>16</v>
      </c>
      <c r="B53" s="2">
        <f t="shared" ref="B53:O53" si="3">SUM(B6:B52)</f>
        <v>0</v>
      </c>
      <c r="C53" s="2">
        <f t="shared" si="3"/>
        <v>0</v>
      </c>
      <c r="D53" s="2">
        <f t="shared" si="3"/>
        <v>0</v>
      </c>
      <c r="E53" s="2">
        <f t="shared" si="3"/>
        <v>0</v>
      </c>
      <c r="F53" s="2">
        <f t="shared" si="3"/>
        <v>0</v>
      </c>
      <c r="G53" s="2">
        <f t="shared" si="3"/>
        <v>0</v>
      </c>
      <c r="H53" s="2">
        <f t="shared" si="3"/>
        <v>0</v>
      </c>
      <c r="I53" s="2">
        <f t="shared" si="3"/>
        <v>0</v>
      </c>
      <c r="J53" s="2">
        <f t="shared" si="3"/>
        <v>0</v>
      </c>
      <c r="K53" s="2">
        <f t="shared" si="3"/>
        <v>0</v>
      </c>
      <c r="L53" s="2">
        <f t="shared" si="3"/>
        <v>0</v>
      </c>
      <c r="M53" s="2">
        <f t="shared" si="3"/>
        <v>0</v>
      </c>
      <c r="N53" s="2">
        <f t="shared" si="3"/>
        <v>0</v>
      </c>
      <c r="O53" s="2">
        <f t="shared" si="3"/>
        <v>0</v>
      </c>
      <c r="P53" s="2">
        <f>SUM(B53:O53)</f>
        <v>0</v>
      </c>
      <c r="Q53" s="12"/>
    </row>
    <row r="54" spans="1:17" ht="20.25" customHeight="1" x14ac:dyDescent="0.15">
      <c r="A54" s="18" t="s">
        <v>0</v>
      </c>
      <c r="B54" s="27" t="s">
        <v>12</v>
      </c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9"/>
      <c r="P54" s="23" t="s">
        <v>14</v>
      </c>
      <c r="Q54" s="18" t="s">
        <v>196</v>
      </c>
    </row>
    <row r="55" spans="1:17" ht="54" customHeight="1" x14ac:dyDescent="0.15">
      <c r="A55" s="19"/>
      <c r="B55" s="10" t="s">
        <v>10</v>
      </c>
      <c r="C55" s="10" t="s">
        <v>11</v>
      </c>
      <c r="D55" s="10" t="s">
        <v>76</v>
      </c>
      <c r="E55" s="10" t="s">
        <v>77</v>
      </c>
      <c r="F55" s="10" t="s">
        <v>78</v>
      </c>
      <c r="G55" s="10" t="s">
        <v>79</v>
      </c>
      <c r="H55" s="10" t="s">
        <v>80</v>
      </c>
      <c r="I55" s="10" t="s">
        <v>81</v>
      </c>
      <c r="J55" s="10" t="s">
        <v>82</v>
      </c>
      <c r="K55" s="10" t="s">
        <v>108</v>
      </c>
      <c r="L55" s="10" t="s">
        <v>109</v>
      </c>
      <c r="M55" s="10"/>
      <c r="N55" s="10"/>
      <c r="O55" s="10"/>
      <c r="P55" s="25"/>
      <c r="Q55" s="18"/>
    </row>
    <row r="56" spans="1:17" ht="15" customHeight="1" x14ac:dyDescent="0.15">
      <c r="A56" s="1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>
        <f t="shared" ref="P56:P102" si="4">SUM(B56:O56)</f>
        <v>0</v>
      </c>
      <c r="Q56" s="12"/>
    </row>
    <row r="57" spans="1:17" ht="15" customHeight="1" x14ac:dyDescent="0.15">
      <c r="A57" s="1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>
        <f t="shared" si="4"/>
        <v>0</v>
      </c>
      <c r="Q57" s="15"/>
    </row>
    <row r="58" spans="1:17" ht="15" customHeight="1" x14ac:dyDescent="0.15">
      <c r="A58" s="1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>
        <f t="shared" si="4"/>
        <v>0</v>
      </c>
      <c r="Q58" s="15"/>
    </row>
    <row r="59" spans="1:17" ht="15" customHeight="1" x14ac:dyDescent="0.15">
      <c r="A59" s="1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>
        <f t="shared" si="4"/>
        <v>0</v>
      </c>
      <c r="Q59" s="12"/>
    </row>
    <row r="60" spans="1:17" ht="15" customHeight="1" x14ac:dyDescent="0.15">
      <c r="A60" s="1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>
        <f t="shared" si="4"/>
        <v>0</v>
      </c>
      <c r="Q60" s="12"/>
    </row>
    <row r="61" spans="1:17" ht="15" customHeight="1" x14ac:dyDescent="0.15">
      <c r="A61" s="1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>
        <f t="shared" si="4"/>
        <v>0</v>
      </c>
      <c r="Q61" s="12"/>
    </row>
    <row r="62" spans="1:17" ht="15" customHeight="1" x14ac:dyDescent="0.15">
      <c r="A62" s="1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>
        <f t="shared" si="4"/>
        <v>0</v>
      </c>
      <c r="Q62" s="12"/>
    </row>
    <row r="63" spans="1:17" ht="15" customHeight="1" x14ac:dyDescent="0.15">
      <c r="A63" s="1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>
        <f t="shared" si="4"/>
        <v>0</v>
      </c>
      <c r="Q63" s="12"/>
    </row>
    <row r="64" spans="1:17" ht="15" customHeight="1" x14ac:dyDescent="0.15">
      <c r="A64" s="1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>
        <f t="shared" si="4"/>
        <v>0</v>
      </c>
      <c r="Q64" s="12"/>
    </row>
    <row r="65" spans="1:17" ht="15" customHeight="1" x14ac:dyDescent="0.15">
      <c r="A65" s="1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>
        <f t="shared" si="4"/>
        <v>0</v>
      </c>
      <c r="Q65" s="12"/>
    </row>
    <row r="66" spans="1:17" ht="15" customHeight="1" x14ac:dyDescent="0.15">
      <c r="A66" s="1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>
        <f t="shared" si="4"/>
        <v>0</v>
      </c>
      <c r="Q66" s="12"/>
    </row>
    <row r="67" spans="1:17" ht="15" customHeight="1" x14ac:dyDescent="0.15">
      <c r="A67" s="1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>
        <f t="shared" si="4"/>
        <v>0</v>
      </c>
      <c r="Q67" s="12"/>
    </row>
    <row r="68" spans="1:17" ht="15" customHeight="1" x14ac:dyDescent="0.15">
      <c r="A68" s="1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>
        <f t="shared" si="4"/>
        <v>0</v>
      </c>
      <c r="Q68" s="12"/>
    </row>
    <row r="69" spans="1:17" ht="15" customHeight="1" x14ac:dyDescent="0.15">
      <c r="A69" s="1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>
        <f t="shared" si="4"/>
        <v>0</v>
      </c>
      <c r="Q69" s="12"/>
    </row>
    <row r="70" spans="1:17" ht="15" customHeight="1" x14ac:dyDescent="0.15">
      <c r="A70" s="1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>
        <f t="shared" si="4"/>
        <v>0</v>
      </c>
      <c r="Q70" s="12"/>
    </row>
    <row r="71" spans="1:17" ht="15" customHeight="1" x14ac:dyDescent="0.15">
      <c r="A71" s="1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>
        <f t="shared" si="4"/>
        <v>0</v>
      </c>
      <c r="Q71" s="12"/>
    </row>
    <row r="72" spans="1:17" ht="15" customHeight="1" x14ac:dyDescent="0.15">
      <c r="A72" s="1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>
        <f t="shared" si="4"/>
        <v>0</v>
      </c>
      <c r="Q72" s="12"/>
    </row>
    <row r="73" spans="1:17" ht="15" customHeight="1" x14ac:dyDescent="0.15">
      <c r="A73" s="1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>
        <f t="shared" si="4"/>
        <v>0</v>
      </c>
      <c r="Q73" s="12"/>
    </row>
    <row r="74" spans="1:17" ht="15" customHeight="1" x14ac:dyDescent="0.15">
      <c r="A74" s="1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>
        <f t="shared" si="4"/>
        <v>0</v>
      </c>
      <c r="Q74" s="12"/>
    </row>
    <row r="75" spans="1:17" ht="15" customHeight="1" x14ac:dyDescent="0.15">
      <c r="A75" s="1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>
        <f t="shared" si="4"/>
        <v>0</v>
      </c>
      <c r="Q75" s="12"/>
    </row>
    <row r="76" spans="1:17" ht="15" customHeight="1" x14ac:dyDescent="0.15">
      <c r="A76" s="1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>
        <f t="shared" si="4"/>
        <v>0</v>
      </c>
      <c r="Q76" s="12"/>
    </row>
    <row r="77" spans="1:17" ht="15" customHeight="1" x14ac:dyDescent="0.15">
      <c r="A77" s="1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>
        <f t="shared" si="4"/>
        <v>0</v>
      </c>
      <c r="Q77" s="12"/>
    </row>
    <row r="78" spans="1:17" ht="15" customHeight="1" x14ac:dyDescent="0.15">
      <c r="A78" s="1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>
        <f t="shared" si="4"/>
        <v>0</v>
      </c>
      <c r="Q78" s="15"/>
    </row>
    <row r="79" spans="1:17" ht="15" customHeight="1" x14ac:dyDescent="0.15">
      <c r="A79" s="1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>
        <f t="shared" si="4"/>
        <v>0</v>
      </c>
      <c r="Q79" s="12"/>
    </row>
    <row r="80" spans="1:17" ht="15" customHeight="1" x14ac:dyDescent="0.15">
      <c r="A80" s="1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>
        <f t="shared" si="4"/>
        <v>0</v>
      </c>
      <c r="Q80" s="12"/>
    </row>
    <row r="81" spans="1:17" ht="15" customHeight="1" x14ac:dyDescent="0.15">
      <c r="A81" s="1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>
        <f t="shared" si="4"/>
        <v>0</v>
      </c>
      <c r="Q81" s="12"/>
    </row>
    <row r="82" spans="1:17" ht="15" customHeight="1" x14ac:dyDescent="0.15">
      <c r="A82" s="1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>
        <f t="shared" si="4"/>
        <v>0</v>
      </c>
      <c r="Q82" s="12"/>
    </row>
    <row r="83" spans="1:17" ht="15" customHeight="1" x14ac:dyDescent="0.15">
      <c r="A83" s="1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>
        <f t="shared" si="4"/>
        <v>0</v>
      </c>
      <c r="Q83" s="12"/>
    </row>
    <row r="84" spans="1:17" ht="15" customHeight="1" x14ac:dyDescent="0.15">
      <c r="A84" s="1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>
        <f t="shared" si="4"/>
        <v>0</v>
      </c>
      <c r="Q84" s="12"/>
    </row>
    <row r="85" spans="1:17" ht="15" customHeight="1" x14ac:dyDescent="0.15">
      <c r="A85" s="1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>
        <f t="shared" si="4"/>
        <v>0</v>
      </c>
      <c r="Q85" s="12"/>
    </row>
    <row r="86" spans="1:17" ht="15" customHeight="1" x14ac:dyDescent="0.15">
      <c r="A86" s="1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>
        <f t="shared" ref="P86:P101" si="5">SUM(B86:O86)</f>
        <v>0</v>
      </c>
      <c r="Q86" s="15"/>
    </row>
    <row r="87" spans="1:17" ht="15" customHeight="1" x14ac:dyDescent="0.15">
      <c r="A87" s="1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>
        <f t="shared" si="5"/>
        <v>0</v>
      </c>
      <c r="Q87" s="12"/>
    </row>
    <row r="88" spans="1:17" ht="15" customHeight="1" x14ac:dyDescent="0.15">
      <c r="A88" s="1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>
        <f t="shared" si="5"/>
        <v>0</v>
      </c>
      <c r="Q88" s="12"/>
    </row>
    <row r="89" spans="1:17" ht="15" customHeight="1" x14ac:dyDescent="0.15">
      <c r="A89" s="1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>
        <f t="shared" si="5"/>
        <v>0</v>
      </c>
      <c r="Q89" s="12"/>
    </row>
    <row r="90" spans="1:17" ht="15" customHeight="1" x14ac:dyDescent="0.15">
      <c r="A90" s="1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>
        <f t="shared" si="5"/>
        <v>0</v>
      </c>
      <c r="Q90" s="12"/>
    </row>
    <row r="91" spans="1:17" ht="15" customHeight="1" x14ac:dyDescent="0.15">
      <c r="A91" s="1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>
        <f t="shared" ref="P91:P93" si="6">SUM(B91:O91)</f>
        <v>0</v>
      </c>
      <c r="Q91" s="12"/>
    </row>
    <row r="92" spans="1:17" ht="15" customHeight="1" x14ac:dyDescent="0.15">
      <c r="A92" s="1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>
        <f t="shared" si="6"/>
        <v>0</v>
      </c>
      <c r="Q92" s="12"/>
    </row>
    <row r="93" spans="1:17" ht="15" customHeight="1" x14ac:dyDescent="0.15">
      <c r="A93" s="1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>
        <f t="shared" si="6"/>
        <v>0</v>
      </c>
      <c r="Q93" s="12"/>
    </row>
    <row r="94" spans="1:17" ht="15" customHeight="1" x14ac:dyDescent="0.15">
      <c r="A94" s="1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>
        <f t="shared" si="5"/>
        <v>0</v>
      </c>
      <c r="Q94" s="12"/>
    </row>
    <row r="95" spans="1:17" ht="15" customHeight="1" x14ac:dyDescent="0.15">
      <c r="A95" s="1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>
        <f t="shared" si="5"/>
        <v>0</v>
      </c>
      <c r="Q95" s="12"/>
    </row>
    <row r="96" spans="1:17" ht="15" customHeight="1" x14ac:dyDescent="0.15">
      <c r="A96" s="1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>
        <f t="shared" si="5"/>
        <v>0</v>
      </c>
      <c r="Q96" s="12"/>
    </row>
    <row r="97" spans="1:17" ht="15" customHeight="1" x14ac:dyDescent="0.15">
      <c r="A97" s="1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>
        <f t="shared" si="5"/>
        <v>0</v>
      </c>
      <c r="Q97" s="12"/>
    </row>
    <row r="98" spans="1:17" ht="15" customHeight="1" x14ac:dyDescent="0.15">
      <c r="A98" s="1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>
        <f t="shared" si="5"/>
        <v>0</v>
      </c>
      <c r="Q98" s="12"/>
    </row>
    <row r="99" spans="1:17" ht="15" customHeight="1" x14ac:dyDescent="0.15">
      <c r="A99" s="1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>
        <f t="shared" si="5"/>
        <v>0</v>
      </c>
      <c r="Q99" s="12"/>
    </row>
    <row r="100" spans="1:17" ht="15" customHeight="1" x14ac:dyDescent="0.15">
      <c r="A100" s="1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>
        <f t="shared" si="5"/>
        <v>0</v>
      </c>
      <c r="Q100" s="12"/>
    </row>
    <row r="101" spans="1:17" ht="15" customHeight="1" x14ac:dyDescent="0.15">
      <c r="A101" s="1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>
        <f t="shared" si="5"/>
        <v>0</v>
      </c>
      <c r="Q101" s="12"/>
    </row>
    <row r="102" spans="1:17" ht="15" customHeight="1" x14ac:dyDescent="0.15">
      <c r="A102" s="1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>
        <f t="shared" si="4"/>
        <v>0</v>
      </c>
      <c r="Q102" s="12"/>
    </row>
    <row r="103" spans="1:17" ht="15" customHeight="1" x14ac:dyDescent="0.15">
      <c r="A103" s="11" t="s">
        <v>16</v>
      </c>
      <c r="B103" s="2">
        <f t="shared" ref="B103:O103" si="7">SUM(B56:B102)</f>
        <v>0</v>
      </c>
      <c r="C103" s="2">
        <f t="shared" si="7"/>
        <v>0</v>
      </c>
      <c r="D103" s="2">
        <f t="shared" si="7"/>
        <v>0</v>
      </c>
      <c r="E103" s="2">
        <f t="shared" si="7"/>
        <v>0</v>
      </c>
      <c r="F103" s="2">
        <f t="shared" si="7"/>
        <v>0</v>
      </c>
      <c r="G103" s="2">
        <f t="shared" si="7"/>
        <v>0</v>
      </c>
      <c r="H103" s="2">
        <f t="shared" si="7"/>
        <v>0</v>
      </c>
      <c r="I103" s="2">
        <f t="shared" si="7"/>
        <v>0</v>
      </c>
      <c r="J103" s="2">
        <f t="shared" si="7"/>
        <v>0</v>
      </c>
      <c r="K103" s="2">
        <f t="shared" si="7"/>
        <v>0</v>
      </c>
      <c r="L103" s="2">
        <f t="shared" si="7"/>
        <v>0</v>
      </c>
      <c r="M103" s="2">
        <f t="shared" si="7"/>
        <v>0</v>
      </c>
      <c r="N103" s="2">
        <f t="shared" si="7"/>
        <v>0</v>
      </c>
      <c r="O103" s="2">
        <f t="shared" si="7"/>
        <v>0</v>
      </c>
      <c r="P103" s="2">
        <f>SUM(B103:O103)</f>
        <v>0</v>
      </c>
      <c r="Q103" s="12"/>
    </row>
    <row r="104" spans="1:17" ht="20.25" customHeight="1" x14ac:dyDescent="0.15">
      <c r="A104" s="18" t="s">
        <v>0</v>
      </c>
      <c r="B104" s="20" t="s">
        <v>41</v>
      </c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2"/>
      <c r="P104" s="23" t="s">
        <v>22</v>
      </c>
      <c r="Q104" s="18" t="s">
        <v>196</v>
      </c>
    </row>
    <row r="105" spans="1:17" ht="54" customHeight="1" x14ac:dyDescent="0.15">
      <c r="A105" s="19"/>
      <c r="B105" s="10" t="s">
        <v>93</v>
      </c>
      <c r="C105" s="10" t="s">
        <v>94</v>
      </c>
      <c r="D105" s="10" t="s">
        <v>95</v>
      </c>
      <c r="E105" s="10" t="s">
        <v>92</v>
      </c>
      <c r="F105" s="10" t="s">
        <v>91</v>
      </c>
      <c r="G105" s="10" t="s">
        <v>90</v>
      </c>
      <c r="H105" s="10" t="s">
        <v>43</v>
      </c>
      <c r="I105" s="10" t="s">
        <v>42</v>
      </c>
      <c r="J105" s="10" t="s">
        <v>44</v>
      </c>
      <c r="K105" s="10" t="s">
        <v>45</v>
      </c>
      <c r="L105" s="10" t="s">
        <v>46</v>
      </c>
      <c r="M105" s="10" t="s">
        <v>47</v>
      </c>
      <c r="N105" s="10" t="s">
        <v>48</v>
      </c>
      <c r="O105" s="10" t="s">
        <v>49</v>
      </c>
      <c r="P105" s="25"/>
      <c r="Q105" s="18"/>
    </row>
    <row r="106" spans="1:17" ht="15" customHeight="1" x14ac:dyDescent="0.15">
      <c r="A106" s="1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>
        <f t="shared" ref="P106:P152" si="8">SUM(B106:O106)</f>
        <v>0</v>
      </c>
      <c r="Q106" s="15"/>
    </row>
    <row r="107" spans="1:17" ht="15" customHeight="1" x14ac:dyDescent="0.15">
      <c r="A107" s="1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>
        <f t="shared" si="8"/>
        <v>0</v>
      </c>
      <c r="Q107" s="15"/>
    </row>
    <row r="108" spans="1:17" ht="15" customHeight="1" x14ac:dyDescent="0.15">
      <c r="A108" s="1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>
        <f t="shared" si="8"/>
        <v>0</v>
      </c>
      <c r="Q108" s="15"/>
    </row>
    <row r="109" spans="1:17" ht="15" customHeight="1" x14ac:dyDescent="0.15">
      <c r="A109" s="1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>
        <f t="shared" si="8"/>
        <v>0</v>
      </c>
      <c r="Q109" s="15"/>
    </row>
    <row r="110" spans="1:17" ht="15" customHeight="1" x14ac:dyDescent="0.15">
      <c r="A110" s="1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>
        <f t="shared" si="8"/>
        <v>0</v>
      </c>
      <c r="Q110" s="15"/>
    </row>
    <row r="111" spans="1:17" ht="15" customHeight="1" x14ac:dyDescent="0.15">
      <c r="A111" s="1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>
        <f t="shared" si="8"/>
        <v>0</v>
      </c>
      <c r="Q111" s="15"/>
    </row>
    <row r="112" spans="1:17" ht="15" customHeight="1" x14ac:dyDescent="0.15">
      <c r="A112" s="1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>
        <f t="shared" si="8"/>
        <v>0</v>
      </c>
      <c r="Q112" s="15"/>
    </row>
    <row r="113" spans="1:17" ht="15" customHeight="1" x14ac:dyDescent="0.15">
      <c r="A113" s="1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>
        <f t="shared" si="8"/>
        <v>0</v>
      </c>
      <c r="Q113" s="15"/>
    </row>
    <row r="114" spans="1:17" ht="15" customHeight="1" x14ac:dyDescent="0.15">
      <c r="A114" s="1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>
        <f t="shared" si="8"/>
        <v>0</v>
      </c>
      <c r="Q114" s="15"/>
    </row>
    <row r="115" spans="1:17" ht="15" customHeight="1" x14ac:dyDescent="0.15">
      <c r="A115" s="1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>
        <f t="shared" si="8"/>
        <v>0</v>
      </c>
      <c r="Q115" s="15"/>
    </row>
    <row r="116" spans="1:17" ht="15" customHeight="1" x14ac:dyDescent="0.15">
      <c r="A116" s="1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>
        <f t="shared" si="8"/>
        <v>0</v>
      </c>
      <c r="Q116" s="15"/>
    </row>
    <row r="117" spans="1:17" ht="15" customHeight="1" x14ac:dyDescent="0.15">
      <c r="A117" s="1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>
        <f t="shared" si="8"/>
        <v>0</v>
      </c>
      <c r="Q117" s="15"/>
    </row>
    <row r="118" spans="1:17" ht="15" customHeight="1" x14ac:dyDescent="0.15">
      <c r="A118" s="1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>
        <f t="shared" si="8"/>
        <v>0</v>
      </c>
      <c r="Q118" s="15"/>
    </row>
    <row r="119" spans="1:17" ht="15" customHeight="1" x14ac:dyDescent="0.15">
      <c r="A119" s="1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>
        <f t="shared" si="8"/>
        <v>0</v>
      </c>
      <c r="Q119" s="15"/>
    </row>
    <row r="120" spans="1:17" ht="15" customHeight="1" x14ac:dyDescent="0.15">
      <c r="A120" s="1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>
        <f t="shared" si="8"/>
        <v>0</v>
      </c>
      <c r="Q120" s="16"/>
    </row>
    <row r="121" spans="1:17" ht="15" customHeight="1" x14ac:dyDescent="0.15">
      <c r="A121" s="1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>
        <f t="shared" si="8"/>
        <v>0</v>
      </c>
      <c r="Q121" s="16"/>
    </row>
    <row r="122" spans="1:17" ht="15" customHeight="1" x14ac:dyDescent="0.15">
      <c r="A122" s="1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>
        <f t="shared" si="8"/>
        <v>0</v>
      </c>
      <c r="Q122" s="12"/>
    </row>
    <row r="123" spans="1:17" ht="15" customHeight="1" x14ac:dyDescent="0.15">
      <c r="A123" s="1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>
        <f t="shared" si="8"/>
        <v>0</v>
      </c>
      <c r="Q123" s="12"/>
    </row>
    <row r="124" spans="1:17" ht="15" customHeight="1" x14ac:dyDescent="0.15">
      <c r="A124" s="1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>
        <f t="shared" ref="P124:P145" si="9">SUM(B124:O124)</f>
        <v>0</v>
      </c>
      <c r="Q124" s="15"/>
    </row>
    <row r="125" spans="1:17" ht="15" customHeight="1" x14ac:dyDescent="0.15">
      <c r="A125" s="1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>
        <f t="shared" si="9"/>
        <v>0</v>
      </c>
      <c r="Q125" s="15"/>
    </row>
    <row r="126" spans="1:17" ht="15" customHeight="1" x14ac:dyDescent="0.15">
      <c r="A126" s="1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>
        <f t="shared" si="9"/>
        <v>0</v>
      </c>
      <c r="Q126" s="15"/>
    </row>
    <row r="127" spans="1:17" ht="15" customHeight="1" x14ac:dyDescent="0.15">
      <c r="A127" s="1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>
        <f t="shared" ref="P127:P134" si="10">SUM(B127:O127)</f>
        <v>0</v>
      </c>
      <c r="Q127" s="15"/>
    </row>
    <row r="128" spans="1:17" ht="15" customHeight="1" x14ac:dyDescent="0.15">
      <c r="A128" s="1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>
        <f t="shared" si="10"/>
        <v>0</v>
      </c>
      <c r="Q128" s="15"/>
    </row>
    <row r="129" spans="1:17" ht="15" customHeight="1" x14ac:dyDescent="0.15">
      <c r="A129" s="1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>
        <f t="shared" si="10"/>
        <v>0</v>
      </c>
      <c r="Q129" s="15"/>
    </row>
    <row r="130" spans="1:17" ht="15" customHeight="1" x14ac:dyDescent="0.15">
      <c r="A130" s="1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>
        <f t="shared" si="10"/>
        <v>0</v>
      </c>
      <c r="Q130" s="15"/>
    </row>
    <row r="131" spans="1:17" ht="15" customHeight="1" x14ac:dyDescent="0.15">
      <c r="A131" s="1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>
        <f t="shared" si="10"/>
        <v>0</v>
      </c>
      <c r="Q131" s="15"/>
    </row>
    <row r="132" spans="1:17" ht="15" customHeight="1" x14ac:dyDescent="0.15">
      <c r="A132" s="1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>
        <f t="shared" si="10"/>
        <v>0</v>
      </c>
      <c r="Q132" s="15"/>
    </row>
    <row r="133" spans="1:17" ht="15" customHeight="1" x14ac:dyDescent="0.15">
      <c r="A133" s="1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>
        <f t="shared" si="10"/>
        <v>0</v>
      </c>
      <c r="Q133" s="15"/>
    </row>
    <row r="134" spans="1:17" ht="15" customHeight="1" x14ac:dyDescent="0.15">
      <c r="A134" s="1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>
        <f t="shared" si="10"/>
        <v>0</v>
      </c>
      <c r="Q134" s="16"/>
    </row>
    <row r="135" spans="1:17" ht="15" customHeight="1" x14ac:dyDescent="0.15">
      <c r="A135" s="1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>
        <f t="shared" si="9"/>
        <v>0</v>
      </c>
      <c r="Q135" s="15"/>
    </row>
    <row r="136" spans="1:17" ht="15" customHeight="1" x14ac:dyDescent="0.15">
      <c r="A136" s="1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>
        <f t="shared" si="9"/>
        <v>0</v>
      </c>
      <c r="Q136" s="15"/>
    </row>
    <row r="137" spans="1:17" ht="15" customHeight="1" x14ac:dyDescent="0.15">
      <c r="A137" s="1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>
        <f t="shared" si="9"/>
        <v>0</v>
      </c>
      <c r="Q137" s="15"/>
    </row>
    <row r="138" spans="1:17" ht="15" customHeight="1" x14ac:dyDescent="0.15">
      <c r="A138" s="1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>
        <f t="shared" si="9"/>
        <v>0</v>
      </c>
      <c r="Q138" s="15"/>
    </row>
    <row r="139" spans="1:17" ht="15" customHeight="1" x14ac:dyDescent="0.15">
      <c r="A139" s="1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>
        <f t="shared" si="9"/>
        <v>0</v>
      </c>
      <c r="Q139" s="15"/>
    </row>
    <row r="140" spans="1:17" ht="15" customHeight="1" x14ac:dyDescent="0.15">
      <c r="A140" s="1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>
        <f t="shared" si="9"/>
        <v>0</v>
      </c>
      <c r="Q140" s="15"/>
    </row>
    <row r="141" spans="1:17" ht="15" customHeight="1" x14ac:dyDescent="0.15">
      <c r="A141" s="1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>
        <f t="shared" si="9"/>
        <v>0</v>
      </c>
      <c r="Q141" s="15"/>
    </row>
    <row r="142" spans="1:17" ht="15" customHeight="1" x14ac:dyDescent="0.15">
      <c r="A142" s="1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>
        <f t="shared" si="9"/>
        <v>0</v>
      </c>
      <c r="Q142" s="16"/>
    </row>
    <row r="143" spans="1:17" ht="15" customHeight="1" x14ac:dyDescent="0.15">
      <c r="A143" s="1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>
        <f t="shared" si="9"/>
        <v>0</v>
      </c>
      <c r="Q143" s="16"/>
    </row>
    <row r="144" spans="1:17" ht="15" customHeight="1" x14ac:dyDescent="0.15">
      <c r="A144" s="1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>
        <f t="shared" si="9"/>
        <v>0</v>
      </c>
      <c r="Q144" s="12"/>
    </row>
    <row r="145" spans="1:17" ht="15" customHeight="1" x14ac:dyDescent="0.15">
      <c r="A145" s="1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>
        <f t="shared" si="9"/>
        <v>0</v>
      </c>
      <c r="Q145" s="12"/>
    </row>
    <row r="146" spans="1:17" ht="15" customHeight="1" x14ac:dyDescent="0.15">
      <c r="A146" s="1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>
        <f t="shared" si="8"/>
        <v>0</v>
      </c>
      <c r="Q146" s="12"/>
    </row>
    <row r="147" spans="1:17" ht="15" customHeight="1" x14ac:dyDescent="0.15">
      <c r="A147" s="1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>
        <f t="shared" si="8"/>
        <v>0</v>
      </c>
      <c r="Q147" s="12"/>
    </row>
    <row r="148" spans="1:17" ht="15" customHeight="1" x14ac:dyDescent="0.15">
      <c r="A148" s="1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>
        <f t="shared" si="8"/>
        <v>0</v>
      </c>
      <c r="Q148" s="12"/>
    </row>
    <row r="149" spans="1:17" ht="15" customHeight="1" x14ac:dyDescent="0.15">
      <c r="A149" s="1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>
        <f t="shared" si="8"/>
        <v>0</v>
      </c>
      <c r="Q149" s="12"/>
    </row>
    <row r="150" spans="1:17" ht="15" customHeight="1" x14ac:dyDescent="0.15">
      <c r="A150" s="1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>
        <f t="shared" si="8"/>
        <v>0</v>
      </c>
      <c r="Q150" s="12"/>
    </row>
    <row r="151" spans="1:17" ht="15" customHeight="1" x14ac:dyDescent="0.15">
      <c r="A151" s="1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>
        <f t="shared" si="8"/>
        <v>0</v>
      </c>
      <c r="Q151" s="12"/>
    </row>
    <row r="152" spans="1:17" ht="15" customHeight="1" x14ac:dyDescent="0.15">
      <c r="A152" s="1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>
        <f t="shared" si="8"/>
        <v>0</v>
      </c>
      <c r="Q152" s="12"/>
    </row>
    <row r="153" spans="1:17" ht="15" customHeight="1" x14ac:dyDescent="0.15">
      <c r="A153" s="11" t="s">
        <v>16</v>
      </c>
      <c r="B153" s="2">
        <f t="shared" ref="B153:O153" si="11">SUM(B106:B152)</f>
        <v>0</v>
      </c>
      <c r="C153" s="2">
        <f t="shared" si="11"/>
        <v>0</v>
      </c>
      <c r="D153" s="2">
        <f t="shared" si="11"/>
        <v>0</v>
      </c>
      <c r="E153" s="2">
        <f t="shared" si="11"/>
        <v>0</v>
      </c>
      <c r="F153" s="2">
        <f t="shared" si="11"/>
        <v>0</v>
      </c>
      <c r="G153" s="2">
        <f t="shared" si="11"/>
        <v>0</v>
      </c>
      <c r="H153" s="2">
        <f t="shared" si="11"/>
        <v>0</v>
      </c>
      <c r="I153" s="2">
        <f t="shared" si="11"/>
        <v>0</v>
      </c>
      <c r="J153" s="2">
        <f t="shared" si="11"/>
        <v>0</v>
      </c>
      <c r="K153" s="2">
        <f t="shared" si="11"/>
        <v>0</v>
      </c>
      <c r="L153" s="2">
        <f t="shared" si="11"/>
        <v>0</v>
      </c>
      <c r="M153" s="2">
        <f t="shared" si="11"/>
        <v>0</v>
      </c>
      <c r="N153" s="2">
        <f t="shared" si="11"/>
        <v>0</v>
      </c>
      <c r="O153" s="2">
        <f t="shared" si="11"/>
        <v>0</v>
      </c>
      <c r="P153" s="2">
        <f>SUM(B153:O153)</f>
        <v>0</v>
      </c>
      <c r="Q153" s="12"/>
    </row>
    <row r="154" spans="1:17" ht="20.25" customHeight="1" x14ac:dyDescent="0.15">
      <c r="A154" s="18" t="s">
        <v>0</v>
      </c>
      <c r="B154" s="20" t="s">
        <v>41</v>
      </c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2"/>
      <c r="P154" s="23" t="s">
        <v>37</v>
      </c>
      <c r="Q154" s="18" t="s">
        <v>196</v>
      </c>
    </row>
    <row r="155" spans="1:17" ht="54" customHeight="1" x14ac:dyDescent="0.15">
      <c r="A155" s="19"/>
      <c r="B155" s="10" t="s">
        <v>51</v>
      </c>
      <c r="C155" s="10" t="s">
        <v>50</v>
      </c>
      <c r="D155" s="10" t="s">
        <v>89</v>
      </c>
      <c r="E155" s="10" t="s">
        <v>88</v>
      </c>
      <c r="F155" s="10" t="s">
        <v>52</v>
      </c>
      <c r="G155" s="10" t="s">
        <v>53</v>
      </c>
      <c r="H155" s="10" t="s">
        <v>54</v>
      </c>
      <c r="I155" s="10" t="s">
        <v>55</v>
      </c>
      <c r="J155" s="10" t="s">
        <v>87</v>
      </c>
      <c r="K155" s="10" t="s">
        <v>112</v>
      </c>
      <c r="L155" s="10" t="s">
        <v>86</v>
      </c>
      <c r="M155" s="13" t="s">
        <v>113</v>
      </c>
      <c r="N155" s="13" t="s">
        <v>85</v>
      </c>
      <c r="O155" s="13" t="s">
        <v>114</v>
      </c>
      <c r="P155" s="25"/>
      <c r="Q155" s="18"/>
    </row>
    <row r="156" spans="1:17" ht="15" customHeight="1" x14ac:dyDescent="0.15">
      <c r="A156" s="1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>
        <f t="shared" ref="P156:P202" si="12">SUM(B156:O156)</f>
        <v>0</v>
      </c>
      <c r="Q156" s="12"/>
    </row>
    <row r="157" spans="1:17" ht="15" customHeight="1" x14ac:dyDescent="0.15">
      <c r="A157" s="1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>
        <f t="shared" si="12"/>
        <v>0</v>
      </c>
      <c r="Q157" s="12"/>
    </row>
    <row r="158" spans="1:17" ht="15" customHeight="1" x14ac:dyDescent="0.15">
      <c r="A158" s="1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>
        <f t="shared" si="12"/>
        <v>0</v>
      </c>
      <c r="Q158" s="12"/>
    </row>
    <row r="159" spans="1:17" ht="15" customHeight="1" x14ac:dyDescent="0.15">
      <c r="A159" s="1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>
        <f t="shared" si="12"/>
        <v>0</v>
      </c>
      <c r="Q159" s="17"/>
    </row>
    <row r="160" spans="1:17" ht="15" customHeight="1" x14ac:dyDescent="0.15">
      <c r="A160" s="1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>
        <f t="shared" ref="P160:P184" si="13">SUM(B160:O160)</f>
        <v>0</v>
      </c>
      <c r="Q160" s="17"/>
    </row>
    <row r="161" spans="1:17" ht="15" customHeight="1" x14ac:dyDescent="0.15">
      <c r="A161" s="1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>
        <f t="shared" si="13"/>
        <v>0</v>
      </c>
      <c r="Q161" s="15"/>
    </row>
    <row r="162" spans="1:17" ht="15" customHeight="1" x14ac:dyDescent="0.15">
      <c r="A162" s="1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>
        <f t="shared" si="13"/>
        <v>0</v>
      </c>
      <c r="Q162" s="15"/>
    </row>
    <row r="163" spans="1:17" ht="15" customHeight="1" x14ac:dyDescent="0.15">
      <c r="A163" s="1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>
        <f t="shared" si="13"/>
        <v>0</v>
      </c>
      <c r="Q163" s="15"/>
    </row>
    <row r="164" spans="1:17" ht="15" customHeight="1" x14ac:dyDescent="0.15">
      <c r="A164" s="1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>
        <f t="shared" si="13"/>
        <v>0</v>
      </c>
      <c r="Q164" s="15"/>
    </row>
    <row r="165" spans="1:17" ht="15" customHeight="1" x14ac:dyDescent="0.15">
      <c r="A165" s="1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>
        <f t="shared" si="13"/>
        <v>0</v>
      </c>
      <c r="Q165" s="15"/>
    </row>
    <row r="166" spans="1:17" ht="15" customHeight="1" x14ac:dyDescent="0.15">
      <c r="A166" s="1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>
        <f t="shared" si="13"/>
        <v>0</v>
      </c>
      <c r="Q166" s="15"/>
    </row>
    <row r="167" spans="1:17" ht="15" customHeight="1" x14ac:dyDescent="0.15">
      <c r="A167" s="1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>
        <f t="shared" si="13"/>
        <v>0</v>
      </c>
      <c r="Q167" s="15"/>
    </row>
    <row r="168" spans="1:17" ht="15" customHeight="1" x14ac:dyDescent="0.15">
      <c r="A168" s="1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>
        <f t="shared" si="13"/>
        <v>0</v>
      </c>
      <c r="Q168" s="15"/>
    </row>
    <row r="169" spans="1:17" ht="15" customHeight="1" x14ac:dyDescent="0.15">
      <c r="A169" s="1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>
        <f t="shared" si="13"/>
        <v>0</v>
      </c>
      <c r="Q169" s="15"/>
    </row>
    <row r="170" spans="1:17" ht="15" customHeight="1" x14ac:dyDescent="0.15">
      <c r="A170" s="1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>
        <f t="shared" si="13"/>
        <v>0</v>
      </c>
      <c r="Q170" s="15"/>
    </row>
    <row r="171" spans="1:17" ht="15" customHeight="1" x14ac:dyDescent="0.15">
      <c r="A171" s="1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>
        <f t="shared" ref="P171:P179" si="14">SUM(B171:O171)</f>
        <v>0</v>
      </c>
      <c r="Q171" s="15"/>
    </row>
    <row r="172" spans="1:17" ht="15" customHeight="1" x14ac:dyDescent="0.15">
      <c r="A172" s="1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>
        <f t="shared" si="14"/>
        <v>0</v>
      </c>
      <c r="Q172" s="15"/>
    </row>
    <row r="173" spans="1:17" ht="15" customHeight="1" x14ac:dyDescent="0.15">
      <c r="A173" s="1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>
        <f t="shared" si="14"/>
        <v>0</v>
      </c>
      <c r="Q173" s="15"/>
    </row>
    <row r="174" spans="1:17" ht="15" customHeight="1" x14ac:dyDescent="0.15">
      <c r="A174" s="1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>
        <f t="shared" si="14"/>
        <v>0</v>
      </c>
      <c r="Q174" s="15"/>
    </row>
    <row r="175" spans="1:17" ht="15" customHeight="1" x14ac:dyDescent="0.15">
      <c r="A175" s="1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>
        <f t="shared" si="14"/>
        <v>0</v>
      </c>
      <c r="Q175" s="15"/>
    </row>
    <row r="176" spans="1:17" ht="15" customHeight="1" x14ac:dyDescent="0.15">
      <c r="A176" s="1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>
        <f t="shared" si="14"/>
        <v>0</v>
      </c>
      <c r="Q176" s="15"/>
    </row>
    <row r="177" spans="1:17" ht="15" customHeight="1" x14ac:dyDescent="0.15">
      <c r="A177" s="1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>
        <f t="shared" si="14"/>
        <v>0</v>
      </c>
      <c r="Q177" s="15"/>
    </row>
    <row r="178" spans="1:17" ht="15" customHeight="1" x14ac:dyDescent="0.15">
      <c r="A178" s="1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>
        <f t="shared" si="14"/>
        <v>0</v>
      </c>
      <c r="Q178" s="15"/>
    </row>
    <row r="179" spans="1:17" ht="15" customHeight="1" x14ac:dyDescent="0.15">
      <c r="A179" s="1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>
        <f t="shared" si="14"/>
        <v>0</v>
      </c>
      <c r="Q179" s="15"/>
    </row>
    <row r="180" spans="1:17" ht="15" customHeight="1" x14ac:dyDescent="0.15">
      <c r="A180" s="1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>
        <f t="shared" si="13"/>
        <v>0</v>
      </c>
      <c r="Q180" s="12"/>
    </row>
    <row r="181" spans="1:17" ht="15" customHeight="1" x14ac:dyDescent="0.15">
      <c r="A181" s="1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>
        <f t="shared" si="13"/>
        <v>0</v>
      </c>
      <c r="Q181" s="12"/>
    </row>
    <row r="182" spans="1:17" ht="15" customHeight="1" x14ac:dyDescent="0.15">
      <c r="A182" s="1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>
        <f t="shared" si="13"/>
        <v>0</v>
      </c>
      <c r="Q182" s="12"/>
    </row>
    <row r="183" spans="1:17" ht="15" customHeight="1" x14ac:dyDescent="0.15">
      <c r="A183" s="1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>
        <f t="shared" si="13"/>
        <v>0</v>
      </c>
      <c r="Q183" s="12"/>
    </row>
    <row r="184" spans="1:17" ht="15" customHeight="1" x14ac:dyDescent="0.15">
      <c r="A184" s="1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>
        <f t="shared" si="13"/>
        <v>0</v>
      </c>
      <c r="Q184" s="12"/>
    </row>
    <row r="185" spans="1:17" ht="15" customHeight="1" x14ac:dyDescent="0.15">
      <c r="A185" s="1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>
        <f t="shared" si="12"/>
        <v>0</v>
      </c>
      <c r="Q185" s="17"/>
    </row>
    <row r="186" spans="1:17" ht="15" customHeight="1" x14ac:dyDescent="0.15">
      <c r="A186" s="1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>
        <f t="shared" si="12"/>
        <v>0</v>
      </c>
      <c r="Q186" s="15"/>
    </row>
    <row r="187" spans="1:17" ht="15" customHeight="1" x14ac:dyDescent="0.15">
      <c r="A187" s="1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>
        <f t="shared" si="12"/>
        <v>0</v>
      </c>
      <c r="Q187" s="15"/>
    </row>
    <row r="188" spans="1:17" ht="15" customHeight="1" x14ac:dyDescent="0.15">
      <c r="A188" s="1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>
        <f t="shared" si="12"/>
        <v>0</v>
      </c>
      <c r="Q188" s="15"/>
    </row>
    <row r="189" spans="1:17" ht="15" customHeight="1" x14ac:dyDescent="0.15">
      <c r="A189" s="1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>
        <f t="shared" si="12"/>
        <v>0</v>
      </c>
      <c r="Q189" s="15"/>
    </row>
    <row r="190" spans="1:17" ht="15" customHeight="1" x14ac:dyDescent="0.15">
      <c r="A190" s="1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>
        <f t="shared" si="12"/>
        <v>0</v>
      </c>
      <c r="Q190" s="15"/>
    </row>
    <row r="191" spans="1:17" ht="15" customHeight="1" x14ac:dyDescent="0.15">
      <c r="A191" s="1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>
        <f t="shared" si="12"/>
        <v>0</v>
      </c>
      <c r="Q191" s="15"/>
    </row>
    <row r="192" spans="1:17" ht="15" customHeight="1" x14ac:dyDescent="0.15">
      <c r="A192" s="1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>
        <f t="shared" si="12"/>
        <v>0</v>
      </c>
      <c r="Q192" s="15"/>
    </row>
    <row r="193" spans="1:17" ht="15" customHeight="1" x14ac:dyDescent="0.15">
      <c r="A193" s="1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>
        <f t="shared" si="12"/>
        <v>0</v>
      </c>
      <c r="Q193" s="15"/>
    </row>
    <row r="194" spans="1:17" ht="15" customHeight="1" x14ac:dyDescent="0.15">
      <c r="A194" s="1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>
        <f t="shared" si="12"/>
        <v>0</v>
      </c>
      <c r="Q194" s="15"/>
    </row>
    <row r="195" spans="1:17" ht="15" customHeight="1" x14ac:dyDescent="0.15">
      <c r="A195" s="1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>
        <f t="shared" si="12"/>
        <v>0</v>
      </c>
      <c r="Q195" s="12"/>
    </row>
    <row r="196" spans="1:17" ht="15" customHeight="1" x14ac:dyDescent="0.15">
      <c r="A196" s="1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>
        <f t="shared" si="12"/>
        <v>0</v>
      </c>
      <c r="Q196" s="12"/>
    </row>
    <row r="197" spans="1:17" ht="15" customHeight="1" x14ac:dyDescent="0.15">
      <c r="A197" s="1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>
        <f t="shared" si="12"/>
        <v>0</v>
      </c>
      <c r="Q197" s="12"/>
    </row>
    <row r="198" spans="1:17" ht="15" customHeight="1" x14ac:dyDescent="0.15">
      <c r="A198" s="1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>
        <f t="shared" si="12"/>
        <v>0</v>
      </c>
      <c r="Q198" s="12"/>
    </row>
    <row r="199" spans="1:17" ht="15" customHeight="1" x14ac:dyDescent="0.15">
      <c r="A199" s="1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>
        <f t="shared" si="12"/>
        <v>0</v>
      </c>
      <c r="Q199" s="12"/>
    </row>
    <row r="200" spans="1:17" ht="15" customHeight="1" x14ac:dyDescent="0.15">
      <c r="A200" s="1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>
        <f t="shared" si="12"/>
        <v>0</v>
      </c>
      <c r="Q200" s="12"/>
    </row>
    <row r="201" spans="1:17" ht="15" customHeight="1" x14ac:dyDescent="0.15">
      <c r="A201" s="1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>
        <f t="shared" si="12"/>
        <v>0</v>
      </c>
      <c r="Q201" s="12"/>
    </row>
    <row r="202" spans="1:17" ht="15" customHeight="1" x14ac:dyDescent="0.15">
      <c r="A202" s="1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>
        <f t="shared" si="12"/>
        <v>0</v>
      </c>
      <c r="Q202" s="12"/>
    </row>
    <row r="203" spans="1:17" ht="15" customHeight="1" x14ac:dyDescent="0.15">
      <c r="A203" s="11" t="s">
        <v>16</v>
      </c>
      <c r="B203" s="2">
        <f t="shared" ref="B203:O203" si="15">SUM(B156:B202)</f>
        <v>0</v>
      </c>
      <c r="C203" s="2">
        <f t="shared" si="15"/>
        <v>0</v>
      </c>
      <c r="D203" s="2">
        <f t="shared" si="15"/>
        <v>0</v>
      </c>
      <c r="E203" s="2">
        <f t="shared" si="15"/>
        <v>0</v>
      </c>
      <c r="F203" s="2">
        <f t="shared" si="15"/>
        <v>0</v>
      </c>
      <c r="G203" s="2">
        <f t="shared" si="15"/>
        <v>0</v>
      </c>
      <c r="H203" s="2">
        <f t="shared" si="15"/>
        <v>0</v>
      </c>
      <c r="I203" s="2">
        <f t="shared" si="15"/>
        <v>0</v>
      </c>
      <c r="J203" s="2">
        <f t="shared" si="15"/>
        <v>0</v>
      </c>
      <c r="K203" s="2">
        <f t="shared" si="15"/>
        <v>0</v>
      </c>
      <c r="L203" s="2">
        <f t="shared" si="15"/>
        <v>0</v>
      </c>
      <c r="M203" s="2">
        <f t="shared" si="15"/>
        <v>0</v>
      </c>
      <c r="N203" s="2">
        <f t="shared" si="15"/>
        <v>0</v>
      </c>
      <c r="O203" s="2">
        <f t="shared" si="15"/>
        <v>0</v>
      </c>
      <c r="P203" s="2">
        <f>SUM(B203:O203)</f>
        <v>0</v>
      </c>
      <c r="Q203" s="12"/>
    </row>
    <row r="204" spans="1:17" ht="20.25" customHeight="1" x14ac:dyDescent="0.15">
      <c r="A204" s="18" t="s">
        <v>0</v>
      </c>
      <c r="B204" s="20" t="s">
        <v>41</v>
      </c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2"/>
      <c r="P204" s="23" t="s">
        <v>110</v>
      </c>
      <c r="Q204" s="18" t="s">
        <v>196</v>
      </c>
    </row>
    <row r="205" spans="1:17" ht="54" customHeight="1" x14ac:dyDescent="0.15">
      <c r="A205" s="19"/>
      <c r="B205" s="13" t="s">
        <v>115</v>
      </c>
      <c r="C205" s="13" t="s">
        <v>84</v>
      </c>
      <c r="D205" s="13" t="s">
        <v>83</v>
      </c>
      <c r="E205" s="13" t="s">
        <v>116</v>
      </c>
      <c r="F205" s="10"/>
      <c r="G205" s="10"/>
      <c r="H205" s="10"/>
      <c r="I205" s="10"/>
      <c r="J205" s="10"/>
      <c r="K205" s="10"/>
      <c r="L205" s="13"/>
      <c r="M205" s="13"/>
      <c r="N205" s="13"/>
      <c r="O205" s="13"/>
      <c r="P205" s="25"/>
      <c r="Q205" s="18"/>
    </row>
    <row r="206" spans="1:17" ht="15" customHeight="1" x14ac:dyDescent="0.15">
      <c r="A206" s="1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>
        <f t="shared" ref="P206:P252" si="16">SUM(B206:O206)</f>
        <v>0</v>
      </c>
      <c r="Q206" s="12"/>
    </row>
    <row r="207" spans="1:17" ht="15" customHeight="1" x14ac:dyDescent="0.15">
      <c r="A207" s="1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>
        <f t="shared" si="16"/>
        <v>0</v>
      </c>
      <c r="Q207" s="12"/>
    </row>
    <row r="208" spans="1:17" ht="15" customHeight="1" x14ac:dyDescent="0.15">
      <c r="A208" s="1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>
        <f t="shared" si="16"/>
        <v>0</v>
      </c>
      <c r="Q208" s="12"/>
    </row>
    <row r="209" spans="1:17" ht="15" customHeight="1" x14ac:dyDescent="0.15">
      <c r="A209" s="1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>
        <f t="shared" si="16"/>
        <v>0</v>
      </c>
      <c r="Q209" s="17"/>
    </row>
    <row r="210" spans="1:17" ht="15" customHeight="1" x14ac:dyDescent="0.15">
      <c r="A210" s="1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>
        <f t="shared" si="16"/>
        <v>0</v>
      </c>
      <c r="Q210" s="17"/>
    </row>
    <row r="211" spans="1:17" ht="15" customHeight="1" x14ac:dyDescent="0.15">
      <c r="A211" s="1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>
        <f t="shared" si="16"/>
        <v>0</v>
      </c>
      <c r="Q211" s="15"/>
    </row>
    <row r="212" spans="1:17" ht="15" customHeight="1" x14ac:dyDescent="0.15">
      <c r="A212" s="1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>
        <f t="shared" ref="P212:P234" si="17">SUM(B212:O212)</f>
        <v>0</v>
      </c>
      <c r="Q212" s="15"/>
    </row>
    <row r="213" spans="1:17" ht="15" customHeight="1" x14ac:dyDescent="0.15">
      <c r="A213" s="1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>
        <f t="shared" ref="P213:P221" si="18">SUM(B213:O213)</f>
        <v>0</v>
      </c>
      <c r="Q213" s="15"/>
    </row>
    <row r="214" spans="1:17" ht="15" customHeight="1" x14ac:dyDescent="0.15">
      <c r="A214" s="1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>
        <f t="shared" si="18"/>
        <v>0</v>
      </c>
      <c r="Q214" s="15"/>
    </row>
    <row r="215" spans="1:17" ht="15" customHeight="1" x14ac:dyDescent="0.15">
      <c r="A215" s="1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>
        <f t="shared" si="18"/>
        <v>0</v>
      </c>
      <c r="Q215" s="15"/>
    </row>
    <row r="216" spans="1:17" ht="15" customHeight="1" x14ac:dyDescent="0.15">
      <c r="A216" s="1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>
        <f t="shared" si="18"/>
        <v>0</v>
      </c>
      <c r="Q216" s="15"/>
    </row>
    <row r="217" spans="1:17" ht="15" customHeight="1" x14ac:dyDescent="0.15">
      <c r="A217" s="1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>
        <f t="shared" si="18"/>
        <v>0</v>
      </c>
      <c r="Q217" s="15"/>
    </row>
    <row r="218" spans="1:17" ht="15" customHeight="1" x14ac:dyDescent="0.15">
      <c r="A218" s="1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>
        <f t="shared" si="18"/>
        <v>0</v>
      </c>
      <c r="Q218" s="15"/>
    </row>
    <row r="219" spans="1:17" ht="15" customHeight="1" x14ac:dyDescent="0.15">
      <c r="A219" s="1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>
        <f t="shared" si="18"/>
        <v>0</v>
      </c>
      <c r="Q219" s="15"/>
    </row>
    <row r="220" spans="1:17" ht="15" customHeight="1" x14ac:dyDescent="0.15">
      <c r="A220" s="1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>
        <f t="shared" si="18"/>
        <v>0</v>
      </c>
      <c r="Q220" s="15"/>
    </row>
    <row r="221" spans="1:17" ht="15" customHeight="1" x14ac:dyDescent="0.15">
      <c r="A221" s="1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>
        <f t="shared" si="18"/>
        <v>0</v>
      </c>
      <c r="Q221" s="12"/>
    </row>
    <row r="222" spans="1:17" ht="15" customHeight="1" x14ac:dyDescent="0.15">
      <c r="A222" s="1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>
        <f t="shared" si="17"/>
        <v>0</v>
      </c>
      <c r="Q222" s="15"/>
    </row>
    <row r="223" spans="1:17" ht="15" customHeight="1" x14ac:dyDescent="0.15">
      <c r="A223" s="1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>
        <f t="shared" si="17"/>
        <v>0</v>
      </c>
      <c r="Q223" s="15"/>
    </row>
    <row r="224" spans="1:17" ht="15" customHeight="1" x14ac:dyDescent="0.15">
      <c r="A224" s="1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>
        <f t="shared" si="17"/>
        <v>0</v>
      </c>
      <c r="Q224" s="15"/>
    </row>
    <row r="225" spans="1:17" ht="15" customHeight="1" x14ac:dyDescent="0.15">
      <c r="A225" s="1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>
        <f t="shared" si="17"/>
        <v>0</v>
      </c>
      <c r="Q225" s="15"/>
    </row>
    <row r="226" spans="1:17" ht="15" customHeight="1" x14ac:dyDescent="0.15">
      <c r="A226" s="1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>
        <f t="shared" si="17"/>
        <v>0</v>
      </c>
      <c r="Q226" s="15"/>
    </row>
    <row r="227" spans="1:17" ht="15" customHeight="1" x14ac:dyDescent="0.15">
      <c r="A227" s="1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>
        <f t="shared" si="17"/>
        <v>0</v>
      </c>
      <c r="Q227" s="15"/>
    </row>
    <row r="228" spans="1:17" ht="15" customHeight="1" x14ac:dyDescent="0.15">
      <c r="A228" s="1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>
        <f t="shared" si="17"/>
        <v>0</v>
      </c>
      <c r="Q228" s="15"/>
    </row>
    <row r="229" spans="1:17" ht="15" customHeight="1" x14ac:dyDescent="0.15">
      <c r="A229" s="1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>
        <f t="shared" si="17"/>
        <v>0</v>
      </c>
      <c r="Q229" s="15"/>
    </row>
    <row r="230" spans="1:17" ht="15" customHeight="1" x14ac:dyDescent="0.15">
      <c r="A230" s="1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>
        <f t="shared" si="17"/>
        <v>0</v>
      </c>
      <c r="Q230" s="12"/>
    </row>
    <row r="231" spans="1:17" ht="15" customHeight="1" x14ac:dyDescent="0.15">
      <c r="A231" s="1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>
        <f t="shared" si="17"/>
        <v>0</v>
      </c>
      <c r="Q231" s="12"/>
    </row>
    <row r="232" spans="1:17" ht="15" customHeight="1" x14ac:dyDescent="0.15">
      <c r="A232" s="1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>
        <f t="shared" si="17"/>
        <v>0</v>
      </c>
      <c r="Q232" s="12"/>
    </row>
    <row r="233" spans="1:17" ht="15" customHeight="1" x14ac:dyDescent="0.15">
      <c r="A233" s="1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>
        <f t="shared" si="17"/>
        <v>0</v>
      </c>
      <c r="Q233" s="12"/>
    </row>
    <row r="234" spans="1:17" ht="15" customHeight="1" x14ac:dyDescent="0.15">
      <c r="A234" s="1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>
        <f t="shared" si="17"/>
        <v>0</v>
      </c>
      <c r="Q234" s="12"/>
    </row>
    <row r="235" spans="1:17" ht="15" customHeight="1" x14ac:dyDescent="0.15">
      <c r="A235" s="1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>
        <f t="shared" si="16"/>
        <v>0</v>
      </c>
      <c r="Q235" s="15"/>
    </row>
    <row r="236" spans="1:17" ht="15" customHeight="1" x14ac:dyDescent="0.15">
      <c r="A236" s="1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>
        <f t="shared" si="16"/>
        <v>0</v>
      </c>
      <c r="Q236" s="15"/>
    </row>
    <row r="237" spans="1:17" ht="15" customHeight="1" x14ac:dyDescent="0.15">
      <c r="A237" s="1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>
        <f t="shared" si="16"/>
        <v>0</v>
      </c>
      <c r="Q237" s="15"/>
    </row>
    <row r="238" spans="1:17" ht="15" customHeight="1" x14ac:dyDescent="0.15">
      <c r="A238" s="1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>
        <f t="shared" si="16"/>
        <v>0</v>
      </c>
      <c r="Q238" s="15"/>
    </row>
    <row r="239" spans="1:17" ht="15" customHeight="1" x14ac:dyDescent="0.15">
      <c r="A239" s="1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>
        <f t="shared" si="16"/>
        <v>0</v>
      </c>
      <c r="Q239" s="15"/>
    </row>
    <row r="240" spans="1:17" ht="15" customHeight="1" x14ac:dyDescent="0.15">
      <c r="A240" s="1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>
        <f t="shared" si="16"/>
        <v>0</v>
      </c>
      <c r="Q240" s="15"/>
    </row>
    <row r="241" spans="1:17" ht="15" customHeight="1" x14ac:dyDescent="0.15">
      <c r="A241" s="1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>
        <f t="shared" si="16"/>
        <v>0</v>
      </c>
      <c r="Q241" s="15"/>
    </row>
    <row r="242" spans="1:17" ht="15" customHeight="1" x14ac:dyDescent="0.15">
      <c r="A242" s="1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>
        <f t="shared" si="16"/>
        <v>0</v>
      </c>
      <c r="Q242" s="15"/>
    </row>
    <row r="243" spans="1:17" ht="15" customHeight="1" x14ac:dyDescent="0.15">
      <c r="A243" s="1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>
        <f t="shared" si="16"/>
        <v>0</v>
      </c>
      <c r="Q243" s="15"/>
    </row>
    <row r="244" spans="1:17" ht="15" customHeight="1" x14ac:dyDescent="0.15">
      <c r="A244" s="1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>
        <f t="shared" si="16"/>
        <v>0</v>
      </c>
      <c r="Q244" s="12"/>
    </row>
    <row r="245" spans="1:17" ht="15" customHeight="1" x14ac:dyDescent="0.15">
      <c r="A245" s="1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>
        <f t="shared" si="16"/>
        <v>0</v>
      </c>
      <c r="Q245" s="12"/>
    </row>
    <row r="246" spans="1:17" ht="15" customHeight="1" x14ac:dyDescent="0.15">
      <c r="A246" s="1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>
        <f t="shared" si="16"/>
        <v>0</v>
      </c>
      <c r="Q246" s="12"/>
    </row>
    <row r="247" spans="1:17" ht="15" customHeight="1" x14ac:dyDescent="0.15">
      <c r="A247" s="1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>
        <f t="shared" si="16"/>
        <v>0</v>
      </c>
      <c r="Q247" s="12"/>
    </row>
    <row r="248" spans="1:17" ht="15" customHeight="1" x14ac:dyDescent="0.15">
      <c r="A248" s="1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>
        <f t="shared" si="16"/>
        <v>0</v>
      </c>
      <c r="Q248" s="12"/>
    </row>
    <row r="249" spans="1:17" ht="15" customHeight="1" x14ac:dyDescent="0.15">
      <c r="A249" s="1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>
        <f t="shared" si="16"/>
        <v>0</v>
      </c>
      <c r="Q249" s="12"/>
    </row>
    <row r="250" spans="1:17" ht="15" customHeight="1" x14ac:dyDescent="0.15">
      <c r="A250" s="1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>
        <f t="shared" si="16"/>
        <v>0</v>
      </c>
      <c r="Q250" s="12"/>
    </row>
    <row r="251" spans="1:17" ht="15" customHeight="1" x14ac:dyDescent="0.15">
      <c r="A251" s="1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>
        <f t="shared" si="16"/>
        <v>0</v>
      </c>
      <c r="Q251" s="12"/>
    </row>
    <row r="252" spans="1:17" ht="15" customHeight="1" x14ac:dyDescent="0.15">
      <c r="A252" s="1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>
        <f t="shared" si="16"/>
        <v>0</v>
      </c>
      <c r="Q252" s="12"/>
    </row>
    <row r="253" spans="1:17" ht="15" customHeight="1" x14ac:dyDescent="0.15">
      <c r="A253" s="11" t="s">
        <v>16</v>
      </c>
      <c r="B253" s="2">
        <f t="shared" ref="B253:O253" si="19">SUM(B206:B252)</f>
        <v>0</v>
      </c>
      <c r="C253" s="2">
        <f t="shared" si="19"/>
        <v>0</v>
      </c>
      <c r="D253" s="2">
        <f t="shared" si="19"/>
        <v>0</v>
      </c>
      <c r="E253" s="2">
        <f t="shared" si="19"/>
        <v>0</v>
      </c>
      <c r="F253" s="2">
        <f t="shared" si="19"/>
        <v>0</v>
      </c>
      <c r="G253" s="2">
        <f t="shared" si="19"/>
        <v>0</v>
      </c>
      <c r="H253" s="2">
        <f t="shared" si="19"/>
        <v>0</v>
      </c>
      <c r="I253" s="2">
        <f t="shared" si="19"/>
        <v>0</v>
      </c>
      <c r="J253" s="2">
        <f t="shared" si="19"/>
        <v>0</v>
      </c>
      <c r="K253" s="2">
        <f t="shared" si="19"/>
        <v>0</v>
      </c>
      <c r="L253" s="2">
        <f t="shared" si="19"/>
        <v>0</v>
      </c>
      <c r="M253" s="2">
        <f t="shared" si="19"/>
        <v>0</v>
      </c>
      <c r="N253" s="2">
        <f t="shared" si="19"/>
        <v>0</v>
      </c>
      <c r="O253" s="2">
        <f t="shared" si="19"/>
        <v>0</v>
      </c>
      <c r="P253" s="2">
        <f>SUM(B253:O253)</f>
        <v>0</v>
      </c>
      <c r="Q253" s="12"/>
    </row>
    <row r="254" spans="1:17" ht="20.25" customHeight="1" x14ac:dyDescent="0.15">
      <c r="A254" s="18" t="s">
        <v>0</v>
      </c>
      <c r="B254" s="20" t="s">
        <v>41</v>
      </c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2"/>
      <c r="P254" s="23" t="s">
        <v>111</v>
      </c>
      <c r="Q254" s="18" t="s">
        <v>196</v>
      </c>
    </row>
    <row r="255" spans="1:17" ht="54" customHeight="1" x14ac:dyDescent="0.15">
      <c r="A255" s="19"/>
      <c r="B255" s="10" t="s">
        <v>75</v>
      </c>
      <c r="C255" s="10"/>
      <c r="D255" s="10"/>
      <c r="E255" s="10"/>
      <c r="F255" s="10"/>
      <c r="G255" s="10"/>
      <c r="H255" s="10"/>
      <c r="I255" s="10"/>
      <c r="J255" s="10"/>
      <c r="K255" s="10"/>
      <c r="L255" s="13"/>
      <c r="M255" s="13"/>
      <c r="N255" s="13"/>
      <c r="O255" s="13"/>
      <c r="P255" s="25"/>
      <c r="Q255" s="18"/>
    </row>
    <row r="256" spans="1:17" ht="15" customHeight="1" x14ac:dyDescent="0.15">
      <c r="A256" s="1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>
        <f t="shared" ref="P256:P302" si="20">SUM(B256:O256)</f>
        <v>0</v>
      </c>
      <c r="Q256" s="12"/>
    </row>
    <row r="257" spans="1:17" ht="15" customHeight="1" x14ac:dyDescent="0.15">
      <c r="A257" s="1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>
        <f t="shared" si="20"/>
        <v>0</v>
      </c>
      <c r="Q257" s="12"/>
    </row>
    <row r="258" spans="1:17" ht="15" customHeight="1" x14ac:dyDescent="0.15">
      <c r="A258" s="1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>
        <f t="shared" si="20"/>
        <v>0</v>
      </c>
      <c r="Q258" s="12"/>
    </row>
    <row r="259" spans="1:17" ht="15" customHeight="1" x14ac:dyDescent="0.15">
      <c r="A259" s="1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>
        <f t="shared" si="20"/>
        <v>0</v>
      </c>
      <c r="Q259" s="17"/>
    </row>
    <row r="260" spans="1:17" ht="15" customHeight="1" x14ac:dyDescent="0.15">
      <c r="A260" s="1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>
        <f t="shared" si="20"/>
        <v>0</v>
      </c>
      <c r="Q260" s="17"/>
    </row>
    <row r="261" spans="1:17" ht="15" customHeight="1" x14ac:dyDescent="0.15">
      <c r="A261" s="1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>
        <f t="shared" si="20"/>
        <v>0</v>
      </c>
      <c r="Q261" s="15"/>
    </row>
    <row r="262" spans="1:17" ht="15" customHeight="1" x14ac:dyDescent="0.15">
      <c r="A262" s="1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>
        <f t="shared" si="20"/>
        <v>0</v>
      </c>
      <c r="Q262" s="15"/>
    </row>
    <row r="263" spans="1:17" ht="15" customHeight="1" x14ac:dyDescent="0.15">
      <c r="A263" s="1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>
        <f t="shared" si="20"/>
        <v>0</v>
      </c>
      <c r="Q263" s="15"/>
    </row>
    <row r="264" spans="1:17" ht="15" customHeight="1" x14ac:dyDescent="0.15">
      <c r="A264" s="1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>
        <f t="shared" si="20"/>
        <v>0</v>
      </c>
      <c r="Q264" s="15"/>
    </row>
    <row r="265" spans="1:17" ht="15" customHeight="1" x14ac:dyDescent="0.15">
      <c r="A265" s="1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>
        <f t="shared" si="20"/>
        <v>0</v>
      </c>
      <c r="Q265" s="15"/>
    </row>
    <row r="266" spans="1:17" ht="15" customHeight="1" x14ac:dyDescent="0.15">
      <c r="A266" s="1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>
        <f t="shared" si="20"/>
        <v>0</v>
      </c>
      <c r="Q266" s="15"/>
    </row>
    <row r="267" spans="1:17" ht="15" customHeight="1" x14ac:dyDescent="0.15">
      <c r="A267" s="1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>
        <f t="shared" si="20"/>
        <v>0</v>
      </c>
      <c r="Q267" s="15"/>
    </row>
    <row r="268" spans="1:17" ht="15" customHeight="1" x14ac:dyDescent="0.15">
      <c r="A268" s="1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>
        <f t="shared" si="20"/>
        <v>0</v>
      </c>
      <c r="Q268" s="15"/>
    </row>
    <row r="269" spans="1:17" ht="15" customHeight="1" x14ac:dyDescent="0.15">
      <c r="A269" s="1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>
        <f t="shared" si="20"/>
        <v>0</v>
      </c>
      <c r="Q269" s="15"/>
    </row>
    <row r="270" spans="1:17" ht="15" customHeight="1" x14ac:dyDescent="0.15">
      <c r="A270" s="1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>
        <f t="shared" ref="P270:P278" si="21">SUM(B270:O270)</f>
        <v>0</v>
      </c>
      <c r="Q270" s="15"/>
    </row>
    <row r="271" spans="1:17" ht="15" customHeight="1" x14ac:dyDescent="0.15">
      <c r="A271" s="1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>
        <f t="shared" si="21"/>
        <v>0</v>
      </c>
      <c r="Q271" s="12"/>
    </row>
    <row r="272" spans="1:17" ht="15" customHeight="1" x14ac:dyDescent="0.15">
      <c r="A272" s="1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>
        <f t="shared" si="21"/>
        <v>0</v>
      </c>
      <c r="Q272" s="12"/>
    </row>
    <row r="273" spans="1:17" ht="15" customHeight="1" x14ac:dyDescent="0.15">
      <c r="A273" s="1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>
        <f t="shared" si="21"/>
        <v>0</v>
      </c>
      <c r="Q273" s="12"/>
    </row>
    <row r="274" spans="1:17" ht="15" customHeight="1" x14ac:dyDescent="0.15">
      <c r="A274" s="1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>
        <f t="shared" si="21"/>
        <v>0</v>
      </c>
      <c r="Q274" s="12"/>
    </row>
    <row r="275" spans="1:17" ht="15" customHeight="1" x14ac:dyDescent="0.15">
      <c r="A275" s="1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>
        <f t="shared" si="21"/>
        <v>0</v>
      </c>
      <c r="Q275" s="12"/>
    </row>
    <row r="276" spans="1:17" ht="15" customHeight="1" x14ac:dyDescent="0.15">
      <c r="A276" s="1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>
        <f t="shared" si="21"/>
        <v>0</v>
      </c>
      <c r="Q276" s="12"/>
    </row>
    <row r="277" spans="1:17" ht="15" customHeight="1" x14ac:dyDescent="0.15">
      <c r="A277" s="1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>
        <f t="shared" si="21"/>
        <v>0</v>
      </c>
      <c r="Q277" s="12"/>
    </row>
    <row r="278" spans="1:17" ht="15" customHeight="1" x14ac:dyDescent="0.15">
      <c r="A278" s="1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>
        <f t="shared" si="21"/>
        <v>0</v>
      </c>
      <c r="Q278" s="12"/>
    </row>
    <row r="279" spans="1:17" ht="15" customHeight="1" x14ac:dyDescent="0.15">
      <c r="A279" s="1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>
        <f t="shared" si="20"/>
        <v>0</v>
      </c>
      <c r="Q279" s="15"/>
    </row>
    <row r="280" spans="1:17" ht="15" customHeight="1" x14ac:dyDescent="0.15">
      <c r="A280" s="1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>
        <f t="shared" si="20"/>
        <v>0</v>
      </c>
      <c r="Q280" s="12"/>
    </row>
    <row r="281" spans="1:17" ht="15" customHeight="1" x14ac:dyDescent="0.15">
      <c r="A281" s="1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>
        <f t="shared" si="20"/>
        <v>0</v>
      </c>
      <c r="Q281" s="12"/>
    </row>
    <row r="282" spans="1:17" ht="15" customHeight="1" x14ac:dyDescent="0.15">
      <c r="A282" s="1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>
        <f t="shared" si="20"/>
        <v>0</v>
      </c>
      <c r="Q282" s="12"/>
    </row>
    <row r="283" spans="1:17" ht="15" customHeight="1" x14ac:dyDescent="0.15">
      <c r="A283" s="1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>
        <f t="shared" si="20"/>
        <v>0</v>
      </c>
      <c r="Q283" s="12"/>
    </row>
    <row r="284" spans="1:17" ht="15" customHeight="1" x14ac:dyDescent="0.15">
      <c r="A284" s="1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>
        <f t="shared" si="20"/>
        <v>0</v>
      </c>
      <c r="Q284" s="12"/>
    </row>
    <row r="285" spans="1:17" ht="15" customHeight="1" x14ac:dyDescent="0.15">
      <c r="A285" s="1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>
        <f t="shared" si="20"/>
        <v>0</v>
      </c>
      <c r="Q285" s="12"/>
    </row>
    <row r="286" spans="1:17" ht="15" customHeight="1" x14ac:dyDescent="0.15">
      <c r="A286" s="1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>
        <f t="shared" si="20"/>
        <v>0</v>
      </c>
      <c r="Q286" s="12"/>
    </row>
    <row r="287" spans="1:17" ht="15" customHeight="1" x14ac:dyDescent="0.15">
      <c r="A287" s="1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>
        <f t="shared" si="20"/>
        <v>0</v>
      </c>
      <c r="Q287" s="12"/>
    </row>
    <row r="288" spans="1:17" ht="15" customHeight="1" x14ac:dyDescent="0.15">
      <c r="A288" s="1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>
        <f t="shared" ref="P288:P301" si="22">SUM(B288:O288)</f>
        <v>0</v>
      </c>
      <c r="Q288" s="15"/>
    </row>
    <row r="289" spans="1:17" ht="15" customHeight="1" x14ac:dyDescent="0.15">
      <c r="A289" s="1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>
        <f t="shared" si="22"/>
        <v>0</v>
      </c>
      <c r="Q289" s="15"/>
    </row>
    <row r="290" spans="1:17" ht="15" customHeight="1" x14ac:dyDescent="0.15">
      <c r="A290" s="1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>
        <f t="shared" si="22"/>
        <v>0</v>
      </c>
      <c r="Q290" s="15"/>
    </row>
    <row r="291" spans="1:17" ht="15" customHeight="1" x14ac:dyDescent="0.15">
      <c r="A291" s="1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>
        <f t="shared" si="22"/>
        <v>0</v>
      </c>
      <c r="Q291" s="15"/>
    </row>
    <row r="292" spans="1:17" ht="15" customHeight="1" x14ac:dyDescent="0.15">
      <c r="A292" s="1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>
        <f t="shared" si="22"/>
        <v>0</v>
      </c>
      <c r="Q292" s="15"/>
    </row>
    <row r="293" spans="1:17" ht="15" customHeight="1" x14ac:dyDescent="0.15">
      <c r="A293" s="1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>
        <f t="shared" si="22"/>
        <v>0</v>
      </c>
      <c r="Q293" s="15"/>
    </row>
    <row r="294" spans="1:17" ht="15" customHeight="1" x14ac:dyDescent="0.15">
      <c r="A294" s="1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>
        <f t="shared" si="22"/>
        <v>0</v>
      </c>
      <c r="Q294" s="15"/>
    </row>
    <row r="295" spans="1:17" ht="15" customHeight="1" x14ac:dyDescent="0.15">
      <c r="A295" s="1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>
        <f t="shared" si="22"/>
        <v>0</v>
      </c>
      <c r="Q295" s="15"/>
    </row>
    <row r="296" spans="1:17" ht="15" customHeight="1" x14ac:dyDescent="0.15">
      <c r="A296" s="1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>
        <f t="shared" si="22"/>
        <v>0</v>
      </c>
      <c r="Q296" s="15"/>
    </row>
    <row r="297" spans="1:17" ht="15" customHeight="1" x14ac:dyDescent="0.15">
      <c r="A297" s="1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>
        <f t="shared" si="22"/>
        <v>0</v>
      </c>
      <c r="Q297" s="15"/>
    </row>
    <row r="298" spans="1:17" ht="15" customHeight="1" x14ac:dyDescent="0.15">
      <c r="A298" s="1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>
        <f t="shared" si="22"/>
        <v>0</v>
      </c>
      <c r="Q298" s="12"/>
    </row>
    <row r="299" spans="1:17" ht="15" customHeight="1" x14ac:dyDescent="0.15">
      <c r="A299" s="1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>
        <f t="shared" si="22"/>
        <v>0</v>
      </c>
      <c r="Q299" s="12"/>
    </row>
    <row r="300" spans="1:17" ht="15" customHeight="1" x14ac:dyDescent="0.15">
      <c r="A300" s="1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>
        <f t="shared" si="22"/>
        <v>0</v>
      </c>
      <c r="Q300" s="12"/>
    </row>
    <row r="301" spans="1:17" ht="15" customHeight="1" x14ac:dyDescent="0.15">
      <c r="A301" s="1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>
        <f t="shared" si="22"/>
        <v>0</v>
      </c>
      <c r="Q301" s="12"/>
    </row>
    <row r="302" spans="1:17" ht="15" customHeight="1" x14ac:dyDescent="0.15">
      <c r="A302" s="1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>
        <f t="shared" si="20"/>
        <v>0</v>
      </c>
      <c r="Q302" s="12"/>
    </row>
    <row r="303" spans="1:17" ht="15" customHeight="1" x14ac:dyDescent="0.15">
      <c r="A303" s="11" t="s">
        <v>16</v>
      </c>
      <c r="B303" s="2">
        <f t="shared" ref="B303:O303" si="23">SUM(B256:B302)</f>
        <v>0</v>
      </c>
      <c r="C303" s="2">
        <f t="shared" si="23"/>
        <v>0</v>
      </c>
      <c r="D303" s="2">
        <f t="shared" si="23"/>
        <v>0</v>
      </c>
      <c r="E303" s="2">
        <f t="shared" si="23"/>
        <v>0</v>
      </c>
      <c r="F303" s="2">
        <f t="shared" si="23"/>
        <v>0</v>
      </c>
      <c r="G303" s="2">
        <f t="shared" si="23"/>
        <v>0</v>
      </c>
      <c r="H303" s="2">
        <f t="shared" si="23"/>
        <v>0</v>
      </c>
      <c r="I303" s="2">
        <f t="shared" si="23"/>
        <v>0</v>
      </c>
      <c r="J303" s="2">
        <f t="shared" si="23"/>
        <v>0</v>
      </c>
      <c r="K303" s="2">
        <f t="shared" si="23"/>
        <v>0</v>
      </c>
      <c r="L303" s="2">
        <f t="shared" si="23"/>
        <v>0</v>
      </c>
      <c r="M303" s="2">
        <f t="shared" si="23"/>
        <v>0</v>
      </c>
      <c r="N303" s="2">
        <f t="shared" si="23"/>
        <v>0</v>
      </c>
      <c r="O303" s="2">
        <f t="shared" si="23"/>
        <v>0</v>
      </c>
      <c r="P303" s="2">
        <f>SUM(B303:O303)</f>
        <v>0</v>
      </c>
      <c r="Q303" s="12"/>
    </row>
    <row r="304" spans="1:17" ht="20.25" customHeight="1" x14ac:dyDescent="0.15">
      <c r="A304" s="18" t="s">
        <v>0</v>
      </c>
      <c r="B304" s="20" t="s">
        <v>56</v>
      </c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2"/>
      <c r="P304" s="23" t="s">
        <v>25</v>
      </c>
      <c r="Q304" s="18" t="s">
        <v>196</v>
      </c>
    </row>
    <row r="305" spans="1:17" ht="54" customHeight="1" x14ac:dyDescent="0.15">
      <c r="A305" s="19"/>
      <c r="B305" s="10" t="s">
        <v>103</v>
      </c>
      <c r="C305" s="10" t="s">
        <v>104</v>
      </c>
      <c r="D305" s="10" t="s">
        <v>105</v>
      </c>
      <c r="E305" s="10" t="s">
        <v>102</v>
      </c>
      <c r="F305" s="10" t="s">
        <v>101</v>
      </c>
      <c r="G305" s="10" t="s">
        <v>57</v>
      </c>
      <c r="H305" s="10" t="s">
        <v>58</v>
      </c>
      <c r="I305" s="10" t="s">
        <v>59</v>
      </c>
      <c r="J305" s="10" t="s">
        <v>60</v>
      </c>
      <c r="K305" s="10" t="s">
        <v>61</v>
      </c>
      <c r="L305" s="10" t="s">
        <v>62</v>
      </c>
      <c r="M305" s="10" t="s">
        <v>63</v>
      </c>
      <c r="N305" s="10" t="s">
        <v>64</v>
      </c>
      <c r="O305" s="10" t="s">
        <v>65</v>
      </c>
      <c r="P305" s="24"/>
      <c r="Q305" s="18"/>
    </row>
    <row r="306" spans="1:17" ht="15" customHeight="1" x14ac:dyDescent="0.15">
      <c r="A306" s="1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>
        <f t="shared" ref="P306:P352" si="24">SUM(B306:O306)</f>
        <v>0</v>
      </c>
      <c r="Q306" s="12"/>
    </row>
    <row r="307" spans="1:17" ht="15" customHeight="1" x14ac:dyDescent="0.15">
      <c r="A307" s="1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>
        <f t="shared" si="24"/>
        <v>0</v>
      </c>
      <c r="Q307" s="12"/>
    </row>
    <row r="308" spans="1:17" ht="15" customHeight="1" x14ac:dyDescent="0.15">
      <c r="A308" s="1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>
        <f t="shared" si="24"/>
        <v>0</v>
      </c>
      <c r="Q308" s="12"/>
    </row>
    <row r="309" spans="1:17" ht="15" customHeight="1" x14ac:dyDescent="0.15">
      <c r="A309" s="1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>
        <f t="shared" si="24"/>
        <v>0</v>
      </c>
      <c r="Q309" s="15"/>
    </row>
    <row r="310" spans="1:17" ht="15" customHeight="1" x14ac:dyDescent="0.15">
      <c r="A310" s="1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>
        <f t="shared" ref="P310:P335" si="25">SUM(B310:O310)</f>
        <v>0</v>
      </c>
      <c r="Q310" s="15"/>
    </row>
    <row r="311" spans="1:17" ht="15" customHeight="1" x14ac:dyDescent="0.15">
      <c r="A311" s="1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>
        <f t="shared" si="25"/>
        <v>0</v>
      </c>
      <c r="Q311" s="15"/>
    </row>
    <row r="312" spans="1:17" ht="15" customHeight="1" x14ac:dyDescent="0.15">
      <c r="A312" s="1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>
        <f t="shared" si="25"/>
        <v>0</v>
      </c>
      <c r="Q312" s="15"/>
    </row>
    <row r="313" spans="1:17" ht="15" customHeight="1" x14ac:dyDescent="0.15">
      <c r="A313" s="1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>
        <f t="shared" si="25"/>
        <v>0</v>
      </c>
      <c r="Q313" s="15"/>
    </row>
    <row r="314" spans="1:17" ht="15" customHeight="1" x14ac:dyDescent="0.15">
      <c r="A314" s="1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>
        <f t="shared" si="25"/>
        <v>0</v>
      </c>
      <c r="Q314" s="12"/>
    </row>
    <row r="315" spans="1:17" ht="15" customHeight="1" x14ac:dyDescent="0.15">
      <c r="A315" s="1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>
        <f t="shared" si="25"/>
        <v>0</v>
      </c>
      <c r="Q315" s="12"/>
    </row>
    <row r="316" spans="1:17" ht="15" customHeight="1" x14ac:dyDescent="0.15">
      <c r="A316" s="1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>
        <f t="shared" si="25"/>
        <v>0</v>
      </c>
      <c r="Q316" s="12"/>
    </row>
    <row r="317" spans="1:17" ht="15" customHeight="1" x14ac:dyDescent="0.15">
      <c r="A317" s="1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>
        <f t="shared" si="25"/>
        <v>0</v>
      </c>
      <c r="Q317" s="12"/>
    </row>
    <row r="318" spans="1:17" ht="15" customHeight="1" x14ac:dyDescent="0.15">
      <c r="A318" s="1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>
        <f t="shared" si="25"/>
        <v>0</v>
      </c>
      <c r="Q318" s="12"/>
    </row>
    <row r="319" spans="1:17" ht="15" customHeight="1" x14ac:dyDescent="0.15">
      <c r="A319" s="1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>
        <f t="shared" si="25"/>
        <v>0</v>
      </c>
      <c r="Q319" s="12"/>
    </row>
    <row r="320" spans="1:17" ht="15" customHeight="1" x14ac:dyDescent="0.15">
      <c r="A320" s="1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>
        <f t="shared" si="25"/>
        <v>0</v>
      </c>
      <c r="Q320" s="12"/>
    </row>
    <row r="321" spans="1:17" ht="15" customHeight="1" x14ac:dyDescent="0.15">
      <c r="A321" s="1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>
        <f t="shared" si="25"/>
        <v>0</v>
      </c>
      <c r="Q321" s="12"/>
    </row>
    <row r="322" spans="1:17" ht="15" customHeight="1" x14ac:dyDescent="0.15">
      <c r="A322" s="1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>
        <f t="shared" si="25"/>
        <v>0</v>
      </c>
      <c r="Q322" s="12"/>
    </row>
    <row r="323" spans="1:17" ht="15" customHeight="1" x14ac:dyDescent="0.15">
      <c r="A323" s="1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>
        <f t="shared" si="25"/>
        <v>0</v>
      </c>
      <c r="Q323" s="12"/>
    </row>
    <row r="324" spans="1:17" ht="15" customHeight="1" x14ac:dyDescent="0.15">
      <c r="A324" s="1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>
        <f t="shared" si="25"/>
        <v>0</v>
      </c>
      <c r="Q324" s="12"/>
    </row>
    <row r="325" spans="1:17" ht="15" customHeight="1" x14ac:dyDescent="0.15">
      <c r="A325" s="1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>
        <f t="shared" si="25"/>
        <v>0</v>
      </c>
      <c r="Q325" s="12"/>
    </row>
    <row r="326" spans="1:17" ht="15" customHeight="1" x14ac:dyDescent="0.15">
      <c r="A326" s="1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>
        <f t="shared" si="25"/>
        <v>0</v>
      </c>
      <c r="Q326" s="12"/>
    </row>
    <row r="327" spans="1:17" ht="15" customHeight="1" x14ac:dyDescent="0.15">
      <c r="A327" s="1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>
        <f t="shared" si="25"/>
        <v>0</v>
      </c>
      <c r="Q327" s="12"/>
    </row>
    <row r="328" spans="1:17" ht="15" customHeight="1" x14ac:dyDescent="0.15">
      <c r="A328" s="1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>
        <f t="shared" si="25"/>
        <v>0</v>
      </c>
      <c r="Q328" s="15"/>
    </row>
    <row r="329" spans="1:17" ht="15" customHeight="1" x14ac:dyDescent="0.15">
      <c r="A329" s="1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>
        <f t="shared" si="25"/>
        <v>0</v>
      </c>
      <c r="Q329" s="15"/>
    </row>
    <row r="330" spans="1:17" ht="15" customHeight="1" x14ac:dyDescent="0.15">
      <c r="A330" s="1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>
        <f t="shared" si="25"/>
        <v>0</v>
      </c>
      <c r="Q330" s="15"/>
    </row>
    <row r="331" spans="1:17" ht="15" customHeight="1" x14ac:dyDescent="0.15">
      <c r="A331" s="1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>
        <f t="shared" si="25"/>
        <v>0</v>
      </c>
      <c r="Q331" s="15"/>
    </row>
    <row r="332" spans="1:17" ht="15" customHeight="1" x14ac:dyDescent="0.15">
      <c r="A332" s="1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>
        <f t="shared" si="25"/>
        <v>0</v>
      </c>
      <c r="Q332" s="12"/>
    </row>
    <row r="333" spans="1:17" ht="15" customHeight="1" x14ac:dyDescent="0.15">
      <c r="A333" s="1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>
        <f t="shared" si="25"/>
        <v>0</v>
      </c>
      <c r="Q333" s="12"/>
    </row>
    <row r="334" spans="1:17" ht="15" customHeight="1" x14ac:dyDescent="0.15">
      <c r="A334" s="1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>
        <f t="shared" si="25"/>
        <v>0</v>
      </c>
      <c r="Q334" s="12"/>
    </row>
    <row r="335" spans="1:17" ht="15" customHeight="1" x14ac:dyDescent="0.15">
      <c r="A335" s="1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>
        <f t="shared" si="25"/>
        <v>0</v>
      </c>
      <c r="Q335" s="12"/>
    </row>
    <row r="336" spans="1:17" ht="15" customHeight="1" x14ac:dyDescent="0.15">
      <c r="A336" s="1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>
        <f t="shared" si="24"/>
        <v>0</v>
      </c>
      <c r="Q336" s="15"/>
    </row>
    <row r="337" spans="1:17" ht="15" customHeight="1" x14ac:dyDescent="0.15">
      <c r="A337" s="1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>
        <f t="shared" si="24"/>
        <v>0</v>
      </c>
      <c r="Q337" s="15"/>
    </row>
    <row r="338" spans="1:17" ht="15" customHeight="1" x14ac:dyDescent="0.15">
      <c r="A338" s="1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>
        <f t="shared" si="24"/>
        <v>0</v>
      </c>
      <c r="Q338" s="15"/>
    </row>
    <row r="339" spans="1:17" ht="15" customHeight="1" x14ac:dyDescent="0.15">
      <c r="A339" s="1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>
        <f t="shared" si="24"/>
        <v>0</v>
      </c>
      <c r="Q339" s="15"/>
    </row>
    <row r="340" spans="1:17" ht="15" customHeight="1" x14ac:dyDescent="0.15">
      <c r="A340" s="1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>
        <f t="shared" si="24"/>
        <v>0</v>
      </c>
      <c r="Q340" s="12"/>
    </row>
    <row r="341" spans="1:17" ht="15" customHeight="1" x14ac:dyDescent="0.15">
      <c r="A341" s="1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>
        <f t="shared" si="24"/>
        <v>0</v>
      </c>
      <c r="Q341" s="12"/>
    </row>
    <row r="342" spans="1:17" ht="15" customHeight="1" x14ac:dyDescent="0.15">
      <c r="A342" s="1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>
        <f t="shared" si="24"/>
        <v>0</v>
      </c>
      <c r="Q342" s="12"/>
    </row>
    <row r="343" spans="1:17" ht="15" customHeight="1" x14ac:dyDescent="0.15">
      <c r="A343" s="1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>
        <f t="shared" si="24"/>
        <v>0</v>
      </c>
      <c r="Q343" s="12"/>
    </row>
    <row r="344" spans="1:17" ht="15" customHeight="1" x14ac:dyDescent="0.15">
      <c r="A344" s="1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>
        <f t="shared" si="24"/>
        <v>0</v>
      </c>
      <c r="Q344" s="12"/>
    </row>
    <row r="345" spans="1:17" ht="15" customHeight="1" x14ac:dyDescent="0.15">
      <c r="A345" s="1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>
        <f t="shared" si="24"/>
        <v>0</v>
      </c>
      <c r="Q345" s="12"/>
    </row>
    <row r="346" spans="1:17" ht="15" customHeight="1" x14ac:dyDescent="0.15">
      <c r="A346" s="1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>
        <f t="shared" si="24"/>
        <v>0</v>
      </c>
      <c r="Q346" s="12"/>
    </row>
    <row r="347" spans="1:17" ht="15" customHeight="1" x14ac:dyDescent="0.15">
      <c r="A347" s="1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>
        <f t="shared" si="24"/>
        <v>0</v>
      </c>
      <c r="Q347" s="12"/>
    </row>
    <row r="348" spans="1:17" ht="15" customHeight="1" x14ac:dyDescent="0.15">
      <c r="A348" s="1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>
        <f t="shared" si="24"/>
        <v>0</v>
      </c>
      <c r="Q348" s="12"/>
    </row>
    <row r="349" spans="1:17" ht="15" customHeight="1" x14ac:dyDescent="0.15">
      <c r="A349" s="1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>
        <f t="shared" si="24"/>
        <v>0</v>
      </c>
      <c r="Q349" s="12"/>
    </row>
    <row r="350" spans="1:17" ht="15" customHeight="1" x14ac:dyDescent="0.15">
      <c r="A350" s="1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>
        <f t="shared" si="24"/>
        <v>0</v>
      </c>
      <c r="Q350" s="12"/>
    </row>
    <row r="351" spans="1:17" ht="15" customHeight="1" x14ac:dyDescent="0.15">
      <c r="A351" s="1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>
        <f t="shared" si="24"/>
        <v>0</v>
      </c>
      <c r="Q351" s="12"/>
    </row>
    <row r="352" spans="1:17" ht="15" customHeight="1" x14ac:dyDescent="0.15">
      <c r="A352" s="1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>
        <f t="shared" si="24"/>
        <v>0</v>
      </c>
      <c r="Q352" s="12"/>
    </row>
    <row r="353" spans="1:17" ht="15" customHeight="1" x14ac:dyDescent="0.15">
      <c r="A353" s="11" t="s">
        <v>16</v>
      </c>
      <c r="B353" s="2">
        <f t="shared" ref="B353:O353" si="26">SUM(B306:B352)</f>
        <v>0</v>
      </c>
      <c r="C353" s="2">
        <f t="shared" si="26"/>
        <v>0</v>
      </c>
      <c r="D353" s="2">
        <f t="shared" si="26"/>
        <v>0</v>
      </c>
      <c r="E353" s="2">
        <f t="shared" si="26"/>
        <v>0</v>
      </c>
      <c r="F353" s="2">
        <f t="shared" si="26"/>
        <v>0</v>
      </c>
      <c r="G353" s="2">
        <f t="shared" si="26"/>
        <v>0</v>
      </c>
      <c r="H353" s="2">
        <f t="shared" si="26"/>
        <v>0</v>
      </c>
      <c r="I353" s="2">
        <f t="shared" si="26"/>
        <v>0</v>
      </c>
      <c r="J353" s="2">
        <f t="shared" si="26"/>
        <v>0</v>
      </c>
      <c r="K353" s="2">
        <f t="shared" si="26"/>
        <v>0</v>
      </c>
      <c r="L353" s="2">
        <f t="shared" si="26"/>
        <v>0</v>
      </c>
      <c r="M353" s="2">
        <f t="shared" si="26"/>
        <v>0</v>
      </c>
      <c r="N353" s="2">
        <f t="shared" si="26"/>
        <v>0</v>
      </c>
      <c r="O353" s="2">
        <f t="shared" si="26"/>
        <v>0</v>
      </c>
      <c r="P353" s="2">
        <f>SUM(B353:O353)</f>
        <v>0</v>
      </c>
      <c r="Q353" s="12"/>
    </row>
    <row r="354" spans="1:17" ht="20.25" customHeight="1" x14ac:dyDescent="0.15">
      <c r="A354" s="18" t="s">
        <v>0</v>
      </c>
      <c r="B354" s="20" t="s">
        <v>56</v>
      </c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2"/>
      <c r="P354" s="23" t="s">
        <v>26</v>
      </c>
      <c r="Q354" s="18" t="s">
        <v>196</v>
      </c>
    </row>
    <row r="355" spans="1:17" ht="54" customHeight="1" x14ac:dyDescent="0.15">
      <c r="A355" s="19"/>
      <c r="B355" s="10" t="s">
        <v>66</v>
      </c>
      <c r="C355" s="10" t="s">
        <v>67</v>
      </c>
      <c r="D355" s="10" t="s">
        <v>100</v>
      </c>
      <c r="E355" s="10" t="s">
        <v>99</v>
      </c>
      <c r="F355" s="10" t="s">
        <v>68</v>
      </c>
      <c r="G355" s="10" t="s">
        <v>69</v>
      </c>
      <c r="H355" s="10" t="s">
        <v>70</v>
      </c>
      <c r="I355" s="10" t="s">
        <v>71</v>
      </c>
      <c r="J355" s="10" t="s">
        <v>119</v>
      </c>
      <c r="K355" s="10" t="s">
        <v>98</v>
      </c>
      <c r="L355" s="10" t="s">
        <v>120</v>
      </c>
      <c r="M355" s="10" t="s">
        <v>97</v>
      </c>
      <c r="N355" s="10" t="s">
        <v>121</v>
      </c>
      <c r="O355" s="10" t="s">
        <v>96</v>
      </c>
      <c r="P355" s="24"/>
      <c r="Q355" s="18"/>
    </row>
    <row r="356" spans="1:17" ht="15" customHeight="1" x14ac:dyDescent="0.15">
      <c r="A356" s="1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>
        <f t="shared" ref="P356:P402" si="27">SUM(B356:O356)</f>
        <v>0</v>
      </c>
      <c r="Q356" s="12"/>
    </row>
    <row r="357" spans="1:17" ht="15" customHeight="1" x14ac:dyDescent="0.15">
      <c r="A357" s="1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>
        <f t="shared" si="27"/>
        <v>0</v>
      </c>
      <c r="Q357" s="12"/>
    </row>
    <row r="358" spans="1:17" ht="15" customHeight="1" x14ac:dyDescent="0.15">
      <c r="A358" s="1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>
        <f t="shared" si="27"/>
        <v>0</v>
      </c>
      <c r="Q358" s="12"/>
    </row>
    <row r="359" spans="1:17" ht="15" customHeight="1" x14ac:dyDescent="0.15">
      <c r="A359" s="1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>
        <f t="shared" si="27"/>
        <v>0</v>
      </c>
      <c r="Q359" s="17"/>
    </row>
    <row r="360" spans="1:17" ht="15" customHeight="1" x14ac:dyDescent="0.15">
      <c r="A360" s="1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>
        <f t="shared" si="27"/>
        <v>0</v>
      </c>
      <c r="Q360" s="17"/>
    </row>
    <row r="361" spans="1:17" ht="15" customHeight="1" x14ac:dyDescent="0.15">
      <c r="A361" s="1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>
        <f t="shared" si="27"/>
        <v>0</v>
      </c>
      <c r="Q361" s="15"/>
    </row>
    <row r="362" spans="1:17" ht="15" customHeight="1" x14ac:dyDescent="0.15">
      <c r="A362" s="1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>
        <f t="shared" ref="P362:P369" si="28">SUM(B362:O362)</f>
        <v>0</v>
      </c>
      <c r="Q362" s="15"/>
    </row>
    <row r="363" spans="1:17" ht="15" customHeight="1" x14ac:dyDescent="0.15">
      <c r="A363" s="1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>
        <f t="shared" si="28"/>
        <v>0</v>
      </c>
      <c r="Q363" s="15"/>
    </row>
    <row r="364" spans="1:17" ht="15" customHeight="1" x14ac:dyDescent="0.15">
      <c r="A364" s="1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>
        <f t="shared" si="28"/>
        <v>0</v>
      </c>
      <c r="Q364" s="12"/>
    </row>
    <row r="365" spans="1:17" ht="15" customHeight="1" x14ac:dyDescent="0.15">
      <c r="A365" s="1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>
        <f t="shared" si="28"/>
        <v>0</v>
      </c>
      <c r="Q365" s="12"/>
    </row>
    <row r="366" spans="1:17" ht="15" customHeight="1" x14ac:dyDescent="0.15">
      <c r="A366" s="1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>
        <f t="shared" si="28"/>
        <v>0</v>
      </c>
      <c r="Q366" s="12"/>
    </row>
    <row r="367" spans="1:17" ht="15" customHeight="1" x14ac:dyDescent="0.15">
      <c r="A367" s="1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>
        <f t="shared" si="28"/>
        <v>0</v>
      </c>
      <c r="Q367" s="12"/>
    </row>
    <row r="368" spans="1:17" ht="15" customHeight="1" x14ac:dyDescent="0.15">
      <c r="A368" s="1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>
        <f t="shared" si="28"/>
        <v>0</v>
      </c>
      <c r="Q368" s="12"/>
    </row>
    <row r="369" spans="1:17" ht="15" customHeight="1" x14ac:dyDescent="0.15">
      <c r="A369" s="1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>
        <f t="shared" si="28"/>
        <v>0</v>
      </c>
      <c r="Q369" s="12"/>
    </row>
    <row r="370" spans="1:17" ht="15" customHeight="1" x14ac:dyDescent="0.15">
      <c r="A370" s="1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>
        <f t="shared" si="27"/>
        <v>0</v>
      </c>
      <c r="Q370" s="15"/>
    </row>
    <row r="371" spans="1:17" ht="15" customHeight="1" x14ac:dyDescent="0.15">
      <c r="A371" s="1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>
        <f t="shared" si="27"/>
        <v>0</v>
      </c>
      <c r="Q371" s="15"/>
    </row>
    <row r="372" spans="1:17" ht="15" customHeight="1" x14ac:dyDescent="0.15">
      <c r="A372" s="1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>
        <f t="shared" si="27"/>
        <v>0</v>
      </c>
      <c r="Q372" s="12"/>
    </row>
    <row r="373" spans="1:17" ht="15" customHeight="1" x14ac:dyDescent="0.15">
      <c r="A373" s="1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>
        <f t="shared" si="27"/>
        <v>0</v>
      </c>
      <c r="Q373" s="12"/>
    </row>
    <row r="374" spans="1:17" ht="15" customHeight="1" x14ac:dyDescent="0.15">
      <c r="A374" s="1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>
        <f t="shared" si="27"/>
        <v>0</v>
      </c>
      <c r="Q374" s="12"/>
    </row>
    <row r="375" spans="1:17" ht="15" customHeight="1" x14ac:dyDescent="0.15">
      <c r="A375" s="1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>
        <f t="shared" si="27"/>
        <v>0</v>
      </c>
      <c r="Q375" s="12"/>
    </row>
    <row r="376" spans="1:17" ht="15" customHeight="1" x14ac:dyDescent="0.15">
      <c r="A376" s="1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>
        <f t="shared" si="27"/>
        <v>0</v>
      </c>
      <c r="Q376" s="12"/>
    </row>
    <row r="377" spans="1:17" ht="15" customHeight="1" x14ac:dyDescent="0.15">
      <c r="A377" s="1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>
        <f t="shared" si="27"/>
        <v>0</v>
      </c>
      <c r="Q377" s="12"/>
    </row>
    <row r="378" spans="1:17" ht="15" customHeight="1" x14ac:dyDescent="0.15">
      <c r="A378" s="1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>
        <f t="shared" si="27"/>
        <v>0</v>
      </c>
      <c r="Q378" s="12"/>
    </row>
    <row r="379" spans="1:17" ht="15" customHeight="1" x14ac:dyDescent="0.15">
      <c r="A379" s="1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>
        <f t="shared" si="27"/>
        <v>0</v>
      </c>
      <c r="Q379" s="12"/>
    </row>
    <row r="380" spans="1:17" ht="15" customHeight="1" x14ac:dyDescent="0.15">
      <c r="A380" s="1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>
        <f t="shared" si="27"/>
        <v>0</v>
      </c>
      <c r="Q380" s="12"/>
    </row>
    <row r="381" spans="1:17" ht="15" customHeight="1" x14ac:dyDescent="0.15">
      <c r="A381" s="1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>
        <f t="shared" si="27"/>
        <v>0</v>
      </c>
      <c r="Q381" s="12"/>
    </row>
    <row r="382" spans="1:17" ht="15" customHeight="1" x14ac:dyDescent="0.15">
      <c r="A382" s="1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>
        <f t="shared" si="27"/>
        <v>0</v>
      </c>
      <c r="Q382" s="12"/>
    </row>
    <row r="383" spans="1:17" ht="15" customHeight="1" x14ac:dyDescent="0.15">
      <c r="A383" s="1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>
        <f t="shared" si="27"/>
        <v>0</v>
      </c>
      <c r="Q383" s="12"/>
    </row>
    <row r="384" spans="1:17" ht="15" customHeight="1" x14ac:dyDescent="0.15">
      <c r="A384" s="1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>
        <f t="shared" si="27"/>
        <v>0</v>
      </c>
      <c r="Q384" s="12"/>
    </row>
    <row r="385" spans="1:17" ht="15" customHeight="1" x14ac:dyDescent="0.15">
      <c r="A385" s="1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>
        <f t="shared" si="27"/>
        <v>0</v>
      </c>
      <c r="Q385" s="12"/>
    </row>
    <row r="386" spans="1:17" ht="15" customHeight="1" x14ac:dyDescent="0.15">
      <c r="A386" s="1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>
        <f t="shared" si="27"/>
        <v>0</v>
      </c>
      <c r="Q386" s="12"/>
    </row>
    <row r="387" spans="1:17" ht="15" customHeight="1" x14ac:dyDescent="0.15">
      <c r="A387" s="1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>
        <f t="shared" si="27"/>
        <v>0</v>
      </c>
      <c r="Q387" s="12"/>
    </row>
    <row r="388" spans="1:17" ht="15" customHeight="1" x14ac:dyDescent="0.15">
      <c r="A388" s="1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>
        <f t="shared" si="27"/>
        <v>0</v>
      </c>
      <c r="Q388" s="12"/>
    </row>
    <row r="389" spans="1:17" ht="15" customHeight="1" x14ac:dyDescent="0.15">
      <c r="A389" s="1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>
        <f t="shared" ref="P389:P401" si="29">SUM(B389:O389)</f>
        <v>0</v>
      </c>
      <c r="Q389" s="15"/>
    </row>
    <row r="390" spans="1:17" ht="15" customHeight="1" x14ac:dyDescent="0.15">
      <c r="A390" s="1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>
        <f t="shared" si="29"/>
        <v>0</v>
      </c>
      <c r="Q390" s="12"/>
    </row>
    <row r="391" spans="1:17" ht="15" customHeight="1" x14ac:dyDescent="0.15">
      <c r="A391" s="1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>
        <f t="shared" si="29"/>
        <v>0</v>
      </c>
      <c r="Q391" s="12"/>
    </row>
    <row r="392" spans="1:17" ht="15" customHeight="1" x14ac:dyDescent="0.15">
      <c r="A392" s="1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>
        <f t="shared" si="29"/>
        <v>0</v>
      </c>
      <c r="Q392" s="12"/>
    </row>
    <row r="393" spans="1:17" ht="15" customHeight="1" x14ac:dyDescent="0.15">
      <c r="A393" s="1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>
        <f t="shared" si="29"/>
        <v>0</v>
      </c>
      <c r="Q393" s="12"/>
    </row>
    <row r="394" spans="1:17" ht="15" customHeight="1" x14ac:dyDescent="0.15">
      <c r="A394" s="1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>
        <f t="shared" si="29"/>
        <v>0</v>
      </c>
      <c r="Q394" s="12"/>
    </row>
    <row r="395" spans="1:17" ht="15" customHeight="1" x14ac:dyDescent="0.15">
      <c r="A395" s="1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>
        <f t="shared" si="29"/>
        <v>0</v>
      </c>
      <c r="Q395" s="12"/>
    </row>
    <row r="396" spans="1:17" ht="15" customHeight="1" x14ac:dyDescent="0.15">
      <c r="A396" s="1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>
        <f t="shared" si="29"/>
        <v>0</v>
      </c>
      <c r="Q396" s="12"/>
    </row>
    <row r="397" spans="1:17" ht="15" customHeight="1" x14ac:dyDescent="0.15">
      <c r="A397" s="1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>
        <f t="shared" si="29"/>
        <v>0</v>
      </c>
      <c r="Q397" s="12"/>
    </row>
    <row r="398" spans="1:17" ht="15" customHeight="1" x14ac:dyDescent="0.15">
      <c r="A398" s="1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>
        <f t="shared" si="29"/>
        <v>0</v>
      </c>
      <c r="Q398" s="12"/>
    </row>
    <row r="399" spans="1:17" ht="15" customHeight="1" x14ac:dyDescent="0.15">
      <c r="A399" s="1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>
        <f t="shared" si="29"/>
        <v>0</v>
      </c>
      <c r="Q399" s="12"/>
    </row>
    <row r="400" spans="1:17" ht="15" customHeight="1" x14ac:dyDescent="0.15">
      <c r="A400" s="1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>
        <f t="shared" si="29"/>
        <v>0</v>
      </c>
      <c r="Q400" s="12"/>
    </row>
    <row r="401" spans="1:17" ht="15" customHeight="1" x14ac:dyDescent="0.15">
      <c r="A401" s="1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>
        <f t="shared" si="29"/>
        <v>0</v>
      </c>
      <c r="Q401" s="12"/>
    </row>
    <row r="402" spans="1:17" ht="15" customHeight="1" x14ac:dyDescent="0.15">
      <c r="A402" s="1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>
        <f t="shared" si="27"/>
        <v>0</v>
      </c>
      <c r="Q402" s="12"/>
    </row>
    <row r="403" spans="1:17" ht="15" customHeight="1" x14ac:dyDescent="0.15">
      <c r="A403" s="11" t="s">
        <v>16</v>
      </c>
      <c r="B403" s="2">
        <f t="shared" ref="B403:O403" si="30">SUM(B356:B402)</f>
        <v>0</v>
      </c>
      <c r="C403" s="2">
        <f t="shared" si="30"/>
        <v>0</v>
      </c>
      <c r="D403" s="2">
        <f t="shared" si="30"/>
        <v>0</v>
      </c>
      <c r="E403" s="2">
        <f t="shared" si="30"/>
        <v>0</v>
      </c>
      <c r="F403" s="2">
        <f t="shared" si="30"/>
        <v>0</v>
      </c>
      <c r="G403" s="2">
        <f t="shared" si="30"/>
        <v>0</v>
      </c>
      <c r="H403" s="2">
        <f t="shared" si="30"/>
        <v>0</v>
      </c>
      <c r="I403" s="2">
        <f t="shared" si="30"/>
        <v>0</v>
      </c>
      <c r="J403" s="2">
        <f t="shared" si="30"/>
        <v>0</v>
      </c>
      <c r="K403" s="2">
        <f t="shared" si="30"/>
        <v>0</v>
      </c>
      <c r="L403" s="2">
        <f t="shared" si="30"/>
        <v>0</v>
      </c>
      <c r="M403" s="2">
        <f t="shared" si="30"/>
        <v>0</v>
      </c>
      <c r="N403" s="2">
        <f t="shared" si="30"/>
        <v>0</v>
      </c>
      <c r="O403" s="2">
        <f t="shared" si="30"/>
        <v>0</v>
      </c>
      <c r="P403" s="2">
        <f>SUM(B403:O403)</f>
        <v>0</v>
      </c>
      <c r="Q403" s="12"/>
    </row>
    <row r="404" spans="1:17" ht="20.25" customHeight="1" x14ac:dyDescent="0.15">
      <c r="A404" s="18" t="s">
        <v>0</v>
      </c>
      <c r="B404" s="20" t="s">
        <v>56</v>
      </c>
      <c r="C404" s="21"/>
      <c r="D404" s="21"/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2"/>
      <c r="P404" s="23" t="s">
        <v>117</v>
      </c>
      <c r="Q404" s="18" t="s">
        <v>196</v>
      </c>
    </row>
    <row r="405" spans="1:17" ht="54" customHeight="1" x14ac:dyDescent="0.15">
      <c r="A405" s="19"/>
      <c r="B405" s="10" t="s">
        <v>72</v>
      </c>
      <c r="C405" s="10" t="s">
        <v>73</v>
      </c>
      <c r="D405" s="10" t="s">
        <v>122</v>
      </c>
      <c r="E405" s="10" t="s">
        <v>123</v>
      </c>
      <c r="F405" s="10" t="s">
        <v>124</v>
      </c>
      <c r="G405" s="10" t="s">
        <v>125</v>
      </c>
      <c r="H405" s="10" t="s">
        <v>126</v>
      </c>
      <c r="I405" s="10" t="s">
        <v>127</v>
      </c>
      <c r="J405" s="10"/>
      <c r="K405" s="10"/>
      <c r="L405" s="10"/>
      <c r="M405" s="10"/>
      <c r="N405" s="10"/>
      <c r="O405" s="10"/>
      <c r="P405" s="24"/>
      <c r="Q405" s="18"/>
    </row>
    <row r="406" spans="1:17" ht="15" customHeight="1" x14ac:dyDescent="0.15">
      <c r="A406" s="1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>
        <f t="shared" ref="P406:P452" si="31">SUM(B406:O406)</f>
        <v>0</v>
      </c>
      <c r="Q406" s="12"/>
    </row>
    <row r="407" spans="1:17" ht="15" customHeight="1" x14ac:dyDescent="0.15">
      <c r="A407" s="1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>
        <f t="shared" si="31"/>
        <v>0</v>
      </c>
      <c r="Q407" s="12"/>
    </row>
    <row r="408" spans="1:17" ht="15" customHeight="1" x14ac:dyDescent="0.15">
      <c r="A408" s="1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>
        <f t="shared" si="31"/>
        <v>0</v>
      </c>
      <c r="Q408" s="12"/>
    </row>
    <row r="409" spans="1:17" ht="15" customHeight="1" x14ac:dyDescent="0.15">
      <c r="A409" s="1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>
        <f t="shared" si="31"/>
        <v>0</v>
      </c>
      <c r="Q409" s="17"/>
    </row>
    <row r="410" spans="1:17" ht="15" customHeight="1" x14ac:dyDescent="0.15">
      <c r="A410" s="1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>
        <f t="shared" si="31"/>
        <v>0</v>
      </c>
      <c r="Q410" s="17"/>
    </row>
    <row r="411" spans="1:17" ht="15" customHeight="1" x14ac:dyDescent="0.15">
      <c r="A411" s="1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>
        <f t="shared" si="31"/>
        <v>0</v>
      </c>
      <c r="Q411" s="15"/>
    </row>
    <row r="412" spans="1:17" ht="15" customHeight="1" x14ac:dyDescent="0.15">
      <c r="A412" s="1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>
        <f t="shared" ref="P412:P441" si="32">SUM(B412:O412)</f>
        <v>0</v>
      </c>
      <c r="Q412" s="15"/>
    </row>
    <row r="413" spans="1:17" ht="15" customHeight="1" x14ac:dyDescent="0.15">
      <c r="A413" s="1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>
        <f t="shared" si="32"/>
        <v>0</v>
      </c>
      <c r="Q413" s="15"/>
    </row>
    <row r="414" spans="1:17" ht="15" customHeight="1" x14ac:dyDescent="0.15">
      <c r="A414" s="1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>
        <f t="shared" si="32"/>
        <v>0</v>
      </c>
      <c r="Q414" s="12"/>
    </row>
    <row r="415" spans="1:17" ht="15" customHeight="1" x14ac:dyDescent="0.15">
      <c r="A415" s="1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>
        <f t="shared" si="32"/>
        <v>0</v>
      </c>
      <c r="Q415" s="12"/>
    </row>
    <row r="416" spans="1:17" ht="15" customHeight="1" x14ac:dyDescent="0.15">
      <c r="A416" s="1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>
        <f t="shared" si="32"/>
        <v>0</v>
      </c>
      <c r="Q416" s="12"/>
    </row>
    <row r="417" spans="1:17" ht="15" customHeight="1" x14ac:dyDescent="0.15">
      <c r="A417" s="1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>
        <f t="shared" si="32"/>
        <v>0</v>
      </c>
      <c r="Q417" s="12"/>
    </row>
    <row r="418" spans="1:17" ht="15" customHeight="1" x14ac:dyDescent="0.15">
      <c r="A418" s="1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>
        <f t="shared" si="32"/>
        <v>0</v>
      </c>
      <c r="Q418" s="12"/>
    </row>
    <row r="419" spans="1:17" ht="15" customHeight="1" x14ac:dyDescent="0.15">
      <c r="A419" s="1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>
        <f t="shared" si="32"/>
        <v>0</v>
      </c>
      <c r="Q419" s="12"/>
    </row>
    <row r="420" spans="1:17" ht="15" customHeight="1" x14ac:dyDescent="0.15">
      <c r="A420" s="1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>
        <f t="shared" si="32"/>
        <v>0</v>
      </c>
      <c r="Q420" s="12"/>
    </row>
    <row r="421" spans="1:17" ht="15" customHeight="1" x14ac:dyDescent="0.15">
      <c r="A421" s="1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>
        <f t="shared" si="32"/>
        <v>0</v>
      </c>
      <c r="Q421" s="12"/>
    </row>
    <row r="422" spans="1:17" ht="15" customHeight="1" x14ac:dyDescent="0.15">
      <c r="A422" s="1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>
        <f t="shared" si="32"/>
        <v>0</v>
      </c>
      <c r="Q422" s="12"/>
    </row>
    <row r="423" spans="1:17" ht="15" customHeight="1" x14ac:dyDescent="0.15">
      <c r="A423" s="1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>
        <f t="shared" si="32"/>
        <v>0</v>
      </c>
      <c r="Q423" s="12"/>
    </row>
    <row r="424" spans="1:17" ht="15" customHeight="1" x14ac:dyDescent="0.15">
      <c r="A424" s="1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>
        <f t="shared" si="32"/>
        <v>0</v>
      </c>
      <c r="Q424" s="12"/>
    </row>
    <row r="425" spans="1:17" ht="15" customHeight="1" x14ac:dyDescent="0.15">
      <c r="A425" s="1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>
        <f t="shared" si="32"/>
        <v>0</v>
      </c>
      <c r="Q425" s="12"/>
    </row>
    <row r="426" spans="1:17" ht="15" customHeight="1" x14ac:dyDescent="0.15">
      <c r="A426" s="1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>
        <f t="shared" si="32"/>
        <v>0</v>
      </c>
      <c r="Q426" s="12"/>
    </row>
    <row r="427" spans="1:17" ht="15" customHeight="1" x14ac:dyDescent="0.15">
      <c r="A427" s="1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>
        <f t="shared" si="32"/>
        <v>0</v>
      </c>
      <c r="Q427" s="12"/>
    </row>
    <row r="428" spans="1:17" ht="15" customHeight="1" x14ac:dyDescent="0.15">
      <c r="A428" s="1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>
        <f t="shared" si="32"/>
        <v>0</v>
      </c>
      <c r="Q428" s="12"/>
    </row>
    <row r="429" spans="1:17" ht="15" customHeight="1" x14ac:dyDescent="0.15">
      <c r="A429" s="1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>
        <f t="shared" si="32"/>
        <v>0</v>
      </c>
      <c r="Q429" s="12"/>
    </row>
    <row r="430" spans="1:17" ht="15" customHeight="1" x14ac:dyDescent="0.15">
      <c r="A430" s="1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>
        <f t="shared" si="32"/>
        <v>0</v>
      </c>
      <c r="Q430" s="12"/>
    </row>
    <row r="431" spans="1:17" ht="15" customHeight="1" x14ac:dyDescent="0.15">
      <c r="A431" s="1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>
        <f t="shared" si="32"/>
        <v>0</v>
      </c>
      <c r="Q431" s="12"/>
    </row>
    <row r="432" spans="1:17" ht="15" customHeight="1" x14ac:dyDescent="0.15">
      <c r="A432" s="1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>
        <f t="shared" si="32"/>
        <v>0</v>
      </c>
      <c r="Q432" s="12"/>
    </row>
    <row r="433" spans="1:17" ht="15" customHeight="1" x14ac:dyDescent="0.15">
      <c r="A433" s="1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>
        <f t="shared" ref="P433:P440" si="33">SUM(B433:O433)</f>
        <v>0</v>
      </c>
      <c r="Q433" s="12"/>
    </row>
    <row r="434" spans="1:17" ht="15" customHeight="1" x14ac:dyDescent="0.15">
      <c r="A434" s="1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>
        <f t="shared" si="33"/>
        <v>0</v>
      </c>
      <c r="Q434" s="15"/>
    </row>
    <row r="435" spans="1:17" ht="15" customHeight="1" x14ac:dyDescent="0.15">
      <c r="A435" s="1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>
        <f t="shared" si="33"/>
        <v>0</v>
      </c>
      <c r="Q435" s="15"/>
    </row>
    <row r="436" spans="1:17" ht="15" customHeight="1" x14ac:dyDescent="0.15">
      <c r="A436" s="1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>
        <f t="shared" si="33"/>
        <v>0</v>
      </c>
      <c r="Q436" s="12"/>
    </row>
    <row r="437" spans="1:17" ht="15" customHeight="1" x14ac:dyDescent="0.15">
      <c r="A437" s="1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>
        <f t="shared" si="33"/>
        <v>0</v>
      </c>
      <c r="Q437" s="12"/>
    </row>
    <row r="438" spans="1:17" ht="15" customHeight="1" x14ac:dyDescent="0.15">
      <c r="A438" s="1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>
        <f t="shared" si="33"/>
        <v>0</v>
      </c>
      <c r="Q438" s="12"/>
    </row>
    <row r="439" spans="1:17" ht="15" customHeight="1" x14ac:dyDescent="0.15">
      <c r="A439" s="1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>
        <f t="shared" si="33"/>
        <v>0</v>
      </c>
      <c r="Q439" s="12"/>
    </row>
    <row r="440" spans="1:17" ht="15" customHeight="1" x14ac:dyDescent="0.15">
      <c r="A440" s="1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>
        <f t="shared" si="33"/>
        <v>0</v>
      </c>
      <c r="Q440" s="12"/>
    </row>
    <row r="441" spans="1:17" ht="15" customHeight="1" x14ac:dyDescent="0.15">
      <c r="A441" s="1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>
        <f t="shared" si="32"/>
        <v>0</v>
      </c>
      <c r="Q441" s="12"/>
    </row>
    <row r="442" spans="1:17" ht="15" customHeight="1" x14ac:dyDescent="0.15">
      <c r="A442" s="1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>
        <f t="shared" si="31"/>
        <v>0</v>
      </c>
      <c r="Q442" s="15"/>
    </row>
    <row r="443" spans="1:17" ht="15" customHeight="1" x14ac:dyDescent="0.15">
      <c r="A443" s="1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>
        <f t="shared" si="31"/>
        <v>0</v>
      </c>
      <c r="Q443" s="15"/>
    </row>
    <row r="444" spans="1:17" ht="15" customHeight="1" x14ac:dyDescent="0.15">
      <c r="A444" s="1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>
        <f t="shared" si="31"/>
        <v>0</v>
      </c>
      <c r="Q444" s="12"/>
    </row>
    <row r="445" spans="1:17" ht="15" customHeight="1" x14ac:dyDescent="0.15">
      <c r="A445" s="1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>
        <f t="shared" si="31"/>
        <v>0</v>
      </c>
      <c r="Q445" s="12"/>
    </row>
    <row r="446" spans="1:17" ht="15" customHeight="1" x14ac:dyDescent="0.15">
      <c r="A446" s="1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>
        <f t="shared" si="31"/>
        <v>0</v>
      </c>
      <c r="Q446" s="12"/>
    </row>
    <row r="447" spans="1:17" ht="15" customHeight="1" x14ac:dyDescent="0.15">
      <c r="A447" s="1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>
        <f t="shared" si="31"/>
        <v>0</v>
      </c>
      <c r="Q447" s="12"/>
    </row>
    <row r="448" spans="1:17" ht="15" customHeight="1" x14ac:dyDescent="0.15">
      <c r="A448" s="1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>
        <f t="shared" si="31"/>
        <v>0</v>
      </c>
      <c r="Q448" s="12"/>
    </row>
    <row r="449" spans="1:17" ht="15" customHeight="1" x14ac:dyDescent="0.15">
      <c r="A449" s="1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>
        <f t="shared" si="31"/>
        <v>0</v>
      </c>
      <c r="Q449" s="12"/>
    </row>
    <row r="450" spans="1:17" ht="15" customHeight="1" x14ac:dyDescent="0.15">
      <c r="A450" s="1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>
        <f t="shared" si="31"/>
        <v>0</v>
      </c>
      <c r="Q450" s="12"/>
    </row>
    <row r="451" spans="1:17" ht="15" customHeight="1" x14ac:dyDescent="0.15">
      <c r="A451" s="1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>
        <f t="shared" si="31"/>
        <v>0</v>
      </c>
      <c r="Q451" s="12"/>
    </row>
    <row r="452" spans="1:17" ht="15" customHeight="1" x14ac:dyDescent="0.15">
      <c r="A452" s="1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>
        <f t="shared" si="31"/>
        <v>0</v>
      </c>
      <c r="Q452" s="12"/>
    </row>
    <row r="453" spans="1:17" ht="15" customHeight="1" x14ac:dyDescent="0.15">
      <c r="A453" s="11" t="s">
        <v>16</v>
      </c>
      <c r="B453" s="2">
        <f t="shared" ref="B453:O453" si="34">SUM(B406:B452)</f>
        <v>0</v>
      </c>
      <c r="C453" s="2">
        <f t="shared" si="34"/>
        <v>0</v>
      </c>
      <c r="D453" s="2">
        <f t="shared" si="34"/>
        <v>0</v>
      </c>
      <c r="E453" s="2">
        <f t="shared" si="34"/>
        <v>0</v>
      </c>
      <c r="F453" s="2">
        <f t="shared" si="34"/>
        <v>0</v>
      </c>
      <c r="G453" s="2">
        <f t="shared" si="34"/>
        <v>0</v>
      </c>
      <c r="H453" s="2">
        <f t="shared" si="34"/>
        <v>0</v>
      </c>
      <c r="I453" s="2">
        <f t="shared" si="34"/>
        <v>0</v>
      </c>
      <c r="J453" s="2">
        <f t="shared" si="34"/>
        <v>0</v>
      </c>
      <c r="K453" s="2">
        <f t="shared" si="34"/>
        <v>0</v>
      </c>
      <c r="L453" s="2">
        <f t="shared" si="34"/>
        <v>0</v>
      </c>
      <c r="M453" s="2">
        <f t="shared" si="34"/>
        <v>0</v>
      </c>
      <c r="N453" s="2">
        <f t="shared" si="34"/>
        <v>0</v>
      </c>
      <c r="O453" s="2">
        <f t="shared" si="34"/>
        <v>0</v>
      </c>
      <c r="P453" s="2">
        <f>SUM(B453:O453)</f>
        <v>0</v>
      </c>
      <c r="Q453" s="12"/>
    </row>
    <row r="454" spans="1:17" ht="20.25" customHeight="1" x14ac:dyDescent="0.15">
      <c r="A454" s="18" t="s">
        <v>0</v>
      </c>
      <c r="B454" s="20" t="s">
        <v>56</v>
      </c>
      <c r="C454" s="21"/>
      <c r="D454" s="21"/>
      <c r="E454" s="21"/>
      <c r="F454" s="21"/>
      <c r="G454" s="21"/>
      <c r="H454" s="21"/>
      <c r="I454" s="21"/>
      <c r="J454" s="21"/>
      <c r="K454" s="21"/>
      <c r="L454" s="21"/>
      <c r="M454" s="21"/>
      <c r="N454" s="21"/>
      <c r="O454" s="22"/>
      <c r="P454" s="23" t="s">
        <v>118</v>
      </c>
      <c r="Q454" s="18" t="s">
        <v>196</v>
      </c>
    </row>
    <row r="455" spans="1:17" ht="54" customHeight="1" x14ac:dyDescent="0.15">
      <c r="A455" s="19"/>
      <c r="B455" s="10" t="s">
        <v>75</v>
      </c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4"/>
      <c r="N455" s="14"/>
      <c r="O455" s="14"/>
      <c r="P455" s="25"/>
      <c r="Q455" s="18"/>
    </row>
    <row r="456" spans="1:17" ht="15" customHeight="1" x14ac:dyDescent="0.15">
      <c r="A456" s="1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>
        <f t="shared" ref="P456:P502" si="35">SUM(B456:O456)</f>
        <v>0</v>
      </c>
      <c r="Q456" s="12"/>
    </row>
    <row r="457" spans="1:17" ht="15" customHeight="1" x14ac:dyDescent="0.15">
      <c r="A457" s="1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>
        <f t="shared" si="35"/>
        <v>0</v>
      </c>
      <c r="Q457" s="12"/>
    </row>
    <row r="458" spans="1:17" ht="15" customHeight="1" x14ac:dyDescent="0.15">
      <c r="A458" s="1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>
        <f t="shared" si="35"/>
        <v>0</v>
      </c>
      <c r="Q458" s="12"/>
    </row>
    <row r="459" spans="1:17" ht="15" customHeight="1" x14ac:dyDescent="0.15">
      <c r="A459" s="1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>
        <f t="shared" ref="P459:P485" si="36">SUM(B459:O459)</f>
        <v>0</v>
      </c>
      <c r="Q459" s="17"/>
    </row>
    <row r="460" spans="1:17" ht="15" customHeight="1" x14ac:dyDescent="0.15">
      <c r="A460" s="1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>
        <f t="shared" si="36"/>
        <v>0</v>
      </c>
      <c r="Q460" s="17"/>
    </row>
    <row r="461" spans="1:17" ht="15" customHeight="1" x14ac:dyDescent="0.15">
      <c r="A461" s="1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>
        <f t="shared" si="36"/>
        <v>0</v>
      </c>
      <c r="Q461" s="15"/>
    </row>
    <row r="462" spans="1:17" ht="15" customHeight="1" x14ac:dyDescent="0.15">
      <c r="A462" s="1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>
        <f t="shared" si="36"/>
        <v>0</v>
      </c>
      <c r="Q462" s="15"/>
    </row>
    <row r="463" spans="1:17" ht="15" customHeight="1" x14ac:dyDescent="0.15">
      <c r="A463" s="1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>
        <f t="shared" si="36"/>
        <v>0</v>
      </c>
      <c r="Q463" s="15"/>
    </row>
    <row r="464" spans="1:17" ht="15" customHeight="1" x14ac:dyDescent="0.15">
      <c r="A464" s="1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>
        <f t="shared" si="36"/>
        <v>0</v>
      </c>
      <c r="Q464" s="12"/>
    </row>
    <row r="465" spans="1:17" ht="15" customHeight="1" x14ac:dyDescent="0.15">
      <c r="A465" s="1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>
        <f t="shared" si="36"/>
        <v>0</v>
      </c>
      <c r="Q465" s="12"/>
    </row>
    <row r="466" spans="1:17" ht="15" customHeight="1" x14ac:dyDescent="0.15">
      <c r="A466" s="1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>
        <f t="shared" si="36"/>
        <v>0</v>
      </c>
      <c r="Q466" s="12"/>
    </row>
    <row r="467" spans="1:17" ht="15" customHeight="1" x14ac:dyDescent="0.15">
      <c r="A467" s="1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>
        <f t="shared" si="36"/>
        <v>0</v>
      </c>
      <c r="Q467" s="12"/>
    </row>
    <row r="468" spans="1:17" ht="15" customHeight="1" x14ac:dyDescent="0.15">
      <c r="A468" s="1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>
        <f t="shared" si="36"/>
        <v>0</v>
      </c>
      <c r="Q468" s="12"/>
    </row>
    <row r="469" spans="1:17" ht="15" customHeight="1" x14ac:dyDescent="0.15">
      <c r="A469" s="1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>
        <f t="shared" ref="P469:P476" si="37">SUM(B469:O469)</f>
        <v>0</v>
      </c>
      <c r="Q469" s="12"/>
    </row>
    <row r="470" spans="1:17" ht="15" customHeight="1" x14ac:dyDescent="0.15">
      <c r="A470" s="1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>
        <f t="shared" si="37"/>
        <v>0</v>
      </c>
      <c r="Q470" s="12"/>
    </row>
    <row r="471" spans="1:17" ht="15" customHeight="1" x14ac:dyDescent="0.15">
      <c r="A471" s="1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>
        <f t="shared" si="37"/>
        <v>0</v>
      </c>
      <c r="Q471" s="12"/>
    </row>
    <row r="472" spans="1:17" ht="15" customHeight="1" x14ac:dyDescent="0.15">
      <c r="A472" s="1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>
        <f t="shared" si="37"/>
        <v>0</v>
      </c>
      <c r="Q472" s="12"/>
    </row>
    <row r="473" spans="1:17" ht="15" customHeight="1" x14ac:dyDescent="0.15">
      <c r="A473" s="1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>
        <f t="shared" si="37"/>
        <v>0</v>
      </c>
      <c r="Q473" s="12"/>
    </row>
    <row r="474" spans="1:17" ht="15" customHeight="1" x14ac:dyDescent="0.15">
      <c r="A474" s="1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>
        <f t="shared" si="37"/>
        <v>0</v>
      </c>
      <c r="Q474" s="12"/>
    </row>
    <row r="475" spans="1:17" ht="15" customHeight="1" x14ac:dyDescent="0.15">
      <c r="A475" s="1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>
        <f t="shared" si="37"/>
        <v>0</v>
      </c>
      <c r="Q475" s="12"/>
    </row>
    <row r="476" spans="1:17" ht="15" customHeight="1" x14ac:dyDescent="0.15">
      <c r="A476" s="1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>
        <f t="shared" si="37"/>
        <v>0</v>
      </c>
      <c r="Q476" s="12"/>
    </row>
    <row r="477" spans="1:17" ht="15" customHeight="1" x14ac:dyDescent="0.15">
      <c r="A477" s="1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>
        <f t="shared" si="36"/>
        <v>0</v>
      </c>
      <c r="Q477" s="12"/>
    </row>
    <row r="478" spans="1:17" ht="15" customHeight="1" x14ac:dyDescent="0.15">
      <c r="A478" s="1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>
        <f t="shared" si="36"/>
        <v>0</v>
      </c>
      <c r="Q478" s="12"/>
    </row>
    <row r="479" spans="1:17" ht="15" customHeight="1" x14ac:dyDescent="0.15">
      <c r="A479" s="1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>
        <f t="shared" si="36"/>
        <v>0</v>
      </c>
      <c r="Q479" s="12"/>
    </row>
    <row r="480" spans="1:17" ht="15" customHeight="1" x14ac:dyDescent="0.15">
      <c r="A480" s="1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>
        <f t="shared" si="36"/>
        <v>0</v>
      </c>
      <c r="Q480" s="12"/>
    </row>
    <row r="481" spans="1:17" ht="15" customHeight="1" x14ac:dyDescent="0.15">
      <c r="A481" s="1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>
        <f t="shared" si="36"/>
        <v>0</v>
      </c>
      <c r="Q481" s="12"/>
    </row>
    <row r="482" spans="1:17" ht="15" customHeight="1" x14ac:dyDescent="0.15">
      <c r="A482" s="1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>
        <f t="shared" si="36"/>
        <v>0</v>
      </c>
      <c r="Q482" s="12"/>
    </row>
    <row r="483" spans="1:17" ht="15" customHeight="1" x14ac:dyDescent="0.15">
      <c r="A483" s="1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>
        <f t="shared" si="36"/>
        <v>0</v>
      </c>
      <c r="Q483" s="12"/>
    </row>
    <row r="484" spans="1:17" ht="15" customHeight="1" x14ac:dyDescent="0.15">
      <c r="A484" s="1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>
        <f t="shared" si="36"/>
        <v>0</v>
      </c>
      <c r="Q484" s="12"/>
    </row>
    <row r="485" spans="1:17" ht="15" customHeight="1" x14ac:dyDescent="0.15">
      <c r="A485" s="1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>
        <f t="shared" si="36"/>
        <v>0</v>
      </c>
      <c r="Q485" s="12"/>
    </row>
    <row r="486" spans="1:17" ht="15" customHeight="1" x14ac:dyDescent="0.15">
      <c r="A486" s="1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>
        <f t="shared" si="35"/>
        <v>0</v>
      </c>
      <c r="Q486" s="17"/>
    </row>
    <row r="487" spans="1:17" ht="15" customHeight="1" x14ac:dyDescent="0.15">
      <c r="A487" s="1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>
        <f t="shared" si="35"/>
        <v>0</v>
      </c>
      <c r="Q487" s="17"/>
    </row>
    <row r="488" spans="1:17" ht="15" customHeight="1" x14ac:dyDescent="0.15">
      <c r="A488" s="1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>
        <f t="shared" si="35"/>
        <v>0</v>
      </c>
      <c r="Q488" s="15"/>
    </row>
    <row r="489" spans="1:17" ht="15" customHeight="1" x14ac:dyDescent="0.15">
      <c r="A489" s="1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>
        <f t="shared" si="35"/>
        <v>0</v>
      </c>
      <c r="Q489" s="15"/>
    </row>
    <row r="490" spans="1:17" ht="15" customHeight="1" x14ac:dyDescent="0.15">
      <c r="A490" s="1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>
        <f t="shared" si="35"/>
        <v>0</v>
      </c>
      <c r="Q490" s="15"/>
    </row>
    <row r="491" spans="1:17" ht="15" customHeight="1" x14ac:dyDescent="0.15">
      <c r="A491" s="1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>
        <f t="shared" si="35"/>
        <v>0</v>
      </c>
      <c r="Q491" s="12"/>
    </row>
    <row r="492" spans="1:17" ht="15" customHeight="1" x14ac:dyDescent="0.15">
      <c r="A492" s="1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>
        <f t="shared" si="35"/>
        <v>0</v>
      </c>
      <c r="Q492" s="12"/>
    </row>
    <row r="493" spans="1:17" ht="15" customHeight="1" x14ac:dyDescent="0.15">
      <c r="A493" s="1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>
        <f t="shared" si="35"/>
        <v>0</v>
      </c>
      <c r="Q493" s="12"/>
    </row>
    <row r="494" spans="1:17" ht="15" customHeight="1" x14ac:dyDescent="0.15">
      <c r="A494" s="1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>
        <f t="shared" si="35"/>
        <v>0</v>
      </c>
      <c r="Q494" s="12"/>
    </row>
    <row r="495" spans="1:17" ht="15" customHeight="1" x14ac:dyDescent="0.15">
      <c r="A495" s="1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>
        <f t="shared" si="35"/>
        <v>0</v>
      </c>
      <c r="Q495" s="12"/>
    </row>
    <row r="496" spans="1:17" ht="15" customHeight="1" x14ac:dyDescent="0.15">
      <c r="A496" s="1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>
        <f t="shared" si="35"/>
        <v>0</v>
      </c>
      <c r="Q496" s="12"/>
    </row>
    <row r="497" spans="1:17" ht="15" customHeight="1" x14ac:dyDescent="0.15">
      <c r="A497" s="1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>
        <f t="shared" si="35"/>
        <v>0</v>
      </c>
      <c r="Q497" s="12"/>
    </row>
    <row r="498" spans="1:17" ht="15" customHeight="1" x14ac:dyDescent="0.15">
      <c r="A498" s="1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>
        <f t="shared" si="35"/>
        <v>0</v>
      </c>
      <c r="Q498" s="12"/>
    </row>
    <row r="499" spans="1:17" ht="15" customHeight="1" x14ac:dyDescent="0.15">
      <c r="A499" s="1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>
        <f t="shared" si="35"/>
        <v>0</v>
      </c>
      <c r="Q499" s="12"/>
    </row>
    <row r="500" spans="1:17" ht="15" customHeight="1" x14ac:dyDescent="0.15">
      <c r="A500" s="1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>
        <f t="shared" si="35"/>
        <v>0</v>
      </c>
      <c r="Q500" s="12"/>
    </row>
    <row r="501" spans="1:17" ht="15" customHeight="1" x14ac:dyDescent="0.15">
      <c r="A501" s="1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>
        <f t="shared" si="35"/>
        <v>0</v>
      </c>
      <c r="Q501" s="12"/>
    </row>
    <row r="502" spans="1:17" ht="15" customHeight="1" x14ac:dyDescent="0.15">
      <c r="A502" s="1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>
        <f t="shared" si="35"/>
        <v>0</v>
      </c>
      <c r="Q502" s="12"/>
    </row>
    <row r="503" spans="1:17" ht="15" customHeight="1" x14ac:dyDescent="0.15">
      <c r="A503" s="11" t="s">
        <v>16</v>
      </c>
      <c r="B503" s="2">
        <f t="shared" ref="B503:O503" si="38">SUM(B456:B502)</f>
        <v>0</v>
      </c>
      <c r="C503" s="2">
        <f t="shared" si="38"/>
        <v>0</v>
      </c>
      <c r="D503" s="2">
        <f t="shared" si="38"/>
        <v>0</v>
      </c>
      <c r="E503" s="2">
        <f t="shared" si="38"/>
        <v>0</v>
      </c>
      <c r="F503" s="2">
        <f t="shared" si="38"/>
        <v>0</v>
      </c>
      <c r="G503" s="2">
        <f t="shared" si="38"/>
        <v>0</v>
      </c>
      <c r="H503" s="2">
        <f t="shared" si="38"/>
        <v>0</v>
      </c>
      <c r="I503" s="2">
        <f t="shared" si="38"/>
        <v>0</v>
      </c>
      <c r="J503" s="2">
        <f t="shared" si="38"/>
        <v>0</v>
      </c>
      <c r="K503" s="2">
        <f t="shared" si="38"/>
        <v>0</v>
      </c>
      <c r="L503" s="2">
        <f t="shared" si="38"/>
        <v>0</v>
      </c>
      <c r="M503" s="2">
        <f t="shared" si="38"/>
        <v>0</v>
      </c>
      <c r="N503" s="2">
        <f t="shared" si="38"/>
        <v>0</v>
      </c>
      <c r="O503" s="2">
        <f t="shared" si="38"/>
        <v>0</v>
      </c>
      <c r="P503" s="2">
        <f>SUM(B503:O503)</f>
        <v>0</v>
      </c>
      <c r="Q503" s="12"/>
    </row>
    <row r="504" spans="1:17" ht="20.25" customHeight="1" x14ac:dyDescent="0.15">
      <c r="A504" s="18" t="s">
        <v>0</v>
      </c>
      <c r="B504" s="27" t="s">
        <v>23</v>
      </c>
      <c r="C504" s="28"/>
      <c r="D504" s="28"/>
      <c r="E504" s="28"/>
      <c r="F504" s="28"/>
      <c r="G504" s="28"/>
      <c r="H504" s="29"/>
      <c r="I504" s="27" t="s">
        <v>13</v>
      </c>
      <c r="J504" s="28"/>
      <c r="K504" s="28"/>
      <c r="L504" s="28"/>
      <c r="M504" s="29"/>
      <c r="N504" s="23"/>
      <c r="O504" s="23"/>
      <c r="P504" s="23" t="s">
        <v>24</v>
      </c>
      <c r="Q504" s="18" t="s">
        <v>196</v>
      </c>
    </row>
    <row r="505" spans="1:17" ht="54" customHeight="1" x14ac:dyDescent="0.15">
      <c r="A505" s="19"/>
      <c r="B505" s="10" t="s">
        <v>27</v>
      </c>
      <c r="C505" s="10" t="s">
        <v>28</v>
      </c>
      <c r="D505" s="10" t="s">
        <v>29</v>
      </c>
      <c r="E505" s="10" t="s">
        <v>38</v>
      </c>
      <c r="F505" s="10" t="s">
        <v>128</v>
      </c>
      <c r="G505" s="10" t="s">
        <v>129</v>
      </c>
      <c r="H505" s="10" t="s">
        <v>30</v>
      </c>
      <c r="I505" s="10" t="s">
        <v>31</v>
      </c>
      <c r="J505" s="10" t="s">
        <v>32</v>
      </c>
      <c r="K505" s="10" t="s">
        <v>130</v>
      </c>
      <c r="L505" s="10" t="s">
        <v>131</v>
      </c>
      <c r="M505" s="10" t="s">
        <v>33</v>
      </c>
      <c r="N505" s="24"/>
      <c r="O505" s="24"/>
      <c r="P505" s="24"/>
      <c r="Q505" s="18"/>
    </row>
    <row r="506" spans="1:17" ht="15" customHeight="1" x14ac:dyDescent="0.15">
      <c r="A506" s="11">
        <f>A6</f>
        <v>0</v>
      </c>
      <c r="B506" s="1">
        <f>P6</f>
        <v>0</v>
      </c>
      <c r="C506" s="1">
        <f>P56</f>
        <v>0</v>
      </c>
      <c r="D506" s="1">
        <f>P106</f>
        <v>0</v>
      </c>
      <c r="E506" s="1">
        <f>P156</f>
        <v>0</v>
      </c>
      <c r="F506" s="1">
        <f>P206</f>
        <v>0</v>
      </c>
      <c r="G506" s="1">
        <f>P256</f>
        <v>0</v>
      </c>
      <c r="H506" s="1">
        <f t="shared" ref="H506:H553" si="39">SUM(B506:G506)</f>
        <v>0</v>
      </c>
      <c r="I506" s="1">
        <f>P306</f>
        <v>0</v>
      </c>
      <c r="J506" s="1">
        <f>P356</f>
        <v>0</v>
      </c>
      <c r="K506" s="1">
        <f>P406</f>
        <v>0</v>
      </c>
      <c r="L506" s="1">
        <f>P456</f>
        <v>0</v>
      </c>
      <c r="M506" s="1">
        <f t="shared" ref="M506:M553" si="40">SUM(I506:L506)</f>
        <v>0</v>
      </c>
      <c r="N506" s="1"/>
      <c r="O506" s="1"/>
      <c r="P506" s="1">
        <f t="shared" ref="P506:P553" si="41">H506+M506</f>
        <v>0</v>
      </c>
      <c r="Q506" s="15"/>
    </row>
    <row r="507" spans="1:17" ht="15" customHeight="1" x14ac:dyDescent="0.15">
      <c r="A507" s="11">
        <f t="shared" ref="A507:A552" si="42">A7</f>
        <v>0</v>
      </c>
      <c r="B507" s="1">
        <f t="shared" ref="B507:B552" si="43">P7</f>
        <v>0</v>
      </c>
      <c r="C507" s="1">
        <f t="shared" ref="C507:C552" si="44">P57</f>
        <v>0</v>
      </c>
      <c r="D507" s="1">
        <f t="shared" ref="D507:D552" si="45">P107</f>
        <v>0</v>
      </c>
      <c r="E507" s="1">
        <f t="shared" ref="E507:E552" si="46">P157</f>
        <v>0</v>
      </c>
      <c r="F507" s="1">
        <f t="shared" ref="F507:F552" si="47">P207</f>
        <v>0</v>
      </c>
      <c r="G507" s="1">
        <f t="shared" ref="G507:G552" si="48">P257</f>
        <v>0</v>
      </c>
      <c r="H507" s="1">
        <f t="shared" ref="H507:H552" si="49">SUM(B507:G507)</f>
        <v>0</v>
      </c>
      <c r="I507" s="1">
        <f t="shared" ref="I507:I552" si="50">P307</f>
        <v>0</v>
      </c>
      <c r="J507" s="1">
        <f t="shared" ref="J507:J552" si="51">P357</f>
        <v>0</v>
      </c>
      <c r="K507" s="1">
        <f t="shared" ref="K507:K552" si="52">P407</f>
        <v>0</v>
      </c>
      <c r="L507" s="1">
        <f t="shared" ref="L507:L552" si="53">P457</f>
        <v>0</v>
      </c>
      <c r="M507" s="1">
        <f t="shared" ref="M507:M552" si="54">SUM(I507:L507)</f>
        <v>0</v>
      </c>
      <c r="N507" s="1"/>
      <c r="O507" s="1"/>
      <c r="P507" s="1">
        <f t="shared" ref="P507:P552" si="55">H507+M507</f>
        <v>0</v>
      </c>
      <c r="Q507" s="15"/>
    </row>
    <row r="508" spans="1:17" ht="15" customHeight="1" x14ac:dyDescent="0.15">
      <c r="A508" s="11">
        <f t="shared" si="42"/>
        <v>0</v>
      </c>
      <c r="B508" s="1">
        <f t="shared" si="43"/>
        <v>0</v>
      </c>
      <c r="C508" s="1">
        <f t="shared" si="44"/>
        <v>0</v>
      </c>
      <c r="D508" s="1">
        <f t="shared" si="45"/>
        <v>0</v>
      </c>
      <c r="E508" s="1">
        <f t="shared" si="46"/>
        <v>0</v>
      </c>
      <c r="F508" s="1">
        <f t="shared" si="47"/>
        <v>0</v>
      </c>
      <c r="G508" s="1">
        <f t="shared" si="48"/>
        <v>0</v>
      </c>
      <c r="H508" s="1">
        <f t="shared" si="49"/>
        <v>0</v>
      </c>
      <c r="I508" s="1">
        <f t="shared" si="50"/>
        <v>0</v>
      </c>
      <c r="J508" s="1">
        <f t="shared" si="51"/>
        <v>0</v>
      </c>
      <c r="K508" s="1">
        <f t="shared" si="52"/>
        <v>0</v>
      </c>
      <c r="L508" s="1">
        <f t="shared" si="53"/>
        <v>0</v>
      </c>
      <c r="M508" s="1">
        <f t="shared" si="54"/>
        <v>0</v>
      </c>
      <c r="N508" s="1"/>
      <c r="O508" s="1"/>
      <c r="P508" s="1">
        <f t="shared" si="55"/>
        <v>0</v>
      </c>
      <c r="Q508" s="15"/>
    </row>
    <row r="509" spans="1:17" ht="15" customHeight="1" x14ac:dyDescent="0.15">
      <c r="A509" s="11">
        <f t="shared" si="42"/>
        <v>0</v>
      </c>
      <c r="B509" s="1">
        <f t="shared" si="43"/>
        <v>0</v>
      </c>
      <c r="C509" s="1">
        <f t="shared" si="44"/>
        <v>0</v>
      </c>
      <c r="D509" s="1">
        <f t="shared" si="45"/>
        <v>0</v>
      </c>
      <c r="E509" s="1">
        <f t="shared" si="46"/>
        <v>0</v>
      </c>
      <c r="F509" s="1">
        <f t="shared" si="47"/>
        <v>0</v>
      </c>
      <c r="G509" s="1">
        <f t="shared" si="48"/>
        <v>0</v>
      </c>
      <c r="H509" s="1">
        <f t="shared" si="49"/>
        <v>0</v>
      </c>
      <c r="I509" s="1">
        <f t="shared" si="50"/>
        <v>0</v>
      </c>
      <c r="J509" s="1">
        <f t="shared" si="51"/>
        <v>0</v>
      </c>
      <c r="K509" s="1">
        <f t="shared" si="52"/>
        <v>0</v>
      </c>
      <c r="L509" s="1">
        <f t="shared" si="53"/>
        <v>0</v>
      </c>
      <c r="M509" s="1">
        <f t="shared" si="54"/>
        <v>0</v>
      </c>
      <c r="N509" s="1"/>
      <c r="O509" s="1"/>
      <c r="P509" s="1">
        <f t="shared" si="55"/>
        <v>0</v>
      </c>
      <c r="Q509" s="17"/>
    </row>
    <row r="510" spans="1:17" ht="15" customHeight="1" x14ac:dyDescent="0.15">
      <c r="A510" s="11">
        <f t="shared" si="42"/>
        <v>0</v>
      </c>
      <c r="B510" s="1">
        <f t="shared" si="43"/>
        <v>0</v>
      </c>
      <c r="C510" s="1">
        <f t="shared" si="44"/>
        <v>0</v>
      </c>
      <c r="D510" s="1">
        <f t="shared" si="45"/>
        <v>0</v>
      </c>
      <c r="E510" s="1">
        <f t="shared" si="46"/>
        <v>0</v>
      </c>
      <c r="F510" s="1">
        <f t="shared" si="47"/>
        <v>0</v>
      </c>
      <c r="G510" s="1">
        <f t="shared" si="48"/>
        <v>0</v>
      </c>
      <c r="H510" s="1">
        <f t="shared" si="49"/>
        <v>0</v>
      </c>
      <c r="I510" s="1">
        <f t="shared" si="50"/>
        <v>0</v>
      </c>
      <c r="J510" s="1">
        <f t="shared" si="51"/>
        <v>0</v>
      </c>
      <c r="K510" s="1">
        <f t="shared" si="52"/>
        <v>0</v>
      </c>
      <c r="L510" s="1">
        <f t="shared" si="53"/>
        <v>0</v>
      </c>
      <c r="M510" s="1">
        <f t="shared" si="54"/>
        <v>0</v>
      </c>
      <c r="N510" s="1"/>
      <c r="O510" s="1"/>
      <c r="P510" s="1">
        <f t="shared" si="55"/>
        <v>0</v>
      </c>
      <c r="Q510" s="17"/>
    </row>
    <row r="511" spans="1:17" ht="15" customHeight="1" x14ac:dyDescent="0.15">
      <c r="A511" s="11">
        <f t="shared" si="42"/>
        <v>0</v>
      </c>
      <c r="B511" s="1">
        <f t="shared" si="43"/>
        <v>0</v>
      </c>
      <c r="C511" s="1">
        <f t="shared" si="44"/>
        <v>0</v>
      </c>
      <c r="D511" s="1">
        <f t="shared" si="45"/>
        <v>0</v>
      </c>
      <c r="E511" s="1">
        <f t="shared" si="46"/>
        <v>0</v>
      </c>
      <c r="F511" s="1">
        <f t="shared" si="47"/>
        <v>0</v>
      </c>
      <c r="G511" s="1">
        <f t="shared" si="48"/>
        <v>0</v>
      </c>
      <c r="H511" s="1">
        <f t="shared" si="49"/>
        <v>0</v>
      </c>
      <c r="I511" s="1">
        <f t="shared" si="50"/>
        <v>0</v>
      </c>
      <c r="J511" s="1">
        <f t="shared" si="51"/>
        <v>0</v>
      </c>
      <c r="K511" s="1">
        <f t="shared" si="52"/>
        <v>0</v>
      </c>
      <c r="L511" s="1">
        <f t="shared" si="53"/>
        <v>0</v>
      </c>
      <c r="M511" s="1">
        <f t="shared" si="54"/>
        <v>0</v>
      </c>
      <c r="N511" s="1"/>
      <c r="O511" s="1"/>
      <c r="P511" s="1">
        <f t="shared" si="55"/>
        <v>0</v>
      </c>
      <c r="Q511" s="15"/>
    </row>
    <row r="512" spans="1:17" ht="15" customHeight="1" x14ac:dyDescent="0.15">
      <c r="A512" s="11">
        <f t="shared" si="42"/>
        <v>0</v>
      </c>
      <c r="B512" s="1">
        <f t="shared" si="43"/>
        <v>0</v>
      </c>
      <c r="C512" s="1">
        <f t="shared" si="44"/>
        <v>0</v>
      </c>
      <c r="D512" s="1">
        <f t="shared" si="45"/>
        <v>0</v>
      </c>
      <c r="E512" s="1">
        <f t="shared" si="46"/>
        <v>0</v>
      </c>
      <c r="F512" s="1">
        <f t="shared" si="47"/>
        <v>0</v>
      </c>
      <c r="G512" s="1">
        <f t="shared" si="48"/>
        <v>0</v>
      </c>
      <c r="H512" s="1">
        <f t="shared" si="49"/>
        <v>0</v>
      </c>
      <c r="I512" s="1">
        <f t="shared" si="50"/>
        <v>0</v>
      </c>
      <c r="J512" s="1">
        <f t="shared" si="51"/>
        <v>0</v>
      </c>
      <c r="K512" s="1">
        <f t="shared" si="52"/>
        <v>0</v>
      </c>
      <c r="L512" s="1">
        <f t="shared" si="53"/>
        <v>0</v>
      </c>
      <c r="M512" s="1">
        <f t="shared" si="54"/>
        <v>0</v>
      </c>
      <c r="N512" s="1"/>
      <c r="O512" s="1"/>
      <c r="P512" s="1">
        <f t="shared" si="55"/>
        <v>0</v>
      </c>
      <c r="Q512" s="15"/>
    </row>
    <row r="513" spans="1:17" ht="15" customHeight="1" x14ac:dyDescent="0.15">
      <c r="A513" s="11">
        <f t="shared" si="42"/>
        <v>0</v>
      </c>
      <c r="B513" s="1">
        <f t="shared" si="43"/>
        <v>0</v>
      </c>
      <c r="C513" s="1">
        <f t="shared" si="44"/>
        <v>0</v>
      </c>
      <c r="D513" s="1">
        <f t="shared" si="45"/>
        <v>0</v>
      </c>
      <c r="E513" s="1">
        <f t="shared" si="46"/>
        <v>0</v>
      </c>
      <c r="F513" s="1">
        <f t="shared" si="47"/>
        <v>0</v>
      </c>
      <c r="G513" s="1">
        <f t="shared" si="48"/>
        <v>0</v>
      </c>
      <c r="H513" s="1">
        <f t="shared" si="49"/>
        <v>0</v>
      </c>
      <c r="I513" s="1">
        <f t="shared" si="50"/>
        <v>0</v>
      </c>
      <c r="J513" s="1">
        <f t="shared" si="51"/>
        <v>0</v>
      </c>
      <c r="K513" s="1">
        <f t="shared" si="52"/>
        <v>0</v>
      </c>
      <c r="L513" s="1">
        <f t="shared" si="53"/>
        <v>0</v>
      </c>
      <c r="M513" s="1">
        <f t="shared" si="54"/>
        <v>0</v>
      </c>
      <c r="N513" s="1"/>
      <c r="O513" s="1"/>
      <c r="P513" s="1">
        <f t="shared" si="55"/>
        <v>0</v>
      </c>
      <c r="Q513" s="15"/>
    </row>
    <row r="514" spans="1:17" ht="15" customHeight="1" x14ac:dyDescent="0.15">
      <c r="A514" s="11">
        <f t="shared" si="42"/>
        <v>0</v>
      </c>
      <c r="B514" s="1">
        <f t="shared" si="43"/>
        <v>0</v>
      </c>
      <c r="C514" s="1">
        <f t="shared" si="44"/>
        <v>0</v>
      </c>
      <c r="D514" s="1">
        <f t="shared" si="45"/>
        <v>0</v>
      </c>
      <c r="E514" s="1">
        <f t="shared" si="46"/>
        <v>0</v>
      </c>
      <c r="F514" s="1">
        <f t="shared" si="47"/>
        <v>0</v>
      </c>
      <c r="G514" s="1">
        <f t="shared" si="48"/>
        <v>0</v>
      </c>
      <c r="H514" s="1">
        <f t="shared" si="49"/>
        <v>0</v>
      </c>
      <c r="I514" s="1">
        <f t="shared" si="50"/>
        <v>0</v>
      </c>
      <c r="J514" s="1">
        <f t="shared" si="51"/>
        <v>0</v>
      </c>
      <c r="K514" s="1">
        <f t="shared" si="52"/>
        <v>0</v>
      </c>
      <c r="L514" s="1">
        <f t="shared" si="53"/>
        <v>0</v>
      </c>
      <c r="M514" s="1">
        <f t="shared" si="54"/>
        <v>0</v>
      </c>
      <c r="N514" s="1"/>
      <c r="O514" s="1"/>
      <c r="P514" s="1">
        <f t="shared" si="55"/>
        <v>0</v>
      </c>
      <c r="Q514" s="15"/>
    </row>
    <row r="515" spans="1:17" ht="15" customHeight="1" x14ac:dyDescent="0.15">
      <c r="A515" s="11">
        <f t="shared" si="42"/>
        <v>0</v>
      </c>
      <c r="B515" s="1">
        <f t="shared" si="43"/>
        <v>0</v>
      </c>
      <c r="C515" s="1">
        <f t="shared" si="44"/>
        <v>0</v>
      </c>
      <c r="D515" s="1">
        <f t="shared" si="45"/>
        <v>0</v>
      </c>
      <c r="E515" s="1">
        <f t="shared" si="46"/>
        <v>0</v>
      </c>
      <c r="F515" s="1">
        <f t="shared" si="47"/>
        <v>0</v>
      </c>
      <c r="G515" s="1">
        <f t="shared" si="48"/>
        <v>0</v>
      </c>
      <c r="H515" s="1">
        <f t="shared" si="49"/>
        <v>0</v>
      </c>
      <c r="I515" s="1">
        <f t="shared" si="50"/>
        <v>0</v>
      </c>
      <c r="J515" s="1">
        <f t="shared" si="51"/>
        <v>0</v>
      </c>
      <c r="K515" s="1">
        <f t="shared" si="52"/>
        <v>0</v>
      </c>
      <c r="L515" s="1">
        <f t="shared" si="53"/>
        <v>0</v>
      </c>
      <c r="M515" s="1">
        <f t="shared" si="54"/>
        <v>0</v>
      </c>
      <c r="N515" s="1"/>
      <c r="O515" s="1"/>
      <c r="P515" s="1">
        <f t="shared" si="55"/>
        <v>0</v>
      </c>
      <c r="Q515" s="15"/>
    </row>
    <row r="516" spans="1:17" ht="15" customHeight="1" x14ac:dyDescent="0.15">
      <c r="A516" s="11">
        <f t="shared" si="42"/>
        <v>0</v>
      </c>
      <c r="B516" s="1">
        <f t="shared" si="43"/>
        <v>0</v>
      </c>
      <c r="C516" s="1">
        <f t="shared" si="44"/>
        <v>0</v>
      </c>
      <c r="D516" s="1">
        <f t="shared" si="45"/>
        <v>0</v>
      </c>
      <c r="E516" s="1">
        <f t="shared" si="46"/>
        <v>0</v>
      </c>
      <c r="F516" s="1">
        <f t="shared" si="47"/>
        <v>0</v>
      </c>
      <c r="G516" s="1">
        <f t="shared" si="48"/>
        <v>0</v>
      </c>
      <c r="H516" s="1">
        <f t="shared" si="49"/>
        <v>0</v>
      </c>
      <c r="I516" s="1">
        <f t="shared" si="50"/>
        <v>0</v>
      </c>
      <c r="J516" s="1">
        <f t="shared" si="51"/>
        <v>0</v>
      </c>
      <c r="K516" s="1">
        <f t="shared" si="52"/>
        <v>0</v>
      </c>
      <c r="L516" s="1">
        <f t="shared" si="53"/>
        <v>0</v>
      </c>
      <c r="M516" s="1">
        <f t="shared" si="54"/>
        <v>0</v>
      </c>
      <c r="N516" s="1"/>
      <c r="O516" s="1"/>
      <c r="P516" s="1">
        <f t="shared" si="55"/>
        <v>0</v>
      </c>
      <c r="Q516" s="15"/>
    </row>
    <row r="517" spans="1:17" ht="15" customHeight="1" x14ac:dyDescent="0.15">
      <c r="A517" s="11">
        <f t="shared" si="42"/>
        <v>0</v>
      </c>
      <c r="B517" s="1">
        <f t="shared" si="43"/>
        <v>0</v>
      </c>
      <c r="C517" s="1">
        <f t="shared" si="44"/>
        <v>0</v>
      </c>
      <c r="D517" s="1">
        <f t="shared" si="45"/>
        <v>0</v>
      </c>
      <c r="E517" s="1">
        <f t="shared" si="46"/>
        <v>0</v>
      </c>
      <c r="F517" s="1">
        <f t="shared" si="47"/>
        <v>0</v>
      </c>
      <c r="G517" s="1">
        <f t="shared" si="48"/>
        <v>0</v>
      </c>
      <c r="H517" s="1">
        <f t="shared" si="49"/>
        <v>0</v>
      </c>
      <c r="I517" s="1">
        <f t="shared" si="50"/>
        <v>0</v>
      </c>
      <c r="J517" s="1">
        <f t="shared" si="51"/>
        <v>0</v>
      </c>
      <c r="K517" s="1">
        <f t="shared" si="52"/>
        <v>0</v>
      </c>
      <c r="L517" s="1">
        <f t="shared" si="53"/>
        <v>0</v>
      </c>
      <c r="M517" s="1">
        <f t="shared" si="54"/>
        <v>0</v>
      </c>
      <c r="N517" s="1"/>
      <c r="O517" s="1"/>
      <c r="P517" s="1">
        <f t="shared" si="55"/>
        <v>0</v>
      </c>
      <c r="Q517" s="15"/>
    </row>
    <row r="518" spans="1:17" ht="15" customHeight="1" x14ac:dyDescent="0.15">
      <c r="A518" s="11">
        <f t="shared" si="42"/>
        <v>0</v>
      </c>
      <c r="B518" s="1">
        <f t="shared" si="43"/>
        <v>0</v>
      </c>
      <c r="C518" s="1">
        <f t="shared" si="44"/>
        <v>0</v>
      </c>
      <c r="D518" s="1">
        <f t="shared" si="45"/>
        <v>0</v>
      </c>
      <c r="E518" s="1">
        <f t="shared" si="46"/>
        <v>0</v>
      </c>
      <c r="F518" s="1">
        <f t="shared" si="47"/>
        <v>0</v>
      </c>
      <c r="G518" s="1">
        <f t="shared" si="48"/>
        <v>0</v>
      </c>
      <c r="H518" s="1">
        <f t="shared" si="49"/>
        <v>0</v>
      </c>
      <c r="I518" s="1">
        <f t="shared" si="50"/>
        <v>0</v>
      </c>
      <c r="J518" s="1">
        <f t="shared" si="51"/>
        <v>0</v>
      </c>
      <c r="K518" s="1">
        <f t="shared" si="52"/>
        <v>0</v>
      </c>
      <c r="L518" s="1">
        <f t="shared" si="53"/>
        <v>0</v>
      </c>
      <c r="M518" s="1">
        <f t="shared" si="54"/>
        <v>0</v>
      </c>
      <c r="N518" s="1"/>
      <c r="O518" s="1"/>
      <c r="P518" s="1">
        <f t="shared" si="55"/>
        <v>0</v>
      </c>
      <c r="Q518" s="15"/>
    </row>
    <row r="519" spans="1:17" ht="15" customHeight="1" x14ac:dyDescent="0.15">
      <c r="A519" s="11">
        <f t="shared" si="42"/>
        <v>0</v>
      </c>
      <c r="B519" s="1">
        <f t="shared" si="43"/>
        <v>0</v>
      </c>
      <c r="C519" s="1">
        <f t="shared" si="44"/>
        <v>0</v>
      </c>
      <c r="D519" s="1">
        <f t="shared" si="45"/>
        <v>0</v>
      </c>
      <c r="E519" s="1">
        <f t="shared" si="46"/>
        <v>0</v>
      </c>
      <c r="F519" s="1">
        <f t="shared" si="47"/>
        <v>0</v>
      </c>
      <c r="G519" s="1">
        <f t="shared" si="48"/>
        <v>0</v>
      </c>
      <c r="H519" s="1">
        <f t="shared" si="49"/>
        <v>0</v>
      </c>
      <c r="I519" s="1">
        <f t="shared" si="50"/>
        <v>0</v>
      </c>
      <c r="J519" s="1">
        <f t="shared" si="51"/>
        <v>0</v>
      </c>
      <c r="K519" s="1">
        <f t="shared" si="52"/>
        <v>0</v>
      </c>
      <c r="L519" s="1">
        <f t="shared" si="53"/>
        <v>0</v>
      </c>
      <c r="M519" s="1">
        <f t="shared" si="54"/>
        <v>0</v>
      </c>
      <c r="N519" s="1"/>
      <c r="O519" s="1"/>
      <c r="P519" s="1">
        <f t="shared" si="55"/>
        <v>0</v>
      </c>
      <c r="Q519" s="15"/>
    </row>
    <row r="520" spans="1:17" ht="15" customHeight="1" x14ac:dyDescent="0.15">
      <c r="A520" s="11">
        <f t="shared" si="42"/>
        <v>0</v>
      </c>
      <c r="B520" s="1">
        <f t="shared" si="43"/>
        <v>0</v>
      </c>
      <c r="C520" s="1">
        <f t="shared" si="44"/>
        <v>0</v>
      </c>
      <c r="D520" s="1">
        <f t="shared" si="45"/>
        <v>0</v>
      </c>
      <c r="E520" s="1">
        <f t="shared" si="46"/>
        <v>0</v>
      </c>
      <c r="F520" s="1">
        <f t="shared" si="47"/>
        <v>0</v>
      </c>
      <c r="G520" s="1">
        <f t="shared" si="48"/>
        <v>0</v>
      </c>
      <c r="H520" s="1">
        <f t="shared" si="49"/>
        <v>0</v>
      </c>
      <c r="I520" s="1">
        <f t="shared" si="50"/>
        <v>0</v>
      </c>
      <c r="J520" s="1">
        <f t="shared" si="51"/>
        <v>0</v>
      </c>
      <c r="K520" s="1">
        <f t="shared" si="52"/>
        <v>0</v>
      </c>
      <c r="L520" s="1">
        <f t="shared" si="53"/>
        <v>0</v>
      </c>
      <c r="M520" s="1">
        <f t="shared" si="54"/>
        <v>0</v>
      </c>
      <c r="N520" s="1"/>
      <c r="O520" s="1"/>
      <c r="P520" s="1">
        <f t="shared" si="55"/>
        <v>0</v>
      </c>
      <c r="Q520" s="15"/>
    </row>
    <row r="521" spans="1:17" ht="15" customHeight="1" x14ac:dyDescent="0.15">
      <c r="A521" s="11">
        <f t="shared" si="42"/>
        <v>0</v>
      </c>
      <c r="B521" s="1">
        <f t="shared" si="43"/>
        <v>0</v>
      </c>
      <c r="C521" s="1">
        <f t="shared" si="44"/>
        <v>0</v>
      </c>
      <c r="D521" s="1">
        <f t="shared" si="45"/>
        <v>0</v>
      </c>
      <c r="E521" s="1">
        <f t="shared" si="46"/>
        <v>0</v>
      </c>
      <c r="F521" s="1">
        <f t="shared" si="47"/>
        <v>0</v>
      </c>
      <c r="G521" s="1">
        <f t="shared" si="48"/>
        <v>0</v>
      </c>
      <c r="H521" s="1">
        <f t="shared" si="49"/>
        <v>0</v>
      </c>
      <c r="I521" s="1">
        <f t="shared" si="50"/>
        <v>0</v>
      </c>
      <c r="J521" s="1">
        <f t="shared" si="51"/>
        <v>0</v>
      </c>
      <c r="K521" s="1">
        <f t="shared" si="52"/>
        <v>0</v>
      </c>
      <c r="L521" s="1">
        <f t="shared" si="53"/>
        <v>0</v>
      </c>
      <c r="M521" s="1">
        <f t="shared" si="54"/>
        <v>0</v>
      </c>
      <c r="N521" s="1"/>
      <c r="O521" s="1"/>
      <c r="P521" s="1">
        <f t="shared" si="55"/>
        <v>0</v>
      </c>
      <c r="Q521" s="15"/>
    </row>
    <row r="522" spans="1:17" ht="15" customHeight="1" x14ac:dyDescent="0.15">
      <c r="A522" s="11">
        <f t="shared" si="42"/>
        <v>0</v>
      </c>
      <c r="B522" s="1">
        <f t="shared" si="43"/>
        <v>0</v>
      </c>
      <c r="C522" s="1">
        <f t="shared" si="44"/>
        <v>0</v>
      </c>
      <c r="D522" s="1">
        <f t="shared" si="45"/>
        <v>0</v>
      </c>
      <c r="E522" s="1">
        <f t="shared" si="46"/>
        <v>0</v>
      </c>
      <c r="F522" s="1">
        <f t="shared" si="47"/>
        <v>0</v>
      </c>
      <c r="G522" s="1">
        <f t="shared" si="48"/>
        <v>0</v>
      </c>
      <c r="H522" s="1">
        <f t="shared" si="49"/>
        <v>0</v>
      </c>
      <c r="I522" s="1">
        <f t="shared" si="50"/>
        <v>0</v>
      </c>
      <c r="J522" s="1">
        <f t="shared" si="51"/>
        <v>0</v>
      </c>
      <c r="K522" s="1">
        <f t="shared" si="52"/>
        <v>0</v>
      </c>
      <c r="L522" s="1">
        <f t="shared" si="53"/>
        <v>0</v>
      </c>
      <c r="M522" s="1">
        <f t="shared" si="54"/>
        <v>0</v>
      </c>
      <c r="N522" s="1"/>
      <c r="O522" s="1"/>
      <c r="P522" s="1">
        <f t="shared" si="55"/>
        <v>0</v>
      </c>
      <c r="Q522" s="15"/>
    </row>
    <row r="523" spans="1:17" ht="15" customHeight="1" x14ac:dyDescent="0.15">
      <c r="A523" s="11">
        <f t="shared" si="42"/>
        <v>0</v>
      </c>
      <c r="B523" s="1">
        <f t="shared" si="43"/>
        <v>0</v>
      </c>
      <c r="C523" s="1">
        <f t="shared" si="44"/>
        <v>0</v>
      </c>
      <c r="D523" s="1">
        <f t="shared" si="45"/>
        <v>0</v>
      </c>
      <c r="E523" s="1">
        <f t="shared" si="46"/>
        <v>0</v>
      </c>
      <c r="F523" s="1">
        <f t="shared" si="47"/>
        <v>0</v>
      </c>
      <c r="G523" s="1">
        <f t="shared" si="48"/>
        <v>0</v>
      </c>
      <c r="H523" s="1">
        <f t="shared" si="49"/>
        <v>0</v>
      </c>
      <c r="I523" s="1">
        <f t="shared" si="50"/>
        <v>0</v>
      </c>
      <c r="J523" s="1">
        <f t="shared" si="51"/>
        <v>0</v>
      </c>
      <c r="K523" s="1">
        <f t="shared" si="52"/>
        <v>0</v>
      </c>
      <c r="L523" s="1">
        <f t="shared" si="53"/>
        <v>0</v>
      </c>
      <c r="M523" s="1">
        <f t="shared" si="54"/>
        <v>0</v>
      </c>
      <c r="N523" s="1"/>
      <c r="O523" s="1"/>
      <c r="P523" s="1">
        <f t="shared" si="55"/>
        <v>0</v>
      </c>
      <c r="Q523" s="15"/>
    </row>
    <row r="524" spans="1:17" ht="15" customHeight="1" x14ac:dyDescent="0.15">
      <c r="A524" s="11">
        <f t="shared" si="42"/>
        <v>0</v>
      </c>
      <c r="B524" s="1">
        <f t="shared" si="43"/>
        <v>0</v>
      </c>
      <c r="C524" s="1">
        <f t="shared" si="44"/>
        <v>0</v>
      </c>
      <c r="D524" s="1">
        <f t="shared" si="45"/>
        <v>0</v>
      </c>
      <c r="E524" s="1">
        <f t="shared" si="46"/>
        <v>0</v>
      </c>
      <c r="F524" s="1">
        <f t="shared" si="47"/>
        <v>0</v>
      </c>
      <c r="G524" s="1">
        <f t="shared" si="48"/>
        <v>0</v>
      </c>
      <c r="H524" s="1">
        <f t="shared" si="49"/>
        <v>0</v>
      </c>
      <c r="I524" s="1">
        <f t="shared" si="50"/>
        <v>0</v>
      </c>
      <c r="J524" s="1">
        <f t="shared" si="51"/>
        <v>0</v>
      </c>
      <c r="K524" s="1">
        <f t="shared" si="52"/>
        <v>0</v>
      </c>
      <c r="L524" s="1">
        <f t="shared" si="53"/>
        <v>0</v>
      </c>
      <c r="M524" s="1">
        <f t="shared" si="54"/>
        <v>0</v>
      </c>
      <c r="N524" s="1"/>
      <c r="O524" s="1"/>
      <c r="P524" s="1">
        <f t="shared" si="55"/>
        <v>0</v>
      </c>
      <c r="Q524" s="15"/>
    </row>
    <row r="525" spans="1:17" ht="15" customHeight="1" x14ac:dyDescent="0.15">
      <c r="A525" s="11">
        <f t="shared" si="42"/>
        <v>0</v>
      </c>
      <c r="B525" s="1">
        <f t="shared" si="43"/>
        <v>0</v>
      </c>
      <c r="C525" s="1">
        <f t="shared" si="44"/>
        <v>0</v>
      </c>
      <c r="D525" s="1">
        <f t="shared" si="45"/>
        <v>0</v>
      </c>
      <c r="E525" s="1">
        <f t="shared" si="46"/>
        <v>0</v>
      </c>
      <c r="F525" s="1">
        <f t="shared" si="47"/>
        <v>0</v>
      </c>
      <c r="G525" s="1">
        <f t="shared" si="48"/>
        <v>0</v>
      </c>
      <c r="H525" s="1">
        <f t="shared" si="49"/>
        <v>0</v>
      </c>
      <c r="I525" s="1">
        <f t="shared" si="50"/>
        <v>0</v>
      </c>
      <c r="J525" s="1">
        <f t="shared" si="51"/>
        <v>0</v>
      </c>
      <c r="K525" s="1">
        <f t="shared" si="52"/>
        <v>0</v>
      </c>
      <c r="L525" s="1">
        <f t="shared" si="53"/>
        <v>0</v>
      </c>
      <c r="M525" s="1">
        <f t="shared" si="54"/>
        <v>0</v>
      </c>
      <c r="N525" s="1"/>
      <c r="O525" s="1"/>
      <c r="P525" s="1">
        <f t="shared" si="55"/>
        <v>0</v>
      </c>
      <c r="Q525" s="15"/>
    </row>
    <row r="526" spans="1:17" ht="15" customHeight="1" x14ac:dyDescent="0.15">
      <c r="A526" s="11">
        <f t="shared" si="42"/>
        <v>0</v>
      </c>
      <c r="B526" s="1">
        <f t="shared" si="43"/>
        <v>0</v>
      </c>
      <c r="C526" s="1">
        <f t="shared" si="44"/>
        <v>0</v>
      </c>
      <c r="D526" s="1">
        <f t="shared" si="45"/>
        <v>0</v>
      </c>
      <c r="E526" s="1">
        <f t="shared" si="46"/>
        <v>0</v>
      </c>
      <c r="F526" s="1">
        <f t="shared" si="47"/>
        <v>0</v>
      </c>
      <c r="G526" s="1">
        <f t="shared" si="48"/>
        <v>0</v>
      </c>
      <c r="H526" s="1">
        <f t="shared" si="49"/>
        <v>0</v>
      </c>
      <c r="I526" s="1">
        <f t="shared" si="50"/>
        <v>0</v>
      </c>
      <c r="J526" s="1">
        <f t="shared" si="51"/>
        <v>0</v>
      </c>
      <c r="K526" s="1">
        <f t="shared" si="52"/>
        <v>0</v>
      </c>
      <c r="L526" s="1">
        <f t="shared" si="53"/>
        <v>0</v>
      </c>
      <c r="M526" s="1">
        <f t="shared" si="54"/>
        <v>0</v>
      </c>
      <c r="N526" s="1"/>
      <c r="O526" s="1"/>
      <c r="P526" s="1">
        <f t="shared" si="55"/>
        <v>0</v>
      </c>
      <c r="Q526" s="15"/>
    </row>
    <row r="527" spans="1:17" ht="15" customHeight="1" x14ac:dyDescent="0.15">
      <c r="A527" s="11">
        <f t="shared" si="42"/>
        <v>0</v>
      </c>
      <c r="B527" s="1">
        <f t="shared" si="43"/>
        <v>0</v>
      </c>
      <c r="C527" s="1">
        <f t="shared" si="44"/>
        <v>0</v>
      </c>
      <c r="D527" s="1">
        <f t="shared" si="45"/>
        <v>0</v>
      </c>
      <c r="E527" s="1">
        <f t="shared" si="46"/>
        <v>0</v>
      </c>
      <c r="F527" s="1">
        <f t="shared" si="47"/>
        <v>0</v>
      </c>
      <c r="G527" s="1">
        <f t="shared" si="48"/>
        <v>0</v>
      </c>
      <c r="H527" s="1">
        <f t="shared" si="49"/>
        <v>0</v>
      </c>
      <c r="I527" s="1">
        <f t="shared" si="50"/>
        <v>0</v>
      </c>
      <c r="J527" s="1">
        <f t="shared" si="51"/>
        <v>0</v>
      </c>
      <c r="K527" s="1">
        <f t="shared" si="52"/>
        <v>0</v>
      </c>
      <c r="L527" s="1">
        <f t="shared" si="53"/>
        <v>0</v>
      </c>
      <c r="M527" s="1">
        <f t="shared" si="54"/>
        <v>0</v>
      </c>
      <c r="N527" s="1"/>
      <c r="O527" s="1"/>
      <c r="P527" s="1">
        <f t="shared" si="55"/>
        <v>0</v>
      </c>
      <c r="Q527" s="15"/>
    </row>
    <row r="528" spans="1:17" ht="15" customHeight="1" x14ac:dyDescent="0.15">
      <c r="A528" s="11">
        <f t="shared" si="42"/>
        <v>0</v>
      </c>
      <c r="B528" s="1">
        <f t="shared" si="43"/>
        <v>0</v>
      </c>
      <c r="C528" s="1">
        <f t="shared" si="44"/>
        <v>0</v>
      </c>
      <c r="D528" s="1">
        <f t="shared" si="45"/>
        <v>0</v>
      </c>
      <c r="E528" s="1">
        <f t="shared" si="46"/>
        <v>0</v>
      </c>
      <c r="F528" s="1">
        <f t="shared" si="47"/>
        <v>0</v>
      </c>
      <c r="G528" s="1">
        <f t="shared" si="48"/>
        <v>0</v>
      </c>
      <c r="H528" s="1">
        <f t="shared" si="49"/>
        <v>0</v>
      </c>
      <c r="I528" s="1">
        <f t="shared" si="50"/>
        <v>0</v>
      </c>
      <c r="J528" s="1">
        <f t="shared" si="51"/>
        <v>0</v>
      </c>
      <c r="K528" s="1">
        <f t="shared" si="52"/>
        <v>0</v>
      </c>
      <c r="L528" s="1">
        <f t="shared" si="53"/>
        <v>0</v>
      </c>
      <c r="M528" s="1">
        <f t="shared" si="54"/>
        <v>0</v>
      </c>
      <c r="N528" s="1"/>
      <c r="O528" s="1"/>
      <c r="P528" s="1">
        <f t="shared" si="55"/>
        <v>0</v>
      </c>
      <c r="Q528" s="15"/>
    </row>
    <row r="529" spans="1:17" ht="15" customHeight="1" x14ac:dyDescent="0.15">
      <c r="A529" s="11">
        <f t="shared" si="42"/>
        <v>0</v>
      </c>
      <c r="B529" s="1">
        <f t="shared" si="43"/>
        <v>0</v>
      </c>
      <c r="C529" s="1">
        <f t="shared" si="44"/>
        <v>0</v>
      </c>
      <c r="D529" s="1">
        <f t="shared" si="45"/>
        <v>0</v>
      </c>
      <c r="E529" s="1">
        <f t="shared" si="46"/>
        <v>0</v>
      </c>
      <c r="F529" s="1">
        <f t="shared" si="47"/>
        <v>0</v>
      </c>
      <c r="G529" s="1">
        <f t="shared" si="48"/>
        <v>0</v>
      </c>
      <c r="H529" s="1">
        <f t="shared" si="49"/>
        <v>0</v>
      </c>
      <c r="I529" s="1">
        <f t="shared" si="50"/>
        <v>0</v>
      </c>
      <c r="J529" s="1">
        <f t="shared" si="51"/>
        <v>0</v>
      </c>
      <c r="K529" s="1">
        <f t="shared" si="52"/>
        <v>0</v>
      </c>
      <c r="L529" s="1">
        <f t="shared" si="53"/>
        <v>0</v>
      </c>
      <c r="M529" s="1">
        <f t="shared" si="54"/>
        <v>0</v>
      </c>
      <c r="N529" s="1"/>
      <c r="O529" s="1"/>
      <c r="P529" s="1">
        <f t="shared" si="55"/>
        <v>0</v>
      </c>
      <c r="Q529" s="15"/>
    </row>
    <row r="530" spans="1:17" ht="15" customHeight="1" x14ac:dyDescent="0.15">
      <c r="A530" s="11">
        <f t="shared" si="42"/>
        <v>0</v>
      </c>
      <c r="B530" s="1">
        <f t="shared" si="43"/>
        <v>0</v>
      </c>
      <c r="C530" s="1">
        <f t="shared" si="44"/>
        <v>0</v>
      </c>
      <c r="D530" s="1">
        <f t="shared" si="45"/>
        <v>0</v>
      </c>
      <c r="E530" s="1">
        <f t="shared" si="46"/>
        <v>0</v>
      </c>
      <c r="F530" s="1">
        <f t="shared" si="47"/>
        <v>0</v>
      </c>
      <c r="G530" s="1">
        <f t="shared" si="48"/>
        <v>0</v>
      </c>
      <c r="H530" s="1">
        <f t="shared" si="49"/>
        <v>0</v>
      </c>
      <c r="I530" s="1">
        <f t="shared" si="50"/>
        <v>0</v>
      </c>
      <c r="J530" s="1">
        <f t="shared" si="51"/>
        <v>0</v>
      </c>
      <c r="K530" s="1">
        <f t="shared" si="52"/>
        <v>0</v>
      </c>
      <c r="L530" s="1">
        <f t="shared" si="53"/>
        <v>0</v>
      </c>
      <c r="M530" s="1">
        <f t="shared" si="54"/>
        <v>0</v>
      </c>
      <c r="N530" s="1"/>
      <c r="O530" s="1"/>
      <c r="P530" s="1">
        <f t="shared" si="55"/>
        <v>0</v>
      </c>
      <c r="Q530" s="12"/>
    </row>
    <row r="531" spans="1:17" ht="15" customHeight="1" x14ac:dyDescent="0.15">
      <c r="A531" s="11">
        <f t="shared" si="42"/>
        <v>0</v>
      </c>
      <c r="B531" s="1">
        <f t="shared" si="43"/>
        <v>0</v>
      </c>
      <c r="C531" s="1">
        <f t="shared" si="44"/>
        <v>0</v>
      </c>
      <c r="D531" s="1">
        <f t="shared" si="45"/>
        <v>0</v>
      </c>
      <c r="E531" s="1">
        <f t="shared" si="46"/>
        <v>0</v>
      </c>
      <c r="F531" s="1">
        <f t="shared" si="47"/>
        <v>0</v>
      </c>
      <c r="G531" s="1">
        <f t="shared" si="48"/>
        <v>0</v>
      </c>
      <c r="H531" s="1">
        <f t="shared" si="49"/>
        <v>0</v>
      </c>
      <c r="I531" s="1">
        <f t="shared" si="50"/>
        <v>0</v>
      </c>
      <c r="J531" s="1">
        <f t="shared" si="51"/>
        <v>0</v>
      </c>
      <c r="K531" s="1">
        <f t="shared" si="52"/>
        <v>0</v>
      </c>
      <c r="L531" s="1">
        <f t="shared" si="53"/>
        <v>0</v>
      </c>
      <c r="M531" s="1">
        <f t="shared" si="54"/>
        <v>0</v>
      </c>
      <c r="N531" s="1"/>
      <c r="O531" s="1"/>
      <c r="P531" s="1">
        <f t="shared" si="55"/>
        <v>0</v>
      </c>
      <c r="Q531" s="12"/>
    </row>
    <row r="532" spans="1:17" ht="15" customHeight="1" x14ac:dyDescent="0.15">
      <c r="A532" s="11">
        <f t="shared" si="42"/>
        <v>0</v>
      </c>
      <c r="B532" s="1">
        <f t="shared" si="43"/>
        <v>0</v>
      </c>
      <c r="C532" s="1">
        <f t="shared" si="44"/>
        <v>0</v>
      </c>
      <c r="D532" s="1">
        <f t="shared" si="45"/>
        <v>0</v>
      </c>
      <c r="E532" s="1">
        <f t="shared" si="46"/>
        <v>0</v>
      </c>
      <c r="F532" s="1">
        <f t="shared" si="47"/>
        <v>0</v>
      </c>
      <c r="G532" s="1">
        <f t="shared" si="48"/>
        <v>0</v>
      </c>
      <c r="H532" s="1">
        <f t="shared" si="49"/>
        <v>0</v>
      </c>
      <c r="I532" s="1">
        <f t="shared" si="50"/>
        <v>0</v>
      </c>
      <c r="J532" s="1">
        <f t="shared" si="51"/>
        <v>0</v>
      </c>
      <c r="K532" s="1">
        <f t="shared" si="52"/>
        <v>0</v>
      </c>
      <c r="L532" s="1">
        <f t="shared" si="53"/>
        <v>0</v>
      </c>
      <c r="M532" s="1">
        <f t="shared" si="54"/>
        <v>0</v>
      </c>
      <c r="N532" s="1"/>
      <c r="O532" s="1"/>
      <c r="P532" s="1">
        <f t="shared" si="55"/>
        <v>0</v>
      </c>
      <c r="Q532" s="12"/>
    </row>
    <row r="533" spans="1:17" ht="15" customHeight="1" x14ac:dyDescent="0.15">
      <c r="A533" s="11">
        <f t="shared" si="42"/>
        <v>0</v>
      </c>
      <c r="B533" s="1">
        <f t="shared" si="43"/>
        <v>0</v>
      </c>
      <c r="C533" s="1">
        <f t="shared" si="44"/>
        <v>0</v>
      </c>
      <c r="D533" s="1">
        <f t="shared" si="45"/>
        <v>0</v>
      </c>
      <c r="E533" s="1">
        <f t="shared" si="46"/>
        <v>0</v>
      </c>
      <c r="F533" s="1">
        <f t="shared" si="47"/>
        <v>0</v>
      </c>
      <c r="G533" s="1">
        <f t="shared" si="48"/>
        <v>0</v>
      </c>
      <c r="H533" s="1">
        <f t="shared" si="49"/>
        <v>0</v>
      </c>
      <c r="I533" s="1">
        <f t="shared" si="50"/>
        <v>0</v>
      </c>
      <c r="J533" s="1">
        <f t="shared" si="51"/>
        <v>0</v>
      </c>
      <c r="K533" s="1">
        <f t="shared" si="52"/>
        <v>0</v>
      </c>
      <c r="L533" s="1">
        <f t="shared" si="53"/>
        <v>0</v>
      </c>
      <c r="M533" s="1">
        <f t="shared" si="54"/>
        <v>0</v>
      </c>
      <c r="N533" s="1"/>
      <c r="O533" s="1"/>
      <c r="P533" s="1">
        <f t="shared" si="55"/>
        <v>0</v>
      </c>
      <c r="Q533" s="12"/>
    </row>
    <row r="534" spans="1:17" ht="15" customHeight="1" x14ac:dyDescent="0.15">
      <c r="A534" s="11">
        <f t="shared" si="42"/>
        <v>0</v>
      </c>
      <c r="B534" s="1">
        <f t="shared" si="43"/>
        <v>0</v>
      </c>
      <c r="C534" s="1">
        <f t="shared" si="44"/>
        <v>0</v>
      </c>
      <c r="D534" s="1">
        <f t="shared" si="45"/>
        <v>0</v>
      </c>
      <c r="E534" s="1">
        <f t="shared" si="46"/>
        <v>0</v>
      </c>
      <c r="F534" s="1">
        <f t="shared" si="47"/>
        <v>0</v>
      </c>
      <c r="G534" s="1">
        <f t="shared" si="48"/>
        <v>0</v>
      </c>
      <c r="H534" s="1">
        <f t="shared" si="49"/>
        <v>0</v>
      </c>
      <c r="I534" s="1">
        <f t="shared" si="50"/>
        <v>0</v>
      </c>
      <c r="J534" s="1">
        <f t="shared" si="51"/>
        <v>0</v>
      </c>
      <c r="K534" s="1">
        <f t="shared" si="52"/>
        <v>0</v>
      </c>
      <c r="L534" s="1">
        <f t="shared" si="53"/>
        <v>0</v>
      </c>
      <c r="M534" s="1">
        <f t="shared" si="54"/>
        <v>0</v>
      </c>
      <c r="N534" s="1"/>
      <c r="O534" s="1"/>
      <c r="P534" s="1">
        <f t="shared" si="55"/>
        <v>0</v>
      </c>
      <c r="Q534" s="12"/>
    </row>
    <row r="535" spans="1:17" ht="15" customHeight="1" x14ac:dyDescent="0.15">
      <c r="A535" s="11">
        <f t="shared" si="42"/>
        <v>0</v>
      </c>
      <c r="B535" s="1">
        <f t="shared" si="43"/>
        <v>0</v>
      </c>
      <c r="C535" s="1">
        <f t="shared" si="44"/>
        <v>0</v>
      </c>
      <c r="D535" s="1">
        <f t="shared" si="45"/>
        <v>0</v>
      </c>
      <c r="E535" s="1">
        <f t="shared" si="46"/>
        <v>0</v>
      </c>
      <c r="F535" s="1">
        <f t="shared" si="47"/>
        <v>0</v>
      </c>
      <c r="G535" s="1">
        <f t="shared" si="48"/>
        <v>0</v>
      </c>
      <c r="H535" s="1">
        <f t="shared" si="49"/>
        <v>0</v>
      </c>
      <c r="I535" s="1">
        <f t="shared" si="50"/>
        <v>0</v>
      </c>
      <c r="J535" s="1">
        <f t="shared" si="51"/>
        <v>0</v>
      </c>
      <c r="K535" s="1">
        <f t="shared" si="52"/>
        <v>0</v>
      </c>
      <c r="L535" s="1">
        <f t="shared" si="53"/>
        <v>0</v>
      </c>
      <c r="M535" s="1">
        <f t="shared" si="54"/>
        <v>0</v>
      </c>
      <c r="N535" s="1"/>
      <c r="O535" s="1"/>
      <c r="P535" s="1">
        <f t="shared" si="55"/>
        <v>0</v>
      </c>
      <c r="Q535" s="12"/>
    </row>
    <row r="536" spans="1:17" ht="15" customHeight="1" x14ac:dyDescent="0.15">
      <c r="A536" s="11">
        <f t="shared" si="42"/>
        <v>0</v>
      </c>
      <c r="B536" s="1">
        <f t="shared" si="43"/>
        <v>0</v>
      </c>
      <c r="C536" s="1">
        <f t="shared" si="44"/>
        <v>0</v>
      </c>
      <c r="D536" s="1">
        <f t="shared" si="45"/>
        <v>0</v>
      </c>
      <c r="E536" s="1">
        <f t="shared" si="46"/>
        <v>0</v>
      </c>
      <c r="F536" s="1">
        <f t="shared" si="47"/>
        <v>0</v>
      </c>
      <c r="G536" s="1">
        <f t="shared" si="48"/>
        <v>0</v>
      </c>
      <c r="H536" s="1">
        <f t="shared" si="49"/>
        <v>0</v>
      </c>
      <c r="I536" s="1">
        <f t="shared" si="50"/>
        <v>0</v>
      </c>
      <c r="J536" s="1">
        <f t="shared" si="51"/>
        <v>0</v>
      </c>
      <c r="K536" s="1">
        <f t="shared" si="52"/>
        <v>0</v>
      </c>
      <c r="L536" s="1">
        <f t="shared" si="53"/>
        <v>0</v>
      </c>
      <c r="M536" s="1">
        <f t="shared" si="54"/>
        <v>0</v>
      </c>
      <c r="N536" s="1"/>
      <c r="O536" s="1"/>
      <c r="P536" s="1">
        <f t="shared" si="55"/>
        <v>0</v>
      </c>
      <c r="Q536" s="15"/>
    </row>
    <row r="537" spans="1:17" ht="15" customHeight="1" x14ac:dyDescent="0.15">
      <c r="A537" s="11">
        <f t="shared" si="42"/>
        <v>0</v>
      </c>
      <c r="B537" s="1">
        <f t="shared" si="43"/>
        <v>0</v>
      </c>
      <c r="C537" s="1">
        <f t="shared" si="44"/>
        <v>0</v>
      </c>
      <c r="D537" s="1">
        <f t="shared" si="45"/>
        <v>0</v>
      </c>
      <c r="E537" s="1">
        <f t="shared" si="46"/>
        <v>0</v>
      </c>
      <c r="F537" s="1">
        <f t="shared" si="47"/>
        <v>0</v>
      </c>
      <c r="G537" s="1">
        <f t="shared" si="48"/>
        <v>0</v>
      </c>
      <c r="H537" s="1">
        <f t="shared" si="49"/>
        <v>0</v>
      </c>
      <c r="I537" s="1">
        <f t="shared" si="50"/>
        <v>0</v>
      </c>
      <c r="J537" s="1">
        <f t="shared" si="51"/>
        <v>0</v>
      </c>
      <c r="K537" s="1">
        <f t="shared" si="52"/>
        <v>0</v>
      </c>
      <c r="L537" s="1">
        <f t="shared" si="53"/>
        <v>0</v>
      </c>
      <c r="M537" s="1">
        <f t="shared" si="54"/>
        <v>0</v>
      </c>
      <c r="N537" s="1"/>
      <c r="O537" s="1"/>
      <c r="P537" s="1">
        <f t="shared" si="55"/>
        <v>0</v>
      </c>
      <c r="Q537" s="17"/>
    </row>
    <row r="538" spans="1:17" ht="15" customHeight="1" x14ac:dyDescent="0.15">
      <c r="A538" s="11">
        <f t="shared" si="42"/>
        <v>0</v>
      </c>
      <c r="B538" s="1">
        <f t="shared" si="43"/>
        <v>0</v>
      </c>
      <c r="C538" s="1">
        <f t="shared" si="44"/>
        <v>0</v>
      </c>
      <c r="D538" s="1">
        <f t="shared" si="45"/>
        <v>0</v>
      </c>
      <c r="E538" s="1">
        <f t="shared" si="46"/>
        <v>0</v>
      </c>
      <c r="F538" s="1">
        <f t="shared" si="47"/>
        <v>0</v>
      </c>
      <c r="G538" s="1">
        <f t="shared" si="48"/>
        <v>0</v>
      </c>
      <c r="H538" s="1">
        <f t="shared" si="49"/>
        <v>0</v>
      </c>
      <c r="I538" s="1">
        <f t="shared" si="50"/>
        <v>0</v>
      </c>
      <c r="J538" s="1">
        <f t="shared" si="51"/>
        <v>0</v>
      </c>
      <c r="K538" s="1">
        <f t="shared" si="52"/>
        <v>0</v>
      </c>
      <c r="L538" s="1">
        <f t="shared" si="53"/>
        <v>0</v>
      </c>
      <c r="M538" s="1">
        <f t="shared" si="54"/>
        <v>0</v>
      </c>
      <c r="N538" s="1"/>
      <c r="O538" s="1"/>
      <c r="P538" s="1">
        <f t="shared" si="55"/>
        <v>0</v>
      </c>
      <c r="Q538" s="17"/>
    </row>
    <row r="539" spans="1:17" ht="15" customHeight="1" x14ac:dyDescent="0.15">
      <c r="A539" s="11">
        <f t="shared" si="42"/>
        <v>0</v>
      </c>
      <c r="B539" s="1">
        <f t="shared" si="43"/>
        <v>0</v>
      </c>
      <c r="C539" s="1">
        <f t="shared" si="44"/>
        <v>0</v>
      </c>
      <c r="D539" s="1">
        <f t="shared" si="45"/>
        <v>0</v>
      </c>
      <c r="E539" s="1">
        <f t="shared" si="46"/>
        <v>0</v>
      </c>
      <c r="F539" s="1">
        <f t="shared" si="47"/>
        <v>0</v>
      </c>
      <c r="G539" s="1">
        <f t="shared" si="48"/>
        <v>0</v>
      </c>
      <c r="H539" s="1">
        <f t="shared" si="49"/>
        <v>0</v>
      </c>
      <c r="I539" s="1">
        <f t="shared" si="50"/>
        <v>0</v>
      </c>
      <c r="J539" s="1">
        <f t="shared" si="51"/>
        <v>0</v>
      </c>
      <c r="K539" s="1">
        <f t="shared" si="52"/>
        <v>0</v>
      </c>
      <c r="L539" s="1">
        <f t="shared" si="53"/>
        <v>0</v>
      </c>
      <c r="M539" s="1">
        <f t="shared" si="54"/>
        <v>0</v>
      </c>
      <c r="N539" s="1"/>
      <c r="O539" s="1"/>
      <c r="P539" s="1">
        <f t="shared" si="55"/>
        <v>0</v>
      </c>
      <c r="Q539" s="15"/>
    </row>
    <row r="540" spans="1:17" ht="15" customHeight="1" x14ac:dyDescent="0.15">
      <c r="A540" s="11">
        <f t="shared" si="42"/>
        <v>0</v>
      </c>
      <c r="B540" s="1">
        <f t="shared" si="43"/>
        <v>0</v>
      </c>
      <c r="C540" s="1">
        <f t="shared" si="44"/>
        <v>0</v>
      </c>
      <c r="D540" s="1">
        <f t="shared" si="45"/>
        <v>0</v>
      </c>
      <c r="E540" s="1">
        <f t="shared" si="46"/>
        <v>0</v>
      </c>
      <c r="F540" s="1">
        <f t="shared" si="47"/>
        <v>0</v>
      </c>
      <c r="G540" s="1">
        <f t="shared" si="48"/>
        <v>0</v>
      </c>
      <c r="H540" s="1">
        <f t="shared" si="49"/>
        <v>0</v>
      </c>
      <c r="I540" s="1">
        <f t="shared" si="50"/>
        <v>0</v>
      </c>
      <c r="J540" s="1">
        <f t="shared" si="51"/>
        <v>0</v>
      </c>
      <c r="K540" s="1">
        <f t="shared" si="52"/>
        <v>0</v>
      </c>
      <c r="L540" s="1">
        <f t="shared" si="53"/>
        <v>0</v>
      </c>
      <c r="M540" s="1">
        <f t="shared" si="54"/>
        <v>0</v>
      </c>
      <c r="N540" s="1"/>
      <c r="O540" s="1"/>
      <c r="P540" s="1">
        <f t="shared" si="55"/>
        <v>0</v>
      </c>
      <c r="Q540" s="15"/>
    </row>
    <row r="541" spans="1:17" ht="15" customHeight="1" x14ac:dyDescent="0.15">
      <c r="A541" s="11">
        <f t="shared" si="42"/>
        <v>0</v>
      </c>
      <c r="B541" s="1">
        <f t="shared" si="43"/>
        <v>0</v>
      </c>
      <c r="C541" s="1">
        <f t="shared" si="44"/>
        <v>0</v>
      </c>
      <c r="D541" s="1">
        <f t="shared" si="45"/>
        <v>0</v>
      </c>
      <c r="E541" s="1">
        <f t="shared" si="46"/>
        <v>0</v>
      </c>
      <c r="F541" s="1">
        <f t="shared" si="47"/>
        <v>0</v>
      </c>
      <c r="G541" s="1">
        <f t="shared" si="48"/>
        <v>0</v>
      </c>
      <c r="H541" s="1">
        <f t="shared" si="49"/>
        <v>0</v>
      </c>
      <c r="I541" s="1">
        <f t="shared" si="50"/>
        <v>0</v>
      </c>
      <c r="J541" s="1">
        <f t="shared" si="51"/>
        <v>0</v>
      </c>
      <c r="K541" s="1">
        <f t="shared" si="52"/>
        <v>0</v>
      </c>
      <c r="L541" s="1">
        <f t="shared" si="53"/>
        <v>0</v>
      </c>
      <c r="M541" s="1">
        <f t="shared" si="54"/>
        <v>0</v>
      </c>
      <c r="N541" s="1"/>
      <c r="O541" s="1"/>
      <c r="P541" s="1">
        <f t="shared" si="55"/>
        <v>0</v>
      </c>
      <c r="Q541" s="15"/>
    </row>
    <row r="542" spans="1:17" ht="15" customHeight="1" x14ac:dyDescent="0.15">
      <c r="A542" s="11">
        <f t="shared" si="42"/>
        <v>0</v>
      </c>
      <c r="B542" s="1">
        <f t="shared" si="43"/>
        <v>0</v>
      </c>
      <c r="C542" s="1">
        <f t="shared" si="44"/>
        <v>0</v>
      </c>
      <c r="D542" s="1">
        <f t="shared" si="45"/>
        <v>0</v>
      </c>
      <c r="E542" s="1">
        <f t="shared" si="46"/>
        <v>0</v>
      </c>
      <c r="F542" s="1">
        <f t="shared" si="47"/>
        <v>0</v>
      </c>
      <c r="G542" s="1">
        <f t="shared" si="48"/>
        <v>0</v>
      </c>
      <c r="H542" s="1">
        <f t="shared" si="49"/>
        <v>0</v>
      </c>
      <c r="I542" s="1">
        <f t="shared" si="50"/>
        <v>0</v>
      </c>
      <c r="J542" s="1">
        <f t="shared" si="51"/>
        <v>0</v>
      </c>
      <c r="K542" s="1">
        <f t="shared" si="52"/>
        <v>0</v>
      </c>
      <c r="L542" s="1">
        <f t="shared" si="53"/>
        <v>0</v>
      </c>
      <c r="M542" s="1">
        <f t="shared" si="54"/>
        <v>0</v>
      </c>
      <c r="N542" s="1"/>
      <c r="O542" s="1"/>
      <c r="P542" s="1">
        <f t="shared" si="55"/>
        <v>0</v>
      </c>
      <c r="Q542" s="15"/>
    </row>
    <row r="543" spans="1:17" ht="15" customHeight="1" x14ac:dyDescent="0.15">
      <c r="A543" s="11">
        <f t="shared" si="42"/>
        <v>0</v>
      </c>
      <c r="B543" s="1">
        <f t="shared" si="43"/>
        <v>0</v>
      </c>
      <c r="C543" s="1">
        <f t="shared" si="44"/>
        <v>0</v>
      </c>
      <c r="D543" s="1">
        <f t="shared" si="45"/>
        <v>0</v>
      </c>
      <c r="E543" s="1">
        <f t="shared" si="46"/>
        <v>0</v>
      </c>
      <c r="F543" s="1">
        <f t="shared" si="47"/>
        <v>0</v>
      </c>
      <c r="G543" s="1">
        <f t="shared" si="48"/>
        <v>0</v>
      </c>
      <c r="H543" s="1">
        <f t="shared" si="49"/>
        <v>0</v>
      </c>
      <c r="I543" s="1">
        <f t="shared" si="50"/>
        <v>0</v>
      </c>
      <c r="J543" s="1">
        <f t="shared" si="51"/>
        <v>0</v>
      </c>
      <c r="K543" s="1">
        <f t="shared" si="52"/>
        <v>0</v>
      </c>
      <c r="L543" s="1">
        <f t="shared" si="53"/>
        <v>0</v>
      </c>
      <c r="M543" s="1">
        <f t="shared" si="54"/>
        <v>0</v>
      </c>
      <c r="N543" s="1"/>
      <c r="O543" s="1"/>
      <c r="P543" s="1">
        <f t="shared" si="55"/>
        <v>0</v>
      </c>
      <c r="Q543" s="15"/>
    </row>
    <row r="544" spans="1:17" ht="15" customHeight="1" x14ac:dyDescent="0.15">
      <c r="A544" s="11">
        <f t="shared" si="42"/>
        <v>0</v>
      </c>
      <c r="B544" s="1">
        <f t="shared" si="43"/>
        <v>0</v>
      </c>
      <c r="C544" s="1">
        <f t="shared" si="44"/>
        <v>0</v>
      </c>
      <c r="D544" s="1">
        <f t="shared" si="45"/>
        <v>0</v>
      </c>
      <c r="E544" s="1">
        <f t="shared" si="46"/>
        <v>0</v>
      </c>
      <c r="F544" s="1">
        <f t="shared" si="47"/>
        <v>0</v>
      </c>
      <c r="G544" s="1">
        <f t="shared" si="48"/>
        <v>0</v>
      </c>
      <c r="H544" s="1">
        <f t="shared" si="49"/>
        <v>0</v>
      </c>
      <c r="I544" s="1">
        <f t="shared" si="50"/>
        <v>0</v>
      </c>
      <c r="J544" s="1">
        <f t="shared" si="51"/>
        <v>0</v>
      </c>
      <c r="K544" s="1">
        <f t="shared" si="52"/>
        <v>0</v>
      </c>
      <c r="L544" s="1">
        <f t="shared" si="53"/>
        <v>0</v>
      </c>
      <c r="M544" s="1">
        <f t="shared" si="54"/>
        <v>0</v>
      </c>
      <c r="N544" s="1"/>
      <c r="O544" s="1"/>
      <c r="P544" s="1">
        <f t="shared" si="55"/>
        <v>0</v>
      </c>
      <c r="Q544" s="15"/>
    </row>
    <row r="545" spans="1:17" ht="15" customHeight="1" x14ac:dyDescent="0.15">
      <c r="A545" s="11">
        <f t="shared" si="42"/>
        <v>0</v>
      </c>
      <c r="B545" s="1">
        <f t="shared" si="43"/>
        <v>0</v>
      </c>
      <c r="C545" s="1">
        <f t="shared" si="44"/>
        <v>0</v>
      </c>
      <c r="D545" s="1">
        <f t="shared" si="45"/>
        <v>0</v>
      </c>
      <c r="E545" s="1">
        <f t="shared" si="46"/>
        <v>0</v>
      </c>
      <c r="F545" s="1">
        <f t="shared" si="47"/>
        <v>0</v>
      </c>
      <c r="G545" s="1">
        <f t="shared" si="48"/>
        <v>0</v>
      </c>
      <c r="H545" s="1">
        <f t="shared" si="49"/>
        <v>0</v>
      </c>
      <c r="I545" s="1">
        <f t="shared" si="50"/>
        <v>0</v>
      </c>
      <c r="J545" s="1">
        <f t="shared" si="51"/>
        <v>0</v>
      </c>
      <c r="K545" s="1">
        <f t="shared" si="52"/>
        <v>0</v>
      </c>
      <c r="L545" s="1">
        <f t="shared" si="53"/>
        <v>0</v>
      </c>
      <c r="M545" s="1">
        <f t="shared" si="54"/>
        <v>0</v>
      </c>
      <c r="N545" s="1"/>
      <c r="O545" s="1"/>
      <c r="P545" s="1">
        <f t="shared" si="55"/>
        <v>0</v>
      </c>
      <c r="Q545" s="15"/>
    </row>
    <row r="546" spans="1:17" ht="15" customHeight="1" x14ac:dyDescent="0.15">
      <c r="A546" s="11">
        <f t="shared" si="42"/>
        <v>0</v>
      </c>
      <c r="B546" s="1">
        <f t="shared" si="43"/>
        <v>0</v>
      </c>
      <c r="C546" s="1">
        <f t="shared" si="44"/>
        <v>0</v>
      </c>
      <c r="D546" s="1">
        <f t="shared" si="45"/>
        <v>0</v>
      </c>
      <c r="E546" s="1">
        <f t="shared" si="46"/>
        <v>0</v>
      </c>
      <c r="F546" s="1">
        <f t="shared" si="47"/>
        <v>0</v>
      </c>
      <c r="G546" s="1">
        <f t="shared" si="48"/>
        <v>0</v>
      </c>
      <c r="H546" s="1">
        <f t="shared" si="49"/>
        <v>0</v>
      </c>
      <c r="I546" s="1">
        <f t="shared" si="50"/>
        <v>0</v>
      </c>
      <c r="J546" s="1">
        <f t="shared" si="51"/>
        <v>0</v>
      </c>
      <c r="K546" s="1">
        <f t="shared" si="52"/>
        <v>0</v>
      </c>
      <c r="L546" s="1">
        <f t="shared" si="53"/>
        <v>0</v>
      </c>
      <c r="M546" s="1">
        <f t="shared" si="54"/>
        <v>0</v>
      </c>
      <c r="N546" s="1"/>
      <c r="O546" s="1"/>
      <c r="P546" s="1">
        <f t="shared" si="55"/>
        <v>0</v>
      </c>
      <c r="Q546" s="12"/>
    </row>
    <row r="547" spans="1:17" ht="15" customHeight="1" x14ac:dyDescent="0.15">
      <c r="A547" s="11">
        <f t="shared" si="42"/>
        <v>0</v>
      </c>
      <c r="B547" s="1">
        <f t="shared" si="43"/>
        <v>0</v>
      </c>
      <c r="C547" s="1">
        <f t="shared" si="44"/>
        <v>0</v>
      </c>
      <c r="D547" s="1">
        <f t="shared" si="45"/>
        <v>0</v>
      </c>
      <c r="E547" s="1">
        <f t="shared" si="46"/>
        <v>0</v>
      </c>
      <c r="F547" s="1">
        <f t="shared" si="47"/>
        <v>0</v>
      </c>
      <c r="G547" s="1">
        <f t="shared" si="48"/>
        <v>0</v>
      </c>
      <c r="H547" s="1">
        <f t="shared" si="49"/>
        <v>0</v>
      </c>
      <c r="I547" s="1">
        <f t="shared" si="50"/>
        <v>0</v>
      </c>
      <c r="J547" s="1">
        <f t="shared" si="51"/>
        <v>0</v>
      </c>
      <c r="K547" s="1">
        <f t="shared" si="52"/>
        <v>0</v>
      </c>
      <c r="L547" s="1">
        <f t="shared" si="53"/>
        <v>0</v>
      </c>
      <c r="M547" s="1">
        <f t="shared" si="54"/>
        <v>0</v>
      </c>
      <c r="N547" s="1"/>
      <c r="O547" s="1"/>
      <c r="P547" s="1">
        <f t="shared" si="55"/>
        <v>0</v>
      </c>
      <c r="Q547" s="12"/>
    </row>
    <row r="548" spans="1:17" ht="15" customHeight="1" x14ac:dyDescent="0.15">
      <c r="A548" s="11">
        <f t="shared" si="42"/>
        <v>0</v>
      </c>
      <c r="B548" s="1">
        <f t="shared" si="43"/>
        <v>0</v>
      </c>
      <c r="C548" s="1">
        <f t="shared" si="44"/>
        <v>0</v>
      </c>
      <c r="D548" s="1">
        <f t="shared" si="45"/>
        <v>0</v>
      </c>
      <c r="E548" s="1">
        <f t="shared" si="46"/>
        <v>0</v>
      </c>
      <c r="F548" s="1">
        <f t="shared" si="47"/>
        <v>0</v>
      </c>
      <c r="G548" s="1">
        <f t="shared" si="48"/>
        <v>0</v>
      </c>
      <c r="H548" s="1">
        <f t="shared" si="49"/>
        <v>0</v>
      </c>
      <c r="I548" s="1">
        <f t="shared" si="50"/>
        <v>0</v>
      </c>
      <c r="J548" s="1">
        <f t="shared" si="51"/>
        <v>0</v>
      </c>
      <c r="K548" s="1">
        <f t="shared" si="52"/>
        <v>0</v>
      </c>
      <c r="L548" s="1">
        <f t="shared" si="53"/>
        <v>0</v>
      </c>
      <c r="M548" s="1">
        <f t="shared" si="54"/>
        <v>0</v>
      </c>
      <c r="N548" s="1"/>
      <c r="O548" s="1"/>
      <c r="P548" s="1">
        <f t="shared" si="55"/>
        <v>0</v>
      </c>
      <c r="Q548" s="12"/>
    </row>
    <row r="549" spans="1:17" ht="15" customHeight="1" x14ac:dyDescent="0.15">
      <c r="A549" s="11">
        <f t="shared" si="42"/>
        <v>0</v>
      </c>
      <c r="B549" s="1">
        <f t="shared" si="43"/>
        <v>0</v>
      </c>
      <c r="C549" s="1">
        <f t="shared" si="44"/>
        <v>0</v>
      </c>
      <c r="D549" s="1">
        <f t="shared" si="45"/>
        <v>0</v>
      </c>
      <c r="E549" s="1">
        <f t="shared" si="46"/>
        <v>0</v>
      </c>
      <c r="F549" s="1">
        <f t="shared" si="47"/>
        <v>0</v>
      </c>
      <c r="G549" s="1">
        <f t="shared" si="48"/>
        <v>0</v>
      </c>
      <c r="H549" s="1">
        <f t="shared" si="49"/>
        <v>0</v>
      </c>
      <c r="I549" s="1">
        <f t="shared" si="50"/>
        <v>0</v>
      </c>
      <c r="J549" s="1">
        <f t="shared" si="51"/>
        <v>0</v>
      </c>
      <c r="K549" s="1">
        <f t="shared" si="52"/>
        <v>0</v>
      </c>
      <c r="L549" s="1">
        <f t="shared" si="53"/>
        <v>0</v>
      </c>
      <c r="M549" s="1">
        <f t="shared" si="54"/>
        <v>0</v>
      </c>
      <c r="N549" s="1"/>
      <c r="O549" s="1"/>
      <c r="P549" s="1">
        <f t="shared" si="55"/>
        <v>0</v>
      </c>
      <c r="Q549" s="12"/>
    </row>
    <row r="550" spans="1:17" ht="15" customHeight="1" x14ac:dyDescent="0.15">
      <c r="A550" s="11">
        <f t="shared" si="42"/>
        <v>0</v>
      </c>
      <c r="B550" s="1">
        <f t="shared" si="43"/>
        <v>0</v>
      </c>
      <c r="C550" s="1">
        <f t="shared" si="44"/>
        <v>0</v>
      </c>
      <c r="D550" s="1">
        <f t="shared" si="45"/>
        <v>0</v>
      </c>
      <c r="E550" s="1">
        <f t="shared" si="46"/>
        <v>0</v>
      </c>
      <c r="F550" s="1">
        <f t="shared" si="47"/>
        <v>0</v>
      </c>
      <c r="G550" s="1">
        <f t="shared" si="48"/>
        <v>0</v>
      </c>
      <c r="H550" s="1">
        <f t="shared" si="49"/>
        <v>0</v>
      </c>
      <c r="I550" s="1">
        <f t="shared" si="50"/>
        <v>0</v>
      </c>
      <c r="J550" s="1">
        <f t="shared" si="51"/>
        <v>0</v>
      </c>
      <c r="K550" s="1">
        <f t="shared" si="52"/>
        <v>0</v>
      </c>
      <c r="L550" s="1">
        <f t="shared" si="53"/>
        <v>0</v>
      </c>
      <c r="M550" s="1">
        <f t="shared" si="54"/>
        <v>0</v>
      </c>
      <c r="N550" s="1"/>
      <c r="O550" s="1"/>
      <c r="P550" s="1">
        <f t="shared" si="55"/>
        <v>0</v>
      </c>
      <c r="Q550" s="12"/>
    </row>
    <row r="551" spans="1:17" ht="15" customHeight="1" x14ac:dyDescent="0.15">
      <c r="A551" s="11">
        <f t="shared" si="42"/>
        <v>0</v>
      </c>
      <c r="B551" s="1">
        <f t="shared" si="43"/>
        <v>0</v>
      </c>
      <c r="C551" s="1">
        <f t="shared" si="44"/>
        <v>0</v>
      </c>
      <c r="D551" s="1">
        <f t="shared" si="45"/>
        <v>0</v>
      </c>
      <c r="E551" s="1">
        <f t="shared" si="46"/>
        <v>0</v>
      </c>
      <c r="F551" s="1">
        <f t="shared" si="47"/>
        <v>0</v>
      </c>
      <c r="G551" s="1">
        <f t="shared" si="48"/>
        <v>0</v>
      </c>
      <c r="H551" s="1">
        <f t="shared" si="49"/>
        <v>0</v>
      </c>
      <c r="I551" s="1">
        <f t="shared" si="50"/>
        <v>0</v>
      </c>
      <c r="J551" s="1">
        <f t="shared" si="51"/>
        <v>0</v>
      </c>
      <c r="K551" s="1">
        <f t="shared" si="52"/>
        <v>0</v>
      </c>
      <c r="L551" s="1">
        <f t="shared" si="53"/>
        <v>0</v>
      </c>
      <c r="M551" s="1">
        <f t="shared" si="54"/>
        <v>0</v>
      </c>
      <c r="N551" s="1"/>
      <c r="O551" s="1"/>
      <c r="P551" s="1">
        <f t="shared" si="55"/>
        <v>0</v>
      </c>
      <c r="Q551" s="12"/>
    </row>
    <row r="552" spans="1:17" ht="15" customHeight="1" x14ac:dyDescent="0.15">
      <c r="A552" s="11">
        <f t="shared" si="42"/>
        <v>0</v>
      </c>
      <c r="B552" s="1">
        <f t="shared" si="43"/>
        <v>0</v>
      </c>
      <c r="C552" s="1">
        <f t="shared" si="44"/>
        <v>0</v>
      </c>
      <c r="D552" s="1">
        <f t="shared" si="45"/>
        <v>0</v>
      </c>
      <c r="E552" s="1">
        <f t="shared" si="46"/>
        <v>0</v>
      </c>
      <c r="F552" s="1">
        <f t="shared" si="47"/>
        <v>0</v>
      </c>
      <c r="G552" s="1">
        <f t="shared" si="48"/>
        <v>0</v>
      </c>
      <c r="H552" s="1">
        <f t="shared" si="49"/>
        <v>0</v>
      </c>
      <c r="I552" s="1">
        <f t="shared" si="50"/>
        <v>0</v>
      </c>
      <c r="J552" s="1">
        <f t="shared" si="51"/>
        <v>0</v>
      </c>
      <c r="K552" s="1">
        <f t="shared" si="52"/>
        <v>0</v>
      </c>
      <c r="L552" s="1">
        <f t="shared" si="53"/>
        <v>0</v>
      </c>
      <c r="M552" s="1">
        <f t="shared" si="54"/>
        <v>0</v>
      </c>
      <c r="N552" s="1"/>
      <c r="O552" s="1"/>
      <c r="P552" s="1">
        <f t="shared" si="55"/>
        <v>0</v>
      </c>
      <c r="Q552" s="12"/>
    </row>
    <row r="553" spans="1:17" ht="15" customHeight="1" x14ac:dyDescent="0.15">
      <c r="A553" s="11" t="s">
        <v>16</v>
      </c>
      <c r="B553" s="2">
        <f t="shared" ref="B553:G553" si="56">SUM(B506:B552)</f>
        <v>0</v>
      </c>
      <c r="C553" s="2">
        <f t="shared" si="56"/>
        <v>0</v>
      </c>
      <c r="D553" s="2">
        <f t="shared" si="56"/>
        <v>0</v>
      </c>
      <c r="E553" s="2">
        <f t="shared" si="56"/>
        <v>0</v>
      </c>
      <c r="F553" s="2">
        <f t="shared" si="56"/>
        <v>0</v>
      </c>
      <c r="G553" s="2">
        <f t="shared" si="56"/>
        <v>0</v>
      </c>
      <c r="H553" s="2">
        <f t="shared" si="39"/>
        <v>0</v>
      </c>
      <c r="I553" s="2">
        <f>SUM(I506:I552)</f>
        <v>0</v>
      </c>
      <c r="J553" s="2">
        <f>SUM(J506:J552)</f>
        <v>0</v>
      </c>
      <c r="K553" s="2">
        <f>SUM(K506:K552)</f>
        <v>0</v>
      </c>
      <c r="L553" s="2">
        <f>SUM(L506:L552)</f>
        <v>0</v>
      </c>
      <c r="M553" s="2">
        <f t="shared" si="40"/>
        <v>0</v>
      </c>
      <c r="N553" s="2">
        <f>SUM(N506:N552)</f>
        <v>0</v>
      </c>
      <c r="O553" s="2">
        <f>SUM(O506:O552)</f>
        <v>0</v>
      </c>
      <c r="P553" s="2">
        <f t="shared" si="41"/>
        <v>0</v>
      </c>
      <c r="Q553" s="12"/>
    </row>
  </sheetData>
  <sheetCalcPr fullCalcOnLoad="true"/>
  <mergeCells count="48">
    <mergeCell ref="P504:P505"/>
    <mergeCell ref="Q504:Q505"/>
    <mergeCell ref="P304:P305"/>
    <mergeCell ref="Q304:Q305"/>
    <mergeCell ref="A454:A455"/>
    <mergeCell ref="B454:O454"/>
    <mergeCell ref="P454:P455"/>
    <mergeCell ref="Q454:Q455"/>
    <mergeCell ref="A504:A505"/>
    <mergeCell ref="O504:O505"/>
    <mergeCell ref="A354:A355"/>
    <mergeCell ref="B354:O354"/>
    <mergeCell ref="N504:N505"/>
    <mergeCell ref="B504:H504"/>
    <mergeCell ref="I504:M504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P354:P355"/>
    <mergeCell ref="Q354:Q355"/>
    <mergeCell ref="A254:A255"/>
    <mergeCell ref="B254:O254"/>
    <mergeCell ref="P254:P255"/>
    <mergeCell ref="Q254:Q255"/>
    <mergeCell ref="A304:A305"/>
    <mergeCell ref="B304:O304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M219" sqref="M219"/>
      <selection pane="topRight" activeCell="M219" sqref="M219"/>
      <selection pane="bottomLeft" activeCell="M219" sqref="M219"/>
      <selection pane="bottomRight" activeCell="B2" sqref="B2"/>
    </sheetView>
  </sheetViews>
  <sheetFormatPr defaultRowHeight="13.5" x14ac:dyDescent="0.15"/>
  <cols>
    <col min="1" max="1" customWidth="true" style="3" width="7.625" collapsed="true"/>
    <col min="2" max="16" customWidth="true" style="3" width="10.75" collapsed="true"/>
    <col min="17" max="17" customWidth="true" style="3" width="29.5" collapsed="true"/>
    <col min="18" max="16384" style="3" width="9.0" collapsed="true"/>
  </cols>
  <sheetData>
    <row r="1" spans="1:17" ht="24" x14ac:dyDescent="0.15">
      <c r="A1" s="26" t="s">
        <v>39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</row>
    <row r="2" spans="1:17" ht="20.25" customHeight="1" x14ac:dyDescent="0.1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6" t="str">
        <f>'全データ-（施工年度別）'!Q2</f>
        <v>R7.4.1 現在</v>
      </c>
    </row>
    <row r="3" spans="1:17" ht="21" customHeight="1" x14ac:dyDescent="0.15">
      <c r="O3" s="7"/>
      <c r="P3" s="8" t="s">
        <v>2</v>
      </c>
      <c r="Q3" s="9" t="s">
        <v>155</v>
      </c>
    </row>
    <row r="4" spans="1:17" ht="20.25" customHeight="1" x14ac:dyDescent="0.15">
      <c r="A4" s="18" t="s">
        <v>0</v>
      </c>
      <c r="B4" s="27" t="s">
        <v>12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  <c r="P4" s="23" t="s">
        <v>15</v>
      </c>
      <c r="Q4" s="18" t="s">
        <v>196</v>
      </c>
    </row>
    <row r="5" spans="1:17" ht="54" customHeight="1" x14ac:dyDescent="0.15">
      <c r="A5" s="19"/>
      <c r="B5" s="10" t="s">
        <v>198</v>
      </c>
      <c r="C5" s="10" t="s">
        <v>17</v>
      </c>
      <c r="D5" s="10" t="s">
        <v>18</v>
      </c>
      <c r="E5" s="10" t="s">
        <v>19</v>
      </c>
      <c r="F5" s="10" t="s">
        <v>20</v>
      </c>
      <c r="G5" s="10" t="s">
        <v>21</v>
      </c>
      <c r="H5" s="10" t="s">
        <v>4</v>
      </c>
      <c r="I5" s="10" t="s">
        <v>106</v>
      </c>
      <c r="J5" s="10" t="s">
        <v>5</v>
      </c>
      <c r="K5" s="10" t="s">
        <v>6</v>
      </c>
      <c r="L5" s="10" t="s">
        <v>7</v>
      </c>
      <c r="M5" s="10" t="s">
        <v>107</v>
      </c>
      <c r="N5" s="10" t="s">
        <v>8</v>
      </c>
      <c r="O5" s="10" t="s">
        <v>9</v>
      </c>
      <c r="P5" s="25"/>
      <c r="Q5" s="18"/>
    </row>
    <row r="6" spans="1:17" ht="15" customHeight="1" x14ac:dyDescent="0.15">
      <c r="A6" s="1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>
        <f t="shared" ref="P6:P52" si="0">SUM(B6:O6)</f>
        <v>0</v>
      </c>
      <c r="Q6" s="10"/>
    </row>
    <row r="7" spans="1:17" ht="15" customHeight="1" x14ac:dyDescent="0.15">
      <c r="A7" s="1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>
        <f t="shared" si="0"/>
        <v>0</v>
      </c>
      <c r="Q7" s="10"/>
    </row>
    <row r="8" spans="1:17" ht="15" customHeight="1" x14ac:dyDescent="0.15">
      <c r="A8" s="1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>
        <f t="shared" si="0"/>
        <v>0</v>
      </c>
      <c r="Q8" s="10"/>
    </row>
    <row r="9" spans="1:17" ht="15" customHeight="1" x14ac:dyDescent="0.15">
      <c r="A9" s="1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>
        <f t="shared" si="0"/>
        <v>0</v>
      </c>
      <c r="Q9" s="12"/>
    </row>
    <row r="10" spans="1:17" ht="15" customHeight="1" x14ac:dyDescent="0.15">
      <c r="A10" s="1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>
        <f t="shared" si="0"/>
        <v>0</v>
      </c>
      <c r="Q10" s="12"/>
    </row>
    <row r="11" spans="1:17" ht="15" customHeight="1" x14ac:dyDescent="0.15">
      <c r="A11" s="1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>
        <f t="shared" si="0"/>
        <v>0</v>
      </c>
      <c r="Q11" s="12"/>
    </row>
    <row r="12" spans="1:17" ht="15" customHeight="1" x14ac:dyDescent="0.15">
      <c r="A12" s="1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>
        <f t="shared" ref="P12:P40" si="1">SUM(B12:O12)</f>
        <v>0</v>
      </c>
      <c r="Q12" s="12"/>
    </row>
    <row r="13" spans="1:17" ht="15" customHeight="1" x14ac:dyDescent="0.15">
      <c r="A13" s="1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>
        <f t="shared" si="1"/>
        <v>0</v>
      </c>
      <c r="Q13" s="12"/>
    </row>
    <row r="14" spans="1:17" ht="15" customHeight="1" x14ac:dyDescent="0.15">
      <c r="A14" s="1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>
        <f t="shared" si="1"/>
        <v>0</v>
      </c>
      <c r="Q14" s="12"/>
    </row>
    <row r="15" spans="1:17" ht="15" customHeight="1" x14ac:dyDescent="0.15">
      <c r="A15" s="1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>
        <f t="shared" si="1"/>
        <v>0</v>
      </c>
      <c r="Q15" s="12"/>
    </row>
    <row r="16" spans="1:17" ht="15" customHeight="1" x14ac:dyDescent="0.15">
      <c r="A16" s="1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>
        <f t="shared" si="1"/>
        <v>0</v>
      </c>
      <c r="Q16" s="12"/>
    </row>
    <row r="17" spans="1:17" ht="15" customHeight="1" x14ac:dyDescent="0.15">
      <c r="A17" s="1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>
        <f t="shared" si="1"/>
        <v>0</v>
      </c>
      <c r="Q17" s="12"/>
    </row>
    <row r="18" spans="1:17" ht="15" customHeight="1" x14ac:dyDescent="0.15">
      <c r="A18" s="1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>
        <f t="shared" si="1"/>
        <v>0</v>
      </c>
      <c r="Q18" s="12"/>
    </row>
    <row r="19" spans="1:17" ht="15" customHeight="1" x14ac:dyDescent="0.15">
      <c r="A19" s="1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>
        <f t="shared" si="1"/>
        <v>0</v>
      </c>
      <c r="Q19" s="12"/>
    </row>
    <row r="20" spans="1:17" ht="15" customHeight="1" x14ac:dyDescent="0.15">
      <c r="A20" s="1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>
        <f t="shared" si="1"/>
        <v>0</v>
      </c>
      <c r="Q20" s="15"/>
    </row>
    <row r="21" spans="1:17" ht="15" customHeight="1" x14ac:dyDescent="0.15">
      <c r="A21" s="1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>
        <f t="shared" si="1"/>
        <v>0</v>
      </c>
      <c r="Q21" s="12"/>
    </row>
    <row r="22" spans="1:17" ht="15" customHeight="1" x14ac:dyDescent="0.15">
      <c r="A22" s="1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>
        <f t="shared" si="1"/>
        <v>0</v>
      </c>
      <c r="Q22" s="12"/>
    </row>
    <row r="23" spans="1:17" ht="15" customHeight="1" x14ac:dyDescent="0.15">
      <c r="A23" s="1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>
        <f t="shared" ref="P23:P31" si="2">SUM(B23:O23)</f>
        <v>0</v>
      </c>
      <c r="Q23" s="12"/>
    </row>
    <row r="24" spans="1:17" ht="15" customHeight="1" x14ac:dyDescent="0.15">
      <c r="A24" s="1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>
        <f t="shared" si="2"/>
        <v>0</v>
      </c>
      <c r="Q24" s="12"/>
    </row>
    <row r="25" spans="1:17" ht="15" customHeight="1" x14ac:dyDescent="0.15">
      <c r="A25" s="1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>
        <f t="shared" si="2"/>
        <v>0</v>
      </c>
      <c r="Q25" s="12"/>
    </row>
    <row r="26" spans="1:17" ht="15" customHeight="1" x14ac:dyDescent="0.15">
      <c r="A26" s="1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>
        <f t="shared" si="2"/>
        <v>0</v>
      </c>
      <c r="Q26" s="12"/>
    </row>
    <row r="27" spans="1:17" ht="15" customHeight="1" x14ac:dyDescent="0.15">
      <c r="A27" s="1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>
        <f t="shared" si="2"/>
        <v>0</v>
      </c>
      <c r="Q27" s="12"/>
    </row>
    <row r="28" spans="1:17" ht="15" customHeight="1" x14ac:dyDescent="0.15">
      <c r="A28" s="1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>
        <f t="shared" si="2"/>
        <v>0</v>
      </c>
      <c r="Q28" s="12"/>
    </row>
    <row r="29" spans="1:17" ht="15" customHeight="1" x14ac:dyDescent="0.15">
      <c r="A29" s="1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>
        <f t="shared" si="2"/>
        <v>0</v>
      </c>
      <c r="Q29" s="12"/>
    </row>
    <row r="30" spans="1:17" ht="15" customHeight="1" x14ac:dyDescent="0.15">
      <c r="A30" s="1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>
        <f t="shared" si="2"/>
        <v>0</v>
      </c>
      <c r="Q30" s="12"/>
    </row>
    <row r="31" spans="1:17" ht="15" customHeight="1" x14ac:dyDescent="0.15">
      <c r="A31" s="1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>
        <f t="shared" si="2"/>
        <v>0</v>
      </c>
      <c r="Q31" s="12"/>
    </row>
    <row r="32" spans="1:17" ht="15" customHeight="1" x14ac:dyDescent="0.15">
      <c r="A32" s="1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>
        <f t="shared" si="1"/>
        <v>0</v>
      </c>
      <c r="Q32" s="12"/>
    </row>
    <row r="33" spans="1:17" ht="15" customHeight="1" x14ac:dyDescent="0.15">
      <c r="A33" s="1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>
        <f t="shared" si="1"/>
        <v>0</v>
      </c>
      <c r="Q33" s="12"/>
    </row>
    <row r="34" spans="1:17" ht="15" customHeight="1" x14ac:dyDescent="0.15">
      <c r="A34" s="1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>
        <f t="shared" si="1"/>
        <v>0</v>
      </c>
      <c r="Q34" s="12"/>
    </row>
    <row r="35" spans="1:17" ht="15" customHeight="1" x14ac:dyDescent="0.15">
      <c r="A35" s="1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>
        <f t="shared" si="1"/>
        <v>0</v>
      </c>
      <c r="Q35" s="12"/>
    </row>
    <row r="36" spans="1:17" ht="15" customHeight="1" x14ac:dyDescent="0.15">
      <c r="A36" s="1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>
        <f t="shared" si="1"/>
        <v>0</v>
      </c>
      <c r="Q36" s="12"/>
    </row>
    <row r="37" spans="1:17" ht="15" customHeight="1" x14ac:dyDescent="0.15">
      <c r="A37" s="1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>
        <f t="shared" si="1"/>
        <v>0</v>
      </c>
      <c r="Q37" s="12"/>
    </row>
    <row r="38" spans="1:17" ht="15" customHeight="1" x14ac:dyDescent="0.15">
      <c r="A38" s="1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>
        <f t="shared" si="1"/>
        <v>0</v>
      </c>
      <c r="Q38" s="12"/>
    </row>
    <row r="39" spans="1:17" ht="15" customHeight="1" x14ac:dyDescent="0.15">
      <c r="A39" s="1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>
        <f t="shared" si="1"/>
        <v>0</v>
      </c>
      <c r="Q39" s="12"/>
    </row>
    <row r="40" spans="1:17" ht="15" customHeight="1" x14ac:dyDescent="0.15">
      <c r="A40" s="1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>
        <f t="shared" si="1"/>
        <v>0</v>
      </c>
      <c r="Q40" s="12"/>
    </row>
    <row r="41" spans="1:17" ht="15" customHeight="1" x14ac:dyDescent="0.15">
      <c r="A41" s="1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>
        <f t="shared" si="0"/>
        <v>0</v>
      </c>
      <c r="Q41" s="12"/>
    </row>
    <row r="42" spans="1:17" ht="15" customHeight="1" x14ac:dyDescent="0.15">
      <c r="A42" s="1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>
        <f t="shared" si="0"/>
        <v>0</v>
      </c>
      <c r="Q42" s="12"/>
    </row>
    <row r="43" spans="1:17" ht="15" customHeight="1" x14ac:dyDescent="0.15">
      <c r="A43" s="1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>
        <f t="shared" si="0"/>
        <v>0</v>
      </c>
      <c r="Q43" s="12"/>
    </row>
    <row r="44" spans="1:17" ht="15" customHeight="1" x14ac:dyDescent="0.15">
      <c r="A44" s="1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>
        <f t="shared" si="0"/>
        <v>0</v>
      </c>
      <c r="Q44" s="12"/>
    </row>
    <row r="45" spans="1:17" ht="15" customHeight="1" x14ac:dyDescent="0.15">
      <c r="A45" s="1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>
        <f t="shared" si="0"/>
        <v>0</v>
      </c>
      <c r="Q45" s="12"/>
    </row>
    <row r="46" spans="1:17" ht="15" customHeight="1" x14ac:dyDescent="0.15">
      <c r="A46" s="1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>
        <f t="shared" si="0"/>
        <v>0</v>
      </c>
      <c r="Q46" s="12"/>
    </row>
    <row r="47" spans="1:17" ht="15" customHeight="1" x14ac:dyDescent="0.15">
      <c r="A47" s="1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>
        <f t="shared" si="0"/>
        <v>0</v>
      </c>
      <c r="Q47" s="12"/>
    </row>
    <row r="48" spans="1:17" ht="15" customHeight="1" x14ac:dyDescent="0.15">
      <c r="A48" s="1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>
        <f t="shared" si="0"/>
        <v>0</v>
      </c>
      <c r="Q48" s="12"/>
    </row>
    <row r="49" spans="1:17" ht="15" customHeight="1" x14ac:dyDescent="0.15">
      <c r="A49" s="1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>
        <f t="shared" si="0"/>
        <v>0</v>
      </c>
      <c r="Q49" s="15"/>
    </row>
    <row r="50" spans="1:17" ht="15" customHeight="1" x14ac:dyDescent="0.15">
      <c r="A50" s="1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>
        <f t="shared" si="0"/>
        <v>0</v>
      </c>
      <c r="Q50" s="12"/>
    </row>
    <row r="51" spans="1:17" ht="15" customHeight="1" x14ac:dyDescent="0.15">
      <c r="A51" s="1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>
        <f t="shared" si="0"/>
        <v>0</v>
      </c>
      <c r="Q51" s="12"/>
    </row>
    <row r="52" spans="1:17" ht="15" customHeight="1" x14ac:dyDescent="0.15">
      <c r="A52" s="1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>
        <f t="shared" si="0"/>
        <v>0</v>
      </c>
      <c r="Q52" s="12"/>
    </row>
    <row r="53" spans="1:17" ht="15" customHeight="1" x14ac:dyDescent="0.15">
      <c r="A53" s="11" t="s">
        <v>16</v>
      </c>
      <c r="B53" s="2">
        <f t="shared" ref="B53:O53" si="3">SUM(B6:B52)</f>
        <v>0</v>
      </c>
      <c r="C53" s="2">
        <f t="shared" si="3"/>
        <v>0</v>
      </c>
      <c r="D53" s="2">
        <f t="shared" si="3"/>
        <v>0</v>
      </c>
      <c r="E53" s="2">
        <f t="shared" si="3"/>
        <v>0</v>
      </c>
      <c r="F53" s="2">
        <f t="shared" si="3"/>
        <v>0</v>
      </c>
      <c r="G53" s="2">
        <f t="shared" si="3"/>
        <v>0</v>
      </c>
      <c r="H53" s="2">
        <f t="shared" si="3"/>
        <v>0</v>
      </c>
      <c r="I53" s="2">
        <f t="shared" si="3"/>
        <v>0</v>
      </c>
      <c r="J53" s="2">
        <f t="shared" si="3"/>
        <v>0</v>
      </c>
      <c r="K53" s="2">
        <f t="shared" si="3"/>
        <v>0</v>
      </c>
      <c r="L53" s="2">
        <f t="shared" si="3"/>
        <v>0</v>
      </c>
      <c r="M53" s="2">
        <f t="shared" si="3"/>
        <v>0</v>
      </c>
      <c r="N53" s="2">
        <f t="shared" si="3"/>
        <v>0</v>
      </c>
      <c r="O53" s="2">
        <f t="shared" si="3"/>
        <v>0</v>
      </c>
      <c r="P53" s="2">
        <f>SUM(B53:O53)</f>
        <v>0</v>
      </c>
      <c r="Q53" s="12"/>
    </row>
    <row r="54" spans="1:17" ht="20.25" customHeight="1" x14ac:dyDescent="0.15">
      <c r="A54" s="18" t="s">
        <v>0</v>
      </c>
      <c r="B54" s="27" t="s">
        <v>12</v>
      </c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9"/>
      <c r="P54" s="23" t="s">
        <v>14</v>
      </c>
      <c r="Q54" s="18" t="s">
        <v>196</v>
      </c>
    </row>
    <row r="55" spans="1:17" ht="54" customHeight="1" x14ac:dyDescent="0.15">
      <c r="A55" s="19"/>
      <c r="B55" s="10" t="s">
        <v>10</v>
      </c>
      <c r="C55" s="10" t="s">
        <v>11</v>
      </c>
      <c r="D55" s="10" t="s">
        <v>76</v>
      </c>
      <c r="E55" s="10" t="s">
        <v>77</v>
      </c>
      <c r="F55" s="10" t="s">
        <v>78</v>
      </c>
      <c r="G55" s="10" t="s">
        <v>79</v>
      </c>
      <c r="H55" s="10" t="s">
        <v>80</v>
      </c>
      <c r="I55" s="10" t="s">
        <v>81</v>
      </c>
      <c r="J55" s="10" t="s">
        <v>82</v>
      </c>
      <c r="K55" s="10" t="s">
        <v>108</v>
      </c>
      <c r="L55" s="10" t="s">
        <v>109</v>
      </c>
      <c r="M55" s="10"/>
      <c r="N55" s="10"/>
      <c r="O55" s="10"/>
      <c r="P55" s="25"/>
      <c r="Q55" s="18"/>
    </row>
    <row r="56" spans="1:17" ht="15" customHeight="1" x14ac:dyDescent="0.15">
      <c r="A56" s="1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>
        <f t="shared" ref="P56:P102" si="4">SUM(B56:O56)</f>
        <v>0</v>
      </c>
      <c r="Q56" s="12"/>
    </row>
    <row r="57" spans="1:17" ht="15" customHeight="1" x14ac:dyDescent="0.15">
      <c r="A57" s="1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>
        <f t="shared" si="4"/>
        <v>0</v>
      </c>
      <c r="Q57" s="15"/>
    </row>
    <row r="58" spans="1:17" ht="15" customHeight="1" x14ac:dyDescent="0.15">
      <c r="A58" s="1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>
        <f t="shared" si="4"/>
        <v>0</v>
      </c>
      <c r="Q58" s="15"/>
    </row>
    <row r="59" spans="1:17" ht="15" customHeight="1" x14ac:dyDescent="0.15">
      <c r="A59" s="1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>
        <f t="shared" si="4"/>
        <v>0</v>
      </c>
      <c r="Q59" s="12"/>
    </row>
    <row r="60" spans="1:17" ht="15" customHeight="1" x14ac:dyDescent="0.15">
      <c r="A60" s="1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>
        <f t="shared" si="4"/>
        <v>0</v>
      </c>
      <c r="Q60" s="12"/>
    </row>
    <row r="61" spans="1:17" ht="15" customHeight="1" x14ac:dyDescent="0.15">
      <c r="A61" s="1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>
        <f t="shared" si="4"/>
        <v>0</v>
      </c>
      <c r="Q61" s="12"/>
    </row>
    <row r="62" spans="1:17" ht="15" customHeight="1" x14ac:dyDescent="0.15">
      <c r="A62" s="1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>
        <f t="shared" si="4"/>
        <v>0</v>
      </c>
      <c r="Q62" s="12"/>
    </row>
    <row r="63" spans="1:17" ht="15" customHeight="1" x14ac:dyDescent="0.15">
      <c r="A63" s="1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>
        <f t="shared" si="4"/>
        <v>0</v>
      </c>
      <c r="Q63" s="12"/>
    </row>
    <row r="64" spans="1:17" ht="15" customHeight="1" x14ac:dyDescent="0.15">
      <c r="A64" s="1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>
        <f t="shared" si="4"/>
        <v>0</v>
      </c>
      <c r="Q64" s="12"/>
    </row>
    <row r="65" spans="1:17" ht="15" customHeight="1" x14ac:dyDescent="0.15">
      <c r="A65" s="1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>
        <f t="shared" si="4"/>
        <v>0</v>
      </c>
      <c r="Q65" s="12"/>
    </row>
    <row r="66" spans="1:17" ht="15" customHeight="1" x14ac:dyDescent="0.15">
      <c r="A66" s="1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>
        <f t="shared" si="4"/>
        <v>0</v>
      </c>
      <c r="Q66" s="12"/>
    </row>
    <row r="67" spans="1:17" ht="15" customHeight="1" x14ac:dyDescent="0.15">
      <c r="A67" s="1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>
        <f t="shared" si="4"/>
        <v>0</v>
      </c>
      <c r="Q67" s="12"/>
    </row>
    <row r="68" spans="1:17" ht="15" customHeight="1" x14ac:dyDescent="0.15">
      <c r="A68" s="1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>
        <f t="shared" si="4"/>
        <v>0</v>
      </c>
      <c r="Q68" s="12"/>
    </row>
    <row r="69" spans="1:17" ht="15" customHeight="1" x14ac:dyDescent="0.15">
      <c r="A69" s="1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>
        <f t="shared" si="4"/>
        <v>0</v>
      </c>
      <c r="Q69" s="12"/>
    </row>
    <row r="70" spans="1:17" ht="15" customHeight="1" x14ac:dyDescent="0.15">
      <c r="A70" s="1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>
        <f t="shared" si="4"/>
        <v>0</v>
      </c>
      <c r="Q70" s="12"/>
    </row>
    <row r="71" spans="1:17" ht="15" customHeight="1" x14ac:dyDescent="0.15">
      <c r="A71" s="1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>
        <f t="shared" si="4"/>
        <v>0</v>
      </c>
      <c r="Q71" s="12"/>
    </row>
    <row r="72" spans="1:17" ht="15" customHeight="1" x14ac:dyDescent="0.15">
      <c r="A72" s="1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>
        <f t="shared" si="4"/>
        <v>0</v>
      </c>
      <c r="Q72" s="12"/>
    </row>
    <row r="73" spans="1:17" ht="15" customHeight="1" x14ac:dyDescent="0.15">
      <c r="A73" s="1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>
        <f t="shared" si="4"/>
        <v>0</v>
      </c>
      <c r="Q73" s="12"/>
    </row>
    <row r="74" spans="1:17" ht="15" customHeight="1" x14ac:dyDescent="0.15">
      <c r="A74" s="1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>
        <f t="shared" si="4"/>
        <v>0</v>
      </c>
      <c r="Q74" s="12"/>
    </row>
    <row r="75" spans="1:17" ht="15" customHeight="1" x14ac:dyDescent="0.15">
      <c r="A75" s="1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>
        <f t="shared" si="4"/>
        <v>0</v>
      </c>
      <c r="Q75" s="12"/>
    </row>
    <row r="76" spans="1:17" ht="15" customHeight="1" x14ac:dyDescent="0.15">
      <c r="A76" s="1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>
        <f t="shared" si="4"/>
        <v>0</v>
      </c>
      <c r="Q76" s="12"/>
    </row>
    <row r="77" spans="1:17" ht="15" customHeight="1" x14ac:dyDescent="0.15">
      <c r="A77" s="1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>
        <f t="shared" si="4"/>
        <v>0</v>
      </c>
      <c r="Q77" s="12"/>
    </row>
    <row r="78" spans="1:17" ht="15" customHeight="1" x14ac:dyDescent="0.15">
      <c r="A78" s="1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>
        <f t="shared" si="4"/>
        <v>0</v>
      </c>
      <c r="Q78" s="15"/>
    </row>
    <row r="79" spans="1:17" ht="15" customHeight="1" x14ac:dyDescent="0.15">
      <c r="A79" s="1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>
        <f t="shared" si="4"/>
        <v>0</v>
      </c>
      <c r="Q79" s="12"/>
    </row>
    <row r="80" spans="1:17" ht="15" customHeight="1" x14ac:dyDescent="0.15">
      <c r="A80" s="1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>
        <f t="shared" si="4"/>
        <v>0</v>
      </c>
      <c r="Q80" s="12"/>
    </row>
    <row r="81" spans="1:17" ht="15" customHeight="1" x14ac:dyDescent="0.15">
      <c r="A81" s="1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>
        <f t="shared" si="4"/>
        <v>0</v>
      </c>
      <c r="Q81" s="12"/>
    </row>
    <row r="82" spans="1:17" ht="15" customHeight="1" x14ac:dyDescent="0.15">
      <c r="A82" s="1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>
        <f t="shared" si="4"/>
        <v>0</v>
      </c>
      <c r="Q82" s="12"/>
    </row>
    <row r="83" spans="1:17" ht="15" customHeight="1" x14ac:dyDescent="0.15">
      <c r="A83" s="1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>
        <f t="shared" si="4"/>
        <v>0</v>
      </c>
      <c r="Q83" s="12"/>
    </row>
    <row r="84" spans="1:17" ht="15" customHeight="1" x14ac:dyDescent="0.15">
      <c r="A84" s="1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>
        <f t="shared" si="4"/>
        <v>0</v>
      </c>
      <c r="Q84" s="12"/>
    </row>
    <row r="85" spans="1:17" ht="15" customHeight="1" x14ac:dyDescent="0.15">
      <c r="A85" s="1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>
        <f t="shared" si="4"/>
        <v>0</v>
      </c>
      <c r="Q85" s="12"/>
    </row>
    <row r="86" spans="1:17" ht="15" customHeight="1" x14ac:dyDescent="0.15">
      <c r="A86" s="1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>
        <f t="shared" ref="P86:P101" si="5">SUM(B86:O86)</f>
        <v>0</v>
      </c>
      <c r="Q86" s="15"/>
    </row>
    <row r="87" spans="1:17" ht="15" customHeight="1" x14ac:dyDescent="0.15">
      <c r="A87" s="1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>
        <f t="shared" si="5"/>
        <v>0</v>
      </c>
      <c r="Q87" s="12"/>
    </row>
    <row r="88" spans="1:17" ht="15" customHeight="1" x14ac:dyDescent="0.15">
      <c r="A88" s="1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>
        <f t="shared" si="5"/>
        <v>0</v>
      </c>
      <c r="Q88" s="12"/>
    </row>
    <row r="89" spans="1:17" ht="15" customHeight="1" x14ac:dyDescent="0.15">
      <c r="A89" s="1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>
        <f t="shared" si="5"/>
        <v>0</v>
      </c>
      <c r="Q89" s="12"/>
    </row>
    <row r="90" spans="1:17" ht="15" customHeight="1" x14ac:dyDescent="0.15">
      <c r="A90" s="1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>
        <f t="shared" si="5"/>
        <v>0</v>
      </c>
      <c r="Q90" s="12"/>
    </row>
    <row r="91" spans="1:17" ht="15" customHeight="1" x14ac:dyDescent="0.15">
      <c r="A91" s="1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>
        <f t="shared" ref="P91:P93" si="6">SUM(B91:O91)</f>
        <v>0</v>
      </c>
      <c r="Q91" s="12"/>
    </row>
    <row r="92" spans="1:17" ht="15" customHeight="1" x14ac:dyDescent="0.15">
      <c r="A92" s="1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>
        <f t="shared" si="6"/>
        <v>0</v>
      </c>
      <c r="Q92" s="12"/>
    </row>
    <row r="93" spans="1:17" ht="15" customHeight="1" x14ac:dyDescent="0.15">
      <c r="A93" s="1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>
        <f t="shared" si="6"/>
        <v>0</v>
      </c>
      <c r="Q93" s="12"/>
    </row>
    <row r="94" spans="1:17" ht="15" customHeight="1" x14ac:dyDescent="0.15">
      <c r="A94" s="1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>
        <f t="shared" si="5"/>
        <v>0</v>
      </c>
      <c r="Q94" s="12"/>
    </row>
    <row r="95" spans="1:17" ht="15" customHeight="1" x14ac:dyDescent="0.15">
      <c r="A95" s="1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>
        <f t="shared" si="5"/>
        <v>0</v>
      </c>
      <c r="Q95" s="12"/>
    </row>
    <row r="96" spans="1:17" ht="15" customHeight="1" x14ac:dyDescent="0.15">
      <c r="A96" s="1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>
        <f t="shared" si="5"/>
        <v>0</v>
      </c>
      <c r="Q96" s="12"/>
    </row>
    <row r="97" spans="1:17" ht="15" customHeight="1" x14ac:dyDescent="0.15">
      <c r="A97" s="1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>
        <f t="shared" si="5"/>
        <v>0</v>
      </c>
      <c r="Q97" s="12"/>
    </row>
    <row r="98" spans="1:17" ht="15" customHeight="1" x14ac:dyDescent="0.15">
      <c r="A98" s="1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>
        <f t="shared" si="5"/>
        <v>0</v>
      </c>
      <c r="Q98" s="12"/>
    </row>
    <row r="99" spans="1:17" ht="15" customHeight="1" x14ac:dyDescent="0.15">
      <c r="A99" s="1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>
        <f t="shared" si="5"/>
        <v>0</v>
      </c>
      <c r="Q99" s="12"/>
    </row>
    <row r="100" spans="1:17" ht="15" customHeight="1" x14ac:dyDescent="0.15">
      <c r="A100" s="1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>
        <f t="shared" si="5"/>
        <v>0</v>
      </c>
      <c r="Q100" s="12"/>
    </row>
    <row r="101" spans="1:17" ht="15" customHeight="1" x14ac:dyDescent="0.15">
      <c r="A101" s="1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>
        <f t="shared" si="5"/>
        <v>0</v>
      </c>
      <c r="Q101" s="12"/>
    </row>
    <row r="102" spans="1:17" ht="15" customHeight="1" x14ac:dyDescent="0.15">
      <c r="A102" s="1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>
        <f t="shared" si="4"/>
        <v>0</v>
      </c>
      <c r="Q102" s="12"/>
    </row>
    <row r="103" spans="1:17" ht="15" customHeight="1" x14ac:dyDescent="0.15">
      <c r="A103" s="11" t="s">
        <v>16</v>
      </c>
      <c r="B103" s="2">
        <f t="shared" ref="B103:O103" si="7">SUM(B56:B102)</f>
        <v>0</v>
      </c>
      <c r="C103" s="2">
        <f t="shared" si="7"/>
        <v>0</v>
      </c>
      <c r="D103" s="2">
        <f t="shared" si="7"/>
        <v>0</v>
      </c>
      <c r="E103" s="2">
        <f t="shared" si="7"/>
        <v>0</v>
      </c>
      <c r="F103" s="2">
        <f t="shared" si="7"/>
        <v>0</v>
      </c>
      <c r="G103" s="2">
        <f t="shared" si="7"/>
        <v>0</v>
      </c>
      <c r="H103" s="2">
        <f t="shared" si="7"/>
        <v>0</v>
      </c>
      <c r="I103" s="2">
        <f t="shared" si="7"/>
        <v>0</v>
      </c>
      <c r="J103" s="2">
        <f t="shared" si="7"/>
        <v>0</v>
      </c>
      <c r="K103" s="2">
        <f t="shared" si="7"/>
        <v>0</v>
      </c>
      <c r="L103" s="2">
        <f t="shared" si="7"/>
        <v>0</v>
      </c>
      <c r="M103" s="2">
        <f t="shared" si="7"/>
        <v>0</v>
      </c>
      <c r="N103" s="2">
        <f t="shared" si="7"/>
        <v>0</v>
      </c>
      <c r="O103" s="2">
        <f t="shared" si="7"/>
        <v>0</v>
      </c>
      <c r="P103" s="2">
        <f>SUM(B103:O103)</f>
        <v>0</v>
      </c>
      <c r="Q103" s="12"/>
    </row>
    <row r="104" spans="1:17" ht="20.25" customHeight="1" x14ac:dyDescent="0.15">
      <c r="A104" s="18" t="s">
        <v>0</v>
      </c>
      <c r="B104" s="20" t="s">
        <v>41</v>
      </c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2"/>
      <c r="P104" s="23" t="s">
        <v>22</v>
      </c>
      <c r="Q104" s="18" t="s">
        <v>196</v>
      </c>
    </row>
    <row r="105" spans="1:17" ht="54" customHeight="1" x14ac:dyDescent="0.15">
      <c r="A105" s="19"/>
      <c r="B105" s="10" t="s">
        <v>93</v>
      </c>
      <c r="C105" s="10" t="s">
        <v>94</v>
      </c>
      <c r="D105" s="10" t="s">
        <v>95</v>
      </c>
      <c r="E105" s="10" t="s">
        <v>92</v>
      </c>
      <c r="F105" s="10" t="s">
        <v>91</v>
      </c>
      <c r="G105" s="10" t="s">
        <v>90</v>
      </c>
      <c r="H105" s="10" t="s">
        <v>43</v>
      </c>
      <c r="I105" s="10" t="s">
        <v>42</v>
      </c>
      <c r="J105" s="10" t="s">
        <v>44</v>
      </c>
      <c r="K105" s="10" t="s">
        <v>45</v>
      </c>
      <c r="L105" s="10" t="s">
        <v>46</v>
      </c>
      <c r="M105" s="10" t="s">
        <v>47</v>
      </c>
      <c r="N105" s="10" t="s">
        <v>48</v>
      </c>
      <c r="O105" s="10" t="s">
        <v>49</v>
      </c>
      <c r="P105" s="25"/>
      <c r="Q105" s="18"/>
    </row>
    <row r="106" spans="1:17" ht="15" customHeight="1" x14ac:dyDescent="0.15">
      <c r="A106" s="1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>
        <f t="shared" ref="P106:P152" si="8">SUM(B106:O106)</f>
        <v>0</v>
      </c>
      <c r="Q106" s="15"/>
    </row>
    <row r="107" spans="1:17" ht="15" customHeight="1" x14ac:dyDescent="0.15">
      <c r="A107" s="1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>
        <f t="shared" si="8"/>
        <v>0</v>
      </c>
      <c r="Q107" s="15"/>
    </row>
    <row r="108" spans="1:17" ht="15" customHeight="1" x14ac:dyDescent="0.15">
      <c r="A108" s="1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>
        <f t="shared" si="8"/>
        <v>0</v>
      </c>
      <c r="Q108" s="15"/>
    </row>
    <row r="109" spans="1:17" ht="15" customHeight="1" x14ac:dyDescent="0.15">
      <c r="A109" s="1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>
        <f t="shared" si="8"/>
        <v>0</v>
      </c>
      <c r="Q109" s="15"/>
    </row>
    <row r="110" spans="1:17" ht="15" customHeight="1" x14ac:dyDescent="0.15">
      <c r="A110" s="1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>
        <f t="shared" si="8"/>
        <v>0</v>
      </c>
      <c r="Q110" s="15"/>
    </row>
    <row r="111" spans="1:17" ht="15" customHeight="1" x14ac:dyDescent="0.15">
      <c r="A111" s="1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>
        <f t="shared" si="8"/>
        <v>0</v>
      </c>
      <c r="Q111" s="15"/>
    </row>
    <row r="112" spans="1:17" ht="15" customHeight="1" x14ac:dyDescent="0.15">
      <c r="A112" s="1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>
        <f t="shared" si="8"/>
        <v>0</v>
      </c>
      <c r="Q112" s="15"/>
    </row>
    <row r="113" spans="1:17" ht="15" customHeight="1" x14ac:dyDescent="0.15">
      <c r="A113" s="1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>
        <f t="shared" si="8"/>
        <v>0</v>
      </c>
      <c r="Q113" s="15"/>
    </row>
    <row r="114" spans="1:17" ht="15" customHeight="1" x14ac:dyDescent="0.15">
      <c r="A114" s="1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>
        <f t="shared" si="8"/>
        <v>0</v>
      </c>
      <c r="Q114" s="15"/>
    </row>
    <row r="115" spans="1:17" ht="15" customHeight="1" x14ac:dyDescent="0.15">
      <c r="A115" s="1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>
        <f t="shared" si="8"/>
        <v>0</v>
      </c>
      <c r="Q115" s="15"/>
    </row>
    <row r="116" spans="1:17" ht="15" customHeight="1" x14ac:dyDescent="0.15">
      <c r="A116" s="1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>
        <f t="shared" si="8"/>
        <v>0</v>
      </c>
      <c r="Q116" s="15"/>
    </row>
    <row r="117" spans="1:17" ht="15" customHeight="1" x14ac:dyDescent="0.15">
      <c r="A117" s="1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>
        <f t="shared" si="8"/>
        <v>0</v>
      </c>
      <c r="Q117" s="15"/>
    </row>
    <row r="118" spans="1:17" ht="15" customHeight="1" x14ac:dyDescent="0.15">
      <c r="A118" s="1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>
        <f t="shared" si="8"/>
        <v>0</v>
      </c>
      <c r="Q118" s="15"/>
    </row>
    <row r="119" spans="1:17" ht="15" customHeight="1" x14ac:dyDescent="0.15">
      <c r="A119" s="1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>
        <f t="shared" si="8"/>
        <v>0</v>
      </c>
      <c r="Q119" s="15"/>
    </row>
    <row r="120" spans="1:17" ht="15" customHeight="1" x14ac:dyDescent="0.15">
      <c r="A120" s="1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>
        <f t="shared" si="8"/>
        <v>0</v>
      </c>
      <c r="Q120" s="16"/>
    </row>
    <row r="121" spans="1:17" ht="15" customHeight="1" x14ac:dyDescent="0.15">
      <c r="A121" s="1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>
        <f t="shared" si="8"/>
        <v>0</v>
      </c>
      <c r="Q121" s="16"/>
    </row>
    <row r="122" spans="1:17" ht="15" customHeight="1" x14ac:dyDescent="0.15">
      <c r="A122" s="1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>
        <f t="shared" si="8"/>
        <v>0</v>
      </c>
      <c r="Q122" s="12"/>
    </row>
    <row r="123" spans="1:17" ht="15" customHeight="1" x14ac:dyDescent="0.15">
      <c r="A123" s="1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>
        <f t="shared" si="8"/>
        <v>0</v>
      </c>
      <c r="Q123" s="12"/>
    </row>
    <row r="124" spans="1:17" ht="15" customHeight="1" x14ac:dyDescent="0.15">
      <c r="A124" s="1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>
        <f t="shared" ref="P124:P145" si="9">SUM(B124:O124)</f>
        <v>0</v>
      </c>
      <c r="Q124" s="15"/>
    </row>
    <row r="125" spans="1:17" ht="15" customHeight="1" x14ac:dyDescent="0.15">
      <c r="A125" s="1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>
        <f t="shared" si="9"/>
        <v>0</v>
      </c>
      <c r="Q125" s="15"/>
    </row>
    <row r="126" spans="1:17" ht="15" customHeight="1" x14ac:dyDescent="0.15">
      <c r="A126" s="1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>
        <f t="shared" si="9"/>
        <v>0</v>
      </c>
      <c r="Q126" s="15"/>
    </row>
    <row r="127" spans="1:17" ht="15" customHeight="1" x14ac:dyDescent="0.15">
      <c r="A127" s="1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>
        <f t="shared" ref="P127:P134" si="10">SUM(B127:O127)</f>
        <v>0</v>
      </c>
      <c r="Q127" s="15"/>
    </row>
    <row r="128" spans="1:17" ht="15" customHeight="1" x14ac:dyDescent="0.15">
      <c r="A128" s="1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>
        <f t="shared" si="10"/>
        <v>0</v>
      </c>
      <c r="Q128" s="15"/>
    </row>
    <row r="129" spans="1:17" ht="15" customHeight="1" x14ac:dyDescent="0.15">
      <c r="A129" s="1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>
        <f t="shared" si="10"/>
        <v>0</v>
      </c>
      <c r="Q129" s="15"/>
    </row>
    <row r="130" spans="1:17" ht="15" customHeight="1" x14ac:dyDescent="0.15">
      <c r="A130" s="1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>
        <f t="shared" si="10"/>
        <v>0</v>
      </c>
      <c r="Q130" s="15"/>
    </row>
    <row r="131" spans="1:17" ht="15" customHeight="1" x14ac:dyDescent="0.15">
      <c r="A131" s="1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>
        <f t="shared" si="10"/>
        <v>0</v>
      </c>
      <c r="Q131" s="15"/>
    </row>
    <row r="132" spans="1:17" ht="15" customHeight="1" x14ac:dyDescent="0.15">
      <c r="A132" s="1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>
        <f t="shared" si="10"/>
        <v>0</v>
      </c>
      <c r="Q132" s="15"/>
    </row>
    <row r="133" spans="1:17" ht="15" customHeight="1" x14ac:dyDescent="0.15">
      <c r="A133" s="1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>
        <f t="shared" si="10"/>
        <v>0</v>
      </c>
      <c r="Q133" s="15"/>
    </row>
    <row r="134" spans="1:17" ht="15" customHeight="1" x14ac:dyDescent="0.15">
      <c r="A134" s="1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>
        <f t="shared" si="10"/>
        <v>0</v>
      </c>
      <c r="Q134" s="16"/>
    </row>
    <row r="135" spans="1:17" ht="15" customHeight="1" x14ac:dyDescent="0.15">
      <c r="A135" s="1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>
        <f t="shared" si="9"/>
        <v>0</v>
      </c>
      <c r="Q135" s="15"/>
    </row>
    <row r="136" spans="1:17" ht="15" customHeight="1" x14ac:dyDescent="0.15">
      <c r="A136" s="1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>
        <f t="shared" si="9"/>
        <v>0</v>
      </c>
      <c r="Q136" s="15"/>
    </row>
    <row r="137" spans="1:17" ht="15" customHeight="1" x14ac:dyDescent="0.15">
      <c r="A137" s="1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>
        <f t="shared" si="9"/>
        <v>0</v>
      </c>
      <c r="Q137" s="15"/>
    </row>
    <row r="138" spans="1:17" ht="15" customHeight="1" x14ac:dyDescent="0.15">
      <c r="A138" s="1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>
        <f t="shared" si="9"/>
        <v>0</v>
      </c>
      <c r="Q138" s="15"/>
    </row>
    <row r="139" spans="1:17" ht="15" customHeight="1" x14ac:dyDescent="0.15">
      <c r="A139" s="1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>
        <f t="shared" si="9"/>
        <v>0</v>
      </c>
      <c r="Q139" s="15"/>
    </row>
    <row r="140" spans="1:17" ht="15" customHeight="1" x14ac:dyDescent="0.15">
      <c r="A140" s="1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>
        <f t="shared" si="9"/>
        <v>0</v>
      </c>
      <c r="Q140" s="15"/>
    </row>
    <row r="141" spans="1:17" ht="15" customHeight="1" x14ac:dyDescent="0.15">
      <c r="A141" s="1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>
        <f t="shared" si="9"/>
        <v>0</v>
      </c>
      <c r="Q141" s="15"/>
    </row>
    <row r="142" spans="1:17" ht="15" customHeight="1" x14ac:dyDescent="0.15">
      <c r="A142" s="1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>
        <f t="shared" si="9"/>
        <v>0</v>
      </c>
      <c r="Q142" s="16"/>
    </row>
    <row r="143" spans="1:17" ht="15" customHeight="1" x14ac:dyDescent="0.15">
      <c r="A143" s="1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>
        <f t="shared" si="9"/>
        <v>0</v>
      </c>
      <c r="Q143" s="16"/>
    </row>
    <row r="144" spans="1:17" ht="15" customHeight="1" x14ac:dyDescent="0.15">
      <c r="A144" s="1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>
        <f t="shared" si="9"/>
        <v>0</v>
      </c>
      <c r="Q144" s="12"/>
    </row>
    <row r="145" spans="1:17" ht="15" customHeight="1" x14ac:dyDescent="0.15">
      <c r="A145" s="1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>
        <f t="shared" si="9"/>
        <v>0</v>
      </c>
      <c r="Q145" s="12"/>
    </row>
    <row r="146" spans="1:17" ht="15" customHeight="1" x14ac:dyDescent="0.15">
      <c r="A146" s="1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>
        <f t="shared" si="8"/>
        <v>0</v>
      </c>
      <c r="Q146" s="12"/>
    </row>
    <row r="147" spans="1:17" ht="15" customHeight="1" x14ac:dyDescent="0.15">
      <c r="A147" s="1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>
        <f t="shared" si="8"/>
        <v>0</v>
      </c>
      <c r="Q147" s="12"/>
    </row>
    <row r="148" spans="1:17" ht="15" customHeight="1" x14ac:dyDescent="0.15">
      <c r="A148" s="1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>
        <f t="shared" si="8"/>
        <v>0</v>
      </c>
      <c r="Q148" s="12"/>
    </row>
    <row r="149" spans="1:17" ht="15" customHeight="1" x14ac:dyDescent="0.15">
      <c r="A149" s="1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>
        <f t="shared" si="8"/>
        <v>0</v>
      </c>
      <c r="Q149" s="12"/>
    </row>
    <row r="150" spans="1:17" ht="15" customHeight="1" x14ac:dyDescent="0.15">
      <c r="A150" s="1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>
        <f t="shared" si="8"/>
        <v>0</v>
      </c>
      <c r="Q150" s="12"/>
    </row>
    <row r="151" spans="1:17" ht="15" customHeight="1" x14ac:dyDescent="0.15">
      <c r="A151" s="1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>
        <f t="shared" si="8"/>
        <v>0</v>
      </c>
      <c r="Q151" s="12"/>
    </row>
    <row r="152" spans="1:17" ht="15" customHeight="1" x14ac:dyDescent="0.15">
      <c r="A152" s="1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>
        <f t="shared" si="8"/>
        <v>0</v>
      </c>
      <c r="Q152" s="12"/>
    </row>
    <row r="153" spans="1:17" ht="15" customHeight="1" x14ac:dyDescent="0.15">
      <c r="A153" s="11" t="s">
        <v>16</v>
      </c>
      <c r="B153" s="2">
        <f t="shared" ref="B153:O153" si="11">SUM(B106:B152)</f>
        <v>0</v>
      </c>
      <c r="C153" s="2">
        <f t="shared" si="11"/>
        <v>0</v>
      </c>
      <c r="D153" s="2">
        <f t="shared" si="11"/>
        <v>0</v>
      </c>
      <c r="E153" s="2">
        <f t="shared" si="11"/>
        <v>0</v>
      </c>
      <c r="F153" s="2">
        <f t="shared" si="11"/>
        <v>0</v>
      </c>
      <c r="G153" s="2">
        <f t="shared" si="11"/>
        <v>0</v>
      </c>
      <c r="H153" s="2">
        <f t="shared" si="11"/>
        <v>0</v>
      </c>
      <c r="I153" s="2">
        <f t="shared" si="11"/>
        <v>0</v>
      </c>
      <c r="J153" s="2">
        <f t="shared" si="11"/>
        <v>0</v>
      </c>
      <c r="K153" s="2">
        <f t="shared" si="11"/>
        <v>0</v>
      </c>
      <c r="L153" s="2">
        <f t="shared" si="11"/>
        <v>0</v>
      </c>
      <c r="M153" s="2">
        <f t="shared" si="11"/>
        <v>0</v>
      </c>
      <c r="N153" s="2">
        <f t="shared" si="11"/>
        <v>0</v>
      </c>
      <c r="O153" s="2">
        <f t="shared" si="11"/>
        <v>0</v>
      </c>
      <c r="P153" s="2">
        <f>SUM(B153:O153)</f>
        <v>0</v>
      </c>
      <c r="Q153" s="12"/>
    </row>
    <row r="154" spans="1:17" ht="20.25" customHeight="1" x14ac:dyDescent="0.15">
      <c r="A154" s="18" t="s">
        <v>0</v>
      </c>
      <c r="B154" s="20" t="s">
        <v>41</v>
      </c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2"/>
      <c r="P154" s="23" t="s">
        <v>37</v>
      </c>
      <c r="Q154" s="18" t="s">
        <v>196</v>
      </c>
    </row>
    <row r="155" spans="1:17" ht="54" customHeight="1" x14ac:dyDescent="0.15">
      <c r="A155" s="19"/>
      <c r="B155" s="10" t="s">
        <v>51</v>
      </c>
      <c r="C155" s="10" t="s">
        <v>50</v>
      </c>
      <c r="D155" s="10" t="s">
        <v>89</v>
      </c>
      <c r="E155" s="10" t="s">
        <v>88</v>
      </c>
      <c r="F155" s="10" t="s">
        <v>52</v>
      </c>
      <c r="G155" s="10" t="s">
        <v>53</v>
      </c>
      <c r="H155" s="10" t="s">
        <v>54</v>
      </c>
      <c r="I155" s="10" t="s">
        <v>55</v>
      </c>
      <c r="J155" s="10" t="s">
        <v>87</v>
      </c>
      <c r="K155" s="10" t="s">
        <v>112</v>
      </c>
      <c r="L155" s="10" t="s">
        <v>86</v>
      </c>
      <c r="M155" s="13" t="s">
        <v>113</v>
      </c>
      <c r="N155" s="13" t="s">
        <v>85</v>
      </c>
      <c r="O155" s="13" t="s">
        <v>114</v>
      </c>
      <c r="P155" s="25"/>
      <c r="Q155" s="18"/>
    </row>
    <row r="156" spans="1:17" ht="15" customHeight="1" x14ac:dyDescent="0.15">
      <c r="A156" s="1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>
        <f t="shared" ref="P156:P202" si="12">SUM(B156:O156)</f>
        <v>0</v>
      </c>
      <c r="Q156" s="12"/>
    </row>
    <row r="157" spans="1:17" ht="15" customHeight="1" x14ac:dyDescent="0.15">
      <c r="A157" s="1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>
        <f t="shared" si="12"/>
        <v>0</v>
      </c>
      <c r="Q157" s="12"/>
    </row>
    <row r="158" spans="1:17" ht="15" customHeight="1" x14ac:dyDescent="0.15">
      <c r="A158" s="1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>
        <f t="shared" si="12"/>
        <v>0</v>
      </c>
      <c r="Q158" s="12"/>
    </row>
    <row r="159" spans="1:17" ht="15" customHeight="1" x14ac:dyDescent="0.15">
      <c r="A159" s="1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>
        <f t="shared" si="12"/>
        <v>0</v>
      </c>
      <c r="Q159" s="17"/>
    </row>
    <row r="160" spans="1:17" ht="15" customHeight="1" x14ac:dyDescent="0.15">
      <c r="A160" s="1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>
        <f t="shared" ref="P160:P184" si="13">SUM(B160:O160)</f>
        <v>0</v>
      </c>
      <c r="Q160" s="17"/>
    </row>
    <row r="161" spans="1:17" ht="15" customHeight="1" x14ac:dyDescent="0.15">
      <c r="A161" s="1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>
        <f t="shared" si="13"/>
        <v>0</v>
      </c>
      <c r="Q161" s="15"/>
    </row>
    <row r="162" spans="1:17" ht="15" customHeight="1" x14ac:dyDescent="0.15">
      <c r="A162" s="1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>
        <f t="shared" si="13"/>
        <v>0</v>
      </c>
      <c r="Q162" s="15"/>
    </row>
    <row r="163" spans="1:17" ht="15" customHeight="1" x14ac:dyDescent="0.15">
      <c r="A163" s="1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>
        <f t="shared" si="13"/>
        <v>0</v>
      </c>
      <c r="Q163" s="15"/>
    </row>
    <row r="164" spans="1:17" ht="15" customHeight="1" x14ac:dyDescent="0.15">
      <c r="A164" s="1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>
        <f t="shared" si="13"/>
        <v>0</v>
      </c>
      <c r="Q164" s="15"/>
    </row>
    <row r="165" spans="1:17" ht="15" customHeight="1" x14ac:dyDescent="0.15">
      <c r="A165" s="1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>
        <f t="shared" si="13"/>
        <v>0</v>
      </c>
      <c r="Q165" s="15"/>
    </row>
    <row r="166" spans="1:17" ht="15" customHeight="1" x14ac:dyDescent="0.15">
      <c r="A166" s="1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>
        <f t="shared" si="13"/>
        <v>0</v>
      </c>
      <c r="Q166" s="15"/>
    </row>
    <row r="167" spans="1:17" ht="15" customHeight="1" x14ac:dyDescent="0.15">
      <c r="A167" s="1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>
        <f t="shared" si="13"/>
        <v>0</v>
      </c>
      <c r="Q167" s="15"/>
    </row>
    <row r="168" spans="1:17" ht="15" customHeight="1" x14ac:dyDescent="0.15">
      <c r="A168" s="1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>
        <f t="shared" si="13"/>
        <v>0</v>
      </c>
      <c r="Q168" s="15"/>
    </row>
    <row r="169" spans="1:17" ht="15" customHeight="1" x14ac:dyDescent="0.15">
      <c r="A169" s="1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>
        <f t="shared" si="13"/>
        <v>0</v>
      </c>
      <c r="Q169" s="15"/>
    </row>
    <row r="170" spans="1:17" ht="15" customHeight="1" x14ac:dyDescent="0.15">
      <c r="A170" s="1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>
        <f t="shared" si="13"/>
        <v>0</v>
      </c>
      <c r="Q170" s="15"/>
    </row>
    <row r="171" spans="1:17" ht="15" customHeight="1" x14ac:dyDescent="0.15">
      <c r="A171" s="1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>
        <f t="shared" ref="P171:P179" si="14">SUM(B171:O171)</f>
        <v>0</v>
      </c>
      <c r="Q171" s="15"/>
    </row>
    <row r="172" spans="1:17" ht="15" customHeight="1" x14ac:dyDescent="0.15">
      <c r="A172" s="1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>
        <f t="shared" si="14"/>
        <v>0</v>
      </c>
      <c r="Q172" s="15"/>
    </row>
    <row r="173" spans="1:17" ht="15" customHeight="1" x14ac:dyDescent="0.15">
      <c r="A173" s="1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>
        <f t="shared" si="14"/>
        <v>0</v>
      </c>
      <c r="Q173" s="15"/>
    </row>
    <row r="174" spans="1:17" ht="15" customHeight="1" x14ac:dyDescent="0.15">
      <c r="A174" s="1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>
        <f t="shared" si="14"/>
        <v>0</v>
      </c>
      <c r="Q174" s="15"/>
    </row>
    <row r="175" spans="1:17" ht="15" customHeight="1" x14ac:dyDescent="0.15">
      <c r="A175" s="1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>
        <f t="shared" si="14"/>
        <v>0</v>
      </c>
      <c r="Q175" s="15"/>
    </row>
    <row r="176" spans="1:17" ht="15" customHeight="1" x14ac:dyDescent="0.15">
      <c r="A176" s="1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>
        <f t="shared" si="14"/>
        <v>0</v>
      </c>
      <c r="Q176" s="15"/>
    </row>
    <row r="177" spans="1:17" ht="15" customHeight="1" x14ac:dyDescent="0.15">
      <c r="A177" s="1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>
        <f t="shared" si="14"/>
        <v>0</v>
      </c>
      <c r="Q177" s="15"/>
    </row>
    <row r="178" spans="1:17" ht="15" customHeight="1" x14ac:dyDescent="0.15">
      <c r="A178" s="1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>
        <f t="shared" si="14"/>
        <v>0</v>
      </c>
      <c r="Q178" s="15"/>
    </row>
    <row r="179" spans="1:17" ht="15" customHeight="1" x14ac:dyDescent="0.15">
      <c r="A179" s="1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>
        <f t="shared" si="14"/>
        <v>0</v>
      </c>
      <c r="Q179" s="15"/>
    </row>
    <row r="180" spans="1:17" ht="15" customHeight="1" x14ac:dyDescent="0.15">
      <c r="A180" s="1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>
        <f t="shared" si="13"/>
        <v>0</v>
      </c>
      <c r="Q180" s="12"/>
    </row>
    <row r="181" spans="1:17" ht="15" customHeight="1" x14ac:dyDescent="0.15">
      <c r="A181" s="1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>
        <f t="shared" si="13"/>
        <v>0</v>
      </c>
      <c r="Q181" s="12"/>
    </row>
    <row r="182" spans="1:17" ht="15" customHeight="1" x14ac:dyDescent="0.15">
      <c r="A182" s="1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>
        <f t="shared" si="13"/>
        <v>0</v>
      </c>
      <c r="Q182" s="12"/>
    </row>
    <row r="183" spans="1:17" ht="15" customHeight="1" x14ac:dyDescent="0.15">
      <c r="A183" s="1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>
        <f t="shared" si="13"/>
        <v>0</v>
      </c>
      <c r="Q183" s="12"/>
    </row>
    <row r="184" spans="1:17" ht="15" customHeight="1" x14ac:dyDescent="0.15">
      <c r="A184" s="1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>
        <f t="shared" si="13"/>
        <v>0</v>
      </c>
      <c r="Q184" s="12"/>
    </row>
    <row r="185" spans="1:17" ht="15" customHeight="1" x14ac:dyDescent="0.15">
      <c r="A185" s="1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>
        <f t="shared" si="12"/>
        <v>0</v>
      </c>
      <c r="Q185" s="17"/>
    </row>
    <row r="186" spans="1:17" ht="15" customHeight="1" x14ac:dyDescent="0.15">
      <c r="A186" s="1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>
        <f t="shared" si="12"/>
        <v>0</v>
      </c>
      <c r="Q186" s="15"/>
    </row>
    <row r="187" spans="1:17" ht="15" customHeight="1" x14ac:dyDescent="0.15">
      <c r="A187" s="1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>
        <f t="shared" si="12"/>
        <v>0</v>
      </c>
      <c r="Q187" s="15"/>
    </row>
    <row r="188" spans="1:17" ht="15" customHeight="1" x14ac:dyDescent="0.15">
      <c r="A188" s="1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>
        <f t="shared" si="12"/>
        <v>0</v>
      </c>
      <c r="Q188" s="15"/>
    </row>
    <row r="189" spans="1:17" ht="15" customHeight="1" x14ac:dyDescent="0.15">
      <c r="A189" s="1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>
        <f t="shared" si="12"/>
        <v>0</v>
      </c>
      <c r="Q189" s="15"/>
    </row>
    <row r="190" spans="1:17" ht="15" customHeight="1" x14ac:dyDescent="0.15">
      <c r="A190" s="1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>
        <f t="shared" si="12"/>
        <v>0</v>
      </c>
      <c r="Q190" s="15"/>
    </row>
    <row r="191" spans="1:17" ht="15" customHeight="1" x14ac:dyDescent="0.15">
      <c r="A191" s="1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>
        <f t="shared" si="12"/>
        <v>0</v>
      </c>
      <c r="Q191" s="15"/>
    </row>
    <row r="192" spans="1:17" ht="15" customHeight="1" x14ac:dyDescent="0.15">
      <c r="A192" s="1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>
        <f t="shared" si="12"/>
        <v>0</v>
      </c>
      <c r="Q192" s="15"/>
    </row>
    <row r="193" spans="1:17" ht="15" customHeight="1" x14ac:dyDescent="0.15">
      <c r="A193" s="1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>
        <f t="shared" si="12"/>
        <v>0</v>
      </c>
      <c r="Q193" s="15"/>
    </row>
    <row r="194" spans="1:17" ht="15" customHeight="1" x14ac:dyDescent="0.15">
      <c r="A194" s="1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>
        <f t="shared" si="12"/>
        <v>0</v>
      </c>
      <c r="Q194" s="15"/>
    </row>
    <row r="195" spans="1:17" ht="15" customHeight="1" x14ac:dyDescent="0.15">
      <c r="A195" s="1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>
        <f t="shared" si="12"/>
        <v>0</v>
      </c>
      <c r="Q195" s="12"/>
    </row>
    <row r="196" spans="1:17" ht="15" customHeight="1" x14ac:dyDescent="0.15">
      <c r="A196" s="1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>
        <f t="shared" si="12"/>
        <v>0</v>
      </c>
      <c r="Q196" s="12"/>
    </row>
    <row r="197" spans="1:17" ht="15" customHeight="1" x14ac:dyDescent="0.15">
      <c r="A197" s="1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>
        <f t="shared" si="12"/>
        <v>0</v>
      </c>
      <c r="Q197" s="12"/>
    </row>
    <row r="198" spans="1:17" ht="15" customHeight="1" x14ac:dyDescent="0.15">
      <c r="A198" s="1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>
        <f t="shared" si="12"/>
        <v>0</v>
      </c>
      <c r="Q198" s="12"/>
    </row>
    <row r="199" spans="1:17" ht="15" customHeight="1" x14ac:dyDescent="0.15">
      <c r="A199" s="1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>
        <f t="shared" si="12"/>
        <v>0</v>
      </c>
      <c r="Q199" s="12"/>
    </row>
    <row r="200" spans="1:17" ht="15" customHeight="1" x14ac:dyDescent="0.15">
      <c r="A200" s="1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>
        <f t="shared" si="12"/>
        <v>0</v>
      </c>
      <c r="Q200" s="12"/>
    </row>
    <row r="201" spans="1:17" ht="15" customHeight="1" x14ac:dyDescent="0.15">
      <c r="A201" s="1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>
        <f t="shared" si="12"/>
        <v>0</v>
      </c>
      <c r="Q201" s="12"/>
    </row>
    <row r="202" spans="1:17" ht="15" customHeight="1" x14ac:dyDescent="0.15">
      <c r="A202" s="1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>
        <f t="shared" si="12"/>
        <v>0</v>
      </c>
      <c r="Q202" s="12"/>
    </row>
    <row r="203" spans="1:17" ht="15" customHeight="1" x14ac:dyDescent="0.15">
      <c r="A203" s="11" t="s">
        <v>16</v>
      </c>
      <c r="B203" s="2">
        <f t="shared" ref="B203:O203" si="15">SUM(B156:B202)</f>
        <v>0</v>
      </c>
      <c r="C203" s="2">
        <f t="shared" si="15"/>
        <v>0</v>
      </c>
      <c r="D203" s="2">
        <f t="shared" si="15"/>
        <v>0</v>
      </c>
      <c r="E203" s="2">
        <f t="shared" si="15"/>
        <v>0</v>
      </c>
      <c r="F203" s="2">
        <f t="shared" si="15"/>
        <v>0</v>
      </c>
      <c r="G203" s="2">
        <f t="shared" si="15"/>
        <v>0</v>
      </c>
      <c r="H203" s="2">
        <f t="shared" si="15"/>
        <v>0</v>
      </c>
      <c r="I203" s="2">
        <f t="shared" si="15"/>
        <v>0</v>
      </c>
      <c r="J203" s="2">
        <f t="shared" si="15"/>
        <v>0</v>
      </c>
      <c r="K203" s="2">
        <f t="shared" si="15"/>
        <v>0</v>
      </c>
      <c r="L203" s="2">
        <f t="shared" si="15"/>
        <v>0</v>
      </c>
      <c r="M203" s="2">
        <f t="shared" si="15"/>
        <v>0</v>
      </c>
      <c r="N203" s="2">
        <f t="shared" si="15"/>
        <v>0</v>
      </c>
      <c r="O203" s="2">
        <f t="shared" si="15"/>
        <v>0</v>
      </c>
      <c r="P203" s="2">
        <f>SUM(B203:O203)</f>
        <v>0</v>
      </c>
      <c r="Q203" s="12"/>
    </row>
    <row r="204" spans="1:17" ht="20.25" customHeight="1" x14ac:dyDescent="0.15">
      <c r="A204" s="18" t="s">
        <v>0</v>
      </c>
      <c r="B204" s="20" t="s">
        <v>41</v>
      </c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2"/>
      <c r="P204" s="23" t="s">
        <v>110</v>
      </c>
      <c r="Q204" s="18" t="s">
        <v>196</v>
      </c>
    </row>
    <row r="205" spans="1:17" ht="54" customHeight="1" x14ac:dyDescent="0.15">
      <c r="A205" s="19"/>
      <c r="B205" s="13" t="s">
        <v>115</v>
      </c>
      <c r="C205" s="13" t="s">
        <v>84</v>
      </c>
      <c r="D205" s="13" t="s">
        <v>83</v>
      </c>
      <c r="E205" s="13" t="s">
        <v>116</v>
      </c>
      <c r="F205" s="10"/>
      <c r="G205" s="10"/>
      <c r="H205" s="10"/>
      <c r="I205" s="10"/>
      <c r="J205" s="10"/>
      <c r="K205" s="10"/>
      <c r="L205" s="13"/>
      <c r="M205" s="13"/>
      <c r="N205" s="13"/>
      <c r="O205" s="13"/>
      <c r="P205" s="25"/>
      <c r="Q205" s="18"/>
    </row>
    <row r="206" spans="1:17" ht="15" customHeight="1" x14ac:dyDescent="0.15">
      <c r="A206" s="1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>
        <f t="shared" ref="P206:P252" si="16">SUM(B206:O206)</f>
        <v>0</v>
      </c>
      <c r="Q206" s="12"/>
    </row>
    <row r="207" spans="1:17" ht="15" customHeight="1" x14ac:dyDescent="0.15">
      <c r="A207" s="1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>
        <f t="shared" si="16"/>
        <v>0</v>
      </c>
      <c r="Q207" s="12"/>
    </row>
    <row r="208" spans="1:17" ht="15" customHeight="1" x14ac:dyDescent="0.15">
      <c r="A208" s="1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>
        <f t="shared" si="16"/>
        <v>0</v>
      </c>
      <c r="Q208" s="12"/>
    </row>
    <row r="209" spans="1:17" ht="15" customHeight="1" x14ac:dyDescent="0.15">
      <c r="A209" s="1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>
        <f t="shared" si="16"/>
        <v>0</v>
      </c>
      <c r="Q209" s="17"/>
    </row>
    <row r="210" spans="1:17" ht="15" customHeight="1" x14ac:dyDescent="0.15">
      <c r="A210" s="1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>
        <f t="shared" si="16"/>
        <v>0</v>
      </c>
      <c r="Q210" s="17"/>
    </row>
    <row r="211" spans="1:17" ht="15" customHeight="1" x14ac:dyDescent="0.15">
      <c r="A211" s="1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>
        <f t="shared" si="16"/>
        <v>0</v>
      </c>
      <c r="Q211" s="15"/>
    </row>
    <row r="212" spans="1:17" ht="15" customHeight="1" x14ac:dyDescent="0.15">
      <c r="A212" s="1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>
        <f t="shared" ref="P212:P234" si="17">SUM(B212:O212)</f>
        <v>0</v>
      </c>
      <c r="Q212" s="15"/>
    </row>
    <row r="213" spans="1:17" ht="15" customHeight="1" x14ac:dyDescent="0.15">
      <c r="A213" s="1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>
        <f t="shared" ref="P213:P221" si="18">SUM(B213:O213)</f>
        <v>0</v>
      </c>
      <c r="Q213" s="15"/>
    </row>
    <row r="214" spans="1:17" ht="15" customHeight="1" x14ac:dyDescent="0.15">
      <c r="A214" s="1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>
        <f t="shared" si="18"/>
        <v>0</v>
      </c>
      <c r="Q214" s="15"/>
    </row>
    <row r="215" spans="1:17" ht="15" customHeight="1" x14ac:dyDescent="0.15">
      <c r="A215" s="1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>
        <f t="shared" si="18"/>
        <v>0</v>
      </c>
      <c r="Q215" s="15"/>
    </row>
    <row r="216" spans="1:17" ht="15" customHeight="1" x14ac:dyDescent="0.15">
      <c r="A216" s="1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>
        <f t="shared" si="18"/>
        <v>0</v>
      </c>
      <c r="Q216" s="15"/>
    </row>
    <row r="217" spans="1:17" ht="15" customHeight="1" x14ac:dyDescent="0.15">
      <c r="A217" s="1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>
        <f t="shared" si="18"/>
        <v>0</v>
      </c>
      <c r="Q217" s="15"/>
    </row>
    <row r="218" spans="1:17" ht="15" customHeight="1" x14ac:dyDescent="0.15">
      <c r="A218" s="1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>
        <f t="shared" si="18"/>
        <v>0</v>
      </c>
      <c r="Q218" s="15"/>
    </row>
    <row r="219" spans="1:17" ht="15" customHeight="1" x14ac:dyDescent="0.15">
      <c r="A219" s="1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>
        <f t="shared" si="18"/>
        <v>0</v>
      </c>
      <c r="Q219" s="15"/>
    </row>
    <row r="220" spans="1:17" ht="15" customHeight="1" x14ac:dyDescent="0.15">
      <c r="A220" s="1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>
        <f t="shared" si="18"/>
        <v>0</v>
      </c>
      <c r="Q220" s="15"/>
    </row>
    <row r="221" spans="1:17" ht="15" customHeight="1" x14ac:dyDescent="0.15">
      <c r="A221" s="1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>
        <f t="shared" si="18"/>
        <v>0</v>
      </c>
      <c r="Q221" s="12"/>
    </row>
    <row r="222" spans="1:17" ht="15" customHeight="1" x14ac:dyDescent="0.15">
      <c r="A222" s="1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>
        <f t="shared" si="17"/>
        <v>0</v>
      </c>
      <c r="Q222" s="15"/>
    </row>
    <row r="223" spans="1:17" ht="15" customHeight="1" x14ac:dyDescent="0.15">
      <c r="A223" s="1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>
        <f t="shared" si="17"/>
        <v>0</v>
      </c>
      <c r="Q223" s="15"/>
    </row>
    <row r="224" spans="1:17" ht="15" customHeight="1" x14ac:dyDescent="0.15">
      <c r="A224" s="1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>
        <f t="shared" si="17"/>
        <v>0</v>
      </c>
      <c r="Q224" s="15"/>
    </row>
    <row r="225" spans="1:17" ht="15" customHeight="1" x14ac:dyDescent="0.15">
      <c r="A225" s="1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>
        <f t="shared" si="17"/>
        <v>0</v>
      </c>
      <c r="Q225" s="15"/>
    </row>
    <row r="226" spans="1:17" ht="15" customHeight="1" x14ac:dyDescent="0.15">
      <c r="A226" s="1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>
        <f t="shared" si="17"/>
        <v>0</v>
      </c>
      <c r="Q226" s="15"/>
    </row>
    <row r="227" spans="1:17" ht="15" customHeight="1" x14ac:dyDescent="0.15">
      <c r="A227" s="1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>
        <f t="shared" si="17"/>
        <v>0</v>
      </c>
      <c r="Q227" s="15"/>
    </row>
    <row r="228" spans="1:17" ht="15" customHeight="1" x14ac:dyDescent="0.15">
      <c r="A228" s="1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>
        <f t="shared" si="17"/>
        <v>0</v>
      </c>
      <c r="Q228" s="15"/>
    </row>
    <row r="229" spans="1:17" ht="15" customHeight="1" x14ac:dyDescent="0.15">
      <c r="A229" s="1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>
        <f t="shared" si="17"/>
        <v>0</v>
      </c>
      <c r="Q229" s="15"/>
    </row>
    <row r="230" spans="1:17" ht="15" customHeight="1" x14ac:dyDescent="0.15">
      <c r="A230" s="1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>
        <f t="shared" si="17"/>
        <v>0</v>
      </c>
      <c r="Q230" s="12"/>
    </row>
    <row r="231" spans="1:17" ht="15" customHeight="1" x14ac:dyDescent="0.15">
      <c r="A231" s="1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>
        <f t="shared" si="17"/>
        <v>0</v>
      </c>
      <c r="Q231" s="12"/>
    </row>
    <row r="232" spans="1:17" ht="15" customHeight="1" x14ac:dyDescent="0.15">
      <c r="A232" s="1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>
        <f t="shared" si="17"/>
        <v>0</v>
      </c>
      <c r="Q232" s="12"/>
    </row>
    <row r="233" spans="1:17" ht="15" customHeight="1" x14ac:dyDescent="0.15">
      <c r="A233" s="1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>
        <f t="shared" si="17"/>
        <v>0</v>
      </c>
      <c r="Q233" s="12"/>
    </row>
    <row r="234" spans="1:17" ht="15" customHeight="1" x14ac:dyDescent="0.15">
      <c r="A234" s="1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>
        <f t="shared" si="17"/>
        <v>0</v>
      </c>
      <c r="Q234" s="12"/>
    </row>
    <row r="235" spans="1:17" ht="15" customHeight="1" x14ac:dyDescent="0.15">
      <c r="A235" s="1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>
        <f t="shared" si="16"/>
        <v>0</v>
      </c>
      <c r="Q235" s="15"/>
    </row>
    <row r="236" spans="1:17" ht="15" customHeight="1" x14ac:dyDescent="0.15">
      <c r="A236" s="1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>
        <f t="shared" si="16"/>
        <v>0</v>
      </c>
      <c r="Q236" s="15"/>
    </row>
    <row r="237" spans="1:17" ht="15" customHeight="1" x14ac:dyDescent="0.15">
      <c r="A237" s="1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>
        <f t="shared" si="16"/>
        <v>0</v>
      </c>
      <c r="Q237" s="15"/>
    </row>
    <row r="238" spans="1:17" ht="15" customHeight="1" x14ac:dyDescent="0.15">
      <c r="A238" s="1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>
        <f t="shared" si="16"/>
        <v>0</v>
      </c>
      <c r="Q238" s="15"/>
    </row>
    <row r="239" spans="1:17" ht="15" customHeight="1" x14ac:dyDescent="0.15">
      <c r="A239" s="1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>
        <f t="shared" si="16"/>
        <v>0</v>
      </c>
      <c r="Q239" s="15"/>
    </row>
    <row r="240" spans="1:17" ht="15" customHeight="1" x14ac:dyDescent="0.15">
      <c r="A240" s="1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>
        <f t="shared" si="16"/>
        <v>0</v>
      </c>
      <c r="Q240" s="15"/>
    </row>
    <row r="241" spans="1:17" ht="15" customHeight="1" x14ac:dyDescent="0.15">
      <c r="A241" s="1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>
        <f t="shared" si="16"/>
        <v>0</v>
      </c>
      <c r="Q241" s="15"/>
    </row>
    <row r="242" spans="1:17" ht="15" customHeight="1" x14ac:dyDescent="0.15">
      <c r="A242" s="1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>
        <f t="shared" si="16"/>
        <v>0</v>
      </c>
      <c r="Q242" s="15"/>
    </row>
    <row r="243" spans="1:17" ht="15" customHeight="1" x14ac:dyDescent="0.15">
      <c r="A243" s="1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>
        <f t="shared" si="16"/>
        <v>0</v>
      </c>
      <c r="Q243" s="15"/>
    </row>
    <row r="244" spans="1:17" ht="15" customHeight="1" x14ac:dyDescent="0.15">
      <c r="A244" s="1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>
        <f t="shared" si="16"/>
        <v>0</v>
      </c>
      <c r="Q244" s="12"/>
    </row>
    <row r="245" spans="1:17" ht="15" customHeight="1" x14ac:dyDescent="0.15">
      <c r="A245" s="1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>
        <f t="shared" si="16"/>
        <v>0</v>
      </c>
      <c r="Q245" s="12"/>
    </row>
    <row r="246" spans="1:17" ht="15" customHeight="1" x14ac:dyDescent="0.15">
      <c r="A246" s="1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>
        <f t="shared" si="16"/>
        <v>0</v>
      </c>
      <c r="Q246" s="12"/>
    </row>
    <row r="247" spans="1:17" ht="15" customHeight="1" x14ac:dyDescent="0.15">
      <c r="A247" s="1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>
        <f t="shared" si="16"/>
        <v>0</v>
      </c>
      <c r="Q247" s="12"/>
    </row>
    <row r="248" spans="1:17" ht="15" customHeight="1" x14ac:dyDescent="0.15">
      <c r="A248" s="1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>
        <f t="shared" si="16"/>
        <v>0</v>
      </c>
      <c r="Q248" s="12"/>
    </row>
    <row r="249" spans="1:17" ht="15" customHeight="1" x14ac:dyDescent="0.15">
      <c r="A249" s="1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>
        <f t="shared" si="16"/>
        <v>0</v>
      </c>
      <c r="Q249" s="12"/>
    </row>
    <row r="250" spans="1:17" ht="15" customHeight="1" x14ac:dyDescent="0.15">
      <c r="A250" s="1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>
        <f t="shared" si="16"/>
        <v>0</v>
      </c>
      <c r="Q250" s="12"/>
    </row>
    <row r="251" spans="1:17" ht="15" customHeight="1" x14ac:dyDescent="0.15">
      <c r="A251" s="1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>
        <f t="shared" si="16"/>
        <v>0</v>
      </c>
      <c r="Q251" s="12"/>
    </row>
    <row r="252" spans="1:17" ht="15" customHeight="1" x14ac:dyDescent="0.15">
      <c r="A252" s="1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>
        <f t="shared" si="16"/>
        <v>0</v>
      </c>
      <c r="Q252" s="12"/>
    </row>
    <row r="253" spans="1:17" ht="15" customHeight="1" x14ac:dyDescent="0.15">
      <c r="A253" s="11" t="s">
        <v>16</v>
      </c>
      <c r="B253" s="2">
        <f t="shared" ref="B253:O253" si="19">SUM(B206:B252)</f>
        <v>0</v>
      </c>
      <c r="C253" s="2">
        <f t="shared" si="19"/>
        <v>0</v>
      </c>
      <c r="D253" s="2">
        <f t="shared" si="19"/>
        <v>0</v>
      </c>
      <c r="E253" s="2">
        <f t="shared" si="19"/>
        <v>0</v>
      </c>
      <c r="F253" s="2">
        <f t="shared" si="19"/>
        <v>0</v>
      </c>
      <c r="G253" s="2">
        <f t="shared" si="19"/>
        <v>0</v>
      </c>
      <c r="H253" s="2">
        <f t="shared" si="19"/>
        <v>0</v>
      </c>
      <c r="I253" s="2">
        <f t="shared" si="19"/>
        <v>0</v>
      </c>
      <c r="J253" s="2">
        <f t="shared" si="19"/>
        <v>0</v>
      </c>
      <c r="K253" s="2">
        <f t="shared" si="19"/>
        <v>0</v>
      </c>
      <c r="L253" s="2">
        <f t="shared" si="19"/>
        <v>0</v>
      </c>
      <c r="M253" s="2">
        <f t="shared" si="19"/>
        <v>0</v>
      </c>
      <c r="N253" s="2">
        <f t="shared" si="19"/>
        <v>0</v>
      </c>
      <c r="O253" s="2">
        <f t="shared" si="19"/>
        <v>0</v>
      </c>
      <c r="P253" s="2">
        <f>SUM(B253:O253)</f>
        <v>0</v>
      </c>
      <c r="Q253" s="12"/>
    </row>
    <row r="254" spans="1:17" ht="20.25" customHeight="1" x14ac:dyDescent="0.15">
      <c r="A254" s="18" t="s">
        <v>0</v>
      </c>
      <c r="B254" s="20" t="s">
        <v>41</v>
      </c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2"/>
      <c r="P254" s="23" t="s">
        <v>111</v>
      </c>
      <c r="Q254" s="18" t="s">
        <v>196</v>
      </c>
    </row>
    <row r="255" spans="1:17" ht="54" customHeight="1" x14ac:dyDescent="0.15">
      <c r="A255" s="19"/>
      <c r="B255" s="10" t="s">
        <v>75</v>
      </c>
      <c r="C255" s="10"/>
      <c r="D255" s="10"/>
      <c r="E255" s="10"/>
      <c r="F255" s="10"/>
      <c r="G255" s="10"/>
      <c r="H255" s="10"/>
      <c r="I255" s="10"/>
      <c r="J255" s="10"/>
      <c r="K255" s="10"/>
      <c r="L255" s="13"/>
      <c r="M255" s="13"/>
      <c r="N255" s="13"/>
      <c r="O255" s="13"/>
      <c r="P255" s="25"/>
      <c r="Q255" s="18"/>
    </row>
    <row r="256" spans="1:17" ht="15" customHeight="1" x14ac:dyDescent="0.15">
      <c r="A256" s="1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>
        <f t="shared" ref="P256:P302" si="20">SUM(B256:O256)</f>
        <v>0</v>
      </c>
      <c r="Q256" s="12"/>
    </row>
    <row r="257" spans="1:17" ht="15" customHeight="1" x14ac:dyDescent="0.15">
      <c r="A257" s="1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>
        <f t="shared" si="20"/>
        <v>0</v>
      </c>
      <c r="Q257" s="12"/>
    </row>
    <row r="258" spans="1:17" ht="15" customHeight="1" x14ac:dyDescent="0.15">
      <c r="A258" s="1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>
        <f t="shared" si="20"/>
        <v>0</v>
      </c>
      <c r="Q258" s="12"/>
    </row>
    <row r="259" spans="1:17" ht="15" customHeight="1" x14ac:dyDescent="0.15">
      <c r="A259" s="1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>
        <f t="shared" si="20"/>
        <v>0</v>
      </c>
      <c r="Q259" s="17"/>
    </row>
    <row r="260" spans="1:17" ht="15" customHeight="1" x14ac:dyDescent="0.15">
      <c r="A260" s="1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>
        <f t="shared" si="20"/>
        <v>0</v>
      </c>
      <c r="Q260" s="17"/>
    </row>
    <row r="261" spans="1:17" ht="15" customHeight="1" x14ac:dyDescent="0.15">
      <c r="A261" s="1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>
        <f t="shared" si="20"/>
        <v>0</v>
      </c>
      <c r="Q261" s="15"/>
    </row>
    <row r="262" spans="1:17" ht="15" customHeight="1" x14ac:dyDescent="0.15">
      <c r="A262" s="1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>
        <f t="shared" si="20"/>
        <v>0</v>
      </c>
      <c r="Q262" s="15"/>
    </row>
    <row r="263" spans="1:17" ht="15" customHeight="1" x14ac:dyDescent="0.15">
      <c r="A263" s="1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>
        <f t="shared" si="20"/>
        <v>0</v>
      </c>
      <c r="Q263" s="15"/>
    </row>
    <row r="264" spans="1:17" ht="15" customHeight="1" x14ac:dyDescent="0.15">
      <c r="A264" s="1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>
        <f t="shared" si="20"/>
        <v>0</v>
      </c>
      <c r="Q264" s="15"/>
    </row>
    <row r="265" spans="1:17" ht="15" customHeight="1" x14ac:dyDescent="0.15">
      <c r="A265" s="1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>
        <f t="shared" si="20"/>
        <v>0</v>
      </c>
      <c r="Q265" s="15"/>
    </row>
    <row r="266" spans="1:17" ht="15" customHeight="1" x14ac:dyDescent="0.15">
      <c r="A266" s="1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>
        <f t="shared" si="20"/>
        <v>0</v>
      </c>
      <c r="Q266" s="15"/>
    </row>
    <row r="267" spans="1:17" ht="15" customHeight="1" x14ac:dyDescent="0.15">
      <c r="A267" s="1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>
        <f t="shared" si="20"/>
        <v>0</v>
      </c>
      <c r="Q267" s="15"/>
    </row>
    <row r="268" spans="1:17" ht="15" customHeight="1" x14ac:dyDescent="0.15">
      <c r="A268" s="1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>
        <f t="shared" si="20"/>
        <v>0</v>
      </c>
      <c r="Q268" s="15"/>
    </row>
    <row r="269" spans="1:17" ht="15" customHeight="1" x14ac:dyDescent="0.15">
      <c r="A269" s="1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>
        <f t="shared" si="20"/>
        <v>0</v>
      </c>
      <c r="Q269" s="15"/>
    </row>
    <row r="270" spans="1:17" ht="15" customHeight="1" x14ac:dyDescent="0.15">
      <c r="A270" s="1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>
        <f t="shared" ref="P270:P278" si="21">SUM(B270:O270)</f>
        <v>0</v>
      </c>
      <c r="Q270" s="15"/>
    </row>
    <row r="271" spans="1:17" ht="15" customHeight="1" x14ac:dyDescent="0.15">
      <c r="A271" s="1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>
        <f t="shared" si="21"/>
        <v>0</v>
      </c>
      <c r="Q271" s="12"/>
    </row>
    <row r="272" spans="1:17" ht="15" customHeight="1" x14ac:dyDescent="0.15">
      <c r="A272" s="1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>
        <f t="shared" si="21"/>
        <v>0</v>
      </c>
      <c r="Q272" s="12"/>
    </row>
    <row r="273" spans="1:17" ht="15" customHeight="1" x14ac:dyDescent="0.15">
      <c r="A273" s="1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>
        <f t="shared" si="21"/>
        <v>0</v>
      </c>
      <c r="Q273" s="12"/>
    </row>
    <row r="274" spans="1:17" ht="15" customHeight="1" x14ac:dyDescent="0.15">
      <c r="A274" s="1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>
        <f t="shared" si="21"/>
        <v>0</v>
      </c>
      <c r="Q274" s="12"/>
    </row>
    <row r="275" spans="1:17" ht="15" customHeight="1" x14ac:dyDescent="0.15">
      <c r="A275" s="1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>
        <f t="shared" si="21"/>
        <v>0</v>
      </c>
      <c r="Q275" s="12"/>
    </row>
    <row r="276" spans="1:17" ht="15" customHeight="1" x14ac:dyDescent="0.15">
      <c r="A276" s="1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>
        <f t="shared" si="21"/>
        <v>0</v>
      </c>
      <c r="Q276" s="12"/>
    </row>
    <row r="277" spans="1:17" ht="15" customHeight="1" x14ac:dyDescent="0.15">
      <c r="A277" s="1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>
        <f t="shared" si="21"/>
        <v>0</v>
      </c>
      <c r="Q277" s="12"/>
    </row>
    <row r="278" spans="1:17" ht="15" customHeight="1" x14ac:dyDescent="0.15">
      <c r="A278" s="1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>
        <f t="shared" si="21"/>
        <v>0</v>
      </c>
      <c r="Q278" s="12"/>
    </row>
    <row r="279" spans="1:17" ht="15" customHeight="1" x14ac:dyDescent="0.15">
      <c r="A279" s="1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>
        <f t="shared" si="20"/>
        <v>0</v>
      </c>
      <c r="Q279" s="15"/>
    </row>
    <row r="280" spans="1:17" ht="15" customHeight="1" x14ac:dyDescent="0.15">
      <c r="A280" s="1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>
        <f t="shared" si="20"/>
        <v>0</v>
      </c>
      <c r="Q280" s="12"/>
    </row>
    <row r="281" spans="1:17" ht="15" customHeight="1" x14ac:dyDescent="0.15">
      <c r="A281" s="1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>
        <f t="shared" si="20"/>
        <v>0</v>
      </c>
      <c r="Q281" s="12"/>
    </row>
    <row r="282" spans="1:17" ht="15" customHeight="1" x14ac:dyDescent="0.15">
      <c r="A282" s="1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>
        <f t="shared" si="20"/>
        <v>0</v>
      </c>
      <c r="Q282" s="12"/>
    </row>
    <row r="283" spans="1:17" ht="15" customHeight="1" x14ac:dyDescent="0.15">
      <c r="A283" s="1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>
        <f t="shared" si="20"/>
        <v>0</v>
      </c>
      <c r="Q283" s="12"/>
    </row>
    <row r="284" spans="1:17" ht="15" customHeight="1" x14ac:dyDescent="0.15">
      <c r="A284" s="1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>
        <f t="shared" si="20"/>
        <v>0</v>
      </c>
      <c r="Q284" s="12"/>
    </row>
    <row r="285" spans="1:17" ht="15" customHeight="1" x14ac:dyDescent="0.15">
      <c r="A285" s="1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>
        <f t="shared" si="20"/>
        <v>0</v>
      </c>
      <c r="Q285" s="12"/>
    </row>
    <row r="286" spans="1:17" ht="15" customHeight="1" x14ac:dyDescent="0.15">
      <c r="A286" s="1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>
        <f t="shared" si="20"/>
        <v>0</v>
      </c>
      <c r="Q286" s="12"/>
    </row>
    <row r="287" spans="1:17" ht="15" customHeight="1" x14ac:dyDescent="0.15">
      <c r="A287" s="1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>
        <f t="shared" si="20"/>
        <v>0</v>
      </c>
      <c r="Q287" s="12"/>
    </row>
    <row r="288" spans="1:17" ht="15" customHeight="1" x14ac:dyDescent="0.15">
      <c r="A288" s="1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>
        <f t="shared" ref="P288:P301" si="22">SUM(B288:O288)</f>
        <v>0</v>
      </c>
      <c r="Q288" s="15"/>
    </row>
    <row r="289" spans="1:17" ht="15" customHeight="1" x14ac:dyDescent="0.15">
      <c r="A289" s="1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>
        <f t="shared" si="22"/>
        <v>0</v>
      </c>
      <c r="Q289" s="15"/>
    </row>
    <row r="290" spans="1:17" ht="15" customHeight="1" x14ac:dyDescent="0.15">
      <c r="A290" s="1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>
        <f t="shared" si="22"/>
        <v>0</v>
      </c>
      <c r="Q290" s="15"/>
    </row>
    <row r="291" spans="1:17" ht="15" customHeight="1" x14ac:dyDescent="0.15">
      <c r="A291" s="1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>
        <f t="shared" si="22"/>
        <v>0</v>
      </c>
      <c r="Q291" s="15"/>
    </row>
    <row r="292" spans="1:17" ht="15" customHeight="1" x14ac:dyDescent="0.15">
      <c r="A292" s="1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>
        <f t="shared" si="22"/>
        <v>0</v>
      </c>
      <c r="Q292" s="15"/>
    </row>
    <row r="293" spans="1:17" ht="15" customHeight="1" x14ac:dyDescent="0.15">
      <c r="A293" s="1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>
        <f t="shared" si="22"/>
        <v>0</v>
      </c>
      <c r="Q293" s="15"/>
    </row>
    <row r="294" spans="1:17" ht="15" customHeight="1" x14ac:dyDescent="0.15">
      <c r="A294" s="1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>
        <f t="shared" si="22"/>
        <v>0</v>
      </c>
      <c r="Q294" s="15"/>
    </row>
    <row r="295" spans="1:17" ht="15" customHeight="1" x14ac:dyDescent="0.15">
      <c r="A295" s="1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>
        <f t="shared" si="22"/>
        <v>0</v>
      </c>
      <c r="Q295" s="15"/>
    </row>
    <row r="296" spans="1:17" ht="15" customHeight="1" x14ac:dyDescent="0.15">
      <c r="A296" s="1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>
        <f t="shared" si="22"/>
        <v>0</v>
      </c>
      <c r="Q296" s="15"/>
    </row>
    <row r="297" spans="1:17" ht="15" customHeight="1" x14ac:dyDescent="0.15">
      <c r="A297" s="1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>
        <f t="shared" si="22"/>
        <v>0</v>
      </c>
      <c r="Q297" s="15"/>
    </row>
    <row r="298" spans="1:17" ht="15" customHeight="1" x14ac:dyDescent="0.15">
      <c r="A298" s="1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>
        <f t="shared" si="22"/>
        <v>0</v>
      </c>
      <c r="Q298" s="12"/>
    </row>
    <row r="299" spans="1:17" ht="15" customHeight="1" x14ac:dyDescent="0.15">
      <c r="A299" s="1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>
        <f t="shared" si="22"/>
        <v>0</v>
      </c>
      <c r="Q299" s="12"/>
    </row>
    <row r="300" spans="1:17" ht="15" customHeight="1" x14ac:dyDescent="0.15">
      <c r="A300" s="1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>
        <f t="shared" si="22"/>
        <v>0</v>
      </c>
      <c r="Q300" s="12"/>
    </row>
    <row r="301" spans="1:17" ht="15" customHeight="1" x14ac:dyDescent="0.15">
      <c r="A301" s="1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>
        <f t="shared" si="22"/>
        <v>0</v>
      </c>
      <c r="Q301" s="12"/>
    </row>
    <row r="302" spans="1:17" ht="15" customHeight="1" x14ac:dyDescent="0.15">
      <c r="A302" s="1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>
        <f t="shared" si="20"/>
        <v>0</v>
      </c>
      <c r="Q302" s="12"/>
    </row>
    <row r="303" spans="1:17" ht="15" customHeight="1" x14ac:dyDescent="0.15">
      <c r="A303" s="11" t="s">
        <v>16</v>
      </c>
      <c r="B303" s="2">
        <f t="shared" ref="B303:O303" si="23">SUM(B256:B302)</f>
        <v>0</v>
      </c>
      <c r="C303" s="2">
        <f t="shared" si="23"/>
        <v>0</v>
      </c>
      <c r="D303" s="2">
        <f t="shared" si="23"/>
        <v>0</v>
      </c>
      <c r="E303" s="2">
        <f t="shared" si="23"/>
        <v>0</v>
      </c>
      <c r="F303" s="2">
        <f t="shared" si="23"/>
        <v>0</v>
      </c>
      <c r="G303" s="2">
        <f t="shared" si="23"/>
        <v>0</v>
      </c>
      <c r="H303" s="2">
        <f t="shared" si="23"/>
        <v>0</v>
      </c>
      <c r="I303" s="2">
        <f t="shared" si="23"/>
        <v>0</v>
      </c>
      <c r="J303" s="2">
        <f t="shared" si="23"/>
        <v>0</v>
      </c>
      <c r="K303" s="2">
        <f t="shared" si="23"/>
        <v>0</v>
      </c>
      <c r="L303" s="2">
        <f t="shared" si="23"/>
        <v>0</v>
      </c>
      <c r="M303" s="2">
        <f t="shared" si="23"/>
        <v>0</v>
      </c>
      <c r="N303" s="2">
        <f t="shared" si="23"/>
        <v>0</v>
      </c>
      <c r="O303" s="2">
        <f t="shared" si="23"/>
        <v>0</v>
      </c>
      <c r="P303" s="2">
        <f>SUM(B303:O303)</f>
        <v>0</v>
      </c>
      <c r="Q303" s="12"/>
    </row>
    <row r="304" spans="1:17" ht="20.25" customHeight="1" x14ac:dyDescent="0.15">
      <c r="A304" s="18" t="s">
        <v>0</v>
      </c>
      <c r="B304" s="20" t="s">
        <v>56</v>
      </c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2"/>
      <c r="P304" s="23" t="s">
        <v>25</v>
      </c>
      <c r="Q304" s="18" t="s">
        <v>196</v>
      </c>
    </row>
    <row r="305" spans="1:17" ht="54" customHeight="1" x14ac:dyDescent="0.15">
      <c r="A305" s="19"/>
      <c r="B305" s="10" t="s">
        <v>103</v>
      </c>
      <c r="C305" s="10" t="s">
        <v>104</v>
      </c>
      <c r="D305" s="10" t="s">
        <v>105</v>
      </c>
      <c r="E305" s="10" t="s">
        <v>102</v>
      </c>
      <c r="F305" s="10" t="s">
        <v>101</v>
      </c>
      <c r="G305" s="10" t="s">
        <v>57</v>
      </c>
      <c r="H305" s="10" t="s">
        <v>58</v>
      </c>
      <c r="I305" s="10" t="s">
        <v>59</v>
      </c>
      <c r="J305" s="10" t="s">
        <v>60</v>
      </c>
      <c r="K305" s="10" t="s">
        <v>61</v>
      </c>
      <c r="L305" s="10" t="s">
        <v>62</v>
      </c>
      <c r="M305" s="10" t="s">
        <v>63</v>
      </c>
      <c r="N305" s="10" t="s">
        <v>64</v>
      </c>
      <c r="O305" s="10" t="s">
        <v>65</v>
      </c>
      <c r="P305" s="24"/>
      <c r="Q305" s="18"/>
    </row>
    <row r="306" spans="1:17" ht="15" customHeight="1" x14ac:dyDescent="0.15">
      <c r="A306" s="1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>
        <f t="shared" ref="P306:P352" si="24">SUM(B306:O306)</f>
        <v>0</v>
      </c>
      <c r="Q306" s="12"/>
    </row>
    <row r="307" spans="1:17" ht="15" customHeight="1" x14ac:dyDescent="0.15">
      <c r="A307" s="1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>
        <f t="shared" si="24"/>
        <v>0</v>
      </c>
      <c r="Q307" s="12"/>
    </row>
    <row r="308" spans="1:17" ht="15" customHeight="1" x14ac:dyDescent="0.15">
      <c r="A308" s="1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>
        <f t="shared" si="24"/>
        <v>0</v>
      </c>
      <c r="Q308" s="12"/>
    </row>
    <row r="309" spans="1:17" ht="15" customHeight="1" x14ac:dyDescent="0.15">
      <c r="A309" s="1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>
        <f t="shared" si="24"/>
        <v>0</v>
      </c>
      <c r="Q309" s="15"/>
    </row>
    <row r="310" spans="1:17" ht="15" customHeight="1" x14ac:dyDescent="0.15">
      <c r="A310" s="1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>
        <f t="shared" ref="P310:P335" si="25">SUM(B310:O310)</f>
        <v>0</v>
      </c>
      <c r="Q310" s="15"/>
    </row>
    <row r="311" spans="1:17" ht="15" customHeight="1" x14ac:dyDescent="0.15">
      <c r="A311" s="1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>
        <f t="shared" si="25"/>
        <v>0</v>
      </c>
      <c r="Q311" s="15"/>
    </row>
    <row r="312" spans="1:17" ht="15" customHeight="1" x14ac:dyDescent="0.15">
      <c r="A312" s="1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>
        <f t="shared" si="25"/>
        <v>0</v>
      </c>
      <c r="Q312" s="15"/>
    </row>
    <row r="313" spans="1:17" ht="15" customHeight="1" x14ac:dyDescent="0.15">
      <c r="A313" s="1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>
        <f t="shared" si="25"/>
        <v>0</v>
      </c>
      <c r="Q313" s="15"/>
    </row>
    <row r="314" spans="1:17" ht="15" customHeight="1" x14ac:dyDescent="0.15">
      <c r="A314" s="1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>
        <f t="shared" si="25"/>
        <v>0</v>
      </c>
      <c r="Q314" s="12"/>
    </row>
    <row r="315" spans="1:17" ht="15" customHeight="1" x14ac:dyDescent="0.15">
      <c r="A315" s="1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>
        <f t="shared" si="25"/>
        <v>0</v>
      </c>
      <c r="Q315" s="12"/>
    </row>
    <row r="316" spans="1:17" ht="15" customHeight="1" x14ac:dyDescent="0.15">
      <c r="A316" s="1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>
        <f t="shared" si="25"/>
        <v>0</v>
      </c>
      <c r="Q316" s="12"/>
    </row>
    <row r="317" spans="1:17" ht="15" customHeight="1" x14ac:dyDescent="0.15">
      <c r="A317" s="1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>
        <f t="shared" si="25"/>
        <v>0</v>
      </c>
      <c r="Q317" s="12"/>
    </row>
    <row r="318" spans="1:17" ht="15" customHeight="1" x14ac:dyDescent="0.15">
      <c r="A318" s="1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>
        <f t="shared" si="25"/>
        <v>0</v>
      </c>
      <c r="Q318" s="12"/>
    </row>
    <row r="319" spans="1:17" ht="15" customHeight="1" x14ac:dyDescent="0.15">
      <c r="A319" s="1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>
        <f t="shared" si="25"/>
        <v>0</v>
      </c>
      <c r="Q319" s="12"/>
    </row>
    <row r="320" spans="1:17" ht="15" customHeight="1" x14ac:dyDescent="0.15">
      <c r="A320" s="1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>
        <f t="shared" si="25"/>
        <v>0</v>
      </c>
      <c r="Q320" s="12"/>
    </row>
    <row r="321" spans="1:17" ht="15" customHeight="1" x14ac:dyDescent="0.15">
      <c r="A321" s="1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>
        <f t="shared" si="25"/>
        <v>0</v>
      </c>
      <c r="Q321" s="12"/>
    </row>
    <row r="322" spans="1:17" ht="15" customHeight="1" x14ac:dyDescent="0.15">
      <c r="A322" s="1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>
        <f t="shared" si="25"/>
        <v>0</v>
      </c>
      <c r="Q322" s="12"/>
    </row>
    <row r="323" spans="1:17" ht="15" customHeight="1" x14ac:dyDescent="0.15">
      <c r="A323" s="1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>
        <f t="shared" si="25"/>
        <v>0</v>
      </c>
      <c r="Q323" s="12"/>
    </row>
    <row r="324" spans="1:17" ht="15" customHeight="1" x14ac:dyDescent="0.15">
      <c r="A324" s="1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>
        <f t="shared" si="25"/>
        <v>0</v>
      </c>
      <c r="Q324" s="12"/>
    </row>
    <row r="325" spans="1:17" ht="15" customHeight="1" x14ac:dyDescent="0.15">
      <c r="A325" s="1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>
        <f t="shared" si="25"/>
        <v>0</v>
      </c>
      <c r="Q325" s="12"/>
    </row>
    <row r="326" spans="1:17" ht="15" customHeight="1" x14ac:dyDescent="0.15">
      <c r="A326" s="1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>
        <f t="shared" si="25"/>
        <v>0</v>
      </c>
      <c r="Q326" s="12"/>
    </row>
    <row r="327" spans="1:17" ht="15" customHeight="1" x14ac:dyDescent="0.15">
      <c r="A327" s="1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>
        <f t="shared" si="25"/>
        <v>0</v>
      </c>
      <c r="Q327" s="12"/>
    </row>
    <row r="328" spans="1:17" ht="15" customHeight="1" x14ac:dyDescent="0.15">
      <c r="A328" s="1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>
        <f t="shared" si="25"/>
        <v>0</v>
      </c>
      <c r="Q328" s="15"/>
    </row>
    <row r="329" spans="1:17" ht="15" customHeight="1" x14ac:dyDescent="0.15">
      <c r="A329" s="1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>
        <f t="shared" si="25"/>
        <v>0</v>
      </c>
      <c r="Q329" s="15"/>
    </row>
    <row r="330" spans="1:17" ht="15" customHeight="1" x14ac:dyDescent="0.15">
      <c r="A330" s="1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>
        <f t="shared" si="25"/>
        <v>0</v>
      </c>
      <c r="Q330" s="15"/>
    </row>
    <row r="331" spans="1:17" ht="15" customHeight="1" x14ac:dyDescent="0.15">
      <c r="A331" s="1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>
        <f t="shared" si="25"/>
        <v>0</v>
      </c>
      <c r="Q331" s="15"/>
    </row>
    <row r="332" spans="1:17" ht="15" customHeight="1" x14ac:dyDescent="0.15">
      <c r="A332" s="1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>
        <f t="shared" si="25"/>
        <v>0</v>
      </c>
      <c r="Q332" s="12"/>
    </row>
    <row r="333" spans="1:17" ht="15" customHeight="1" x14ac:dyDescent="0.15">
      <c r="A333" s="1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>
        <f t="shared" si="25"/>
        <v>0</v>
      </c>
      <c r="Q333" s="12"/>
    </row>
    <row r="334" spans="1:17" ht="15" customHeight="1" x14ac:dyDescent="0.15">
      <c r="A334" s="1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>
        <f t="shared" si="25"/>
        <v>0</v>
      </c>
      <c r="Q334" s="12"/>
    </row>
    <row r="335" spans="1:17" ht="15" customHeight="1" x14ac:dyDescent="0.15">
      <c r="A335" s="1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>
        <f t="shared" si="25"/>
        <v>0</v>
      </c>
      <c r="Q335" s="12"/>
    </row>
    <row r="336" spans="1:17" ht="15" customHeight="1" x14ac:dyDescent="0.15">
      <c r="A336" s="1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>
        <f t="shared" si="24"/>
        <v>0</v>
      </c>
      <c r="Q336" s="15"/>
    </row>
    <row r="337" spans="1:17" ht="15" customHeight="1" x14ac:dyDescent="0.15">
      <c r="A337" s="1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>
        <f t="shared" si="24"/>
        <v>0</v>
      </c>
      <c r="Q337" s="15"/>
    </row>
    <row r="338" spans="1:17" ht="15" customHeight="1" x14ac:dyDescent="0.15">
      <c r="A338" s="1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>
        <f t="shared" si="24"/>
        <v>0</v>
      </c>
      <c r="Q338" s="15"/>
    </row>
    <row r="339" spans="1:17" ht="15" customHeight="1" x14ac:dyDescent="0.15">
      <c r="A339" s="1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>
        <f t="shared" si="24"/>
        <v>0</v>
      </c>
      <c r="Q339" s="15"/>
    </row>
    <row r="340" spans="1:17" ht="15" customHeight="1" x14ac:dyDescent="0.15">
      <c r="A340" s="1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>
        <f t="shared" si="24"/>
        <v>0</v>
      </c>
      <c r="Q340" s="12"/>
    </row>
    <row r="341" spans="1:17" ht="15" customHeight="1" x14ac:dyDescent="0.15">
      <c r="A341" s="1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>
        <f t="shared" si="24"/>
        <v>0</v>
      </c>
      <c r="Q341" s="12"/>
    </row>
    <row r="342" spans="1:17" ht="15" customHeight="1" x14ac:dyDescent="0.15">
      <c r="A342" s="1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>
        <f t="shared" si="24"/>
        <v>0</v>
      </c>
      <c r="Q342" s="12"/>
    </row>
    <row r="343" spans="1:17" ht="15" customHeight="1" x14ac:dyDescent="0.15">
      <c r="A343" s="1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>
        <f t="shared" si="24"/>
        <v>0</v>
      </c>
      <c r="Q343" s="12"/>
    </row>
    <row r="344" spans="1:17" ht="15" customHeight="1" x14ac:dyDescent="0.15">
      <c r="A344" s="1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>
        <f t="shared" si="24"/>
        <v>0</v>
      </c>
      <c r="Q344" s="12"/>
    </row>
    <row r="345" spans="1:17" ht="15" customHeight="1" x14ac:dyDescent="0.15">
      <c r="A345" s="1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>
        <f t="shared" si="24"/>
        <v>0</v>
      </c>
      <c r="Q345" s="12"/>
    </row>
    <row r="346" spans="1:17" ht="15" customHeight="1" x14ac:dyDescent="0.15">
      <c r="A346" s="1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>
        <f t="shared" si="24"/>
        <v>0</v>
      </c>
      <c r="Q346" s="12"/>
    </row>
    <row r="347" spans="1:17" ht="15" customHeight="1" x14ac:dyDescent="0.15">
      <c r="A347" s="1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>
        <f t="shared" si="24"/>
        <v>0</v>
      </c>
      <c r="Q347" s="12"/>
    </row>
    <row r="348" spans="1:17" ht="15" customHeight="1" x14ac:dyDescent="0.15">
      <c r="A348" s="1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>
        <f t="shared" si="24"/>
        <v>0</v>
      </c>
      <c r="Q348" s="12"/>
    </row>
    <row r="349" spans="1:17" ht="15" customHeight="1" x14ac:dyDescent="0.15">
      <c r="A349" s="1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>
        <f t="shared" si="24"/>
        <v>0</v>
      </c>
      <c r="Q349" s="12"/>
    </row>
    <row r="350" spans="1:17" ht="15" customHeight="1" x14ac:dyDescent="0.15">
      <c r="A350" s="1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>
        <f t="shared" si="24"/>
        <v>0</v>
      </c>
      <c r="Q350" s="12"/>
    </row>
    <row r="351" spans="1:17" ht="15" customHeight="1" x14ac:dyDescent="0.15">
      <c r="A351" s="1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>
        <f t="shared" si="24"/>
        <v>0</v>
      </c>
      <c r="Q351" s="12"/>
    </row>
    <row r="352" spans="1:17" ht="15" customHeight="1" x14ac:dyDescent="0.15">
      <c r="A352" s="1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>
        <f t="shared" si="24"/>
        <v>0</v>
      </c>
      <c r="Q352" s="12"/>
    </row>
    <row r="353" spans="1:17" ht="15" customHeight="1" x14ac:dyDescent="0.15">
      <c r="A353" s="11" t="s">
        <v>16</v>
      </c>
      <c r="B353" s="2">
        <f t="shared" ref="B353:O353" si="26">SUM(B306:B352)</f>
        <v>0</v>
      </c>
      <c r="C353" s="2">
        <f t="shared" si="26"/>
        <v>0</v>
      </c>
      <c r="D353" s="2">
        <f t="shared" si="26"/>
        <v>0</v>
      </c>
      <c r="E353" s="2">
        <f t="shared" si="26"/>
        <v>0</v>
      </c>
      <c r="F353" s="2">
        <f t="shared" si="26"/>
        <v>0</v>
      </c>
      <c r="G353" s="2">
        <f t="shared" si="26"/>
        <v>0</v>
      </c>
      <c r="H353" s="2">
        <f t="shared" si="26"/>
        <v>0</v>
      </c>
      <c r="I353" s="2">
        <f t="shared" si="26"/>
        <v>0</v>
      </c>
      <c r="J353" s="2">
        <f t="shared" si="26"/>
        <v>0</v>
      </c>
      <c r="K353" s="2">
        <f t="shared" si="26"/>
        <v>0</v>
      </c>
      <c r="L353" s="2">
        <f t="shared" si="26"/>
        <v>0</v>
      </c>
      <c r="M353" s="2">
        <f t="shared" si="26"/>
        <v>0</v>
      </c>
      <c r="N353" s="2">
        <f t="shared" si="26"/>
        <v>0</v>
      </c>
      <c r="O353" s="2">
        <f t="shared" si="26"/>
        <v>0</v>
      </c>
      <c r="P353" s="2">
        <f>SUM(B353:O353)</f>
        <v>0</v>
      </c>
      <c r="Q353" s="12"/>
    </row>
    <row r="354" spans="1:17" ht="20.25" customHeight="1" x14ac:dyDescent="0.15">
      <c r="A354" s="18" t="s">
        <v>0</v>
      </c>
      <c r="B354" s="20" t="s">
        <v>56</v>
      </c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2"/>
      <c r="P354" s="23" t="s">
        <v>26</v>
      </c>
      <c r="Q354" s="18" t="s">
        <v>196</v>
      </c>
    </row>
    <row r="355" spans="1:17" ht="54" customHeight="1" x14ac:dyDescent="0.15">
      <c r="A355" s="19"/>
      <c r="B355" s="10" t="s">
        <v>66</v>
      </c>
      <c r="C355" s="10" t="s">
        <v>67</v>
      </c>
      <c r="D355" s="10" t="s">
        <v>100</v>
      </c>
      <c r="E355" s="10" t="s">
        <v>99</v>
      </c>
      <c r="F355" s="10" t="s">
        <v>68</v>
      </c>
      <c r="G355" s="10" t="s">
        <v>69</v>
      </c>
      <c r="H355" s="10" t="s">
        <v>70</v>
      </c>
      <c r="I355" s="10" t="s">
        <v>71</v>
      </c>
      <c r="J355" s="10" t="s">
        <v>119</v>
      </c>
      <c r="K355" s="10" t="s">
        <v>98</v>
      </c>
      <c r="L355" s="10" t="s">
        <v>120</v>
      </c>
      <c r="M355" s="10" t="s">
        <v>97</v>
      </c>
      <c r="N355" s="10" t="s">
        <v>121</v>
      </c>
      <c r="O355" s="10" t="s">
        <v>96</v>
      </c>
      <c r="P355" s="24"/>
      <c r="Q355" s="18"/>
    </row>
    <row r="356" spans="1:17" ht="15" customHeight="1" x14ac:dyDescent="0.15">
      <c r="A356" s="1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>
        <f t="shared" ref="P356:P402" si="27">SUM(B356:O356)</f>
        <v>0</v>
      </c>
      <c r="Q356" s="12"/>
    </row>
    <row r="357" spans="1:17" ht="15" customHeight="1" x14ac:dyDescent="0.15">
      <c r="A357" s="1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>
        <f t="shared" si="27"/>
        <v>0</v>
      </c>
      <c r="Q357" s="12"/>
    </row>
    <row r="358" spans="1:17" ht="15" customHeight="1" x14ac:dyDescent="0.15">
      <c r="A358" s="1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>
        <f t="shared" si="27"/>
        <v>0</v>
      </c>
      <c r="Q358" s="12"/>
    </row>
    <row r="359" spans="1:17" ht="15" customHeight="1" x14ac:dyDescent="0.15">
      <c r="A359" s="1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>
        <f t="shared" si="27"/>
        <v>0</v>
      </c>
      <c r="Q359" s="17"/>
    </row>
    <row r="360" spans="1:17" ht="15" customHeight="1" x14ac:dyDescent="0.15">
      <c r="A360" s="1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>
        <f t="shared" si="27"/>
        <v>0</v>
      </c>
      <c r="Q360" s="17"/>
    </row>
    <row r="361" spans="1:17" ht="15" customHeight="1" x14ac:dyDescent="0.15">
      <c r="A361" s="1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>
        <f t="shared" si="27"/>
        <v>0</v>
      </c>
      <c r="Q361" s="15"/>
    </row>
    <row r="362" spans="1:17" ht="15" customHeight="1" x14ac:dyDescent="0.15">
      <c r="A362" s="1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>
        <f t="shared" ref="P362:P369" si="28">SUM(B362:O362)</f>
        <v>0</v>
      </c>
      <c r="Q362" s="15"/>
    </row>
    <row r="363" spans="1:17" ht="15" customHeight="1" x14ac:dyDescent="0.15">
      <c r="A363" s="1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>
        <f t="shared" si="28"/>
        <v>0</v>
      </c>
      <c r="Q363" s="15"/>
    </row>
    <row r="364" spans="1:17" ht="15" customHeight="1" x14ac:dyDescent="0.15">
      <c r="A364" s="1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>
        <f t="shared" si="28"/>
        <v>0</v>
      </c>
      <c r="Q364" s="12"/>
    </row>
    <row r="365" spans="1:17" ht="15" customHeight="1" x14ac:dyDescent="0.15">
      <c r="A365" s="1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>
        <f t="shared" si="28"/>
        <v>0</v>
      </c>
      <c r="Q365" s="12"/>
    </row>
    <row r="366" spans="1:17" ht="15" customHeight="1" x14ac:dyDescent="0.15">
      <c r="A366" s="1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>
        <f t="shared" si="28"/>
        <v>0</v>
      </c>
      <c r="Q366" s="12"/>
    </row>
    <row r="367" spans="1:17" ht="15" customHeight="1" x14ac:dyDescent="0.15">
      <c r="A367" s="1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>
        <f t="shared" si="28"/>
        <v>0</v>
      </c>
      <c r="Q367" s="12"/>
    </row>
    <row r="368" spans="1:17" ht="15" customHeight="1" x14ac:dyDescent="0.15">
      <c r="A368" s="1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>
        <f t="shared" si="28"/>
        <v>0</v>
      </c>
      <c r="Q368" s="12"/>
    </row>
    <row r="369" spans="1:17" ht="15" customHeight="1" x14ac:dyDescent="0.15">
      <c r="A369" s="1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>
        <f t="shared" si="28"/>
        <v>0</v>
      </c>
      <c r="Q369" s="12"/>
    </row>
    <row r="370" spans="1:17" ht="15" customHeight="1" x14ac:dyDescent="0.15">
      <c r="A370" s="1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>
        <f t="shared" si="27"/>
        <v>0</v>
      </c>
      <c r="Q370" s="15"/>
    </row>
    <row r="371" spans="1:17" ht="15" customHeight="1" x14ac:dyDescent="0.15">
      <c r="A371" s="1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>
        <f t="shared" si="27"/>
        <v>0</v>
      </c>
      <c r="Q371" s="15"/>
    </row>
    <row r="372" spans="1:17" ht="15" customHeight="1" x14ac:dyDescent="0.15">
      <c r="A372" s="1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>
        <f t="shared" si="27"/>
        <v>0</v>
      </c>
      <c r="Q372" s="12"/>
    </row>
    <row r="373" spans="1:17" ht="15" customHeight="1" x14ac:dyDescent="0.15">
      <c r="A373" s="1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>
        <f t="shared" si="27"/>
        <v>0</v>
      </c>
      <c r="Q373" s="12"/>
    </row>
    <row r="374" spans="1:17" ht="15" customHeight="1" x14ac:dyDescent="0.15">
      <c r="A374" s="1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>
        <f t="shared" si="27"/>
        <v>0</v>
      </c>
      <c r="Q374" s="12"/>
    </row>
    <row r="375" spans="1:17" ht="15" customHeight="1" x14ac:dyDescent="0.15">
      <c r="A375" s="1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>
        <f t="shared" si="27"/>
        <v>0</v>
      </c>
      <c r="Q375" s="12"/>
    </row>
    <row r="376" spans="1:17" ht="15" customHeight="1" x14ac:dyDescent="0.15">
      <c r="A376" s="1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>
        <f t="shared" si="27"/>
        <v>0</v>
      </c>
      <c r="Q376" s="12"/>
    </row>
    <row r="377" spans="1:17" ht="15" customHeight="1" x14ac:dyDescent="0.15">
      <c r="A377" s="1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>
        <f t="shared" si="27"/>
        <v>0</v>
      </c>
      <c r="Q377" s="12"/>
    </row>
    <row r="378" spans="1:17" ht="15" customHeight="1" x14ac:dyDescent="0.15">
      <c r="A378" s="1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>
        <f t="shared" si="27"/>
        <v>0</v>
      </c>
      <c r="Q378" s="12"/>
    </row>
    <row r="379" spans="1:17" ht="15" customHeight="1" x14ac:dyDescent="0.15">
      <c r="A379" s="1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>
        <f t="shared" si="27"/>
        <v>0</v>
      </c>
      <c r="Q379" s="12"/>
    </row>
    <row r="380" spans="1:17" ht="15" customHeight="1" x14ac:dyDescent="0.15">
      <c r="A380" s="1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>
        <f t="shared" si="27"/>
        <v>0</v>
      </c>
      <c r="Q380" s="12"/>
    </row>
    <row r="381" spans="1:17" ht="15" customHeight="1" x14ac:dyDescent="0.15">
      <c r="A381" s="1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>
        <f t="shared" si="27"/>
        <v>0</v>
      </c>
      <c r="Q381" s="12"/>
    </row>
    <row r="382" spans="1:17" ht="15" customHeight="1" x14ac:dyDescent="0.15">
      <c r="A382" s="1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>
        <f t="shared" si="27"/>
        <v>0</v>
      </c>
      <c r="Q382" s="12"/>
    </row>
    <row r="383" spans="1:17" ht="15" customHeight="1" x14ac:dyDescent="0.15">
      <c r="A383" s="1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>
        <f t="shared" si="27"/>
        <v>0</v>
      </c>
      <c r="Q383" s="12"/>
    </row>
    <row r="384" spans="1:17" ht="15" customHeight="1" x14ac:dyDescent="0.15">
      <c r="A384" s="1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>
        <f t="shared" si="27"/>
        <v>0</v>
      </c>
      <c r="Q384" s="12"/>
    </row>
    <row r="385" spans="1:17" ht="15" customHeight="1" x14ac:dyDescent="0.15">
      <c r="A385" s="1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>
        <f t="shared" si="27"/>
        <v>0</v>
      </c>
      <c r="Q385" s="12"/>
    </row>
    <row r="386" spans="1:17" ht="15" customHeight="1" x14ac:dyDescent="0.15">
      <c r="A386" s="1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>
        <f t="shared" si="27"/>
        <v>0</v>
      </c>
      <c r="Q386" s="12"/>
    </row>
    <row r="387" spans="1:17" ht="15" customHeight="1" x14ac:dyDescent="0.15">
      <c r="A387" s="1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>
        <f t="shared" si="27"/>
        <v>0</v>
      </c>
      <c r="Q387" s="12"/>
    </row>
    <row r="388" spans="1:17" ht="15" customHeight="1" x14ac:dyDescent="0.15">
      <c r="A388" s="1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>
        <f t="shared" si="27"/>
        <v>0</v>
      </c>
      <c r="Q388" s="12"/>
    </row>
    <row r="389" spans="1:17" ht="15" customHeight="1" x14ac:dyDescent="0.15">
      <c r="A389" s="1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>
        <f t="shared" ref="P389:P401" si="29">SUM(B389:O389)</f>
        <v>0</v>
      </c>
      <c r="Q389" s="15"/>
    </row>
    <row r="390" spans="1:17" ht="15" customHeight="1" x14ac:dyDescent="0.15">
      <c r="A390" s="1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>
        <f t="shared" si="29"/>
        <v>0</v>
      </c>
      <c r="Q390" s="12"/>
    </row>
    <row r="391" spans="1:17" ht="15" customHeight="1" x14ac:dyDescent="0.15">
      <c r="A391" s="1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>
        <f t="shared" si="29"/>
        <v>0</v>
      </c>
      <c r="Q391" s="12"/>
    </row>
    <row r="392" spans="1:17" ht="15" customHeight="1" x14ac:dyDescent="0.15">
      <c r="A392" s="1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>
        <f t="shared" si="29"/>
        <v>0</v>
      </c>
      <c r="Q392" s="12"/>
    </row>
    <row r="393" spans="1:17" ht="15" customHeight="1" x14ac:dyDescent="0.15">
      <c r="A393" s="1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>
        <f t="shared" si="29"/>
        <v>0</v>
      </c>
      <c r="Q393" s="12"/>
    </row>
    <row r="394" spans="1:17" ht="15" customHeight="1" x14ac:dyDescent="0.15">
      <c r="A394" s="1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>
        <f t="shared" si="29"/>
        <v>0</v>
      </c>
      <c r="Q394" s="12"/>
    </row>
    <row r="395" spans="1:17" ht="15" customHeight="1" x14ac:dyDescent="0.15">
      <c r="A395" s="1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>
        <f t="shared" si="29"/>
        <v>0</v>
      </c>
      <c r="Q395" s="12"/>
    </row>
    <row r="396" spans="1:17" ht="15" customHeight="1" x14ac:dyDescent="0.15">
      <c r="A396" s="1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>
        <f t="shared" si="29"/>
        <v>0</v>
      </c>
      <c r="Q396" s="12"/>
    </row>
    <row r="397" spans="1:17" ht="15" customHeight="1" x14ac:dyDescent="0.15">
      <c r="A397" s="1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>
        <f t="shared" si="29"/>
        <v>0</v>
      </c>
      <c r="Q397" s="12"/>
    </row>
    <row r="398" spans="1:17" ht="15" customHeight="1" x14ac:dyDescent="0.15">
      <c r="A398" s="1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>
        <f t="shared" si="29"/>
        <v>0</v>
      </c>
      <c r="Q398" s="12"/>
    </row>
    <row r="399" spans="1:17" ht="15" customHeight="1" x14ac:dyDescent="0.15">
      <c r="A399" s="1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>
        <f t="shared" si="29"/>
        <v>0</v>
      </c>
      <c r="Q399" s="12"/>
    </row>
    <row r="400" spans="1:17" ht="15" customHeight="1" x14ac:dyDescent="0.15">
      <c r="A400" s="1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>
        <f t="shared" si="29"/>
        <v>0</v>
      </c>
      <c r="Q400" s="12"/>
    </row>
    <row r="401" spans="1:17" ht="15" customHeight="1" x14ac:dyDescent="0.15">
      <c r="A401" s="1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>
        <f t="shared" si="29"/>
        <v>0</v>
      </c>
      <c r="Q401" s="12"/>
    </row>
    <row r="402" spans="1:17" ht="15" customHeight="1" x14ac:dyDescent="0.15">
      <c r="A402" s="1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>
        <f t="shared" si="27"/>
        <v>0</v>
      </c>
      <c r="Q402" s="12"/>
    </row>
    <row r="403" spans="1:17" ht="15" customHeight="1" x14ac:dyDescent="0.15">
      <c r="A403" s="11" t="s">
        <v>16</v>
      </c>
      <c r="B403" s="2">
        <f t="shared" ref="B403:O403" si="30">SUM(B356:B402)</f>
        <v>0</v>
      </c>
      <c r="C403" s="2">
        <f t="shared" si="30"/>
        <v>0</v>
      </c>
      <c r="D403" s="2">
        <f t="shared" si="30"/>
        <v>0</v>
      </c>
      <c r="E403" s="2">
        <f t="shared" si="30"/>
        <v>0</v>
      </c>
      <c r="F403" s="2">
        <f t="shared" si="30"/>
        <v>0</v>
      </c>
      <c r="G403" s="2">
        <f t="shared" si="30"/>
        <v>0</v>
      </c>
      <c r="H403" s="2">
        <f t="shared" si="30"/>
        <v>0</v>
      </c>
      <c r="I403" s="2">
        <f t="shared" si="30"/>
        <v>0</v>
      </c>
      <c r="J403" s="2">
        <f t="shared" si="30"/>
        <v>0</v>
      </c>
      <c r="K403" s="2">
        <f t="shared" si="30"/>
        <v>0</v>
      </c>
      <c r="L403" s="2">
        <f t="shared" si="30"/>
        <v>0</v>
      </c>
      <c r="M403" s="2">
        <f t="shared" si="30"/>
        <v>0</v>
      </c>
      <c r="N403" s="2">
        <f t="shared" si="30"/>
        <v>0</v>
      </c>
      <c r="O403" s="2">
        <f t="shared" si="30"/>
        <v>0</v>
      </c>
      <c r="P403" s="2">
        <f>SUM(B403:O403)</f>
        <v>0</v>
      </c>
      <c r="Q403" s="12"/>
    </row>
    <row r="404" spans="1:17" ht="20.25" customHeight="1" x14ac:dyDescent="0.15">
      <c r="A404" s="18" t="s">
        <v>0</v>
      </c>
      <c r="B404" s="20" t="s">
        <v>56</v>
      </c>
      <c r="C404" s="21"/>
      <c r="D404" s="21"/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2"/>
      <c r="P404" s="23" t="s">
        <v>117</v>
      </c>
      <c r="Q404" s="18" t="s">
        <v>196</v>
      </c>
    </row>
    <row r="405" spans="1:17" ht="54" customHeight="1" x14ac:dyDescent="0.15">
      <c r="A405" s="19"/>
      <c r="B405" s="10" t="s">
        <v>72</v>
      </c>
      <c r="C405" s="10" t="s">
        <v>73</v>
      </c>
      <c r="D405" s="10" t="s">
        <v>122</v>
      </c>
      <c r="E405" s="10" t="s">
        <v>123</v>
      </c>
      <c r="F405" s="10" t="s">
        <v>124</v>
      </c>
      <c r="G405" s="10" t="s">
        <v>125</v>
      </c>
      <c r="H405" s="10" t="s">
        <v>126</v>
      </c>
      <c r="I405" s="10" t="s">
        <v>127</v>
      </c>
      <c r="J405" s="10"/>
      <c r="K405" s="10"/>
      <c r="L405" s="10"/>
      <c r="M405" s="10"/>
      <c r="N405" s="10"/>
      <c r="O405" s="10"/>
      <c r="P405" s="24"/>
      <c r="Q405" s="18"/>
    </row>
    <row r="406" spans="1:17" ht="15" customHeight="1" x14ac:dyDescent="0.15">
      <c r="A406" s="1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>
        <f t="shared" ref="P406:P452" si="31">SUM(B406:O406)</f>
        <v>0</v>
      </c>
      <c r="Q406" s="12"/>
    </row>
    <row r="407" spans="1:17" ht="15" customHeight="1" x14ac:dyDescent="0.15">
      <c r="A407" s="1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>
        <f t="shared" si="31"/>
        <v>0</v>
      </c>
      <c r="Q407" s="12"/>
    </row>
    <row r="408" spans="1:17" ht="15" customHeight="1" x14ac:dyDescent="0.15">
      <c r="A408" s="1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>
        <f t="shared" si="31"/>
        <v>0</v>
      </c>
      <c r="Q408" s="12"/>
    </row>
    <row r="409" spans="1:17" ht="15" customHeight="1" x14ac:dyDescent="0.15">
      <c r="A409" s="1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>
        <f t="shared" si="31"/>
        <v>0</v>
      </c>
      <c r="Q409" s="17"/>
    </row>
    <row r="410" spans="1:17" ht="15" customHeight="1" x14ac:dyDescent="0.15">
      <c r="A410" s="1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>
        <f t="shared" si="31"/>
        <v>0</v>
      </c>
      <c r="Q410" s="17"/>
    </row>
    <row r="411" spans="1:17" ht="15" customHeight="1" x14ac:dyDescent="0.15">
      <c r="A411" s="1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>
        <f t="shared" si="31"/>
        <v>0</v>
      </c>
      <c r="Q411" s="15"/>
    </row>
    <row r="412" spans="1:17" ht="15" customHeight="1" x14ac:dyDescent="0.15">
      <c r="A412" s="1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>
        <f t="shared" ref="P412:P441" si="32">SUM(B412:O412)</f>
        <v>0</v>
      </c>
      <c r="Q412" s="15"/>
    </row>
    <row r="413" spans="1:17" ht="15" customHeight="1" x14ac:dyDescent="0.15">
      <c r="A413" s="1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>
        <f t="shared" si="32"/>
        <v>0</v>
      </c>
      <c r="Q413" s="15"/>
    </row>
    <row r="414" spans="1:17" ht="15" customHeight="1" x14ac:dyDescent="0.15">
      <c r="A414" s="1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>
        <f t="shared" si="32"/>
        <v>0</v>
      </c>
      <c r="Q414" s="12"/>
    </row>
    <row r="415" spans="1:17" ht="15" customHeight="1" x14ac:dyDescent="0.15">
      <c r="A415" s="1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>
        <f t="shared" si="32"/>
        <v>0</v>
      </c>
      <c r="Q415" s="12"/>
    </row>
    <row r="416" spans="1:17" ht="15" customHeight="1" x14ac:dyDescent="0.15">
      <c r="A416" s="1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>
        <f t="shared" si="32"/>
        <v>0</v>
      </c>
      <c r="Q416" s="12"/>
    </row>
    <row r="417" spans="1:17" ht="15" customHeight="1" x14ac:dyDescent="0.15">
      <c r="A417" s="1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>
        <f t="shared" si="32"/>
        <v>0</v>
      </c>
      <c r="Q417" s="12"/>
    </row>
    <row r="418" spans="1:17" ht="15" customHeight="1" x14ac:dyDescent="0.15">
      <c r="A418" s="1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>
        <f t="shared" si="32"/>
        <v>0</v>
      </c>
      <c r="Q418" s="12"/>
    </row>
    <row r="419" spans="1:17" ht="15" customHeight="1" x14ac:dyDescent="0.15">
      <c r="A419" s="1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>
        <f t="shared" si="32"/>
        <v>0</v>
      </c>
      <c r="Q419" s="12"/>
    </row>
    <row r="420" spans="1:17" ht="15" customHeight="1" x14ac:dyDescent="0.15">
      <c r="A420" s="1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>
        <f t="shared" si="32"/>
        <v>0</v>
      </c>
      <c r="Q420" s="12"/>
    </row>
    <row r="421" spans="1:17" ht="15" customHeight="1" x14ac:dyDescent="0.15">
      <c r="A421" s="1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>
        <f t="shared" si="32"/>
        <v>0</v>
      </c>
      <c r="Q421" s="12"/>
    </row>
    <row r="422" spans="1:17" ht="15" customHeight="1" x14ac:dyDescent="0.15">
      <c r="A422" s="1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>
        <f t="shared" si="32"/>
        <v>0</v>
      </c>
      <c r="Q422" s="12"/>
    </row>
    <row r="423" spans="1:17" ht="15" customHeight="1" x14ac:dyDescent="0.15">
      <c r="A423" s="1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>
        <f t="shared" si="32"/>
        <v>0</v>
      </c>
      <c r="Q423" s="12"/>
    </row>
    <row r="424" spans="1:17" ht="15" customHeight="1" x14ac:dyDescent="0.15">
      <c r="A424" s="1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>
        <f t="shared" si="32"/>
        <v>0</v>
      </c>
      <c r="Q424" s="12"/>
    </row>
    <row r="425" spans="1:17" ht="15" customHeight="1" x14ac:dyDescent="0.15">
      <c r="A425" s="1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>
        <f t="shared" si="32"/>
        <v>0</v>
      </c>
      <c r="Q425" s="12"/>
    </row>
    <row r="426" spans="1:17" ht="15" customHeight="1" x14ac:dyDescent="0.15">
      <c r="A426" s="1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>
        <f t="shared" si="32"/>
        <v>0</v>
      </c>
      <c r="Q426" s="12"/>
    </row>
    <row r="427" spans="1:17" ht="15" customHeight="1" x14ac:dyDescent="0.15">
      <c r="A427" s="1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>
        <f t="shared" si="32"/>
        <v>0</v>
      </c>
      <c r="Q427" s="12"/>
    </row>
    <row r="428" spans="1:17" ht="15" customHeight="1" x14ac:dyDescent="0.15">
      <c r="A428" s="1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>
        <f t="shared" si="32"/>
        <v>0</v>
      </c>
      <c r="Q428" s="12"/>
    </row>
    <row r="429" spans="1:17" ht="15" customHeight="1" x14ac:dyDescent="0.15">
      <c r="A429" s="1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>
        <f t="shared" si="32"/>
        <v>0</v>
      </c>
      <c r="Q429" s="12"/>
    </row>
    <row r="430" spans="1:17" ht="15" customHeight="1" x14ac:dyDescent="0.15">
      <c r="A430" s="1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>
        <f t="shared" si="32"/>
        <v>0</v>
      </c>
      <c r="Q430" s="12"/>
    </row>
    <row r="431" spans="1:17" ht="15" customHeight="1" x14ac:dyDescent="0.15">
      <c r="A431" s="1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>
        <f t="shared" si="32"/>
        <v>0</v>
      </c>
      <c r="Q431" s="12"/>
    </row>
    <row r="432" spans="1:17" ht="15" customHeight="1" x14ac:dyDescent="0.15">
      <c r="A432" s="1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>
        <f t="shared" si="32"/>
        <v>0</v>
      </c>
      <c r="Q432" s="12"/>
    </row>
    <row r="433" spans="1:17" ht="15" customHeight="1" x14ac:dyDescent="0.15">
      <c r="A433" s="1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>
        <f t="shared" ref="P433:P440" si="33">SUM(B433:O433)</f>
        <v>0</v>
      </c>
      <c r="Q433" s="12"/>
    </row>
    <row r="434" spans="1:17" ht="15" customHeight="1" x14ac:dyDescent="0.15">
      <c r="A434" s="1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>
        <f t="shared" si="33"/>
        <v>0</v>
      </c>
      <c r="Q434" s="15"/>
    </row>
    <row r="435" spans="1:17" ht="15" customHeight="1" x14ac:dyDescent="0.15">
      <c r="A435" s="1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>
        <f t="shared" si="33"/>
        <v>0</v>
      </c>
      <c r="Q435" s="15"/>
    </row>
    <row r="436" spans="1:17" ht="15" customHeight="1" x14ac:dyDescent="0.15">
      <c r="A436" s="1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>
        <f t="shared" si="33"/>
        <v>0</v>
      </c>
      <c r="Q436" s="12"/>
    </row>
    <row r="437" spans="1:17" ht="15" customHeight="1" x14ac:dyDescent="0.15">
      <c r="A437" s="1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>
        <f t="shared" si="33"/>
        <v>0</v>
      </c>
      <c r="Q437" s="12"/>
    </row>
    <row r="438" spans="1:17" ht="15" customHeight="1" x14ac:dyDescent="0.15">
      <c r="A438" s="1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>
        <f t="shared" si="33"/>
        <v>0</v>
      </c>
      <c r="Q438" s="12"/>
    </row>
    <row r="439" spans="1:17" ht="15" customHeight="1" x14ac:dyDescent="0.15">
      <c r="A439" s="1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>
        <f t="shared" si="33"/>
        <v>0</v>
      </c>
      <c r="Q439" s="12"/>
    </row>
    <row r="440" spans="1:17" ht="15" customHeight="1" x14ac:dyDescent="0.15">
      <c r="A440" s="1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>
        <f t="shared" si="33"/>
        <v>0</v>
      </c>
      <c r="Q440" s="12"/>
    </row>
    <row r="441" spans="1:17" ht="15" customHeight="1" x14ac:dyDescent="0.15">
      <c r="A441" s="1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>
        <f t="shared" si="32"/>
        <v>0</v>
      </c>
      <c r="Q441" s="12"/>
    </row>
    <row r="442" spans="1:17" ht="15" customHeight="1" x14ac:dyDescent="0.15">
      <c r="A442" s="1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>
        <f t="shared" si="31"/>
        <v>0</v>
      </c>
      <c r="Q442" s="15"/>
    </row>
    <row r="443" spans="1:17" ht="15" customHeight="1" x14ac:dyDescent="0.15">
      <c r="A443" s="1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>
        <f t="shared" si="31"/>
        <v>0</v>
      </c>
      <c r="Q443" s="15"/>
    </row>
    <row r="444" spans="1:17" ht="15" customHeight="1" x14ac:dyDescent="0.15">
      <c r="A444" s="1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>
        <f t="shared" si="31"/>
        <v>0</v>
      </c>
      <c r="Q444" s="12"/>
    </row>
    <row r="445" spans="1:17" ht="15" customHeight="1" x14ac:dyDescent="0.15">
      <c r="A445" s="1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>
        <f t="shared" si="31"/>
        <v>0</v>
      </c>
      <c r="Q445" s="12"/>
    </row>
    <row r="446" spans="1:17" ht="15" customHeight="1" x14ac:dyDescent="0.15">
      <c r="A446" s="1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>
        <f t="shared" si="31"/>
        <v>0</v>
      </c>
      <c r="Q446" s="12"/>
    </row>
    <row r="447" spans="1:17" ht="15" customHeight="1" x14ac:dyDescent="0.15">
      <c r="A447" s="1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>
        <f t="shared" si="31"/>
        <v>0</v>
      </c>
      <c r="Q447" s="12"/>
    </row>
    <row r="448" spans="1:17" ht="15" customHeight="1" x14ac:dyDescent="0.15">
      <c r="A448" s="1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>
        <f t="shared" si="31"/>
        <v>0</v>
      </c>
      <c r="Q448" s="12"/>
    </row>
    <row r="449" spans="1:17" ht="15" customHeight="1" x14ac:dyDescent="0.15">
      <c r="A449" s="1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>
        <f t="shared" si="31"/>
        <v>0</v>
      </c>
      <c r="Q449" s="12"/>
    </row>
    <row r="450" spans="1:17" ht="15" customHeight="1" x14ac:dyDescent="0.15">
      <c r="A450" s="1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>
        <f t="shared" si="31"/>
        <v>0</v>
      </c>
      <c r="Q450" s="12"/>
    </row>
    <row r="451" spans="1:17" ht="15" customHeight="1" x14ac:dyDescent="0.15">
      <c r="A451" s="1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>
        <f t="shared" si="31"/>
        <v>0</v>
      </c>
      <c r="Q451" s="12"/>
    </row>
    <row r="452" spans="1:17" ht="15" customHeight="1" x14ac:dyDescent="0.15">
      <c r="A452" s="1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>
        <f t="shared" si="31"/>
        <v>0</v>
      </c>
      <c r="Q452" s="12"/>
    </row>
    <row r="453" spans="1:17" ht="15" customHeight="1" x14ac:dyDescent="0.15">
      <c r="A453" s="11" t="s">
        <v>16</v>
      </c>
      <c r="B453" s="2">
        <f t="shared" ref="B453:O453" si="34">SUM(B406:B452)</f>
        <v>0</v>
      </c>
      <c r="C453" s="2">
        <f t="shared" si="34"/>
        <v>0</v>
      </c>
      <c r="D453" s="2">
        <f t="shared" si="34"/>
        <v>0</v>
      </c>
      <c r="E453" s="2">
        <f t="shared" si="34"/>
        <v>0</v>
      </c>
      <c r="F453" s="2">
        <f t="shared" si="34"/>
        <v>0</v>
      </c>
      <c r="G453" s="2">
        <f t="shared" si="34"/>
        <v>0</v>
      </c>
      <c r="H453" s="2">
        <f t="shared" si="34"/>
        <v>0</v>
      </c>
      <c r="I453" s="2">
        <f t="shared" si="34"/>
        <v>0</v>
      </c>
      <c r="J453" s="2">
        <f t="shared" si="34"/>
        <v>0</v>
      </c>
      <c r="K453" s="2">
        <f t="shared" si="34"/>
        <v>0</v>
      </c>
      <c r="L453" s="2">
        <f t="shared" si="34"/>
        <v>0</v>
      </c>
      <c r="M453" s="2">
        <f t="shared" si="34"/>
        <v>0</v>
      </c>
      <c r="N453" s="2">
        <f t="shared" si="34"/>
        <v>0</v>
      </c>
      <c r="O453" s="2">
        <f t="shared" si="34"/>
        <v>0</v>
      </c>
      <c r="P453" s="2">
        <f>SUM(B453:O453)</f>
        <v>0</v>
      </c>
      <c r="Q453" s="12"/>
    </row>
    <row r="454" spans="1:17" ht="20.25" customHeight="1" x14ac:dyDescent="0.15">
      <c r="A454" s="18" t="s">
        <v>0</v>
      </c>
      <c r="B454" s="20" t="s">
        <v>56</v>
      </c>
      <c r="C454" s="21"/>
      <c r="D454" s="21"/>
      <c r="E454" s="21"/>
      <c r="F454" s="21"/>
      <c r="G454" s="21"/>
      <c r="H454" s="21"/>
      <c r="I454" s="21"/>
      <c r="J454" s="21"/>
      <c r="K454" s="21"/>
      <c r="L454" s="21"/>
      <c r="M454" s="21"/>
      <c r="N454" s="21"/>
      <c r="O454" s="22"/>
      <c r="P454" s="23" t="s">
        <v>118</v>
      </c>
      <c r="Q454" s="18" t="s">
        <v>196</v>
      </c>
    </row>
    <row r="455" spans="1:17" ht="54" customHeight="1" x14ac:dyDescent="0.15">
      <c r="A455" s="19"/>
      <c r="B455" s="10" t="s">
        <v>75</v>
      </c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4"/>
      <c r="N455" s="14"/>
      <c r="O455" s="14"/>
      <c r="P455" s="25"/>
      <c r="Q455" s="18"/>
    </row>
    <row r="456" spans="1:17" ht="15" customHeight="1" x14ac:dyDescent="0.15">
      <c r="A456" s="1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>
        <f t="shared" ref="P456:P502" si="35">SUM(B456:O456)</f>
        <v>0</v>
      </c>
      <c r="Q456" s="12"/>
    </row>
    <row r="457" spans="1:17" ht="15" customHeight="1" x14ac:dyDescent="0.15">
      <c r="A457" s="1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>
        <f t="shared" si="35"/>
        <v>0</v>
      </c>
      <c r="Q457" s="12"/>
    </row>
    <row r="458" spans="1:17" ht="15" customHeight="1" x14ac:dyDescent="0.15">
      <c r="A458" s="1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>
        <f t="shared" si="35"/>
        <v>0</v>
      </c>
      <c r="Q458" s="12"/>
    </row>
    <row r="459" spans="1:17" ht="15" customHeight="1" x14ac:dyDescent="0.15">
      <c r="A459" s="1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>
        <f t="shared" ref="P459:P485" si="36">SUM(B459:O459)</f>
        <v>0</v>
      </c>
      <c r="Q459" s="17"/>
    </row>
    <row r="460" spans="1:17" ht="15" customHeight="1" x14ac:dyDescent="0.15">
      <c r="A460" s="1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>
        <f t="shared" si="36"/>
        <v>0</v>
      </c>
      <c r="Q460" s="17"/>
    </row>
    <row r="461" spans="1:17" ht="15" customHeight="1" x14ac:dyDescent="0.15">
      <c r="A461" s="1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>
        <f t="shared" si="36"/>
        <v>0</v>
      </c>
      <c r="Q461" s="15"/>
    </row>
    <row r="462" spans="1:17" ht="15" customHeight="1" x14ac:dyDescent="0.15">
      <c r="A462" s="1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>
        <f t="shared" si="36"/>
        <v>0</v>
      </c>
      <c r="Q462" s="15"/>
    </row>
    <row r="463" spans="1:17" ht="15" customHeight="1" x14ac:dyDescent="0.15">
      <c r="A463" s="1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>
        <f t="shared" si="36"/>
        <v>0</v>
      </c>
      <c r="Q463" s="15"/>
    </row>
    <row r="464" spans="1:17" ht="15" customHeight="1" x14ac:dyDescent="0.15">
      <c r="A464" s="1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>
        <f t="shared" si="36"/>
        <v>0</v>
      </c>
      <c r="Q464" s="12"/>
    </row>
    <row r="465" spans="1:17" ht="15" customHeight="1" x14ac:dyDescent="0.15">
      <c r="A465" s="1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>
        <f t="shared" si="36"/>
        <v>0</v>
      </c>
      <c r="Q465" s="12"/>
    </row>
    <row r="466" spans="1:17" ht="15" customHeight="1" x14ac:dyDescent="0.15">
      <c r="A466" s="1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>
        <f t="shared" si="36"/>
        <v>0</v>
      </c>
      <c r="Q466" s="12"/>
    </row>
    <row r="467" spans="1:17" ht="15" customHeight="1" x14ac:dyDescent="0.15">
      <c r="A467" s="1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>
        <f t="shared" si="36"/>
        <v>0</v>
      </c>
      <c r="Q467" s="12"/>
    </row>
    <row r="468" spans="1:17" ht="15" customHeight="1" x14ac:dyDescent="0.15">
      <c r="A468" s="1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>
        <f t="shared" si="36"/>
        <v>0</v>
      </c>
      <c r="Q468" s="12"/>
    </row>
    <row r="469" spans="1:17" ht="15" customHeight="1" x14ac:dyDescent="0.15">
      <c r="A469" s="1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>
        <f t="shared" ref="P469:P476" si="37">SUM(B469:O469)</f>
        <v>0</v>
      </c>
      <c r="Q469" s="12"/>
    </row>
    <row r="470" spans="1:17" ht="15" customHeight="1" x14ac:dyDescent="0.15">
      <c r="A470" s="1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>
        <f t="shared" si="37"/>
        <v>0</v>
      </c>
      <c r="Q470" s="12"/>
    </row>
    <row r="471" spans="1:17" ht="15" customHeight="1" x14ac:dyDescent="0.15">
      <c r="A471" s="1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>
        <f t="shared" si="37"/>
        <v>0</v>
      </c>
      <c r="Q471" s="12"/>
    </row>
    <row r="472" spans="1:17" ht="15" customHeight="1" x14ac:dyDescent="0.15">
      <c r="A472" s="1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>
        <f t="shared" si="37"/>
        <v>0</v>
      </c>
      <c r="Q472" s="12"/>
    </row>
    <row r="473" spans="1:17" ht="15" customHeight="1" x14ac:dyDescent="0.15">
      <c r="A473" s="1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>
        <f t="shared" si="37"/>
        <v>0</v>
      </c>
      <c r="Q473" s="12"/>
    </row>
    <row r="474" spans="1:17" ht="15" customHeight="1" x14ac:dyDescent="0.15">
      <c r="A474" s="1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>
        <f t="shared" si="37"/>
        <v>0</v>
      </c>
      <c r="Q474" s="12"/>
    </row>
    <row r="475" spans="1:17" ht="15" customHeight="1" x14ac:dyDescent="0.15">
      <c r="A475" s="1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>
        <f t="shared" si="37"/>
        <v>0</v>
      </c>
      <c r="Q475" s="12"/>
    </row>
    <row r="476" spans="1:17" ht="15" customHeight="1" x14ac:dyDescent="0.15">
      <c r="A476" s="1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>
        <f t="shared" si="37"/>
        <v>0</v>
      </c>
      <c r="Q476" s="12"/>
    </row>
    <row r="477" spans="1:17" ht="15" customHeight="1" x14ac:dyDescent="0.15">
      <c r="A477" s="1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>
        <f t="shared" si="36"/>
        <v>0</v>
      </c>
      <c r="Q477" s="12"/>
    </row>
    <row r="478" spans="1:17" ht="15" customHeight="1" x14ac:dyDescent="0.15">
      <c r="A478" s="1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>
        <f t="shared" si="36"/>
        <v>0</v>
      </c>
      <c r="Q478" s="12"/>
    </row>
    <row r="479" spans="1:17" ht="15" customHeight="1" x14ac:dyDescent="0.15">
      <c r="A479" s="1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>
        <f t="shared" si="36"/>
        <v>0</v>
      </c>
      <c r="Q479" s="12"/>
    </row>
    <row r="480" spans="1:17" ht="15" customHeight="1" x14ac:dyDescent="0.15">
      <c r="A480" s="1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>
        <f t="shared" si="36"/>
        <v>0</v>
      </c>
      <c r="Q480" s="12"/>
    </row>
    <row r="481" spans="1:17" ht="15" customHeight="1" x14ac:dyDescent="0.15">
      <c r="A481" s="1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>
        <f t="shared" si="36"/>
        <v>0</v>
      </c>
      <c r="Q481" s="12"/>
    </row>
    <row r="482" spans="1:17" ht="15" customHeight="1" x14ac:dyDescent="0.15">
      <c r="A482" s="1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>
        <f t="shared" si="36"/>
        <v>0</v>
      </c>
      <c r="Q482" s="12"/>
    </row>
    <row r="483" spans="1:17" ht="15" customHeight="1" x14ac:dyDescent="0.15">
      <c r="A483" s="1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>
        <f t="shared" si="36"/>
        <v>0</v>
      </c>
      <c r="Q483" s="12"/>
    </row>
    <row r="484" spans="1:17" ht="15" customHeight="1" x14ac:dyDescent="0.15">
      <c r="A484" s="1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>
        <f t="shared" si="36"/>
        <v>0</v>
      </c>
      <c r="Q484" s="12"/>
    </row>
    <row r="485" spans="1:17" ht="15" customHeight="1" x14ac:dyDescent="0.15">
      <c r="A485" s="1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>
        <f t="shared" si="36"/>
        <v>0</v>
      </c>
      <c r="Q485" s="12"/>
    </row>
    <row r="486" spans="1:17" ht="15" customHeight="1" x14ac:dyDescent="0.15">
      <c r="A486" s="1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>
        <f t="shared" si="35"/>
        <v>0</v>
      </c>
      <c r="Q486" s="17"/>
    </row>
    <row r="487" spans="1:17" ht="15" customHeight="1" x14ac:dyDescent="0.15">
      <c r="A487" s="1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>
        <f t="shared" si="35"/>
        <v>0</v>
      </c>
      <c r="Q487" s="17"/>
    </row>
    <row r="488" spans="1:17" ht="15" customHeight="1" x14ac:dyDescent="0.15">
      <c r="A488" s="1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>
        <f t="shared" si="35"/>
        <v>0</v>
      </c>
      <c r="Q488" s="15"/>
    </row>
    <row r="489" spans="1:17" ht="15" customHeight="1" x14ac:dyDescent="0.15">
      <c r="A489" s="1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>
        <f t="shared" si="35"/>
        <v>0</v>
      </c>
      <c r="Q489" s="15"/>
    </row>
    <row r="490" spans="1:17" ht="15" customHeight="1" x14ac:dyDescent="0.15">
      <c r="A490" s="1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>
        <f t="shared" si="35"/>
        <v>0</v>
      </c>
      <c r="Q490" s="15"/>
    </row>
    <row r="491" spans="1:17" ht="15" customHeight="1" x14ac:dyDescent="0.15">
      <c r="A491" s="1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>
        <f t="shared" si="35"/>
        <v>0</v>
      </c>
      <c r="Q491" s="12"/>
    </row>
    <row r="492" spans="1:17" ht="15" customHeight="1" x14ac:dyDescent="0.15">
      <c r="A492" s="1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>
        <f t="shared" si="35"/>
        <v>0</v>
      </c>
      <c r="Q492" s="12"/>
    </row>
    <row r="493" spans="1:17" ht="15" customHeight="1" x14ac:dyDescent="0.15">
      <c r="A493" s="1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>
        <f t="shared" si="35"/>
        <v>0</v>
      </c>
      <c r="Q493" s="12"/>
    </row>
    <row r="494" spans="1:17" ht="15" customHeight="1" x14ac:dyDescent="0.15">
      <c r="A494" s="1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>
        <f t="shared" si="35"/>
        <v>0</v>
      </c>
      <c r="Q494" s="12"/>
    </row>
    <row r="495" spans="1:17" ht="15" customHeight="1" x14ac:dyDescent="0.15">
      <c r="A495" s="1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>
        <f t="shared" si="35"/>
        <v>0</v>
      </c>
      <c r="Q495" s="12"/>
    </row>
    <row r="496" spans="1:17" ht="15" customHeight="1" x14ac:dyDescent="0.15">
      <c r="A496" s="1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>
        <f t="shared" si="35"/>
        <v>0</v>
      </c>
      <c r="Q496" s="12"/>
    </row>
    <row r="497" spans="1:17" ht="15" customHeight="1" x14ac:dyDescent="0.15">
      <c r="A497" s="1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>
        <f t="shared" si="35"/>
        <v>0</v>
      </c>
      <c r="Q497" s="12"/>
    </row>
    <row r="498" spans="1:17" ht="15" customHeight="1" x14ac:dyDescent="0.15">
      <c r="A498" s="1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>
        <f t="shared" si="35"/>
        <v>0</v>
      </c>
      <c r="Q498" s="12"/>
    </row>
    <row r="499" spans="1:17" ht="15" customHeight="1" x14ac:dyDescent="0.15">
      <c r="A499" s="1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>
        <f t="shared" si="35"/>
        <v>0</v>
      </c>
      <c r="Q499" s="12"/>
    </row>
    <row r="500" spans="1:17" ht="15" customHeight="1" x14ac:dyDescent="0.15">
      <c r="A500" s="1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>
        <f t="shared" si="35"/>
        <v>0</v>
      </c>
      <c r="Q500" s="12"/>
    </row>
    <row r="501" spans="1:17" ht="15" customHeight="1" x14ac:dyDescent="0.15">
      <c r="A501" s="1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>
        <f t="shared" si="35"/>
        <v>0</v>
      </c>
      <c r="Q501" s="12"/>
    </row>
    <row r="502" spans="1:17" ht="15" customHeight="1" x14ac:dyDescent="0.15">
      <c r="A502" s="1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>
        <f t="shared" si="35"/>
        <v>0</v>
      </c>
      <c r="Q502" s="12"/>
    </row>
    <row r="503" spans="1:17" ht="15" customHeight="1" x14ac:dyDescent="0.15">
      <c r="A503" s="11" t="s">
        <v>16</v>
      </c>
      <c r="B503" s="2">
        <f t="shared" ref="B503:O503" si="38">SUM(B456:B502)</f>
        <v>0</v>
      </c>
      <c r="C503" s="2">
        <f t="shared" si="38"/>
        <v>0</v>
      </c>
      <c r="D503" s="2">
        <f t="shared" si="38"/>
        <v>0</v>
      </c>
      <c r="E503" s="2">
        <f t="shared" si="38"/>
        <v>0</v>
      </c>
      <c r="F503" s="2">
        <f t="shared" si="38"/>
        <v>0</v>
      </c>
      <c r="G503" s="2">
        <f t="shared" si="38"/>
        <v>0</v>
      </c>
      <c r="H503" s="2">
        <f t="shared" si="38"/>
        <v>0</v>
      </c>
      <c r="I503" s="2">
        <f t="shared" si="38"/>
        <v>0</v>
      </c>
      <c r="J503" s="2">
        <f t="shared" si="38"/>
        <v>0</v>
      </c>
      <c r="K503" s="2">
        <f t="shared" si="38"/>
        <v>0</v>
      </c>
      <c r="L503" s="2">
        <f t="shared" si="38"/>
        <v>0</v>
      </c>
      <c r="M503" s="2">
        <f t="shared" si="38"/>
        <v>0</v>
      </c>
      <c r="N503" s="2">
        <f t="shared" si="38"/>
        <v>0</v>
      </c>
      <c r="O503" s="2">
        <f t="shared" si="38"/>
        <v>0</v>
      </c>
      <c r="P503" s="2">
        <f>SUM(B503:O503)</f>
        <v>0</v>
      </c>
      <c r="Q503" s="12"/>
    </row>
    <row r="504" spans="1:17" ht="20.25" customHeight="1" x14ac:dyDescent="0.15">
      <c r="A504" s="18" t="s">
        <v>0</v>
      </c>
      <c r="B504" s="27" t="s">
        <v>23</v>
      </c>
      <c r="C504" s="28"/>
      <c r="D504" s="28"/>
      <c r="E504" s="28"/>
      <c r="F504" s="28"/>
      <c r="G504" s="28"/>
      <c r="H504" s="29"/>
      <c r="I504" s="27" t="s">
        <v>13</v>
      </c>
      <c r="J504" s="28"/>
      <c r="K504" s="28"/>
      <c r="L504" s="28"/>
      <c r="M504" s="29"/>
      <c r="N504" s="23"/>
      <c r="O504" s="23"/>
      <c r="P504" s="23" t="s">
        <v>24</v>
      </c>
      <c r="Q504" s="18" t="s">
        <v>196</v>
      </c>
    </row>
    <row r="505" spans="1:17" ht="54" customHeight="1" x14ac:dyDescent="0.15">
      <c r="A505" s="19"/>
      <c r="B505" s="10" t="s">
        <v>27</v>
      </c>
      <c r="C505" s="10" t="s">
        <v>28</v>
      </c>
      <c r="D505" s="10" t="s">
        <v>29</v>
      </c>
      <c r="E505" s="10" t="s">
        <v>38</v>
      </c>
      <c r="F505" s="10" t="s">
        <v>128</v>
      </c>
      <c r="G505" s="10" t="s">
        <v>129</v>
      </c>
      <c r="H505" s="10" t="s">
        <v>30</v>
      </c>
      <c r="I505" s="10" t="s">
        <v>31</v>
      </c>
      <c r="J505" s="10" t="s">
        <v>32</v>
      </c>
      <c r="K505" s="10" t="s">
        <v>130</v>
      </c>
      <c r="L505" s="10" t="s">
        <v>131</v>
      </c>
      <c r="M505" s="10" t="s">
        <v>33</v>
      </c>
      <c r="N505" s="24"/>
      <c r="O505" s="24"/>
      <c r="P505" s="24"/>
      <c r="Q505" s="18"/>
    </row>
    <row r="506" spans="1:17" ht="15" customHeight="1" x14ac:dyDescent="0.15">
      <c r="A506" s="11">
        <f>A6</f>
        <v>0</v>
      </c>
      <c r="B506" s="1">
        <f>P6</f>
        <v>0</v>
      </c>
      <c r="C506" s="1">
        <f>P56</f>
        <v>0</v>
      </c>
      <c r="D506" s="1">
        <f>P106</f>
        <v>0</v>
      </c>
      <c r="E506" s="1">
        <f>P156</f>
        <v>0</v>
      </c>
      <c r="F506" s="1">
        <f>P206</f>
        <v>0</v>
      </c>
      <c r="G506" s="1">
        <f>P256</f>
        <v>0</v>
      </c>
      <c r="H506" s="1">
        <f t="shared" ref="H506:H553" si="39">SUM(B506:G506)</f>
        <v>0</v>
      </c>
      <c r="I506" s="1">
        <f>P306</f>
        <v>0</v>
      </c>
      <c r="J506" s="1">
        <f>P356</f>
        <v>0</v>
      </c>
      <c r="K506" s="1">
        <f>P406</f>
        <v>0</v>
      </c>
      <c r="L506" s="1">
        <f>P456</f>
        <v>0</v>
      </c>
      <c r="M506" s="1">
        <f t="shared" ref="M506:M553" si="40">SUM(I506:L506)</f>
        <v>0</v>
      </c>
      <c r="N506" s="1"/>
      <c r="O506" s="1"/>
      <c r="P506" s="1">
        <f t="shared" ref="P506:P553" si="41">H506+M506</f>
        <v>0</v>
      </c>
      <c r="Q506" s="15"/>
    </row>
    <row r="507" spans="1:17" ht="15" customHeight="1" x14ac:dyDescent="0.15">
      <c r="A507" s="11">
        <f t="shared" ref="A507:A552" si="42">A7</f>
        <v>0</v>
      </c>
      <c r="B507" s="1">
        <f t="shared" ref="B507:B552" si="43">P7</f>
        <v>0</v>
      </c>
      <c r="C507" s="1">
        <f t="shared" ref="C507:C552" si="44">P57</f>
        <v>0</v>
      </c>
      <c r="D507" s="1">
        <f t="shared" ref="D507:D552" si="45">P107</f>
        <v>0</v>
      </c>
      <c r="E507" s="1">
        <f t="shared" ref="E507:E552" si="46">P157</f>
        <v>0</v>
      </c>
      <c r="F507" s="1">
        <f t="shared" ref="F507:F552" si="47">P207</f>
        <v>0</v>
      </c>
      <c r="G507" s="1">
        <f t="shared" ref="G507:G552" si="48">P257</f>
        <v>0</v>
      </c>
      <c r="H507" s="1">
        <f t="shared" ref="H507:H552" si="49">SUM(B507:G507)</f>
        <v>0</v>
      </c>
      <c r="I507" s="1">
        <f t="shared" ref="I507:I552" si="50">P307</f>
        <v>0</v>
      </c>
      <c r="J507" s="1">
        <f t="shared" ref="J507:J552" si="51">P357</f>
        <v>0</v>
      </c>
      <c r="K507" s="1">
        <f t="shared" ref="K507:K552" si="52">P407</f>
        <v>0</v>
      </c>
      <c r="L507" s="1">
        <f t="shared" ref="L507:L552" si="53">P457</f>
        <v>0</v>
      </c>
      <c r="M507" s="1">
        <f t="shared" ref="M507:M552" si="54">SUM(I507:L507)</f>
        <v>0</v>
      </c>
      <c r="N507" s="1"/>
      <c r="O507" s="1"/>
      <c r="P507" s="1">
        <f t="shared" ref="P507:P552" si="55">H507+M507</f>
        <v>0</v>
      </c>
      <c r="Q507" s="15"/>
    </row>
    <row r="508" spans="1:17" ht="15" customHeight="1" x14ac:dyDescent="0.15">
      <c r="A508" s="11">
        <f t="shared" si="42"/>
        <v>0</v>
      </c>
      <c r="B508" s="1">
        <f t="shared" si="43"/>
        <v>0</v>
      </c>
      <c r="C508" s="1">
        <f t="shared" si="44"/>
        <v>0</v>
      </c>
      <c r="D508" s="1">
        <f t="shared" si="45"/>
        <v>0</v>
      </c>
      <c r="E508" s="1">
        <f t="shared" si="46"/>
        <v>0</v>
      </c>
      <c r="F508" s="1">
        <f t="shared" si="47"/>
        <v>0</v>
      </c>
      <c r="G508" s="1">
        <f t="shared" si="48"/>
        <v>0</v>
      </c>
      <c r="H508" s="1">
        <f t="shared" si="49"/>
        <v>0</v>
      </c>
      <c r="I508" s="1">
        <f t="shared" si="50"/>
        <v>0</v>
      </c>
      <c r="J508" s="1">
        <f t="shared" si="51"/>
        <v>0</v>
      </c>
      <c r="K508" s="1">
        <f t="shared" si="52"/>
        <v>0</v>
      </c>
      <c r="L508" s="1">
        <f t="shared" si="53"/>
        <v>0</v>
      </c>
      <c r="M508" s="1">
        <f t="shared" si="54"/>
        <v>0</v>
      </c>
      <c r="N508" s="1"/>
      <c r="O508" s="1"/>
      <c r="P508" s="1">
        <f t="shared" si="55"/>
        <v>0</v>
      </c>
      <c r="Q508" s="15"/>
    </row>
    <row r="509" spans="1:17" ht="15" customHeight="1" x14ac:dyDescent="0.15">
      <c r="A509" s="11">
        <f t="shared" si="42"/>
        <v>0</v>
      </c>
      <c r="B509" s="1">
        <f t="shared" si="43"/>
        <v>0</v>
      </c>
      <c r="C509" s="1">
        <f t="shared" si="44"/>
        <v>0</v>
      </c>
      <c r="D509" s="1">
        <f t="shared" si="45"/>
        <v>0</v>
      </c>
      <c r="E509" s="1">
        <f t="shared" si="46"/>
        <v>0</v>
      </c>
      <c r="F509" s="1">
        <f t="shared" si="47"/>
        <v>0</v>
      </c>
      <c r="G509" s="1">
        <f t="shared" si="48"/>
        <v>0</v>
      </c>
      <c r="H509" s="1">
        <f t="shared" si="49"/>
        <v>0</v>
      </c>
      <c r="I509" s="1">
        <f t="shared" si="50"/>
        <v>0</v>
      </c>
      <c r="J509" s="1">
        <f t="shared" si="51"/>
        <v>0</v>
      </c>
      <c r="K509" s="1">
        <f t="shared" si="52"/>
        <v>0</v>
      </c>
      <c r="L509" s="1">
        <f t="shared" si="53"/>
        <v>0</v>
      </c>
      <c r="M509" s="1">
        <f t="shared" si="54"/>
        <v>0</v>
      </c>
      <c r="N509" s="1"/>
      <c r="O509" s="1"/>
      <c r="P509" s="1">
        <f t="shared" si="55"/>
        <v>0</v>
      </c>
      <c r="Q509" s="17"/>
    </row>
    <row r="510" spans="1:17" ht="15" customHeight="1" x14ac:dyDescent="0.15">
      <c r="A510" s="11">
        <f t="shared" si="42"/>
        <v>0</v>
      </c>
      <c r="B510" s="1">
        <f t="shared" si="43"/>
        <v>0</v>
      </c>
      <c r="C510" s="1">
        <f t="shared" si="44"/>
        <v>0</v>
      </c>
      <c r="D510" s="1">
        <f t="shared" si="45"/>
        <v>0</v>
      </c>
      <c r="E510" s="1">
        <f t="shared" si="46"/>
        <v>0</v>
      </c>
      <c r="F510" s="1">
        <f t="shared" si="47"/>
        <v>0</v>
      </c>
      <c r="G510" s="1">
        <f t="shared" si="48"/>
        <v>0</v>
      </c>
      <c r="H510" s="1">
        <f t="shared" si="49"/>
        <v>0</v>
      </c>
      <c r="I510" s="1">
        <f t="shared" si="50"/>
        <v>0</v>
      </c>
      <c r="J510" s="1">
        <f t="shared" si="51"/>
        <v>0</v>
      </c>
      <c r="K510" s="1">
        <f t="shared" si="52"/>
        <v>0</v>
      </c>
      <c r="L510" s="1">
        <f t="shared" si="53"/>
        <v>0</v>
      </c>
      <c r="M510" s="1">
        <f t="shared" si="54"/>
        <v>0</v>
      </c>
      <c r="N510" s="1"/>
      <c r="O510" s="1"/>
      <c r="P510" s="1">
        <f t="shared" si="55"/>
        <v>0</v>
      </c>
      <c r="Q510" s="17"/>
    </row>
    <row r="511" spans="1:17" ht="15" customHeight="1" x14ac:dyDescent="0.15">
      <c r="A511" s="11">
        <f t="shared" si="42"/>
        <v>0</v>
      </c>
      <c r="B511" s="1">
        <f t="shared" si="43"/>
        <v>0</v>
      </c>
      <c r="C511" s="1">
        <f t="shared" si="44"/>
        <v>0</v>
      </c>
      <c r="D511" s="1">
        <f t="shared" si="45"/>
        <v>0</v>
      </c>
      <c r="E511" s="1">
        <f t="shared" si="46"/>
        <v>0</v>
      </c>
      <c r="F511" s="1">
        <f t="shared" si="47"/>
        <v>0</v>
      </c>
      <c r="G511" s="1">
        <f t="shared" si="48"/>
        <v>0</v>
      </c>
      <c r="H511" s="1">
        <f t="shared" si="49"/>
        <v>0</v>
      </c>
      <c r="I511" s="1">
        <f t="shared" si="50"/>
        <v>0</v>
      </c>
      <c r="J511" s="1">
        <f t="shared" si="51"/>
        <v>0</v>
      </c>
      <c r="K511" s="1">
        <f t="shared" si="52"/>
        <v>0</v>
      </c>
      <c r="L511" s="1">
        <f t="shared" si="53"/>
        <v>0</v>
      </c>
      <c r="M511" s="1">
        <f t="shared" si="54"/>
        <v>0</v>
      </c>
      <c r="N511" s="1"/>
      <c r="O511" s="1"/>
      <c r="P511" s="1">
        <f t="shared" si="55"/>
        <v>0</v>
      </c>
      <c r="Q511" s="15"/>
    </row>
    <row r="512" spans="1:17" ht="15" customHeight="1" x14ac:dyDescent="0.15">
      <c r="A512" s="11">
        <f t="shared" si="42"/>
        <v>0</v>
      </c>
      <c r="B512" s="1">
        <f t="shared" si="43"/>
        <v>0</v>
      </c>
      <c r="C512" s="1">
        <f t="shared" si="44"/>
        <v>0</v>
      </c>
      <c r="D512" s="1">
        <f t="shared" si="45"/>
        <v>0</v>
      </c>
      <c r="E512" s="1">
        <f t="shared" si="46"/>
        <v>0</v>
      </c>
      <c r="F512" s="1">
        <f t="shared" si="47"/>
        <v>0</v>
      </c>
      <c r="G512" s="1">
        <f t="shared" si="48"/>
        <v>0</v>
      </c>
      <c r="H512" s="1">
        <f t="shared" si="49"/>
        <v>0</v>
      </c>
      <c r="I512" s="1">
        <f t="shared" si="50"/>
        <v>0</v>
      </c>
      <c r="J512" s="1">
        <f t="shared" si="51"/>
        <v>0</v>
      </c>
      <c r="K512" s="1">
        <f t="shared" si="52"/>
        <v>0</v>
      </c>
      <c r="L512" s="1">
        <f t="shared" si="53"/>
        <v>0</v>
      </c>
      <c r="M512" s="1">
        <f t="shared" si="54"/>
        <v>0</v>
      </c>
      <c r="N512" s="1"/>
      <c r="O512" s="1"/>
      <c r="P512" s="1">
        <f t="shared" si="55"/>
        <v>0</v>
      </c>
      <c r="Q512" s="15"/>
    </row>
    <row r="513" spans="1:17" ht="15" customHeight="1" x14ac:dyDescent="0.15">
      <c r="A513" s="11">
        <f t="shared" si="42"/>
        <v>0</v>
      </c>
      <c r="B513" s="1">
        <f t="shared" si="43"/>
        <v>0</v>
      </c>
      <c r="C513" s="1">
        <f t="shared" si="44"/>
        <v>0</v>
      </c>
      <c r="D513" s="1">
        <f t="shared" si="45"/>
        <v>0</v>
      </c>
      <c r="E513" s="1">
        <f t="shared" si="46"/>
        <v>0</v>
      </c>
      <c r="F513" s="1">
        <f t="shared" si="47"/>
        <v>0</v>
      </c>
      <c r="G513" s="1">
        <f t="shared" si="48"/>
        <v>0</v>
      </c>
      <c r="H513" s="1">
        <f t="shared" si="49"/>
        <v>0</v>
      </c>
      <c r="I513" s="1">
        <f t="shared" si="50"/>
        <v>0</v>
      </c>
      <c r="J513" s="1">
        <f t="shared" si="51"/>
        <v>0</v>
      </c>
      <c r="K513" s="1">
        <f t="shared" si="52"/>
        <v>0</v>
      </c>
      <c r="L513" s="1">
        <f t="shared" si="53"/>
        <v>0</v>
      </c>
      <c r="M513" s="1">
        <f t="shared" si="54"/>
        <v>0</v>
      </c>
      <c r="N513" s="1"/>
      <c r="O513" s="1"/>
      <c r="P513" s="1">
        <f t="shared" si="55"/>
        <v>0</v>
      </c>
      <c r="Q513" s="15"/>
    </row>
    <row r="514" spans="1:17" ht="15" customHeight="1" x14ac:dyDescent="0.15">
      <c r="A514" s="11">
        <f t="shared" si="42"/>
        <v>0</v>
      </c>
      <c r="B514" s="1">
        <f t="shared" si="43"/>
        <v>0</v>
      </c>
      <c r="C514" s="1">
        <f t="shared" si="44"/>
        <v>0</v>
      </c>
      <c r="D514" s="1">
        <f t="shared" si="45"/>
        <v>0</v>
      </c>
      <c r="E514" s="1">
        <f t="shared" si="46"/>
        <v>0</v>
      </c>
      <c r="F514" s="1">
        <f t="shared" si="47"/>
        <v>0</v>
      </c>
      <c r="G514" s="1">
        <f t="shared" si="48"/>
        <v>0</v>
      </c>
      <c r="H514" s="1">
        <f t="shared" si="49"/>
        <v>0</v>
      </c>
      <c r="I514" s="1">
        <f t="shared" si="50"/>
        <v>0</v>
      </c>
      <c r="J514" s="1">
        <f t="shared" si="51"/>
        <v>0</v>
      </c>
      <c r="K514" s="1">
        <f t="shared" si="52"/>
        <v>0</v>
      </c>
      <c r="L514" s="1">
        <f t="shared" si="53"/>
        <v>0</v>
      </c>
      <c r="M514" s="1">
        <f t="shared" si="54"/>
        <v>0</v>
      </c>
      <c r="N514" s="1"/>
      <c r="O514" s="1"/>
      <c r="P514" s="1">
        <f t="shared" si="55"/>
        <v>0</v>
      </c>
      <c r="Q514" s="15"/>
    </row>
    <row r="515" spans="1:17" ht="15" customHeight="1" x14ac:dyDescent="0.15">
      <c r="A515" s="11">
        <f t="shared" si="42"/>
        <v>0</v>
      </c>
      <c r="B515" s="1">
        <f t="shared" si="43"/>
        <v>0</v>
      </c>
      <c r="C515" s="1">
        <f t="shared" si="44"/>
        <v>0</v>
      </c>
      <c r="D515" s="1">
        <f t="shared" si="45"/>
        <v>0</v>
      </c>
      <c r="E515" s="1">
        <f t="shared" si="46"/>
        <v>0</v>
      </c>
      <c r="F515" s="1">
        <f t="shared" si="47"/>
        <v>0</v>
      </c>
      <c r="G515" s="1">
        <f t="shared" si="48"/>
        <v>0</v>
      </c>
      <c r="H515" s="1">
        <f t="shared" si="49"/>
        <v>0</v>
      </c>
      <c r="I515" s="1">
        <f t="shared" si="50"/>
        <v>0</v>
      </c>
      <c r="J515" s="1">
        <f t="shared" si="51"/>
        <v>0</v>
      </c>
      <c r="K515" s="1">
        <f t="shared" si="52"/>
        <v>0</v>
      </c>
      <c r="L515" s="1">
        <f t="shared" si="53"/>
        <v>0</v>
      </c>
      <c r="M515" s="1">
        <f t="shared" si="54"/>
        <v>0</v>
      </c>
      <c r="N515" s="1"/>
      <c r="O515" s="1"/>
      <c r="P515" s="1">
        <f t="shared" si="55"/>
        <v>0</v>
      </c>
      <c r="Q515" s="15"/>
    </row>
    <row r="516" spans="1:17" ht="15" customHeight="1" x14ac:dyDescent="0.15">
      <c r="A516" s="11">
        <f t="shared" si="42"/>
        <v>0</v>
      </c>
      <c r="B516" s="1">
        <f t="shared" si="43"/>
        <v>0</v>
      </c>
      <c r="C516" s="1">
        <f t="shared" si="44"/>
        <v>0</v>
      </c>
      <c r="D516" s="1">
        <f t="shared" si="45"/>
        <v>0</v>
      </c>
      <c r="E516" s="1">
        <f t="shared" si="46"/>
        <v>0</v>
      </c>
      <c r="F516" s="1">
        <f t="shared" si="47"/>
        <v>0</v>
      </c>
      <c r="G516" s="1">
        <f t="shared" si="48"/>
        <v>0</v>
      </c>
      <c r="H516" s="1">
        <f t="shared" si="49"/>
        <v>0</v>
      </c>
      <c r="I516" s="1">
        <f t="shared" si="50"/>
        <v>0</v>
      </c>
      <c r="J516" s="1">
        <f t="shared" si="51"/>
        <v>0</v>
      </c>
      <c r="K516" s="1">
        <f t="shared" si="52"/>
        <v>0</v>
      </c>
      <c r="L516" s="1">
        <f t="shared" si="53"/>
        <v>0</v>
      </c>
      <c r="M516" s="1">
        <f t="shared" si="54"/>
        <v>0</v>
      </c>
      <c r="N516" s="1"/>
      <c r="O516" s="1"/>
      <c r="P516" s="1">
        <f t="shared" si="55"/>
        <v>0</v>
      </c>
      <c r="Q516" s="15"/>
    </row>
    <row r="517" spans="1:17" ht="15" customHeight="1" x14ac:dyDescent="0.15">
      <c r="A517" s="11">
        <f t="shared" si="42"/>
        <v>0</v>
      </c>
      <c r="B517" s="1">
        <f t="shared" si="43"/>
        <v>0</v>
      </c>
      <c r="C517" s="1">
        <f t="shared" si="44"/>
        <v>0</v>
      </c>
      <c r="D517" s="1">
        <f t="shared" si="45"/>
        <v>0</v>
      </c>
      <c r="E517" s="1">
        <f t="shared" si="46"/>
        <v>0</v>
      </c>
      <c r="F517" s="1">
        <f t="shared" si="47"/>
        <v>0</v>
      </c>
      <c r="G517" s="1">
        <f t="shared" si="48"/>
        <v>0</v>
      </c>
      <c r="H517" s="1">
        <f t="shared" si="49"/>
        <v>0</v>
      </c>
      <c r="I517" s="1">
        <f t="shared" si="50"/>
        <v>0</v>
      </c>
      <c r="J517" s="1">
        <f t="shared" si="51"/>
        <v>0</v>
      </c>
      <c r="K517" s="1">
        <f t="shared" si="52"/>
        <v>0</v>
      </c>
      <c r="L517" s="1">
        <f t="shared" si="53"/>
        <v>0</v>
      </c>
      <c r="M517" s="1">
        <f t="shared" si="54"/>
        <v>0</v>
      </c>
      <c r="N517" s="1"/>
      <c r="O517" s="1"/>
      <c r="P517" s="1">
        <f t="shared" si="55"/>
        <v>0</v>
      </c>
      <c r="Q517" s="15"/>
    </row>
    <row r="518" spans="1:17" ht="15" customHeight="1" x14ac:dyDescent="0.15">
      <c r="A518" s="11">
        <f t="shared" si="42"/>
        <v>0</v>
      </c>
      <c r="B518" s="1">
        <f t="shared" si="43"/>
        <v>0</v>
      </c>
      <c r="C518" s="1">
        <f t="shared" si="44"/>
        <v>0</v>
      </c>
      <c r="D518" s="1">
        <f t="shared" si="45"/>
        <v>0</v>
      </c>
      <c r="E518" s="1">
        <f t="shared" si="46"/>
        <v>0</v>
      </c>
      <c r="F518" s="1">
        <f t="shared" si="47"/>
        <v>0</v>
      </c>
      <c r="G518" s="1">
        <f t="shared" si="48"/>
        <v>0</v>
      </c>
      <c r="H518" s="1">
        <f t="shared" si="49"/>
        <v>0</v>
      </c>
      <c r="I518" s="1">
        <f t="shared" si="50"/>
        <v>0</v>
      </c>
      <c r="J518" s="1">
        <f t="shared" si="51"/>
        <v>0</v>
      </c>
      <c r="K518" s="1">
        <f t="shared" si="52"/>
        <v>0</v>
      </c>
      <c r="L518" s="1">
        <f t="shared" si="53"/>
        <v>0</v>
      </c>
      <c r="M518" s="1">
        <f t="shared" si="54"/>
        <v>0</v>
      </c>
      <c r="N518" s="1"/>
      <c r="O518" s="1"/>
      <c r="P518" s="1">
        <f t="shared" si="55"/>
        <v>0</v>
      </c>
      <c r="Q518" s="15"/>
    </row>
    <row r="519" spans="1:17" ht="15" customHeight="1" x14ac:dyDescent="0.15">
      <c r="A519" s="11">
        <f t="shared" si="42"/>
        <v>0</v>
      </c>
      <c r="B519" s="1">
        <f t="shared" si="43"/>
        <v>0</v>
      </c>
      <c r="C519" s="1">
        <f t="shared" si="44"/>
        <v>0</v>
      </c>
      <c r="D519" s="1">
        <f t="shared" si="45"/>
        <v>0</v>
      </c>
      <c r="E519" s="1">
        <f t="shared" si="46"/>
        <v>0</v>
      </c>
      <c r="F519" s="1">
        <f t="shared" si="47"/>
        <v>0</v>
      </c>
      <c r="G519" s="1">
        <f t="shared" si="48"/>
        <v>0</v>
      </c>
      <c r="H519" s="1">
        <f t="shared" si="49"/>
        <v>0</v>
      </c>
      <c r="I519" s="1">
        <f t="shared" si="50"/>
        <v>0</v>
      </c>
      <c r="J519" s="1">
        <f t="shared" si="51"/>
        <v>0</v>
      </c>
      <c r="K519" s="1">
        <f t="shared" si="52"/>
        <v>0</v>
      </c>
      <c r="L519" s="1">
        <f t="shared" si="53"/>
        <v>0</v>
      </c>
      <c r="M519" s="1">
        <f t="shared" si="54"/>
        <v>0</v>
      </c>
      <c r="N519" s="1"/>
      <c r="O519" s="1"/>
      <c r="P519" s="1">
        <f t="shared" si="55"/>
        <v>0</v>
      </c>
      <c r="Q519" s="15"/>
    </row>
    <row r="520" spans="1:17" ht="15" customHeight="1" x14ac:dyDescent="0.15">
      <c r="A520" s="11">
        <f t="shared" si="42"/>
        <v>0</v>
      </c>
      <c r="B520" s="1">
        <f t="shared" si="43"/>
        <v>0</v>
      </c>
      <c r="C520" s="1">
        <f t="shared" si="44"/>
        <v>0</v>
      </c>
      <c r="D520" s="1">
        <f t="shared" si="45"/>
        <v>0</v>
      </c>
      <c r="E520" s="1">
        <f t="shared" si="46"/>
        <v>0</v>
      </c>
      <c r="F520" s="1">
        <f t="shared" si="47"/>
        <v>0</v>
      </c>
      <c r="G520" s="1">
        <f t="shared" si="48"/>
        <v>0</v>
      </c>
      <c r="H520" s="1">
        <f t="shared" si="49"/>
        <v>0</v>
      </c>
      <c r="I520" s="1">
        <f t="shared" si="50"/>
        <v>0</v>
      </c>
      <c r="J520" s="1">
        <f t="shared" si="51"/>
        <v>0</v>
      </c>
      <c r="K520" s="1">
        <f t="shared" si="52"/>
        <v>0</v>
      </c>
      <c r="L520" s="1">
        <f t="shared" si="53"/>
        <v>0</v>
      </c>
      <c r="M520" s="1">
        <f t="shared" si="54"/>
        <v>0</v>
      </c>
      <c r="N520" s="1"/>
      <c r="O520" s="1"/>
      <c r="P520" s="1">
        <f t="shared" si="55"/>
        <v>0</v>
      </c>
      <c r="Q520" s="15"/>
    </row>
    <row r="521" spans="1:17" ht="15" customHeight="1" x14ac:dyDescent="0.15">
      <c r="A521" s="11">
        <f t="shared" si="42"/>
        <v>0</v>
      </c>
      <c r="B521" s="1">
        <f t="shared" si="43"/>
        <v>0</v>
      </c>
      <c r="C521" s="1">
        <f t="shared" si="44"/>
        <v>0</v>
      </c>
      <c r="D521" s="1">
        <f t="shared" si="45"/>
        <v>0</v>
      </c>
      <c r="E521" s="1">
        <f t="shared" si="46"/>
        <v>0</v>
      </c>
      <c r="F521" s="1">
        <f t="shared" si="47"/>
        <v>0</v>
      </c>
      <c r="G521" s="1">
        <f t="shared" si="48"/>
        <v>0</v>
      </c>
      <c r="H521" s="1">
        <f t="shared" si="49"/>
        <v>0</v>
      </c>
      <c r="I521" s="1">
        <f t="shared" si="50"/>
        <v>0</v>
      </c>
      <c r="J521" s="1">
        <f t="shared" si="51"/>
        <v>0</v>
      </c>
      <c r="K521" s="1">
        <f t="shared" si="52"/>
        <v>0</v>
      </c>
      <c r="L521" s="1">
        <f t="shared" si="53"/>
        <v>0</v>
      </c>
      <c r="M521" s="1">
        <f t="shared" si="54"/>
        <v>0</v>
      </c>
      <c r="N521" s="1"/>
      <c r="O521" s="1"/>
      <c r="P521" s="1">
        <f t="shared" si="55"/>
        <v>0</v>
      </c>
      <c r="Q521" s="15"/>
    </row>
    <row r="522" spans="1:17" ht="15" customHeight="1" x14ac:dyDescent="0.15">
      <c r="A522" s="11">
        <f t="shared" si="42"/>
        <v>0</v>
      </c>
      <c r="B522" s="1">
        <f t="shared" si="43"/>
        <v>0</v>
      </c>
      <c r="C522" s="1">
        <f t="shared" si="44"/>
        <v>0</v>
      </c>
      <c r="D522" s="1">
        <f t="shared" si="45"/>
        <v>0</v>
      </c>
      <c r="E522" s="1">
        <f t="shared" si="46"/>
        <v>0</v>
      </c>
      <c r="F522" s="1">
        <f t="shared" si="47"/>
        <v>0</v>
      </c>
      <c r="G522" s="1">
        <f t="shared" si="48"/>
        <v>0</v>
      </c>
      <c r="H522" s="1">
        <f t="shared" si="49"/>
        <v>0</v>
      </c>
      <c r="I522" s="1">
        <f t="shared" si="50"/>
        <v>0</v>
      </c>
      <c r="J522" s="1">
        <f t="shared" si="51"/>
        <v>0</v>
      </c>
      <c r="K522" s="1">
        <f t="shared" si="52"/>
        <v>0</v>
      </c>
      <c r="L522" s="1">
        <f t="shared" si="53"/>
        <v>0</v>
      </c>
      <c r="M522" s="1">
        <f t="shared" si="54"/>
        <v>0</v>
      </c>
      <c r="N522" s="1"/>
      <c r="O522" s="1"/>
      <c r="P522" s="1">
        <f t="shared" si="55"/>
        <v>0</v>
      </c>
      <c r="Q522" s="15"/>
    </row>
    <row r="523" spans="1:17" ht="15" customHeight="1" x14ac:dyDescent="0.15">
      <c r="A523" s="11">
        <f t="shared" si="42"/>
        <v>0</v>
      </c>
      <c r="B523" s="1">
        <f t="shared" si="43"/>
        <v>0</v>
      </c>
      <c r="C523" s="1">
        <f t="shared" si="44"/>
        <v>0</v>
      </c>
      <c r="D523" s="1">
        <f t="shared" si="45"/>
        <v>0</v>
      </c>
      <c r="E523" s="1">
        <f t="shared" si="46"/>
        <v>0</v>
      </c>
      <c r="F523" s="1">
        <f t="shared" si="47"/>
        <v>0</v>
      </c>
      <c r="G523" s="1">
        <f t="shared" si="48"/>
        <v>0</v>
      </c>
      <c r="H523" s="1">
        <f t="shared" si="49"/>
        <v>0</v>
      </c>
      <c r="I523" s="1">
        <f t="shared" si="50"/>
        <v>0</v>
      </c>
      <c r="J523" s="1">
        <f t="shared" si="51"/>
        <v>0</v>
      </c>
      <c r="K523" s="1">
        <f t="shared" si="52"/>
        <v>0</v>
      </c>
      <c r="L523" s="1">
        <f t="shared" si="53"/>
        <v>0</v>
      </c>
      <c r="M523" s="1">
        <f t="shared" si="54"/>
        <v>0</v>
      </c>
      <c r="N523" s="1"/>
      <c r="O523" s="1"/>
      <c r="P523" s="1">
        <f t="shared" si="55"/>
        <v>0</v>
      </c>
      <c r="Q523" s="15"/>
    </row>
    <row r="524" spans="1:17" ht="15" customHeight="1" x14ac:dyDescent="0.15">
      <c r="A524" s="11">
        <f t="shared" si="42"/>
        <v>0</v>
      </c>
      <c r="B524" s="1">
        <f t="shared" si="43"/>
        <v>0</v>
      </c>
      <c r="C524" s="1">
        <f t="shared" si="44"/>
        <v>0</v>
      </c>
      <c r="D524" s="1">
        <f t="shared" si="45"/>
        <v>0</v>
      </c>
      <c r="E524" s="1">
        <f t="shared" si="46"/>
        <v>0</v>
      </c>
      <c r="F524" s="1">
        <f t="shared" si="47"/>
        <v>0</v>
      </c>
      <c r="G524" s="1">
        <f t="shared" si="48"/>
        <v>0</v>
      </c>
      <c r="H524" s="1">
        <f t="shared" si="49"/>
        <v>0</v>
      </c>
      <c r="I524" s="1">
        <f t="shared" si="50"/>
        <v>0</v>
      </c>
      <c r="J524" s="1">
        <f t="shared" si="51"/>
        <v>0</v>
      </c>
      <c r="K524" s="1">
        <f t="shared" si="52"/>
        <v>0</v>
      </c>
      <c r="L524" s="1">
        <f t="shared" si="53"/>
        <v>0</v>
      </c>
      <c r="M524" s="1">
        <f t="shared" si="54"/>
        <v>0</v>
      </c>
      <c r="N524" s="1"/>
      <c r="O524" s="1"/>
      <c r="P524" s="1">
        <f t="shared" si="55"/>
        <v>0</v>
      </c>
      <c r="Q524" s="15"/>
    </row>
    <row r="525" spans="1:17" ht="15" customHeight="1" x14ac:dyDescent="0.15">
      <c r="A525" s="11">
        <f t="shared" si="42"/>
        <v>0</v>
      </c>
      <c r="B525" s="1">
        <f t="shared" si="43"/>
        <v>0</v>
      </c>
      <c r="C525" s="1">
        <f t="shared" si="44"/>
        <v>0</v>
      </c>
      <c r="D525" s="1">
        <f t="shared" si="45"/>
        <v>0</v>
      </c>
      <c r="E525" s="1">
        <f t="shared" si="46"/>
        <v>0</v>
      </c>
      <c r="F525" s="1">
        <f t="shared" si="47"/>
        <v>0</v>
      </c>
      <c r="G525" s="1">
        <f t="shared" si="48"/>
        <v>0</v>
      </c>
      <c r="H525" s="1">
        <f t="shared" si="49"/>
        <v>0</v>
      </c>
      <c r="I525" s="1">
        <f t="shared" si="50"/>
        <v>0</v>
      </c>
      <c r="J525" s="1">
        <f t="shared" si="51"/>
        <v>0</v>
      </c>
      <c r="K525" s="1">
        <f t="shared" si="52"/>
        <v>0</v>
      </c>
      <c r="L525" s="1">
        <f t="shared" si="53"/>
        <v>0</v>
      </c>
      <c r="M525" s="1">
        <f t="shared" si="54"/>
        <v>0</v>
      </c>
      <c r="N525" s="1"/>
      <c r="O525" s="1"/>
      <c r="P525" s="1">
        <f t="shared" si="55"/>
        <v>0</v>
      </c>
      <c r="Q525" s="15"/>
    </row>
    <row r="526" spans="1:17" ht="15" customHeight="1" x14ac:dyDescent="0.15">
      <c r="A526" s="11">
        <f t="shared" si="42"/>
        <v>0</v>
      </c>
      <c r="B526" s="1">
        <f t="shared" si="43"/>
        <v>0</v>
      </c>
      <c r="C526" s="1">
        <f t="shared" si="44"/>
        <v>0</v>
      </c>
      <c r="D526" s="1">
        <f t="shared" si="45"/>
        <v>0</v>
      </c>
      <c r="E526" s="1">
        <f t="shared" si="46"/>
        <v>0</v>
      </c>
      <c r="F526" s="1">
        <f t="shared" si="47"/>
        <v>0</v>
      </c>
      <c r="G526" s="1">
        <f t="shared" si="48"/>
        <v>0</v>
      </c>
      <c r="H526" s="1">
        <f t="shared" si="49"/>
        <v>0</v>
      </c>
      <c r="I526" s="1">
        <f t="shared" si="50"/>
        <v>0</v>
      </c>
      <c r="J526" s="1">
        <f t="shared" si="51"/>
        <v>0</v>
      </c>
      <c r="K526" s="1">
        <f t="shared" si="52"/>
        <v>0</v>
      </c>
      <c r="L526" s="1">
        <f t="shared" si="53"/>
        <v>0</v>
      </c>
      <c r="M526" s="1">
        <f t="shared" si="54"/>
        <v>0</v>
      </c>
      <c r="N526" s="1"/>
      <c r="O526" s="1"/>
      <c r="P526" s="1">
        <f t="shared" si="55"/>
        <v>0</v>
      </c>
      <c r="Q526" s="15"/>
    </row>
    <row r="527" spans="1:17" ht="15" customHeight="1" x14ac:dyDescent="0.15">
      <c r="A527" s="11">
        <f t="shared" si="42"/>
        <v>0</v>
      </c>
      <c r="B527" s="1">
        <f t="shared" si="43"/>
        <v>0</v>
      </c>
      <c r="C527" s="1">
        <f t="shared" si="44"/>
        <v>0</v>
      </c>
      <c r="D527" s="1">
        <f t="shared" si="45"/>
        <v>0</v>
      </c>
      <c r="E527" s="1">
        <f t="shared" si="46"/>
        <v>0</v>
      </c>
      <c r="F527" s="1">
        <f t="shared" si="47"/>
        <v>0</v>
      </c>
      <c r="G527" s="1">
        <f t="shared" si="48"/>
        <v>0</v>
      </c>
      <c r="H527" s="1">
        <f t="shared" si="49"/>
        <v>0</v>
      </c>
      <c r="I527" s="1">
        <f t="shared" si="50"/>
        <v>0</v>
      </c>
      <c r="J527" s="1">
        <f t="shared" si="51"/>
        <v>0</v>
      </c>
      <c r="K527" s="1">
        <f t="shared" si="52"/>
        <v>0</v>
      </c>
      <c r="L527" s="1">
        <f t="shared" si="53"/>
        <v>0</v>
      </c>
      <c r="M527" s="1">
        <f t="shared" si="54"/>
        <v>0</v>
      </c>
      <c r="N527" s="1"/>
      <c r="O527" s="1"/>
      <c r="P527" s="1">
        <f t="shared" si="55"/>
        <v>0</v>
      </c>
      <c r="Q527" s="15"/>
    </row>
    <row r="528" spans="1:17" ht="15" customHeight="1" x14ac:dyDescent="0.15">
      <c r="A528" s="11">
        <f t="shared" si="42"/>
        <v>0</v>
      </c>
      <c r="B528" s="1">
        <f t="shared" si="43"/>
        <v>0</v>
      </c>
      <c r="C528" s="1">
        <f t="shared" si="44"/>
        <v>0</v>
      </c>
      <c r="D528" s="1">
        <f t="shared" si="45"/>
        <v>0</v>
      </c>
      <c r="E528" s="1">
        <f t="shared" si="46"/>
        <v>0</v>
      </c>
      <c r="F528" s="1">
        <f t="shared" si="47"/>
        <v>0</v>
      </c>
      <c r="G528" s="1">
        <f t="shared" si="48"/>
        <v>0</v>
      </c>
      <c r="H528" s="1">
        <f t="shared" si="49"/>
        <v>0</v>
      </c>
      <c r="I528" s="1">
        <f t="shared" si="50"/>
        <v>0</v>
      </c>
      <c r="J528" s="1">
        <f t="shared" si="51"/>
        <v>0</v>
      </c>
      <c r="K528" s="1">
        <f t="shared" si="52"/>
        <v>0</v>
      </c>
      <c r="L528" s="1">
        <f t="shared" si="53"/>
        <v>0</v>
      </c>
      <c r="M528" s="1">
        <f t="shared" si="54"/>
        <v>0</v>
      </c>
      <c r="N528" s="1"/>
      <c r="O528" s="1"/>
      <c r="P528" s="1">
        <f t="shared" si="55"/>
        <v>0</v>
      </c>
      <c r="Q528" s="15"/>
    </row>
    <row r="529" spans="1:17" ht="15" customHeight="1" x14ac:dyDescent="0.15">
      <c r="A529" s="11">
        <f t="shared" si="42"/>
        <v>0</v>
      </c>
      <c r="B529" s="1">
        <f t="shared" si="43"/>
        <v>0</v>
      </c>
      <c r="C529" s="1">
        <f t="shared" si="44"/>
        <v>0</v>
      </c>
      <c r="D529" s="1">
        <f t="shared" si="45"/>
        <v>0</v>
      </c>
      <c r="E529" s="1">
        <f t="shared" si="46"/>
        <v>0</v>
      </c>
      <c r="F529" s="1">
        <f t="shared" si="47"/>
        <v>0</v>
      </c>
      <c r="G529" s="1">
        <f t="shared" si="48"/>
        <v>0</v>
      </c>
      <c r="H529" s="1">
        <f t="shared" si="49"/>
        <v>0</v>
      </c>
      <c r="I529" s="1">
        <f t="shared" si="50"/>
        <v>0</v>
      </c>
      <c r="J529" s="1">
        <f t="shared" si="51"/>
        <v>0</v>
      </c>
      <c r="K529" s="1">
        <f t="shared" si="52"/>
        <v>0</v>
      </c>
      <c r="L529" s="1">
        <f t="shared" si="53"/>
        <v>0</v>
      </c>
      <c r="M529" s="1">
        <f t="shared" si="54"/>
        <v>0</v>
      </c>
      <c r="N529" s="1"/>
      <c r="O529" s="1"/>
      <c r="P529" s="1">
        <f t="shared" si="55"/>
        <v>0</v>
      </c>
      <c r="Q529" s="15"/>
    </row>
    <row r="530" spans="1:17" ht="15" customHeight="1" x14ac:dyDescent="0.15">
      <c r="A530" s="11">
        <f t="shared" si="42"/>
        <v>0</v>
      </c>
      <c r="B530" s="1">
        <f t="shared" si="43"/>
        <v>0</v>
      </c>
      <c r="C530" s="1">
        <f t="shared" si="44"/>
        <v>0</v>
      </c>
      <c r="D530" s="1">
        <f t="shared" si="45"/>
        <v>0</v>
      </c>
      <c r="E530" s="1">
        <f t="shared" si="46"/>
        <v>0</v>
      </c>
      <c r="F530" s="1">
        <f t="shared" si="47"/>
        <v>0</v>
      </c>
      <c r="G530" s="1">
        <f t="shared" si="48"/>
        <v>0</v>
      </c>
      <c r="H530" s="1">
        <f t="shared" si="49"/>
        <v>0</v>
      </c>
      <c r="I530" s="1">
        <f t="shared" si="50"/>
        <v>0</v>
      </c>
      <c r="J530" s="1">
        <f t="shared" si="51"/>
        <v>0</v>
      </c>
      <c r="K530" s="1">
        <f t="shared" si="52"/>
        <v>0</v>
      </c>
      <c r="L530" s="1">
        <f t="shared" si="53"/>
        <v>0</v>
      </c>
      <c r="M530" s="1">
        <f t="shared" si="54"/>
        <v>0</v>
      </c>
      <c r="N530" s="1"/>
      <c r="O530" s="1"/>
      <c r="P530" s="1">
        <f t="shared" si="55"/>
        <v>0</v>
      </c>
      <c r="Q530" s="12"/>
    </row>
    <row r="531" spans="1:17" ht="15" customHeight="1" x14ac:dyDescent="0.15">
      <c r="A531" s="11">
        <f t="shared" si="42"/>
        <v>0</v>
      </c>
      <c r="B531" s="1">
        <f t="shared" si="43"/>
        <v>0</v>
      </c>
      <c r="C531" s="1">
        <f t="shared" si="44"/>
        <v>0</v>
      </c>
      <c r="D531" s="1">
        <f t="shared" si="45"/>
        <v>0</v>
      </c>
      <c r="E531" s="1">
        <f t="shared" si="46"/>
        <v>0</v>
      </c>
      <c r="F531" s="1">
        <f t="shared" si="47"/>
        <v>0</v>
      </c>
      <c r="G531" s="1">
        <f t="shared" si="48"/>
        <v>0</v>
      </c>
      <c r="H531" s="1">
        <f t="shared" si="49"/>
        <v>0</v>
      </c>
      <c r="I531" s="1">
        <f t="shared" si="50"/>
        <v>0</v>
      </c>
      <c r="J531" s="1">
        <f t="shared" si="51"/>
        <v>0</v>
      </c>
      <c r="K531" s="1">
        <f t="shared" si="52"/>
        <v>0</v>
      </c>
      <c r="L531" s="1">
        <f t="shared" si="53"/>
        <v>0</v>
      </c>
      <c r="M531" s="1">
        <f t="shared" si="54"/>
        <v>0</v>
      </c>
      <c r="N531" s="1"/>
      <c r="O531" s="1"/>
      <c r="P531" s="1">
        <f t="shared" si="55"/>
        <v>0</v>
      </c>
      <c r="Q531" s="12"/>
    </row>
    <row r="532" spans="1:17" ht="15" customHeight="1" x14ac:dyDescent="0.15">
      <c r="A532" s="11">
        <f t="shared" si="42"/>
        <v>0</v>
      </c>
      <c r="B532" s="1">
        <f t="shared" si="43"/>
        <v>0</v>
      </c>
      <c r="C532" s="1">
        <f t="shared" si="44"/>
        <v>0</v>
      </c>
      <c r="D532" s="1">
        <f t="shared" si="45"/>
        <v>0</v>
      </c>
      <c r="E532" s="1">
        <f t="shared" si="46"/>
        <v>0</v>
      </c>
      <c r="F532" s="1">
        <f t="shared" si="47"/>
        <v>0</v>
      </c>
      <c r="G532" s="1">
        <f t="shared" si="48"/>
        <v>0</v>
      </c>
      <c r="H532" s="1">
        <f t="shared" si="49"/>
        <v>0</v>
      </c>
      <c r="I532" s="1">
        <f t="shared" si="50"/>
        <v>0</v>
      </c>
      <c r="J532" s="1">
        <f t="shared" si="51"/>
        <v>0</v>
      </c>
      <c r="K532" s="1">
        <f t="shared" si="52"/>
        <v>0</v>
      </c>
      <c r="L532" s="1">
        <f t="shared" si="53"/>
        <v>0</v>
      </c>
      <c r="M532" s="1">
        <f t="shared" si="54"/>
        <v>0</v>
      </c>
      <c r="N532" s="1"/>
      <c r="O532" s="1"/>
      <c r="P532" s="1">
        <f t="shared" si="55"/>
        <v>0</v>
      </c>
      <c r="Q532" s="12"/>
    </row>
    <row r="533" spans="1:17" ht="15" customHeight="1" x14ac:dyDescent="0.15">
      <c r="A533" s="11">
        <f t="shared" si="42"/>
        <v>0</v>
      </c>
      <c r="B533" s="1">
        <f t="shared" si="43"/>
        <v>0</v>
      </c>
      <c r="C533" s="1">
        <f t="shared" si="44"/>
        <v>0</v>
      </c>
      <c r="D533" s="1">
        <f t="shared" si="45"/>
        <v>0</v>
      </c>
      <c r="E533" s="1">
        <f t="shared" si="46"/>
        <v>0</v>
      </c>
      <c r="F533" s="1">
        <f t="shared" si="47"/>
        <v>0</v>
      </c>
      <c r="G533" s="1">
        <f t="shared" si="48"/>
        <v>0</v>
      </c>
      <c r="H533" s="1">
        <f t="shared" si="49"/>
        <v>0</v>
      </c>
      <c r="I533" s="1">
        <f t="shared" si="50"/>
        <v>0</v>
      </c>
      <c r="J533" s="1">
        <f t="shared" si="51"/>
        <v>0</v>
      </c>
      <c r="K533" s="1">
        <f t="shared" si="52"/>
        <v>0</v>
      </c>
      <c r="L533" s="1">
        <f t="shared" si="53"/>
        <v>0</v>
      </c>
      <c r="M533" s="1">
        <f t="shared" si="54"/>
        <v>0</v>
      </c>
      <c r="N533" s="1"/>
      <c r="O533" s="1"/>
      <c r="P533" s="1">
        <f t="shared" si="55"/>
        <v>0</v>
      </c>
      <c r="Q533" s="12"/>
    </row>
    <row r="534" spans="1:17" ht="15" customHeight="1" x14ac:dyDescent="0.15">
      <c r="A534" s="11">
        <f t="shared" si="42"/>
        <v>0</v>
      </c>
      <c r="B534" s="1">
        <f t="shared" si="43"/>
        <v>0</v>
      </c>
      <c r="C534" s="1">
        <f t="shared" si="44"/>
        <v>0</v>
      </c>
      <c r="D534" s="1">
        <f t="shared" si="45"/>
        <v>0</v>
      </c>
      <c r="E534" s="1">
        <f t="shared" si="46"/>
        <v>0</v>
      </c>
      <c r="F534" s="1">
        <f t="shared" si="47"/>
        <v>0</v>
      </c>
      <c r="G534" s="1">
        <f t="shared" si="48"/>
        <v>0</v>
      </c>
      <c r="H534" s="1">
        <f t="shared" si="49"/>
        <v>0</v>
      </c>
      <c r="I534" s="1">
        <f t="shared" si="50"/>
        <v>0</v>
      </c>
      <c r="J534" s="1">
        <f t="shared" si="51"/>
        <v>0</v>
      </c>
      <c r="K534" s="1">
        <f t="shared" si="52"/>
        <v>0</v>
      </c>
      <c r="L534" s="1">
        <f t="shared" si="53"/>
        <v>0</v>
      </c>
      <c r="M534" s="1">
        <f t="shared" si="54"/>
        <v>0</v>
      </c>
      <c r="N534" s="1"/>
      <c r="O534" s="1"/>
      <c r="P534" s="1">
        <f t="shared" si="55"/>
        <v>0</v>
      </c>
      <c r="Q534" s="12"/>
    </row>
    <row r="535" spans="1:17" ht="15" customHeight="1" x14ac:dyDescent="0.15">
      <c r="A535" s="11">
        <f t="shared" si="42"/>
        <v>0</v>
      </c>
      <c r="B535" s="1">
        <f t="shared" si="43"/>
        <v>0</v>
      </c>
      <c r="C535" s="1">
        <f t="shared" si="44"/>
        <v>0</v>
      </c>
      <c r="D535" s="1">
        <f t="shared" si="45"/>
        <v>0</v>
      </c>
      <c r="E535" s="1">
        <f t="shared" si="46"/>
        <v>0</v>
      </c>
      <c r="F535" s="1">
        <f t="shared" si="47"/>
        <v>0</v>
      </c>
      <c r="G535" s="1">
        <f t="shared" si="48"/>
        <v>0</v>
      </c>
      <c r="H535" s="1">
        <f t="shared" si="49"/>
        <v>0</v>
      </c>
      <c r="I535" s="1">
        <f t="shared" si="50"/>
        <v>0</v>
      </c>
      <c r="J535" s="1">
        <f t="shared" si="51"/>
        <v>0</v>
      </c>
      <c r="K535" s="1">
        <f t="shared" si="52"/>
        <v>0</v>
      </c>
      <c r="L535" s="1">
        <f t="shared" si="53"/>
        <v>0</v>
      </c>
      <c r="M535" s="1">
        <f t="shared" si="54"/>
        <v>0</v>
      </c>
      <c r="N535" s="1"/>
      <c r="O535" s="1"/>
      <c r="P535" s="1">
        <f t="shared" si="55"/>
        <v>0</v>
      </c>
      <c r="Q535" s="12"/>
    </row>
    <row r="536" spans="1:17" ht="15" customHeight="1" x14ac:dyDescent="0.15">
      <c r="A536" s="11">
        <f t="shared" si="42"/>
        <v>0</v>
      </c>
      <c r="B536" s="1">
        <f t="shared" si="43"/>
        <v>0</v>
      </c>
      <c r="C536" s="1">
        <f t="shared" si="44"/>
        <v>0</v>
      </c>
      <c r="D536" s="1">
        <f t="shared" si="45"/>
        <v>0</v>
      </c>
      <c r="E536" s="1">
        <f t="shared" si="46"/>
        <v>0</v>
      </c>
      <c r="F536" s="1">
        <f t="shared" si="47"/>
        <v>0</v>
      </c>
      <c r="G536" s="1">
        <f t="shared" si="48"/>
        <v>0</v>
      </c>
      <c r="H536" s="1">
        <f t="shared" si="49"/>
        <v>0</v>
      </c>
      <c r="I536" s="1">
        <f t="shared" si="50"/>
        <v>0</v>
      </c>
      <c r="J536" s="1">
        <f t="shared" si="51"/>
        <v>0</v>
      </c>
      <c r="K536" s="1">
        <f t="shared" si="52"/>
        <v>0</v>
      </c>
      <c r="L536" s="1">
        <f t="shared" si="53"/>
        <v>0</v>
      </c>
      <c r="M536" s="1">
        <f t="shared" si="54"/>
        <v>0</v>
      </c>
      <c r="N536" s="1"/>
      <c r="O536" s="1"/>
      <c r="P536" s="1">
        <f t="shared" si="55"/>
        <v>0</v>
      </c>
      <c r="Q536" s="15"/>
    </row>
    <row r="537" spans="1:17" ht="15" customHeight="1" x14ac:dyDescent="0.15">
      <c r="A537" s="11">
        <f t="shared" si="42"/>
        <v>0</v>
      </c>
      <c r="B537" s="1">
        <f t="shared" si="43"/>
        <v>0</v>
      </c>
      <c r="C537" s="1">
        <f t="shared" si="44"/>
        <v>0</v>
      </c>
      <c r="D537" s="1">
        <f t="shared" si="45"/>
        <v>0</v>
      </c>
      <c r="E537" s="1">
        <f t="shared" si="46"/>
        <v>0</v>
      </c>
      <c r="F537" s="1">
        <f t="shared" si="47"/>
        <v>0</v>
      </c>
      <c r="G537" s="1">
        <f t="shared" si="48"/>
        <v>0</v>
      </c>
      <c r="H537" s="1">
        <f t="shared" si="49"/>
        <v>0</v>
      </c>
      <c r="I537" s="1">
        <f t="shared" si="50"/>
        <v>0</v>
      </c>
      <c r="J537" s="1">
        <f t="shared" si="51"/>
        <v>0</v>
      </c>
      <c r="K537" s="1">
        <f t="shared" si="52"/>
        <v>0</v>
      </c>
      <c r="L537" s="1">
        <f t="shared" si="53"/>
        <v>0</v>
      </c>
      <c r="M537" s="1">
        <f t="shared" si="54"/>
        <v>0</v>
      </c>
      <c r="N537" s="1"/>
      <c r="O537" s="1"/>
      <c r="P537" s="1">
        <f t="shared" si="55"/>
        <v>0</v>
      </c>
      <c r="Q537" s="17"/>
    </row>
    <row r="538" spans="1:17" ht="15" customHeight="1" x14ac:dyDescent="0.15">
      <c r="A538" s="11">
        <f t="shared" si="42"/>
        <v>0</v>
      </c>
      <c r="B538" s="1">
        <f t="shared" si="43"/>
        <v>0</v>
      </c>
      <c r="C538" s="1">
        <f t="shared" si="44"/>
        <v>0</v>
      </c>
      <c r="D538" s="1">
        <f t="shared" si="45"/>
        <v>0</v>
      </c>
      <c r="E538" s="1">
        <f t="shared" si="46"/>
        <v>0</v>
      </c>
      <c r="F538" s="1">
        <f t="shared" si="47"/>
        <v>0</v>
      </c>
      <c r="G538" s="1">
        <f t="shared" si="48"/>
        <v>0</v>
      </c>
      <c r="H538" s="1">
        <f t="shared" si="49"/>
        <v>0</v>
      </c>
      <c r="I538" s="1">
        <f t="shared" si="50"/>
        <v>0</v>
      </c>
      <c r="J538" s="1">
        <f t="shared" si="51"/>
        <v>0</v>
      </c>
      <c r="K538" s="1">
        <f t="shared" si="52"/>
        <v>0</v>
      </c>
      <c r="L538" s="1">
        <f t="shared" si="53"/>
        <v>0</v>
      </c>
      <c r="M538" s="1">
        <f t="shared" si="54"/>
        <v>0</v>
      </c>
      <c r="N538" s="1"/>
      <c r="O538" s="1"/>
      <c r="P538" s="1">
        <f t="shared" si="55"/>
        <v>0</v>
      </c>
      <c r="Q538" s="17"/>
    </row>
    <row r="539" spans="1:17" ht="15" customHeight="1" x14ac:dyDescent="0.15">
      <c r="A539" s="11">
        <f t="shared" si="42"/>
        <v>0</v>
      </c>
      <c r="B539" s="1">
        <f t="shared" si="43"/>
        <v>0</v>
      </c>
      <c r="C539" s="1">
        <f t="shared" si="44"/>
        <v>0</v>
      </c>
      <c r="D539" s="1">
        <f t="shared" si="45"/>
        <v>0</v>
      </c>
      <c r="E539" s="1">
        <f t="shared" si="46"/>
        <v>0</v>
      </c>
      <c r="F539" s="1">
        <f t="shared" si="47"/>
        <v>0</v>
      </c>
      <c r="G539" s="1">
        <f t="shared" si="48"/>
        <v>0</v>
      </c>
      <c r="H539" s="1">
        <f t="shared" si="49"/>
        <v>0</v>
      </c>
      <c r="I539" s="1">
        <f t="shared" si="50"/>
        <v>0</v>
      </c>
      <c r="J539" s="1">
        <f t="shared" si="51"/>
        <v>0</v>
      </c>
      <c r="K539" s="1">
        <f t="shared" si="52"/>
        <v>0</v>
      </c>
      <c r="L539" s="1">
        <f t="shared" si="53"/>
        <v>0</v>
      </c>
      <c r="M539" s="1">
        <f t="shared" si="54"/>
        <v>0</v>
      </c>
      <c r="N539" s="1"/>
      <c r="O539" s="1"/>
      <c r="P539" s="1">
        <f t="shared" si="55"/>
        <v>0</v>
      </c>
      <c r="Q539" s="15"/>
    </row>
    <row r="540" spans="1:17" ht="15" customHeight="1" x14ac:dyDescent="0.15">
      <c r="A540" s="11">
        <f t="shared" si="42"/>
        <v>0</v>
      </c>
      <c r="B540" s="1">
        <f t="shared" si="43"/>
        <v>0</v>
      </c>
      <c r="C540" s="1">
        <f t="shared" si="44"/>
        <v>0</v>
      </c>
      <c r="D540" s="1">
        <f t="shared" si="45"/>
        <v>0</v>
      </c>
      <c r="E540" s="1">
        <f t="shared" si="46"/>
        <v>0</v>
      </c>
      <c r="F540" s="1">
        <f t="shared" si="47"/>
        <v>0</v>
      </c>
      <c r="G540" s="1">
        <f t="shared" si="48"/>
        <v>0</v>
      </c>
      <c r="H540" s="1">
        <f t="shared" si="49"/>
        <v>0</v>
      </c>
      <c r="I540" s="1">
        <f t="shared" si="50"/>
        <v>0</v>
      </c>
      <c r="J540" s="1">
        <f t="shared" si="51"/>
        <v>0</v>
      </c>
      <c r="K540" s="1">
        <f t="shared" si="52"/>
        <v>0</v>
      </c>
      <c r="L540" s="1">
        <f t="shared" si="53"/>
        <v>0</v>
      </c>
      <c r="M540" s="1">
        <f t="shared" si="54"/>
        <v>0</v>
      </c>
      <c r="N540" s="1"/>
      <c r="O540" s="1"/>
      <c r="P540" s="1">
        <f t="shared" si="55"/>
        <v>0</v>
      </c>
      <c r="Q540" s="15"/>
    </row>
    <row r="541" spans="1:17" ht="15" customHeight="1" x14ac:dyDescent="0.15">
      <c r="A541" s="11">
        <f t="shared" si="42"/>
        <v>0</v>
      </c>
      <c r="B541" s="1">
        <f t="shared" si="43"/>
        <v>0</v>
      </c>
      <c r="C541" s="1">
        <f t="shared" si="44"/>
        <v>0</v>
      </c>
      <c r="D541" s="1">
        <f t="shared" si="45"/>
        <v>0</v>
      </c>
      <c r="E541" s="1">
        <f t="shared" si="46"/>
        <v>0</v>
      </c>
      <c r="F541" s="1">
        <f t="shared" si="47"/>
        <v>0</v>
      </c>
      <c r="G541" s="1">
        <f t="shared" si="48"/>
        <v>0</v>
      </c>
      <c r="H541" s="1">
        <f t="shared" si="49"/>
        <v>0</v>
      </c>
      <c r="I541" s="1">
        <f t="shared" si="50"/>
        <v>0</v>
      </c>
      <c r="J541" s="1">
        <f t="shared" si="51"/>
        <v>0</v>
      </c>
      <c r="K541" s="1">
        <f t="shared" si="52"/>
        <v>0</v>
      </c>
      <c r="L541" s="1">
        <f t="shared" si="53"/>
        <v>0</v>
      </c>
      <c r="M541" s="1">
        <f t="shared" si="54"/>
        <v>0</v>
      </c>
      <c r="N541" s="1"/>
      <c r="O541" s="1"/>
      <c r="P541" s="1">
        <f t="shared" si="55"/>
        <v>0</v>
      </c>
      <c r="Q541" s="15"/>
    </row>
    <row r="542" spans="1:17" ht="15" customHeight="1" x14ac:dyDescent="0.15">
      <c r="A542" s="11">
        <f t="shared" si="42"/>
        <v>0</v>
      </c>
      <c r="B542" s="1">
        <f t="shared" si="43"/>
        <v>0</v>
      </c>
      <c r="C542" s="1">
        <f t="shared" si="44"/>
        <v>0</v>
      </c>
      <c r="D542" s="1">
        <f t="shared" si="45"/>
        <v>0</v>
      </c>
      <c r="E542" s="1">
        <f t="shared" si="46"/>
        <v>0</v>
      </c>
      <c r="F542" s="1">
        <f t="shared" si="47"/>
        <v>0</v>
      </c>
      <c r="G542" s="1">
        <f t="shared" si="48"/>
        <v>0</v>
      </c>
      <c r="H542" s="1">
        <f t="shared" si="49"/>
        <v>0</v>
      </c>
      <c r="I542" s="1">
        <f t="shared" si="50"/>
        <v>0</v>
      </c>
      <c r="J542" s="1">
        <f t="shared" si="51"/>
        <v>0</v>
      </c>
      <c r="K542" s="1">
        <f t="shared" si="52"/>
        <v>0</v>
      </c>
      <c r="L542" s="1">
        <f t="shared" si="53"/>
        <v>0</v>
      </c>
      <c r="M542" s="1">
        <f t="shared" si="54"/>
        <v>0</v>
      </c>
      <c r="N542" s="1"/>
      <c r="O542" s="1"/>
      <c r="P542" s="1">
        <f t="shared" si="55"/>
        <v>0</v>
      </c>
      <c r="Q542" s="15"/>
    </row>
    <row r="543" spans="1:17" ht="15" customHeight="1" x14ac:dyDescent="0.15">
      <c r="A543" s="11">
        <f t="shared" si="42"/>
        <v>0</v>
      </c>
      <c r="B543" s="1">
        <f t="shared" si="43"/>
        <v>0</v>
      </c>
      <c r="C543" s="1">
        <f t="shared" si="44"/>
        <v>0</v>
      </c>
      <c r="D543" s="1">
        <f t="shared" si="45"/>
        <v>0</v>
      </c>
      <c r="E543" s="1">
        <f t="shared" si="46"/>
        <v>0</v>
      </c>
      <c r="F543" s="1">
        <f t="shared" si="47"/>
        <v>0</v>
      </c>
      <c r="G543" s="1">
        <f t="shared" si="48"/>
        <v>0</v>
      </c>
      <c r="H543" s="1">
        <f t="shared" si="49"/>
        <v>0</v>
      </c>
      <c r="I543" s="1">
        <f t="shared" si="50"/>
        <v>0</v>
      </c>
      <c r="J543" s="1">
        <f t="shared" si="51"/>
        <v>0</v>
      </c>
      <c r="K543" s="1">
        <f t="shared" si="52"/>
        <v>0</v>
      </c>
      <c r="L543" s="1">
        <f t="shared" si="53"/>
        <v>0</v>
      </c>
      <c r="M543" s="1">
        <f t="shared" si="54"/>
        <v>0</v>
      </c>
      <c r="N543" s="1"/>
      <c r="O543" s="1"/>
      <c r="P543" s="1">
        <f t="shared" si="55"/>
        <v>0</v>
      </c>
      <c r="Q543" s="15"/>
    </row>
    <row r="544" spans="1:17" ht="15" customHeight="1" x14ac:dyDescent="0.15">
      <c r="A544" s="11">
        <f t="shared" si="42"/>
        <v>0</v>
      </c>
      <c r="B544" s="1">
        <f t="shared" si="43"/>
        <v>0</v>
      </c>
      <c r="C544" s="1">
        <f t="shared" si="44"/>
        <v>0</v>
      </c>
      <c r="D544" s="1">
        <f t="shared" si="45"/>
        <v>0</v>
      </c>
      <c r="E544" s="1">
        <f t="shared" si="46"/>
        <v>0</v>
      </c>
      <c r="F544" s="1">
        <f t="shared" si="47"/>
        <v>0</v>
      </c>
      <c r="G544" s="1">
        <f t="shared" si="48"/>
        <v>0</v>
      </c>
      <c r="H544" s="1">
        <f t="shared" si="49"/>
        <v>0</v>
      </c>
      <c r="I544" s="1">
        <f t="shared" si="50"/>
        <v>0</v>
      </c>
      <c r="J544" s="1">
        <f t="shared" si="51"/>
        <v>0</v>
      </c>
      <c r="K544" s="1">
        <f t="shared" si="52"/>
        <v>0</v>
      </c>
      <c r="L544" s="1">
        <f t="shared" si="53"/>
        <v>0</v>
      </c>
      <c r="M544" s="1">
        <f t="shared" si="54"/>
        <v>0</v>
      </c>
      <c r="N544" s="1"/>
      <c r="O544" s="1"/>
      <c r="P544" s="1">
        <f t="shared" si="55"/>
        <v>0</v>
      </c>
      <c r="Q544" s="15"/>
    </row>
    <row r="545" spans="1:17" ht="15" customHeight="1" x14ac:dyDescent="0.15">
      <c r="A545" s="11">
        <f t="shared" si="42"/>
        <v>0</v>
      </c>
      <c r="B545" s="1">
        <f t="shared" si="43"/>
        <v>0</v>
      </c>
      <c r="C545" s="1">
        <f t="shared" si="44"/>
        <v>0</v>
      </c>
      <c r="D545" s="1">
        <f t="shared" si="45"/>
        <v>0</v>
      </c>
      <c r="E545" s="1">
        <f t="shared" si="46"/>
        <v>0</v>
      </c>
      <c r="F545" s="1">
        <f t="shared" si="47"/>
        <v>0</v>
      </c>
      <c r="G545" s="1">
        <f t="shared" si="48"/>
        <v>0</v>
      </c>
      <c r="H545" s="1">
        <f t="shared" si="49"/>
        <v>0</v>
      </c>
      <c r="I545" s="1">
        <f t="shared" si="50"/>
        <v>0</v>
      </c>
      <c r="J545" s="1">
        <f t="shared" si="51"/>
        <v>0</v>
      </c>
      <c r="K545" s="1">
        <f t="shared" si="52"/>
        <v>0</v>
      </c>
      <c r="L545" s="1">
        <f t="shared" si="53"/>
        <v>0</v>
      </c>
      <c r="M545" s="1">
        <f t="shared" si="54"/>
        <v>0</v>
      </c>
      <c r="N545" s="1"/>
      <c r="O545" s="1"/>
      <c r="P545" s="1">
        <f t="shared" si="55"/>
        <v>0</v>
      </c>
      <c r="Q545" s="15"/>
    </row>
    <row r="546" spans="1:17" ht="15" customHeight="1" x14ac:dyDescent="0.15">
      <c r="A546" s="11">
        <f t="shared" si="42"/>
        <v>0</v>
      </c>
      <c r="B546" s="1">
        <f t="shared" si="43"/>
        <v>0</v>
      </c>
      <c r="C546" s="1">
        <f t="shared" si="44"/>
        <v>0</v>
      </c>
      <c r="D546" s="1">
        <f t="shared" si="45"/>
        <v>0</v>
      </c>
      <c r="E546" s="1">
        <f t="shared" si="46"/>
        <v>0</v>
      </c>
      <c r="F546" s="1">
        <f t="shared" si="47"/>
        <v>0</v>
      </c>
      <c r="G546" s="1">
        <f t="shared" si="48"/>
        <v>0</v>
      </c>
      <c r="H546" s="1">
        <f t="shared" si="49"/>
        <v>0</v>
      </c>
      <c r="I546" s="1">
        <f t="shared" si="50"/>
        <v>0</v>
      </c>
      <c r="J546" s="1">
        <f t="shared" si="51"/>
        <v>0</v>
      </c>
      <c r="K546" s="1">
        <f t="shared" si="52"/>
        <v>0</v>
      </c>
      <c r="L546" s="1">
        <f t="shared" si="53"/>
        <v>0</v>
      </c>
      <c r="M546" s="1">
        <f t="shared" si="54"/>
        <v>0</v>
      </c>
      <c r="N546" s="1"/>
      <c r="O546" s="1"/>
      <c r="P546" s="1">
        <f t="shared" si="55"/>
        <v>0</v>
      </c>
      <c r="Q546" s="12"/>
    </row>
    <row r="547" spans="1:17" ht="15" customHeight="1" x14ac:dyDescent="0.15">
      <c r="A547" s="11">
        <f t="shared" si="42"/>
        <v>0</v>
      </c>
      <c r="B547" s="1">
        <f t="shared" si="43"/>
        <v>0</v>
      </c>
      <c r="C547" s="1">
        <f t="shared" si="44"/>
        <v>0</v>
      </c>
      <c r="D547" s="1">
        <f t="shared" si="45"/>
        <v>0</v>
      </c>
      <c r="E547" s="1">
        <f t="shared" si="46"/>
        <v>0</v>
      </c>
      <c r="F547" s="1">
        <f t="shared" si="47"/>
        <v>0</v>
      </c>
      <c r="G547" s="1">
        <f t="shared" si="48"/>
        <v>0</v>
      </c>
      <c r="H547" s="1">
        <f t="shared" si="49"/>
        <v>0</v>
      </c>
      <c r="I547" s="1">
        <f t="shared" si="50"/>
        <v>0</v>
      </c>
      <c r="J547" s="1">
        <f t="shared" si="51"/>
        <v>0</v>
      </c>
      <c r="K547" s="1">
        <f t="shared" si="52"/>
        <v>0</v>
      </c>
      <c r="L547" s="1">
        <f t="shared" si="53"/>
        <v>0</v>
      </c>
      <c r="M547" s="1">
        <f t="shared" si="54"/>
        <v>0</v>
      </c>
      <c r="N547" s="1"/>
      <c r="O547" s="1"/>
      <c r="P547" s="1">
        <f t="shared" si="55"/>
        <v>0</v>
      </c>
      <c r="Q547" s="12"/>
    </row>
    <row r="548" spans="1:17" ht="15" customHeight="1" x14ac:dyDescent="0.15">
      <c r="A548" s="11">
        <f t="shared" si="42"/>
        <v>0</v>
      </c>
      <c r="B548" s="1">
        <f t="shared" si="43"/>
        <v>0</v>
      </c>
      <c r="C548" s="1">
        <f t="shared" si="44"/>
        <v>0</v>
      </c>
      <c r="D548" s="1">
        <f t="shared" si="45"/>
        <v>0</v>
      </c>
      <c r="E548" s="1">
        <f t="shared" si="46"/>
        <v>0</v>
      </c>
      <c r="F548" s="1">
        <f t="shared" si="47"/>
        <v>0</v>
      </c>
      <c r="G548" s="1">
        <f t="shared" si="48"/>
        <v>0</v>
      </c>
      <c r="H548" s="1">
        <f t="shared" si="49"/>
        <v>0</v>
      </c>
      <c r="I548" s="1">
        <f t="shared" si="50"/>
        <v>0</v>
      </c>
      <c r="J548" s="1">
        <f t="shared" si="51"/>
        <v>0</v>
      </c>
      <c r="K548" s="1">
        <f t="shared" si="52"/>
        <v>0</v>
      </c>
      <c r="L548" s="1">
        <f t="shared" si="53"/>
        <v>0</v>
      </c>
      <c r="M548" s="1">
        <f t="shared" si="54"/>
        <v>0</v>
      </c>
      <c r="N548" s="1"/>
      <c r="O548" s="1"/>
      <c r="P548" s="1">
        <f t="shared" si="55"/>
        <v>0</v>
      </c>
      <c r="Q548" s="12"/>
    </row>
    <row r="549" spans="1:17" ht="15" customHeight="1" x14ac:dyDescent="0.15">
      <c r="A549" s="11">
        <f t="shared" si="42"/>
        <v>0</v>
      </c>
      <c r="B549" s="1">
        <f t="shared" si="43"/>
        <v>0</v>
      </c>
      <c r="C549" s="1">
        <f t="shared" si="44"/>
        <v>0</v>
      </c>
      <c r="D549" s="1">
        <f t="shared" si="45"/>
        <v>0</v>
      </c>
      <c r="E549" s="1">
        <f t="shared" si="46"/>
        <v>0</v>
      </c>
      <c r="F549" s="1">
        <f t="shared" si="47"/>
        <v>0</v>
      </c>
      <c r="G549" s="1">
        <f t="shared" si="48"/>
        <v>0</v>
      </c>
      <c r="H549" s="1">
        <f t="shared" si="49"/>
        <v>0</v>
      </c>
      <c r="I549" s="1">
        <f t="shared" si="50"/>
        <v>0</v>
      </c>
      <c r="J549" s="1">
        <f t="shared" si="51"/>
        <v>0</v>
      </c>
      <c r="K549" s="1">
        <f t="shared" si="52"/>
        <v>0</v>
      </c>
      <c r="L549" s="1">
        <f t="shared" si="53"/>
        <v>0</v>
      </c>
      <c r="M549" s="1">
        <f t="shared" si="54"/>
        <v>0</v>
      </c>
      <c r="N549" s="1"/>
      <c r="O549" s="1"/>
      <c r="P549" s="1">
        <f t="shared" si="55"/>
        <v>0</v>
      </c>
      <c r="Q549" s="12"/>
    </row>
    <row r="550" spans="1:17" ht="15" customHeight="1" x14ac:dyDescent="0.15">
      <c r="A550" s="11">
        <f t="shared" si="42"/>
        <v>0</v>
      </c>
      <c r="B550" s="1">
        <f t="shared" si="43"/>
        <v>0</v>
      </c>
      <c r="C550" s="1">
        <f t="shared" si="44"/>
        <v>0</v>
      </c>
      <c r="D550" s="1">
        <f t="shared" si="45"/>
        <v>0</v>
      </c>
      <c r="E550" s="1">
        <f t="shared" si="46"/>
        <v>0</v>
      </c>
      <c r="F550" s="1">
        <f t="shared" si="47"/>
        <v>0</v>
      </c>
      <c r="G550" s="1">
        <f t="shared" si="48"/>
        <v>0</v>
      </c>
      <c r="H550" s="1">
        <f t="shared" si="49"/>
        <v>0</v>
      </c>
      <c r="I550" s="1">
        <f t="shared" si="50"/>
        <v>0</v>
      </c>
      <c r="J550" s="1">
        <f t="shared" si="51"/>
        <v>0</v>
      </c>
      <c r="K550" s="1">
        <f t="shared" si="52"/>
        <v>0</v>
      </c>
      <c r="L550" s="1">
        <f t="shared" si="53"/>
        <v>0</v>
      </c>
      <c r="M550" s="1">
        <f t="shared" si="54"/>
        <v>0</v>
      </c>
      <c r="N550" s="1"/>
      <c r="O550" s="1"/>
      <c r="P550" s="1">
        <f t="shared" si="55"/>
        <v>0</v>
      </c>
      <c r="Q550" s="12"/>
    </row>
    <row r="551" spans="1:17" ht="15" customHeight="1" x14ac:dyDescent="0.15">
      <c r="A551" s="11">
        <f t="shared" si="42"/>
        <v>0</v>
      </c>
      <c r="B551" s="1">
        <f t="shared" si="43"/>
        <v>0</v>
      </c>
      <c r="C551" s="1">
        <f t="shared" si="44"/>
        <v>0</v>
      </c>
      <c r="D551" s="1">
        <f t="shared" si="45"/>
        <v>0</v>
      </c>
      <c r="E551" s="1">
        <f t="shared" si="46"/>
        <v>0</v>
      </c>
      <c r="F551" s="1">
        <f t="shared" si="47"/>
        <v>0</v>
      </c>
      <c r="G551" s="1">
        <f t="shared" si="48"/>
        <v>0</v>
      </c>
      <c r="H551" s="1">
        <f t="shared" si="49"/>
        <v>0</v>
      </c>
      <c r="I551" s="1">
        <f t="shared" si="50"/>
        <v>0</v>
      </c>
      <c r="J551" s="1">
        <f t="shared" si="51"/>
        <v>0</v>
      </c>
      <c r="K551" s="1">
        <f t="shared" si="52"/>
        <v>0</v>
      </c>
      <c r="L551" s="1">
        <f t="shared" si="53"/>
        <v>0</v>
      </c>
      <c r="M551" s="1">
        <f t="shared" si="54"/>
        <v>0</v>
      </c>
      <c r="N551" s="1"/>
      <c r="O551" s="1"/>
      <c r="P551" s="1">
        <f t="shared" si="55"/>
        <v>0</v>
      </c>
      <c r="Q551" s="12"/>
    </row>
    <row r="552" spans="1:17" ht="15" customHeight="1" x14ac:dyDescent="0.15">
      <c r="A552" s="11">
        <f t="shared" si="42"/>
        <v>0</v>
      </c>
      <c r="B552" s="1">
        <f t="shared" si="43"/>
        <v>0</v>
      </c>
      <c r="C552" s="1">
        <f t="shared" si="44"/>
        <v>0</v>
      </c>
      <c r="D552" s="1">
        <f t="shared" si="45"/>
        <v>0</v>
      </c>
      <c r="E552" s="1">
        <f t="shared" si="46"/>
        <v>0</v>
      </c>
      <c r="F552" s="1">
        <f t="shared" si="47"/>
        <v>0</v>
      </c>
      <c r="G552" s="1">
        <f t="shared" si="48"/>
        <v>0</v>
      </c>
      <c r="H552" s="1">
        <f t="shared" si="49"/>
        <v>0</v>
      </c>
      <c r="I552" s="1">
        <f t="shared" si="50"/>
        <v>0</v>
      </c>
      <c r="J552" s="1">
        <f t="shared" si="51"/>
        <v>0</v>
      </c>
      <c r="K552" s="1">
        <f t="shared" si="52"/>
        <v>0</v>
      </c>
      <c r="L552" s="1">
        <f t="shared" si="53"/>
        <v>0</v>
      </c>
      <c r="M552" s="1">
        <f t="shared" si="54"/>
        <v>0</v>
      </c>
      <c r="N552" s="1"/>
      <c r="O552" s="1"/>
      <c r="P552" s="1">
        <f t="shared" si="55"/>
        <v>0</v>
      </c>
      <c r="Q552" s="12"/>
    </row>
    <row r="553" spans="1:17" ht="15" customHeight="1" x14ac:dyDescent="0.15">
      <c r="A553" s="11" t="s">
        <v>16</v>
      </c>
      <c r="B553" s="2">
        <f t="shared" ref="B553:G553" si="56">SUM(B506:B552)</f>
        <v>0</v>
      </c>
      <c r="C553" s="2">
        <f t="shared" si="56"/>
        <v>0</v>
      </c>
      <c r="D553" s="2">
        <f t="shared" si="56"/>
        <v>0</v>
      </c>
      <c r="E553" s="2">
        <f t="shared" si="56"/>
        <v>0</v>
      </c>
      <c r="F553" s="2">
        <f t="shared" si="56"/>
        <v>0</v>
      </c>
      <c r="G553" s="2">
        <f t="shared" si="56"/>
        <v>0</v>
      </c>
      <c r="H553" s="2">
        <f t="shared" si="39"/>
        <v>0</v>
      </c>
      <c r="I553" s="2">
        <f>SUM(I506:I552)</f>
        <v>0</v>
      </c>
      <c r="J553" s="2">
        <f>SUM(J506:J552)</f>
        <v>0</v>
      </c>
      <c r="K553" s="2">
        <f>SUM(K506:K552)</f>
        <v>0</v>
      </c>
      <c r="L553" s="2">
        <f>SUM(L506:L552)</f>
        <v>0</v>
      </c>
      <c r="M553" s="2">
        <f t="shared" si="40"/>
        <v>0</v>
      </c>
      <c r="N553" s="2">
        <f>SUM(N506:N552)</f>
        <v>0</v>
      </c>
      <c r="O553" s="2">
        <f>SUM(O506:O552)</f>
        <v>0</v>
      </c>
      <c r="P553" s="2">
        <f t="shared" si="41"/>
        <v>0</v>
      </c>
      <c r="Q553" s="12"/>
    </row>
  </sheetData>
  <sheetCalcPr fullCalcOnLoad="true"/>
  <mergeCells count="48">
    <mergeCell ref="P504:P505"/>
    <mergeCell ref="Q504:Q505"/>
    <mergeCell ref="P304:P305"/>
    <mergeCell ref="Q304:Q305"/>
    <mergeCell ref="A454:A455"/>
    <mergeCell ref="B454:O454"/>
    <mergeCell ref="P454:P455"/>
    <mergeCell ref="Q454:Q455"/>
    <mergeCell ref="A504:A505"/>
    <mergeCell ref="O504:O505"/>
    <mergeCell ref="A354:A355"/>
    <mergeCell ref="B354:O354"/>
    <mergeCell ref="N504:N505"/>
    <mergeCell ref="B504:H504"/>
    <mergeCell ref="I504:M504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P354:P355"/>
    <mergeCell ref="Q354:Q355"/>
    <mergeCell ref="A254:A255"/>
    <mergeCell ref="B254:O254"/>
    <mergeCell ref="P254:P255"/>
    <mergeCell ref="Q254:Q255"/>
    <mergeCell ref="A304:A305"/>
    <mergeCell ref="B304:O304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M219" sqref="M219"/>
      <selection pane="topRight" activeCell="M219" sqref="M219"/>
      <selection pane="bottomLeft" activeCell="M219" sqref="M219"/>
      <selection pane="bottomRight" activeCell="B2" sqref="B2"/>
    </sheetView>
  </sheetViews>
  <sheetFormatPr defaultRowHeight="13.5" x14ac:dyDescent="0.15"/>
  <cols>
    <col min="1" max="1" customWidth="true" style="3" width="7.625" collapsed="true"/>
    <col min="2" max="16" customWidth="true" style="3" width="10.75" collapsed="true"/>
    <col min="17" max="17" customWidth="true" style="3" width="29.5" collapsed="true"/>
    <col min="18" max="16384" style="3" width="9.0" collapsed="true"/>
  </cols>
  <sheetData>
    <row r="1" spans="1:17" ht="24" x14ac:dyDescent="0.15">
      <c r="A1" s="26" t="s">
        <v>39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</row>
    <row r="2" spans="1:17" ht="20.25" customHeight="1" x14ac:dyDescent="0.1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6" t="str">
        <f>'全データ-（施工年度別）'!Q2</f>
        <v>R7.4.1 現在</v>
      </c>
    </row>
    <row r="3" spans="1:17" ht="21" customHeight="1" x14ac:dyDescent="0.15">
      <c r="O3" s="7"/>
      <c r="P3" s="8" t="s">
        <v>2</v>
      </c>
      <c r="Q3" s="9" t="s">
        <v>156</v>
      </c>
    </row>
    <row r="4" spans="1:17" ht="20.25" customHeight="1" x14ac:dyDescent="0.15">
      <c r="A4" s="18" t="s">
        <v>0</v>
      </c>
      <c r="B4" s="27" t="s">
        <v>12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  <c r="P4" s="23" t="s">
        <v>15</v>
      </c>
      <c r="Q4" s="18" t="s">
        <v>196</v>
      </c>
    </row>
    <row r="5" spans="1:17" ht="54" customHeight="1" x14ac:dyDescent="0.15">
      <c r="A5" s="19"/>
      <c r="B5" s="10" t="s">
        <v>198</v>
      </c>
      <c r="C5" s="10" t="s">
        <v>17</v>
      </c>
      <c r="D5" s="10" t="s">
        <v>18</v>
      </c>
      <c r="E5" s="10" t="s">
        <v>19</v>
      </c>
      <c r="F5" s="10" t="s">
        <v>20</v>
      </c>
      <c r="G5" s="10" t="s">
        <v>21</v>
      </c>
      <c r="H5" s="10" t="s">
        <v>4</v>
      </c>
      <c r="I5" s="10" t="s">
        <v>106</v>
      </c>
      <c r="J5" s="10" t="s">
        <v>5</v>
      </c>
      <c r="K5" s="10" t="s">
        <v>6</v>
      </c>
      <c r="L5" s="10" t="s">
        <v>7</v>
      </c>
      <c r="M5" s="10" t="s">
        <v>107</v>
      </c>
      <c r="N5" s="10" t="s">
        <v>8</v>
      </c>
      <c r="O5" s="10" t="s">
        <v>9</v>
      </c>
      <c r="P5" s="25"/>
      <c r="Q5" s="18"/>
    </row>
    <row r="6" spans="1:17" ht="15" customHeight="1" x14ac:dyDescent="0.15">
      <c r="A6" s="1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>
        <f t="shared" ref="P6:P52" si="0">SUM(B6:O6)</f>
        <v>0</v>
      </c>
      <c r="Q6" s="10"/>
    </row>
    <row r="7" spans="1:17" ht="15" customHeight="1" x14ac:dyDescent="0.15">
      <c r="A7" s="1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>
        <f t="shared" si="0"/>
        <v>0</v>
      </c>
      <c r="Q7" s="10"/>
    </row>
    <row r="8" spans="1:17" ht="15" customHeight="1" x14ac:dyDescent="0.15">
      <c r="A8" s="1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>
        <f t="shared" si="0"/>
        <v>0</v>
      </c>
      <c r="Q8" s="10"/>
    </row>
    <row r="9" spans="1:17" ht="15" customHeight="1" x14ac:dyDescent="0.15">
      <c r="A9" s="1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>
        <f t="shared" si="0"/>
        <v>0</v>
      </c>
      <c r="Q9" s="12"/>
    </row>
    <row r="10" spans="1:17" ht="15" customHeight="1" x14ac:dyDescent="0.15">
      <c r="A10" s="1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>
        <f t="shared" si="0"/>
        <v>0</v>
      </c>
      <c r="Q10" s="12"/>
    </row>
    <row r="11" spans="1:17" ht="15" customHeight="1" x14ac:dyDescent="0.15">
      <c r="A11" s="1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>
        <f t="shared" si="0"/>
        <v>0</v>
      </c>
      <c r="Q11" s="12"/>
    </row>
    <row r="12" spans="1:17" ht="15" customHeight="1" x14ac:dyDescent="0.15">
      <c r="A12" s="1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>
        <f t="shared" ref="P12:P40" si="1">SUM(B12:O12)</f>
        <v>0</v>
      </c>
      <c r="Q12" s="12"/>
    </row>
    <row r="13" spans="1:17" ht="15" customHeight="1" x14ac:dyDescent="0.15">
      <c r="A13" s="1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>
        <f t="shared" si="1"/>
        <v>0</v>
      </c>
      <c r="Q13" s="12"/>
    </row>
    <row r="14" spans="1:17" ht="15" customHeight="1" x14ac:dyDescent="0.15">
      <c r="A14" s="1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>
        <f t="shared" si="1"/>
        <v>0</v>
      </c>
      <c r="Q14" s="12"/>
    </row>
    <row r="15" spans="1:17" ht="15" customHeight="1" x14ac:dyDescent="0.15">
      <c r="A15" s="1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>
        <f t="shared" si="1"/>
        <v>0</v>
      </c>
      <c r="Q15" s="12"/>
    </row>
    <row r="16" spans="1:17" ht="15" customHeight="1" x14ac:dyDescent="0.15">
      <c r="A16" s="1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>
        <f t="shared" si="1"/>
        <v>0</v>
      </c>
      <c r="Q16" s="12"/>
    </row>
    <row r="17" spans="1:17" ht="15" customHeight="1" x14ac:dyDescent="0.15">
      <c r="A17" s="1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>
        <f t="shared" si="1"/>
        <v>0</v>
      </c>
      <c r="Q17" s="12"/>
    </row>
    <row r="18" spans="1:17" ht="15" customHeight="1" x14ac:dyDescent="0.15">
      <c r="A18" s="1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>
        <f t="shared" si="1"/>
        <v>0</v>
      </c>
      <c r="Q18" s="12"/>
    </row>
    <row r="19" spans="1:17" ht="15" customHeight="1" x14ac:dyDescent="0.15">
      <c r="A19" s="1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>
        <f t="shared" si="1"/>
        <v>0</v>
      </c>
      <c r="Q19" s="12"/>
    </row>
    <row r="20" spans="1:17" ht="15" customHeight="1" x14ac:dyDescent="0.15">
      <c r="A20" s="1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>
        <f t="shared" si="1"/>
        <v>0</v>
      </c>
      <c r="Q20" s="15"/>
    </row>
    <row r="21" spans="1:17" ht="15" customHeight="1" x14ac:dyDescent="0.15">
      <c r="A21" s="1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>
        <f t="shared" si="1"/>
        <v>0</v>
      </c>
      <c r="Q21" s="12"/>
    </row>
    <row r="22" spans="1:17" ht="15" customHeight="1" x14ac:dyDescent="0.15">
      <c r="A22" s="1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>
        <f t="shared" si="1"/>
        <v>0</v>
      </c>
      <c r="Q22" s="12"/>
    </row>
    <row r="23" spans="1:17" ht="15" customHeight="1" x14ac:dyDescent="0.15">
      <c r="A23" s="1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>
        <f t="shared" ref="P23:P31" si="2">SUM(B23:O23)</f>
        <v>0</v>
      </c>
      <c r="Q23" s="12"/>
    </row>
    <row r="24" spans="1:17" ht="15" customHeight="1" x14ac:dyDescent="0.15">
      <c r="A24" s="1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>
        <f t="shared" si="2"/>
        <v>0</v>
      </c>
      <c r="Q24" s="12"/>
    </row>
    <row r="25" spans="1:17" ht="15" customHeight="1" x14ac:dyDescent="0.15">
      <c r="A25" s="1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>
        <f t="shared" si="2"/>
        <v>0</v>
      </c>
      <c r="Q25" s="12"/>
    </row>
    <row r="26" spans="1:17" ht="15" customHeight="1" x14ac:dyDescent="0.15">
      <c r="A26" s="1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>
        <f t="shared" si="2"/>
        <v>0</v>
      </c>
      <c r="Q26" s="12"/>
    </row>
    <row r="27" spans="1:17" ht="15" customHeight="1" x14ac:dyDescent="0.15">
      <c r="A27" s="1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>
        <f t="shared" si="2"/>
        <v>0</v>
      </c>
      <c r="Q27" s="12"/>
    </row>
    <row r="28" spans="1:17" ht="15" customHeight="1" x14ac:dyDescent="0.15">
      <c r="A28" s="1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>
        <f t="shared" si="2"/>
        <v>0</v>
      </c>
      <c r="Q28" s="12"/>
    </row>
    <row r="29" spans="1:17" ht="15" customHeight="1" x14ac:dyDescent="0.15">
      <c r="A29" s="1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>
        <f t="shared" si="2"/>
        <v>0</v>
      </c>
      <c r="Q29" s="12"/>
    </row>
    <row r="30" spans="1:17" ht="15" customHeight="1" x14ac:dyDescent="0.15">
      <c r="A30" s="1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>
        <f t="shared" si="2"/>
        <v>0</v>
      </c>
      <c r="Q30" s="12"/>
    </row>
    <row r="31" spans="1:17" ht="15" customHeight="1" x14ac:dyDescent="0.15">
      <c r="A31" s="1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>
        <f t="shared" si="2"/>
        <v>0</v>
      </c>
      <c r="Q31" s="12"/>
    </row>
    <row r="32" spans="1:17" ht="15" customHeight="1" x14ac:dyDescent="0.15">
      <c r="A32" s="1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>
        <f t="shared" si="1"/>
        <v>0</v>
      </c>
      <c r="Q32" s="12"/>
    </row>
    <row r="33" spans="1:17" ht="15" customHeight="1" x14ac:dyDescent="0.15">
      <c r="A33" s="1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>
        <f t="shared" si="1"/>
        <v>0</v>
      </c>
      <c r="Q33" s="12"/>
    </row>
    <row r="34" spans="1:17" ht="15" customHeight="1" x14ac:dyDescent="0.15">
      <c r="A34" s="1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>
        <f t="shared" si="1"/>
        <v>0</v>
      </c>
      <c r="Q34" s="12"/>
    </row>
    <row r="35" spans="1:17" ht="15" customHeight="1" x14ac:dyDescent="0.15">
      <c r="A35" s="1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>
        <f t="shared" si="1"/>
        <v>0</v>
      </c>
      <c r="Q35" s="12"/>
    </row>
    <row r="36" spans="1:17" ht="15" customHeight="1" x14ac:dyDescent="0.15">
      <c r="A36" s="1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>
        <f t="shared" si="1"/>
        <v>0</v>
      </c>
      <c r="Q36" s="12"/>
    </row>
    <row r="37" spans="1:17" ht="15" customHeight="1" x14ac:dyDescent="0.15">
      <c r="A37" s="1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>
        <f t="shared" si="1"/>
        <v>0</v>
      </c>
      <c r="Q37" s="12"/>
    </row>
    <row r="38" spans="1:17" ht="15" customHeight="1" x14ac:dyDescent="0.15">
      <c r="A38" s="1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>
        <f t="shared" si="1"/>
        <v>0</v>
      </c>
      <c r="Q38" s="12"/>
    </row>
    <row r="39" spans="1:17" ht="15" customHeight="1" x14ac:dyDescent="0.15">
      <c r="A39" s="1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>
        <f t="shared" si="1"/>
        <v>0</v>
      </c>
      <c r="Q39" s="12"/>
    </row>
    <row r="40" spans="1:17" ht="15" customHeight="1" x14ac:dyDescent="0.15">
      <c r="A40" s="1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>
        <f t="shared" si="1"/>
        <v>0</v>
      </c>
      <c r="Q40" s="12"/>
    </row>
    <row r="41" spans="1:17" ht="15" customHeight="1" x14ac:dyDescent="0.15">
      <c r="A41" s="1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>
        <f t="shared" si="0"/>
        <v>0</v>
      </c>
      <c r="Q41" s="12"/>
    </row>
    <row r="42" spans="1:17" ht="15" customHeight="1" x14ac:dyDescent="0.15">
      <c r="A42" s="1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>
        <f t="shared" si="0"/>
        <v>0</v>
      </c>
      <c r="Q42" s="12"/>
    </row>
    <row r="43" spans="1:17" ht="15" customHeight="1" x14ac:dyDescent="0.15">
      <c r="A43" s="1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>
        <f t="shared" si="0"/>
        <v>0</v>
      </c>
      <c r="Q43" s="12"/>
    </row>
    <row r="44" spans="1:17" ht="15" customHeight="1" x14ac:dyDescent="0.15">
      <c r="A44" s="1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>
        <f t="shared" si="0"/>
        <v>0</v>
      </c>
      <c r="Q44" s="12"/>
    </row>
    <row r="45" spans="1:17" ht="15" customHeight="1" x14ac:dyDescent="0.15">
      <c r="A45" s="1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>
        <f t="shared" si="0"/>
        <v>0</v>
      </c>
      <c r="Q45" s="12"/>
    </row>
    <row r="46" spans="1:17" ht="15" customHeight="1" x14ac:dyDescent="0.15">
      <c r="A46" s="1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>
        <f t="shared" si="0"/>
        <v>0</v>
      </c>
      <c r="Q46" s="12"/>
    </row>
    <row r="47" spans="1:17" ht="15" customHeight="1" x14ac:dyDescent="0.15">
      <c r="A47" s="1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>
        <f t="shared" si="0"/>
        <v>0</v>
      </c>
      <c r="Q47" s="12"/>
    </row>
    <row r="48" spans="1:17" ht="15" customHeight="1" x14ac:dyDescent="0.15">
      <c r="A48" s="1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>
        <f t="shared" si="0"/>
        <v>0</v>
      </c>
      <c r="Q48" s="12"/>
    </row>
    <row r="49" spans="1:17" ht="15" customHeight="1" x14ac:dyDescent="0.15">
      <c r="A49" s="1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>
        <f t="shared" si="0"/>
        <v>0</v>
      </c>
      <c r="Q49" s="15"/>
    </row>
    <row r="50" spans="1:17" ht="15" customHeight="1" x14ac:dyDescent="0.15">
      <c r="A50" s="1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>
        <f t="shared" si="0"/>
        <v>0</v>
      </c>
      <c r="Q50" s="12"/>
    </row>
    <row r="51" spans="1:17" ht="15" customHeight="1" x14ac:dyDescent="0.15">
      <c r="A51" s="1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>
        <f t="shared" si="0"/>
        <v>0</v>
      </c>
      <c r="Q51" s="12"/>
    </row>
    <row r="52" spans="1:17" ht="15" customHeight="1" x14ac:dyDescent="0.15">
      <c r="A52" s="1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>
        <f t="shared" si="0"/>
        <v>0</v>
      </c>
      <c r="Q52" s="12"/>
    </row>
    <row r="53" spans="1:17" ht="15" customHeight="1" x14ac:dyDescent="0.15">
      <c r="A53" s="11" t="s">
        <v>16</v>
      </c>
      <c r="B53" s="2">
        <f t="shared" ref="B53:O53" si="3">SUM(B6:B52)</f>
        <v>0</v>
      </c>
      <c r="C53" s="2">
        <f t="shared" si="3"/>
        <v>0</v>
      </c>
      <c r="D53" s="2">
        <f t="shared" si="3"/>
        <v>0</v>
      </c>
      <c r="E53" s="2">
        <f t="shared" si="3"/>
        <v>0</v>
      </c>
      <c r="F53" s="2">
        <f t="shared" si="3"/>
        <v>0</v>
      </c>
      <c r="G53" s="2">
        <f t="shared" si="3"/>
        <v>0</v>
      </c>
      <c r="H53" s="2">
        <f t="shared" si="3"/>
        <v>0</v>
      </c>
      <c r="I53" s="2">
        <f t="shared" si="3"/>
        <v>0</v>
      </c>
      <c r="J53" s="2">
        <f t="shared" si="3"/>
        <v>0</v>
      </c>
      <c r="K53" s="2">
        <f t="shared" si="3"/>
        <v>0</v>
      </c>
      <c r="L53" s="2">
        <f t="shared" si="3"/>
        <v>0</v>
      </c>
      <c r="M53" s="2">
        <f t="shared" si="3"/>
        <v>0</v>
      </c>
      <c r="N53" s="2">
        <f t="shared" si="3"/>
        <v>0</v>
      </c>
      <c r="O53" s="2">
        <f t="shared" si="3"/>
        <v>0</v>
      </c>
      <c r="P53" s="2">
        <f>SUM(B53:O53)</f>
        <v>0</v>
      </c>
      <c r="Q53" s="12"/>
    </row>
    <row r="54" spans="1:17" ht="20.25" customHeight="1" x14ac:dyDescent="0.15">
      <c r="A54" s="18" t="s">
        <v>0</v>
      </c>
      <c r="B54" s="27" t="s">
        <v>12</v>
      </c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9"/>
      <c r="P54" s="23" t="s">
        <v>14</v>
      </c>
      <c r="Q54" s="18" t="s">
        <v>196</v>
      </c>
    </row>
    <row r="55" spans="1:17" ht="54" customHeight="1" x14ac:dyDescent="0.15">
      <c r="A55" s="19"/>
      <c r="B55" s="10" t="s">
        <v>10</v>
      </c>
      <c r="C55" s="10" t="s">
        <v>11</v>
      </c>
      <c r="D55" s="10" t="s">
        <v>76</v>
      </c>
      <c r="E55" s="10" t="s">
        <v>77</v>
      </c>
      <c r="F55" s="10" t="s">
        <v>78</v>
      </c>
      <c r="G55" s="10" t="s">
        <v>79</v>
      </c>
      <c r="H55" s="10" t="s">
        <v>80</v>
      </c>
      <c r="I55" s="10" t="s">
        <v>81</v>
      </c>
      <c r="J55" s="10" t="s">
        <v>82</v>
      </c>
      <c r="K55" s="10" t="s">
        <v>108</v>
      </c>
      <c r="L55" s="10" t="s">
        <v>109</v>
      </c>
      <c r="M55" s="10"/>
      <c r="N55" s="10"/>
      <c r="O55" s="10"/>
      <c r="P55" s="25"/>
      <c r="Q55" s="18"/>
    </row>
    <row r="56" spans="1:17" ht="15" customHeight="1" x14ac:dyDescent="0.15">
      <c r="A56" s="1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>
        <f t="shared" ref="P56:P102" si="4">SUM(B56:O56)</f>
        <v>0</v>
      </c>
      <c r="Q56" s="12"/>
    </row>
    <row r="57" spans="1:17" ht="15" customHeight="1" x14ac:dyDescent="0.15">
      <c r="A57" s="1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>
        <f t="shared" si="4"/>
        <v>0</v>
      </c>
      <c r="Q57" s="15"/>
    </row>
    <row r="58" spans="1:17" ht="15" customHeight="1" x14ac:dyDescent="0.15">
      <c r="A58" s="1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>
        <f t="shared" si="4"/>
        <v>0</v>
      </c>
      <c r="Q58" s="15"/>
    </row>
    <row r="59" spans="1:17" ht="15" customHeight="1" x14ac:dyDescent="0.15">
      <c r="A59" s="1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>
        <f t="shared" si="4"/>
        <v>0</v>
      </c>
      <c r="Q59" s="12"/>
    </row>
    <row r="60" spans="1:17" ht="15" customHeight="1" x14ac:dyDescent="0.15">
      <c r="A60" s="1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>
        <f t="shared" si="4"/>
        <v>0</v>
      </c>
      <c r="Q60" s="12"/>
    </row>
    <row r="61" spans="1:17" ht="15" customHeight="1" x14ac:dyDescent="0.15">
      <c r="A61" s="1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>
        <f t="shared" si="4"/>
        <v>0</v>
      </c>
      <c r="Q61" s="12"/>
    </row>
    <row r="62" spans="1:17" ht="15" customHeight="1" x14ac:dyDescent="0.15">
      <c r="A62" s="1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>
        <f t="shared" si="4"/>
        <v>0</v>
      </c>
      <c r="Q62" s="12"/>
    </row>
    <row r="63" spans="1:17" ht="15" customHeight="1" x14ac:dyDescent="0.15">
      <c r="A63" s="1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>
        <f t="shared" si="4"/>
        <v>0</v>
      </c>
      <c r="Q63" s="12"/>
    </row>
    <row r="64" spans="1:17" ht="15" customHeight="1" x14ac:dyDescent="0.15">
      <c r="A64" s="1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>
        <f t="shared" si="4"/>
        <v>0</v>
      </c>
      <c r="Q64" s="12"/>
    </row>
    <row r="65" spans="1:17" ht="15" customHeight="1" x14ac:dyDescent="0.15">
      <c r="A65" s="1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>
        <f t="shared" si="4"/>
        <v>0</v>
      </c>
      <c r="Q65" s="12"/>
    </row>
    <row r="66" spans="1:17" ht="15" customHeight="1" x14ac:dyDescent="0.15">
      <c r="A66" s="1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>
        <f t="shared" si="4"/>
        <v>0</v>
      </c>
      <c r="Q66" s="12"/>
    </row>
    <row r="67" spans="1:17" ht="15" customHeight="1" x14ac:dyDescent="0.15">
      <c r="A67" s="1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>
        <f t="shared" si="4"/>
        <v>0</v>
      </c>
      <c r="Q67" s="12"/>
    </row>
    <row r="68" spans="1:17" ht="15" customHeight="1" x14ac:dyDescent="0.15">
      <c r="A68" s="1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>
        <f t="shared" si="4"/>
        <v>0</v>
      </c>
      <c r="Q68" s="12"/>
    </row>
    <row r="69" spans="1:17" ht="15" customHeight="1" x14ac:dyDescent="0.15">
      <c r="A69" s="1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>
        <f t="shared" si="4"/>
        <v>0</v>
      </c>
      <c r="Q69" s="12"/>
    </row>
    <row r="70" spans="1:17" ht="15" customHeight="1" x14ac:dyDescent="0.15">
      <c r="A70" s="1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>
        <f t="shared" si="4"/>
        <v>0</v>
      </c>
      <c r="Q70" s="12"/>
    </row>
    <row r="71" spans="1:17" ht="15" customHeight="1" x14ac:dyDescent="0.15">
      <c r="A71" s="1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>
        <f t="shared" si="4"/>
        <v>0</v>
      </c>
      <c r="Q71" s="12"/>
    </row>
    <row r="72" spans="1:17" ht="15" customHeight="1" x14ac:dyDescent="0.15">
      <c r="A72" s="1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>
        <f t="shared" si="4"/>
        <v>0</v>
      </c>
      <c r="Q72" s="12"/>
    </row>
    <row r="73" spans="1:17" ht="15" customHeight="1" x14ac:dyDescent="0.15">
      <c r="A73" s="1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>
        <f t="shared" si="4"/>
        <v>0</v>
      </c>
      <c r="Q73" s="12"/>
    </row>
    <row r="74" spans="1:17" ht="15" customHeight="1" x14ac:dyDescent="0.15">
      <c r="A74" s="1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>
        <f t="shared" si="4"/>
        <v>0</v>
      </c>
      <c r="Q74" s="12"/>
    </row>
    <row r="75" spans="1:17" ht="15" customHeight="1" x14ac:dyDescent="0.15">
      <c r="A75" s="1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>
        <f t="shared" si="4"/>
        <v>0</v>
      </c>
      <c r="Q75" s="12"/>
    </row>
    <row r="76" spans="1:17" ht="15" customHeight="1" x14ac:dyDescent="0.15">
      <c r="A76" s="1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>
        <f t="shared" si="4"/>
        <v>0</v>
      </c>
      <c r="Q76" s="12"/>
    </row>
    <row r="77" spans="1:17" ht="15" customHeight="1" x14ac:dyDescent="0.15">
      <c r="A77" s="1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>
        <f t="shared" si="4"/>
        <v>0</v>
      </c>
      <c r="Q77" s="12"/>
    </row>
    <row r="78" spans="1:17" ht="15" customHeight="1" x14ac:dyDescent="0.15">
      <c r="A78" s="1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>
        <f t="shared" si="4"/>
        <v>0</v>
      </c>
      <c r="Q78" s="15"/>
    </row>
    <row r="79" spans="1:17" ht="15" customHeight="1" x14ac:dyDescent="0.15">
      <c r="A79" s="1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>
        <f t="shared" si="4"/>
        <v>0</v>
      </c>
      <c r="Q79" s="12"/>
    </row>
    <row r="80" spans="1:17" ht="15" customHeight="1" x14ac:dyDescent="0.15">
      <c r="A80" s="1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>
        <f t="shared" si="4"/>
        <v>0</v>
      </c>
      <c r="Q80" s="12"/>
    </row>
    <row r="81" spans="1:17" ht="15" customHeight="1" x14ac:dyDescent="0.15">
      <c r="A81" s="1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>
        <f t="shared" si="4"/>
        <v>0</v>
      </c>
      <c r="Q81" s="12"/>
    </row>
    <row r="82" spans="1:17" ht="15" customHeight="1" x14ac:dyDescent="0.15">
      <c r="A82" s="1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>
        <f t="shared" si="4"/>
        <v>0</v>
      </c>
      <c r="Q82" s="12"/>
    </row>
    <row r="83" spans="1:17" ht="15" customHeight="1" x14ac:dyDescent="0.15">
      <c r="A83" s="1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>
        <f t="shared" si="4"/>
        <v>0</v>
      </c>
      <c r="Q83" s="12"/>
    </row>
    <row r="84" spans="1:17" ht="15" customHeight="1" x14ac:dyDescent="0.15">
      <c r="A84" s="1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>
        <f t="shared" si="4"/>
        <v>0</v>
      </c>
      <c r="Q84" s="12"/>
    </row>
    <row r="85" spans="1:17" ht="15" customHeight="1" x14ac:dyDescent="0.15">
      <c r="A85" s="1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>
        <f t="shared" si="4"/>
        <v>0</v>
      </c>
      <c r="Q85" s="12"/>
    </row>
    <row r="86" spans="1:17" ht="15" customHeight="1" x14ac:dyDescent="0.15">
      <c r="A86" s="1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>
        <f t="shared" ref="P86:P101" si="5">SUM(B86:O86)</f>
        <v>0</v>
      </c>
      <c r="Q86" s="15"/>
    </row>
    <row r="87" spans="1:17" ht="15" customHeight="1" x14ac:dyDescent="0.15">
      <c r="A87" s="1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>
        <f t="shared" si="5"/>
        <v>0</v>
      </c>
      <c r="Q87" s="12"/>
    </row>
    <row r="88" spans="1:17" ht="15" customHeight="1" x14ac:dyDescent="0.15">
      <c r="A88" s="1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>
        <f t="shared" si="5"/>
        <v>0</v>
      </c>
      <c r="Q88" s="12"/>
    </row>
    <row r="89" spans="1:17" ht="15" customHeight="1" x14ac:dyDescent="0.15">
      <c r="A89" s="1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>
        <f t="shared" si="5"/>
        <v>0</v>
      </c>
      <c r="Q89" s="12"/>
    </row>
    <row r="90" spans="1:17" ht="15" customHeight="1" x14ac:dyDescent="0.15">
      <c r="A90" s="1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>
        <f t="shared" si="5"/>
        <v>0</v>
      </c>
      <c r="Q90" s="12"/>
    </row>
    <row r="91" spans="1:17" ht="15" customHeight="1" x14ac:dyDescent="0.15">
      <c r="A91" s="1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>
        <f t="shared" ref="P91:P93" si="6">SUM(B91:O91)</f>
        <v>0</v>
      </c>
      <c r="Q91" s="12"/>
    </row>
    <row r="92" spans="1:17" ht="15" customHeight="1" x14ac:dyDescent="0.15">
      <c r="A92" s="1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>
        <f t="shared" si="6"/>
        <v>0</v>
      </c>
      <c r="Q92" s="12"/>
    </row>
    <row r="93" spans="1:17" ht="15" customHeight="1" x14ac:dyDescent="0.15">
      <c r="A93" s="1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>
        <f t="shared" si="6"/>
        <v>0</v>
      </c>
      <c r="Q93" s="12"/>
    </row>
    <row r="94" spans="1:17" ht="15" customHeight="1" x14ac:dyDescent="0.15">
      <c r="A94" s="1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>
        <f t="shared" si="5"/>
        <v>0</v>
      </c>
      <c r="Q94" s="12"/>
    </row>
    <row r="95" spans="1:17" ht="15" customHeight="1" x14ac:dyDescent="0.15">
      <c r="A95" s="1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>
        <f t="shared" si="5"/>
        <v>0</v>
      </c>
      <c r="Q95" s="12"/>
    </row>
    <row r="96" spans="1:17" ht="15" customHeight="1" x14ac:dyDescent="0.15">
      <c r="A96" s="1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>
        <f t="shared" si="5"/>
        <v>0</v>
      </c>
      <c r="Q96" s="12"/>
    </row>
    <row r="97" spans="1:17" ht="15" customHeight="1" x14ac:dyDescent="0.15">
      <c r="A97" s="1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>
        <f t="shared" si="5"/>
        <v>0</v>
      </c>
      <c r="Q97" s="12"/>
    </row>
    <row r="98" spans="1:17" ht="15" customHeight="1" x14ac:dyDescent="0.15">
      <c r="A98" s="1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>
        <f t="shared" si="5"/>
        <v>0</v>
      </c>
      <c r="Q98" s="12"/>
    </row>
    <row r="99" spans="1:17" ht="15" customHeight="1" x14ac:dyDescent="0.15">
      <c r="A99" s="1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>
        <f t="shared" si="5"/>
        <v>0</v>
      </c>
      <c r="Q99" s="12"/>
    </row>
    <row r="100" spans="1:17" ht="15" customHeight="1" x14ac:dyDescent="0.15">
      <c r="A100" s="1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>
        <f t="shared" si="5"/>
        <v>0</v>
      </c>
      <c r="Q100" s="12"/>
    </row>
    <row r="101" spans="1:17" ht="15" customHeight="1" x14ac:dyDescent="0.15">
      <c r="A101" s="1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>
        <f t="shared" si="5"/>
        <v>0</v>
      </c>
      <c r="Q101" s="12"/>
    </row>
    <row r="102" spans="1:17" ht="15" customHeight="1" x14ac:dyDescent="0.15">
      <c r="A102" s="1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>
        <f t="shared" si="4"/>
        <v>0</v>
      </c>
      <c r="Q102" s="12"/>
    </row>
    <row r="103" spans="1:17" ht="15" customHeight="1" x14ac:dyDescent="0.15">
      <c r="A103" s="11" t="s">
        <v>16</v>
      </c>
      <c r="B103" s="2">
        <f t="shared" ref="B103:O103" si="7">SUM(B56:B102)</f>
        <v>0</v>
      </c>
      <c r="C103" s="2">
        <f t="shared" si="7"/>
        <v>0</v>
      </c>
      <c r="D103" s="2">
        <f t="shared" si="7"/>
        <v>0</v>
      </c>
      <c r="E103" s="2">
        <f t="shared" si="7"/>
        <v>0</v>
      </c>
      <c r="F103" s="2">
        <f t="shared" si="7"/>
        <v>0</v>
      </c>
      <c r="G103" s="2">
        <f t="shared" si="7"/>
        <v>0</v>
      </c>
      <c r="H103" s="2">
        <f t="shared" si="7"/>
        <v>0</v>
      </c>
      <c r="I103" s="2">
        <f t="shared" si="7"/>
        <v>0</v>
      </c>
      <c r="J103" s="2">
        <f t="shared" si="7"/>
        <v>0</v>
      </c>
      <c r="K103" s="2">
        <f t="shared" si="7"/>
        <v>0</v>
      </c>
      <c r="L103" s="2">
        <f t="shared" si="7"/>
        <v>0</v>
      </c>
      <c r="M103" s="2">
        <f t="shared" si="7"/>
        <v>0</v>
      </c>
      <c r="N103" s="2">
        <f t="shared" si="7"/>
        <v>0</v>
      </c>
      <c r="O103" s="2">
        <f t="shared" si="7"/>
        <v>0</v>
      </c>
      <c r="P103" s="2">
        <f>SUM(B103:O103)</f>
        <v>0</v>
      </c>
      <c r="Q103" s="12"/>
    </row>
    <row r="104" spans="1:17" ht="20.25" customHeight="1" x14ac:dyDescent="0.15">
      <c r="A104" s="18" t="s">
        <v>0</v>
      </c>
      <c r="B104" s="20" t="s">
        <v>41</v>
      </c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2"/>
      <c r="P104" s="23" t="s">
        <v>22</v>
      </c>
      <c r="Q104" s="18" t="s">
        <v>196</v>
      </c>
    </row>
    <row r="105" spans="1:17" ht="54" customHeight="1" x14ac:dyDescent="0.15">
      <c r="A105" s="19"/>
      <c r="B105" s="10" t="s">
        <v>93</v>
      </c>
      <c r="C105" s="10" t="s">
        <v>94</v>
      </c>
      <c r="D105" s="10" t="s">
        <v>95</v>
      </c>
      <c r="E105" s="10" t="s">
        <v>92</v>
      </c>
      <c r="F105" s="10" t="s">
        <v>91</v>
      </c>
      <c r="G105" s="10" t="s">
        <v>90</v>
      </c>
      <c r="H105" s="10" t="s">
        <v>43</v>
      </c>
      <c r="I105" s="10" t="s">
        <v>42</v>
      </c>
      <c r="J105" s="10" t="s">
        <v>44</v>
      </c>
      <c r="K105" s="10" t="s">
        <v>45</v>
      </c>
      <c r="L105" s="10" t="s">
        <v>46</v>
      </c>
      <c r="M105" s="10" t="s">
        <v>47</v>
      </c>
      <c r="N105" s="10" t="s">
        <v>48</v>
      </c>
      <c r="O105" s="10" t="s">
        <v>49</v>
      </c>
      <c r="P105" s="25"/>
      <c r="Q105" s="18"/>
    </row>
    <row r="106" spans="1:17" ht="15" customHeight="1" x14ac:dyDescent="0.15">
      <c r="A106" s="1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>
        <f t="shared" ref="P106:P152" si="8">SUM(B106:O106)</f>
        <v>0</v>
      </c>
      <c r="Q106" s="15"/>
    </row>
    <row r="107" spans="1:17" ht="15" customHeight="1" x14ac:dyDescent="0.15">
      <c r="A107" s="1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>
        <f t="shared" si="8"/>
        <v>0</v>
      </c>
      <c r="Q107" s="15"/>
    </row>
    <row r="108" spans="1:17" ht="15" customHeight="1" x14ac:dyDescent="0.15">
      <c r="A108" s="1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>
        <f t="shared" si="8"/>
        <v>0</v>
      </c>
      <c r="Q108" s="15"/>
    </row>
    <row r="109" spans="1:17" ht="15" customHeight="1" x14ac:dyDescent="0.15">
      <c r="A109" s="1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>
        <f t="shared" si="8"/>
        <v>0</v>
      </c>
      <c r="Q109" s="15"/>
    </row>
    <row r="110" spans="1:17" ht="15" customHeight="1" x14ac:dyDescent="0.15">
      <c r="A110" s="1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>
        <f t="shared" si="8"/>
        <v>0</v>
      </c>
      <c r="Q110" s="15"/>
    </row>
    <row r="111" spans="1:17" ht="15" customHeight="1" x14ac:dyDescent="0.15">
      <c r="A111" s="1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>
        <f t="shared" si="8"/>
        <v>0</v>
      </c>
      <c r="Q111" s="15"/>
    </row>
    <row r="112" spans="1:17" ht="15" customHeight="1" x14ac:dyDescent="0.15">
      <c r="A112" s="1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>
        <f t="shared" si="8"/>
        <v>0</v>
      </c>
      <c r="Q112" s="15"/>
    </row>
    <row r="113" spans="1:17" ht="15" customHeight="1" x14ac:dyDescent="0.15">
      <c r="A113" s="1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>
        <f t="shared" si="8"/>
        <v>0</v>
      </c>
      <c r="Q113" s="15"/>
    </row>
    <row r="114" spans="1:17" ht="15" customHeight="1" x14ac:dyDescent="0.15">
      <c r="A114" s="1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>
        <f t="shared" si="8"/>
        <v>0</v>
      </c>
      <c r="Q114" s="15"/>
    </row>
    <row r="115" spans="1:17" ht="15" customHeight="1" x14ac:dyDescent="0.15">
      <c r="A115" s="1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>
        <f t="shared" si="8"/>
        <v>0</v>
      </c>
      <c r="Q115" s="15"/>
    </row>
    <row r="116" spans="1:17" ht="15" customHeight="1" x14ac:dyDescent="0.15">
      <c r="A116" s="1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>
        <f t="shared" si="8"/>
        <v>0</v>
      </c>
      <c r="Q116" s="15"/>
    </row>
    <row r="117" spans="1:17" ht="15" customHeight="1" x14ac:dyDescent="0.15">
      <c r="A117" s="1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>
        <f t="shared" si="8"/>
        <v>0</v>
      </c>
      <c r="Q117" s="15"/>
    </row>
    <row r="118" spans="1:17" ht="15" customHeight="1" x14ac:dyDescent="0.15">
      <c r="A118" s="1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>
        <f t="shared" si="8"/>
        <v>0</v>
      </c>
      <c r="Q118" s="15"/>
    </row>
    <row r="119" spans="1:17" ht="15" customHeight="1" x14ac:dyDescent="0.15">
      <c r="A119" s="1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>
        <f t="shared" si="8"/>
        <v>0</v>
      </c>
      <c r="Q119" s="15"/>
    </row>
    <row r="120" spans="1:17" ht="15" customHeight="1" x14ac:dyDescent="0.15">
      <c r="A120" s="1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>
        <f t="shared" si="8"/>
        <v>0</v>
      </c>
      <c r="Q120" s="16"/>
    </row>
    <row r="121" spans="1:17" ht="15" customHeight="1" x14ac:dyDescent="0.15">
      <c r="A121" s="1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>
        <f t="shared" si="8"/>
        <v>0</v>
      </c>
      <c r="Q121" s="16"/>
    </row>
    <row r="122" spans="1:17" ht="15" customHeight="1" x14ac:dyDescent="0.15">
      <c r="A122" s="1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>
        <f t="shared" si="8"/>
        <v>0</v>
      </c>
      <c r="Q122" s="12"/>
    </row>
    <row r="123" spans="1:17" ht="15" customHeight="1" x14ac:dyDescent="0.15">
      <c r="A123" s="1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>
        <f t="shared" si="8"/>
        <v>0</v>
      </c>
      <c r="Q123" s="12"/>
    </row>
    <row r="124" spans="1:17" ht="15" customHeight="1" x14ac:dyDescent="0.15">
      <c r="A124" s="1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>
        <f t="shared" ref="P124:P145" si="9">SUM(B124:O124)</f>
        <v>0</v>
      </c>
      <c r="Q124" s="15"/>
    </row>
    <row r="125" spans="1:17" ht="15" customHeight="1" x14ac:dyDescent="0.15">
      <c r="A125" s="1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>
        <f t="shared" si="9"/>
        <v>0</v>
      </c>
      <c r="Q125" s="15"/>
    </row>
    <row r="126" spans="1:17" ht="15" customHeight="1" x14ac:dyDescent="0.15">
      <c r="A126" s="1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>
        <f t="shared" si="9"/>
        <v>0</v>
      </c>
      <c r="Q126" s="15"/>
    </row>
    <row r="127" spans="1:17" ht="15" customHeight="1" x14ac:dyDescent="0.15">
      <c r="A127" s="1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>
        <f t="shared" ref="P127:P134" si="10">SUM(B127:O127)</f>
        <v>0</v>
      </c>
      <c r="Q127" s="15"/>
    </row>
    <row r="128" spans="1:17" ht="15" customHeight="1" x14ac:dyDescent="0.15">
      <c r="A128" s="1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>
        <f t="shared" si="10"/>
        <v>0</v>
      </c>
      <c r="Q128" s="15"/>
    </row>
    <row r="129" spans="1:17" ht="15" customHeight="1" x14ac:dyDescent="0.15">
      <c r="A129" s="1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>
        <f t="shared" si="10"/>
        <v>0</v>
      </c>
      <c r="Q129" s="15"/>
    </row>
    <row r="130" spans="1:17" ht="15" customHeight="1" x14ac:dyDescent="0.15">
      <c r="A130" s="1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>
        <f t="shared" si="10"/>
        <v>0</v>
      </c>
      <c r="Q130" s="15"/>
    </row>
    <row r="131" spans="1:17" ht="15" customHeight="1" x14ac:dyDescent="0.15">
      <c r="A131" s="1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>
        <f t="shared" si="10"/>
        <v>0</v>
      </c>
      <c r="Q131" s="15"/>
    </row>
    <row r="132" spans="1:17" ht="15" customHeight="1" x14ac:dyDescent="0.15">
      <c r="A132" s="1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>
        <f t="shared" si="10"/>
        <v>0</v>
      </c>
      <c r="Q132" s="15"/>
    </row>
    <row r="133" spans="1:17" ht="15" customHeight="1" x14ac:dyDescent="0.15">
      <c r="A133" s="1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>
        <f t="shared" si="10"/>
        <v>0</v>
      </c>
      <c r="Q133" s="15"/>
    </row>
    <row r="134" spans="1:17" ht="15" customHeight="1" x14ac:dyDescent="0.15">
      <c r="A134" s="1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>
        <f t="shared" si="10"/>
        <v>0</v>
      </c>
      <c r="Q134" s="16"/>
    </row>
    <row r="135" spans="1:17" ht="15" customHeight="1" x14ac:dyDescent="0.15">
      <c r="A135" s="1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>
        <f t="shared" si="9"/>
        <v>0</v>
      </c>
      <c r="Q135" s="15"/>
    </row>
    <row r="136" spans="1:17" ht="15" customHeight="1" x14ac:dyDescent="0.15">
      <c r="A136" s="1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>
        <f t="shared" si="9"/>
        <v>0</v>
      </c>
      <c r="Q136" s="15"/>
    </row>
    <row r="137" spans="1:17" ht="15" customHeight="1" x14ac:dyDescent="0.15">
      <c r="A137" s="1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>
        <f t="shared" si="9"/>
        <v>0</v>
      </c>
      <c r="Q137" s="15"/>
    </row>
    <row r="138" spans="1:17" ht="15" customHeight="1" x14ac:dyDescent="0.15">
      <c r="A138" s="1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>
        <f t="shared" si="9"/>
        <v>0</v>
      </c>
      <c r="Q138" s="15"/>
    </row>
    <row r="139" spans="1:17" ht="15" customHeight="1" x14ac:dyDescent="0.15">
      <c r="A139" s="1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>
        <f t="shared" si="9"/>
        <v>0</v>
      </c>
      <c r="Q139" s="15"/>
    </row>
    <row r="140" spans="1:17" ht="15" customHeight="1" x14ac:dyDescent="0.15">
      <c r="A140" s="1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>
        <f t="shared" si="9"/>
        <v>0</v>
      </c>
      <c r="Q140" s="15"/>
    </row>
    <row r="141" spans="1:17" ht="15" customHeight="1" x14ac:dyDescent="0.15">
      <c r="A141" s="1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>
        <f t="shared" si="9"/>
        <v>0</v>
      </c>
      <c r="Q141" s="15"/>
    </row>
    <row r="142" spans="1:17" ht="15" customHeight="1" x14ac:dyDescent="0.15">
      <c r="A142" s="1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>
        <f t="shared" si="9"/>
        <v>0</v>
      </c>
      <c r="Q142" s="16"/>
    </row>
    <row r="143" spans="1:17" ht="15" customHeight="1" x14ac:dyDescent="0.15">
      <c r="A143" s="1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>
        <f t="shared" si="9"/>
        <v>0</v>
      </c>
      <c r="Q143" s="16"/>
    </row>
    <row r="144" spans="1:17" ht="15" customHeight="1" x14ac:dyDescent="0.15">
      <c r="A144" s="1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>
        <f t="shared" si="9"/>
        <v>0</v>
      </c>
      <c r="Q144" s="12"/>
    </row>
    <row r="145" spans="1:17" ht="15" customHeight="1" x14ac:dyDescent="0.15">
      <c r="A145" s="1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>
        <f t="shared" si="9"/>
        <v>0</v>
      </c>
      <c r="Q145" s="12"/>
    </row>
    <row r="146" spans="1:17" ht="15" customHeight="1" x14ac:dyDescent="0.15">
      <c r="A146" s="1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>
        <f t="shared" si="8"/>
        <v>0</v>
      </c>
      <c r="Q146" s="12"/>
    </row>
    <row r="147" spans="1:17" ht="15" customHeight="1" x14ac:dyDescent="0.15">
      <c r="A147" s="1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>
        <f t="shared" si="8"/>
        <v>0</v>
      </c>
      <c r="Q147" s="12"/>
    </row>
    <row r="148" spans="1:17" ht="15" customHeight="1" x14ac:dyDescent="0.15">
      <c r="A148" s="1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>
        <f t="shared" si="8"/>
        <v>0</v>
      </c>
      <c r="Q148" s="12"/>
    </row>
    <row r="149" spans="1:17" ht="15" customHeight="1" x14ac:dyDescent="0.15">
      <c r="A149" s="1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>
        <f t="shared" si="8"/>
        <v>0</v>
      </c>
      <c r="Q149" s="12"/>
    </row>
    <row r="150" spans="1:17" ht="15" customHeight="1" x14ac:dyDescent="0.15">
      <c r="A150" s="1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>
        <f t="shared" si="8"/>
        <v>0</v>
      </c>
      <c r="Q150" s="12"/>
    </row>
    <row r="151" spans="1:17" ht="15" customHeight="1" x14ac:dyDescent="0.15">
      <c r="A151" s="1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>
        <f t="shared" si="8"/>
        <v>0</v>
      </c>
      <c r="Q151" s="12"/>
    </row>
    <row r="152" spans="1:17" ht="15" customHeight="1" x14ac:dyDescent="0.15">
      <c r="A152" s="1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>
        <f t="shared" si="8"/>
        <v>0</v>
      </c>
      <c r="Q152" s="12"/>
    </row>
    <row r="153" spans="1:17" ht="15" customHeight="1" x14ac:dyDescent="0.15">
      <c r="A153" s="11" t="s">
        <v>16</v>
      </c>
      <c r="B153" s="2">
        <f t="shared" ref="B153:O153" si="11">SUM(B106:B152)</f>
        <v>0</v>
      </c>
      <c r="C153" s="2">
        <f t="shared" si="11"/>
        <v>0</v>
      </c>
      <c r="D153" s="2">
        <f t="shared" si="11"/>
        <v>0</v>
      </c>
      <c r="E153" s="2">
        <f t="shared" si="11"/>
        <v>0</v>
      </c>
      <c r="F153" s="2">
        <f t="shared" si="11"/>
        <v>0</v>
      </c>
      <c r="G153" s="2">
        <f t="shared" si="11"/>
        <v>0</v>
      </c>
      <c r="H153" s="2">
        <f t="shared" si="11"/>
        <v>0</v>
      </c>
      <c r="I153" s="2">
        <f t="shared" si="11"/>
        <v>0</v>
      </c>
      <c r="J153" s="2">
        <f t="shared" si="11"/>
        <v>0</v>
      </c>
      <c r="K153" s="2">
        <f t="shared" si="11"/>
        <v>0</v>
      </c>
      <c r="L153" s="2">
        <f t="shared" si="11"/>
        <v>0</v>
      </c>
      <c r="M153" s="2">
        <f t="shared" si="11"/>
        <v>0</v>
      </c>
      <c r="N153" s="2">
        <f t="shared" si="11"/>
        <v>0</v>
      </c>
      <c r="O153" s="2">
        <f t="shared" si="11"/>
        <v>0</v>
      </c>
      <c r="P153" s="2">
        <f>SUM(B153:O153)</f>
        <v>0</v>
      </c>
      <c r="Q153" s="12"/>
    </row>
    <row r="154" spans="1:17" ht="20.25" customHeight="1" x14ac:dyDescent="0.15">
      <c r="A154" s="18" t="s">
        <v>0</v>
      </c>
      <c r="B154" s="20" t="s">
        <v>41</v>
      </c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2"/>
      <c r="P154" s="23" t="s">
        <v>37</v>
      </c>
      <c r="Q154" s="18" t="s">
        <v>196</v>
      </c>
    </row>
    <row r="155" spans="1:17" ht="54" customHeight="1" x14ac:dyDescent="0.15">
      <c r="A155" s="19"/>
      <c r="B155" s="10" t="s">
        <v>51</v>
      </c>
      <c r="C155" s="10" t="s">
        <v>50</v>
      </c>
      <c r="D155" s="10" t="s">
        <v>89</v>
      </c>
      <c r="E155" s="10" t="s">
        <v>88</v>
      </c>
      <c r="F155" s="10" t="s">
        <v>52</v>
      </c>
      <c r="G155" s="10" t="s">
        <v>53</v>
      </c>
      <c r="H155" s="10" t="s">
        <v>54</v>
      </c>
      <c r="I155" s="10" t="s">
        <v>55</v>
      </c>
      <c r="J155" s="10" t="s">
        <v>87</v>
      </c>
      <c r="K155" s="10" t="s">
        <v>112</v>
      </c>
      <c r="L155" s="10" t="s">
        <v>86</v>
      </c>
      <c r="M155" s="13" t="s">
        <v>113</v>
      </c>
      <c r="N155" s="13" t="s">
        <v>85</v>
      </c>
      <c r="O155" s="13" t="s">
        <v>114</v>
      </c>
      <c r="P155" s="25"/>
      <c r="Q155" s="18"/>
    </row>
    <row r="156" spans="1:17" ht="15" customHeight="1" x14ac:dyDescent="0.15">
      <c r="A156" s="1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>
        <f t="shared" ref="P156:P202" si="12">SUM(B156:O156)</f>
        <v>0</v>
      </c>
      <c r="Q156" s="12"/>
    </row>
    <row r="157" spans="1:17" ht="15" customHeight="1" x14ac:dyDescent="0.15">
      <c r="A157" s="1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>
        <f t="shared" si="12"/>
        <v>0</v>
      </c>
      <c r="Q157" s="12"/>
    </row>
    <row r="158" spans="1:17" ht="15" customHeight="1" x14ac:dyDescent="0.15">
      <c r="A158" s="1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>
        <f t="shared" si="12"/>
        <v>0</v>
      </c>
      <c r="Q158" s="12"/>
    </row>
    <row r="159" spans="1:17" ht="15" customHeight="1" x14ac:dyDescent="0.15">
      <c r="A159" s="1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>
        <f t="shared" si="12"/>
        <v>0</v>
      </c>
      <c r="Q159" s="17"/>
    </row>
    <row r="160" spans="1:17" ht="15" customHeight="1" x14ac:dyDescent="0.15">
      <c r="A160" s="1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>
        <f t="shared" ref="P160:P184" si="13">SUM(B160:O160)</f>
        <v>0</v>
      </c>
      <c r="Q160" s="17"/>
    </row>
    <row r="161" spans="1:17" ht="15" customHeight="1" x14ac:dyDescent="0.15">
      <c r="A161" s="1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>
        <f t="shared" si="13"/>
        <v>0</v>
      </c>
      <c r="Q161" s="15"/>
    </row>
    <row r="162" spans="1:17" ht="15" customHeight="1" x14ac:dyDescent="0.15">
      <c r="A162" s="1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>
        <f t="shared" si="13"/>
        <v>0</v>
      </c>
      <c r="Q162" s="15"/>
    </row>
    <row r="163" spans="1:17" ht="15" customHeight="1" x14ac:dyDescent="0.15">
      <c r="A163" s="1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>
        <f t="shared" si="13"/>
        <v>0</v>
      </c>
      <c r="Q163" s="15"/>
    </row>
    <row r="164" spans="1:17" ht="15" customHeight="1" x14ac:dyDescent="0.15">
      <c r="A164" s="1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>
        <f t="shared" si="13"/>
        <v>0</v>
      </c>
      <c r="Q164" s="15"/>
    </row>
    <row r="165" spans="1:17" ht="15" customHeight="1" x14ac:dyDescent="0.15">
      <c r="A165" s="1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>
        <f t="shared" si="13"/>
        <v>0</v>
      </c>
      <c r="Q165" s="15"/>
    </row>
    <row r="166" spans="1:17" ht="15" customHeight="1" x14ac:dyDescent="0.15">
      <c r="A166" s="1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>
        <f t="shared" si="13"/>
        <v>0</v>
      </c>
      <c r="Q166" s="15"/>
    </row>
    <row r="167" spans="1:17" ht="15" customHeight="1" x14ac:dyDescent="0.15">
      <c r="A167" s="1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>
        <f t="shared" si="13"/>
        <v>0</v>
      </c>
      <c r="Q167" s="15"/>
    </row>
    <row r="168" spans="1:17" ht="15" customHeight="1" x14ac:dyDescent="0.15">
      <c r="A168" s="1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>
        <f t="shared" si="13"/>
        <v>0</v>
      </c>
      <c r="Q168" s="15"/>
    </row>
    <row r="169" spans="1:17" ht="15" customHeight="1" x14ac:dyDescent="0.15">
      <c r="A169" s="1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>
        <f t="shared" si="13"/>
        <v>0</v>
      </c>
      <c r="Q169" s="15"/>
    </row>
    <row r="170" spans="1:17" ht="15" customHeight="1" x14ac:dyDescent="0.15">
      <c r="A170" s="1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>
        <f t="shared" si="13"/>
        <v>0</v>
      </c>
      <c r="Q170" s="15"/>
    </row>
    <row r="171" spans="1:17" ht="15" customHeight="1" x14ac:dyDescent="0.15">
      <c r="A171" s="1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>
        <f t="shared" ref="P171:P179" si="14">SUM(B171:O171)</f>
        <v>0</v>
      </c>
      <c r="Q171" s="15"/>
    </row>
    <row r="172" spans="1:17" ht="15" customHeight="1" x14ac:dyDescent="0.15">
      <c r="A172" s="1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>
        <f t="shared" si="14"/>
        <v>0</v>
      </c>
      <c r="Q172" s="15"/>
    </row>
    <row r="173" spans="1:17" ht="15" customHeight="1" x14ac:dyDescent="0.15">
      <c r="A173" s="1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>
        <f t="shared" si="14"/>
        <v>0</v>
      </c>
      <c r="Q173" s="15"/>
    </row>
    <row r="174" spans="1:17" ht="15" customHeight="1" x14ac:dyDescent="0.15">
      <c r="A174" s="1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>
        <f t="shared" si="14"/>
        <v>0</v>
      </c>
      <c r="Q174" s="15"/>
    </row>
    <row r="175" spans="1:17" ht="15" customHeight="1" x14ac:dyDescent="0.15">
      <c r="A175" s="1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>
        <f t="shared" si="14"/>
        <v>0</v>
      </c>
      <c r="Q175" s="15"/>
    </row>
    <row r="176" spans="1:17" ht="15" customHeight="1" x14ac:dyDescent="0.15">
      <c r="A176" s="1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>
        <f t="shared" si="14"/>
        <v>0</v>
      </c>
      <c r="Q176" s="15"/>
    </row>
    <row r="177" spans="1:17" ht="15" customHeight="1" x14ac:dyDescent="0.15">
      <c r="A177" s="1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>
        <f t="shared" si="14"/>
        <v>0</v>
      </c>
      <c r="Q177" s="15"/>
    </row>
    <row r="178" spans="1:17" ht="15" customHeight="1" x14ac:dyDescent="0.15">
      <c r="A178" s="1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>
        <f t="shared" si="14"/>
        <v>0</v>
      </c>
      <c r="Q178" s="15"/>
    </row>
    <row r="179" spans="1:17" ht="15" customHeight="1" x14ac:dyDescent="0.15">
      <c r="A179" s="1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>
        <f t="shared" si="14"/>
        <v>0</v>
      </c>
      <c r="Q179" s="15"/>
    </row>
    <row r="180" spans="1:17" ht="15" customHeight="1" x14ac:dyDescent="0.15">
      <c r="A180" s="1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>
        <f t="shared" si="13"/>
        <v>0</v>
      </c>
      <c r="Q180" s="12"/>
    </row>
    <row r="181" spans="1:17" ht="15" customHeight="1" x14ac:dyDescent="0.15">
      <c r="A181" s="1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>
        <f t="shared" si="13"/>
        <v>0</v>
      </c>
      <c r="Q181" s="12"/>
    </row>
    <row r="182" spans="1:17" ht="15" customHeight="1" x14ac:dyDescent="0.15">
      <c r="A182" s="1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>
        <f t="shared" si="13"/>
        <v>0</v>
      </c>
      <c r="Q182" s="12"/>
    </row>
    <row r="183" spans="1:17" ht="15" customHeight="1" x14ac:dyDescent="0.15">
      <c r="A183" s="1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>
        <f t="shared" si="13"/>
        <v>0</v>
      </c>
      <c r="Q183" s="12"/>
    </row>
    <row r="184" spans="1:17" ht="15" customHeight="1" x14ac:dyDescent="0.15">
      <c r="A184" s="1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>
        <f t="shared" si="13"/>
        <v>0</v>
      </c>
      <c r="Q184" s="12"/>
    </row>
    <row r="185" spans="1:17" ht="15" customHeight="1" x14ac:dyDescent="0.15">
      <c r="A185" s="1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>
        <f t="shared" si="12"/>
        <v>0</v>
      </c>
      <c r="Q185" s="17"/>
    </row>
    <row r="186" spans="1:17" ht="15" customHeight="1" x14ac:dyDescent="0.15">
      <c r="A186" s="1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>
        <f t="shared" si="12"/>
        <v>0</v>
      </c>
      <c r="Q186" s="15"/>
    </row>
    <row r="187" spans="1:17" ht="15" customHeight="1" x14ac:dyDescent="0.15">
      <c r="A187" s="1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>
        <f t="shared" si="12"/>
        <v>0</v>
      </c>
      <c r="Q187" s="15"/>
    </row>
    <row r="188" spans="1:17" ht="15" customHeight="1" x14ac:dyDescent="0.15">
      <c r="A188" s="1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>
        <f t="shared" si="12"/>
        <v>0</v>
      </c>
      <c r="Q188" s="15"/>
    </row>
    <row r="189" spans="1:17" ht="15" customHeight="1" x14ac:dyDescent="0.15">
      <c r="A189" s="1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>
        <f t="shared" si="12"/>
        <v>0</v>
      </c>
      <c r="Q189" s="15"/>
    </row>
    <row r="190" spans="1:17" ht="15" customHeight="1" x14ac:dyDescent="0.15">
      <c r="A190" s="1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>
        <f t="shared" si="12"/>
        <v>0</v>
      </c>
      <c r="Q190" s="15"/>
    </row>
    <row r="191" spans="1:17" ht="15" customHeight="1" x14ac:dyDescent="0.15">
      <c r="A191" s="1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>
        <f t="shared" si="12"/>
        <v>0</v>
      </c>
      <c r="Q191" s="15"/>
    </row>
    <row r="192" spans="1:17" ht="15" customHeight="1" x14ac:dyDescent="0.15">
      <c r="A192" s="1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>
        <f t="shared" si="12"/>
        <v>0</v>
      </c>
      <c r="Q192" s="15"/>
    </row>
    <row r="193" spans="1:17" ht="15" customHeight="1" x14ac:dyDescent="0.15">
      <c r="A193" s="1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>
        <f t="shared" si="12"/>
        <v>0</v>
      </c>
      <c r="Q193" s="15"/>
    </row>
    <row r="194" spans="1:17" ht="15" customHeight="1" x14ac:dyDescent="0.15">
      <c r="A194" s="1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>
        <f t="shared" si="12"/>
        <v>0</v>
      </c>
      <c r="Q194" s="15"/>
    </row>
    <row r="195" spans="1:17" ht="15" customHeight="1" x14ac:dyDescent="0.15">
      <c r="A195" s="1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>
        <f t="shared" si="12"/>
        <v>0</v>
      </c>
      <c r="Q195" s="12"/>
    </row>
    <row r="196" spans="1:17" ht="15" customHeight="1" x14ac:dyDescent="0.15">
      <c r="A196" s="1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>
        <f t="shared" si="12"/>
        <v>0</v>
      </c>
      <c r="Q196" s="12"/>
    </row>
    <row r="197" spans="1:17" ht="15" customHeight="1" x14ac:dyDescent="0.15">
      <c r="A197" s="1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>
        <f t="shared" si="12"/>
        <v>0</v>
      </c>
      <c r="Q197" s="12"/>
    </row>
    <row r="198" spans="1:17" ht="15" customHeight="1" x14ac:dyDescent="0.15">
      <c r="A198" s="1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>
        <f t="shared" si="12"/>
        <v>0</v>
      </c>
      <c r="Q198" s="12"/>
    </row>
    <row r="199" spans="1:17" ht="15" customHeight="1" x14ac:dyDescent="0.15">
      <c r="A199" s="1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>
        <f t="shared" si="12"/>
        <v>0</v>
      </c>
      <c r="Q199" s="12"/>
    </row>
    <row r="200" spans="1:17" ht="15" customHeight="1" x14ac:dyDescent="0.15">
      <c r="A200" s="1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>
        <f t="shared" si="12"/>
        <v>0</v>
      </c>
      <c r="Q200" s="12"/>
    </row>
    <row r="201" spans="1:17" ht="15" customHeight="1" x14ac:dyDescent="0.15">
      <c r="A201" s="1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>
        <f t="shared" si="12"/>
        <v>0</v>
      </c>
      <c r="Q201" s="12"/>
    </row>
    <row r="202" spans="1:17" ht="15" customHeight="1" x14ac:dyDescent="0.15">
      <c r="A202" s="1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>
        <f t="shared" si="12"/>
        <v>0</v>
      </c>
      <c r="Q202" s="12"/>
    </row>
    <row r="203" spans="1:17" ht="15" customHeight="1" x14ac:dyDescent="0.15">
      <c r="A203" s="11" t="s">
        <v>16</v>
      </c>
      <c r="B203" s="2">
        <f t="shared" ref="B203:O203" si="15">SUM(B156:B202)</f>
        <v>0</v>
      </c>
      <c r="C203" s="2">
        <f t="shared" si="15"/>
        <v>0</v>
      </c>
      <c r="D203" s="2">
        <f t="shared" si="15"/>
        <v>0</v>
      </c>
      <c r="E203" s="2">
        <f t="shared" si="15"/>
        <v>0</v>
      </c>
      <c r="F203" s="2">
        <f t="shared" si="15"/>
        <v>0</v>
      </c>
      <c r="G203" s="2">
        <f t="shared" si="15"/>
        <v>0</v>
      </c>
      <c r="H203" s="2">
        <f t="shared" si="15"/>
        <v>0</v>
      </c>
      <c r="I203" s="2">
        <f t="shared" si="15"/>
        <v>0</v>
      </c>
      <c r="J203" s="2">
        <f t="shared" si="15"/>
        <v>0</v>
      </c>
      <c r="K203" s="2">
        <f t="shared" si="15"/>
        <v>0</v>
      </c>
      <c r="L203" s="2">
        <f t="shared" si="15"/>
        <v>0</v>
      </c>
      <c r="M203" s="2">
        <f t="shared" si="15"/>
        <v>0</v>
      </c>
      <c r="N203" s="2">
        <f t="shared" si="15"/>
        <v>0</v>
      </c>
      <c r="O203" s="2">
        <f t="shared" si="15"/>
        <v>0</v>
      </c>
      <c r="P203" s="2">
        <f>SUM(B203:O203)</f>
        <v>0</v>
      </c>
      <c r="Q203" s="12"/>
    </row>
    <row r="204" spans="1:17" ht="20.25" customHeight="1" x14ac:dyDescent="0.15">
      <c r="A204" s="18" t="s">
        <v>0</v>
      </c>
      <c r="B204" s="20" t="s">
        <v>41</v>
      </c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2"/>
      <c r="P204" s="23" t="s">
        <v>110</v>
      </c>
      <c r="Q204" s="18" t="s">
        <v>196</v>
      </c>
    </row>
    <row r="205" spans="1:17" ht="54" customHeight="1" x14ac:dyDescent="0.15">
      <c r="A205" s="19"/>
      <c r="B205" s="13" t="s">
        <v>115</v>
      </c>
      <c r="C205" s="13" t="s">
        <v>84</v>
      </c>
      <c r="D205" s="13" t="s">
        <v>83</v>
      </c>
      <c r="E205" s="13" t="s">
        <v>116</v>
      </c>
      <c r="F205" s="10"/>
      <c r="G205" s="10"/>
      <c r="H205" s="10"/>
      <c r="I205" s="10"/>
      <c r="J205" s="10"/>
      <c r="K205" s="10"/>
      <c r="L205" s="13"/>
      <c r="M205" s="13"/>
      <c r="N205" s="13"/>
      <c r="O205" s="13"/>
      <c r="P205" s="25"/>
      <c r="Q205" s="18"/>
    </row>
    <row r="206" spans="1:17" ht="15" customHeight="1" x14ac:dyDescent="0.15">
      <c r="A206" s="1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>
        <f t="shared" ref="P206:P252" si="16">SUM(B206:O206)</f>
        <v>0</v>
      </c>
      <c r="Q206" s="12"/>
    </row>
    <row r="207" spans="1:17" ht="15" customHeight="1" x14ac:dyDescent="0.15">
      <c r="A207" s="1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>
        <f t="shared" si="16"/>
        <v>0</v>
      </c>
      <c r="Q207" s="12"/>
    </row>
    <row r="208" spans="1:17" ht="15" customHeight="1" x14ac:dyDescent="0.15">
      <c r="A208" s="1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>
        <f t="shared" si="16"/>
        <v>0</v>
      </c>
      <c r="Q208" s="12"/>
    </row>
    <row r="209" spans="1:17" ht="15" customHeight="1" x14ac:dyDescent="0.15">
      <c r="A209" s="1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>
        <f t="shared" si="16"/>
        <v>0</v>
      </c>
      <c r="Q209" s="17"/>
    </row>
    <row r="210" spans="1:17" ht="15" customHeight="1" x14ac:dyDescent="0.15">
      <c r="A210" s="1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>
        <f t="shared" si="16"/>
        <v>0</v>
      </c>
      <c r="Q210" s="17"/>
    </row>
    <row r="211" spans="1:17" ht="15" customHeight="1" x14ac:dyDescent="0.15">
      <c r="A211" s="1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>
        <f t="shared" si="16"/>
        <v>0</v>
      </c>
      <c r="Q211" s="15"/>
    </row>
    <row r="212" spans="1:17" ht="15" customHeight="1" x14ac:dyDescent="0.15">
      <c r="A212" s="1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>
        <f t="shared" ref="P212:P234" si="17">SUM(B212:O212)</f>
        <v>0</v>
      </c>
      <c r="Q212" s="15"/>
    </row>
    <row r="213" spans="1:17" ht="15" customHeight="1" x14ac:dyDescent="0.15">
      <c r="A213" s="1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>
        <f t="shared" ref="P213:P221" si="18">SUM(B213:O213)</f>
        <v>0</v>
      </c>
      <c r="Q213" s="15"/>
    </row>
    <row r="214" spans="1:17" ht="15" customHeight="1" x14ac:dyDescent="0.15">
      <c r="A214" s="1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>
        <f t="shared" si="18"/>
        <v>0</v>
      </c>
      <c r="Q214" s="15"/>
    </row>
    <row r="215" spans="1:17" ht="15" customHeight="1" x14ac:dyDescent="0.15">
      <c r="A215" s="1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>
        <f t="shared" si="18"/>
        <v>0</v>
      </c>
      <c r="Q215" s="15"/>
    </row>
    <row r="216" spans="1:17" ht="15" customHeight="1" x14ac:dyDescent="0.15">
      <c r="A216" s="1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>
        <f t="shared" si="18"/>
        <v>0</v>
      </c>
      <c r="Q216" s="15"/>
    </row>
    <row r="217" spans="1:17" ht="15" customHeight="1" x14ac:dyDescent="0.15">
      <c r="A217" s="1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>
        <f t="shared" si="18"/>
        <v>0</v>
      </c>
      <c r="Q217" s="15"/>
    </row>
    <row r="218" spans="1:17" ht="15" customHeight="1" x14ac:dyDescent="0.15">
      <c r="A218" s="1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>
        <f t="shared" si="18"/>
        <v>0</v>
      </c>
      <c r="Q218" s="15"/>
    </row>
    <row r="219" spans="1:17" ht="15" customHeight="1" x14ac:dyDescent="0.15">
      <c r="A219" s="1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>
        <f t="shared" si="18"/>
        <v>0</v>
      </c>
      <c r="Q219" s="15"/>
    </row>
    <row r="220" spans="1:17" ht="15" customHeight="1" x14ac:dyDescent="0.15">
      <c r="A220" s="1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>
        <f t="shared" si="18"/>
        <v>0</v>
      </c>
      <c r="Q220" s="15"/>
    </row>
    <row r="221" spans="1:17" ht="15" customHeight="1" x14ac:dyDescent="0.15">
      <c r="A221" s="1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>
        <f t="shared" si="18"/>
        <v>0</v>
      </c>
      <c r="Q221" s="12"/>
    </row>
    <row r="222" spans="1:17" ht="15" customHeight="1" x14ac:dyDescent="0.15">
      <c r="A222" s="1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>
        <f t="shared" si="17"/>
        <v>0</v>
      </c>
      <c r="Q222" s="15"/>
    </row>
    <row r="223" spans="1:17" ht="15" customHeight="1" x14ac:dyDescent="0.15">
      <c r="A223" s="1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>
        <f t="shared" si="17"/>
        <v>0</v>
      </c>
      <c r="Q223" s="15"/>
    </row>
    <row r="224" spans="1:17" ht="15" customHeight="1" x14ac:dyDescent="0.15">
      <c r="A224" s="1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>
        <f t="shared" si="17"/>
        <v>0</v>
      </c>
      <c r="Q224" s="15"/>
    </row>
    <row r="225" spans="1:17" ht="15" customHeight="1" x14ac:dyDescent="0.15">
      <c r="A225" s="1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>
        <f t="shared" si="17"/>
        <v>0</v>
      </c>
      <c r="Q225" s="15"/>
    </row>
    <row r="226" spans="1:17" ht="15" customHeight="1" x14ac:dyDescent="0.15">
      <c r="A226" s="1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>
        <f t="shared" si="17"/>
        <v>0</v>
      </c>
      <c r="Q226" s="15"/>
    </row>
    <row r="227" spans="1:17" ht="15" customHeight="1" x14ac:dyDescent="0.15">
      <c r="A227" s="1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>
        <f t="shared" si="17"/>
        <v>0</v>
      </c>
      <c r="Q227" s="15"/>
    </row>
    <row r="228" spans="1:17" ht="15" customHeight="1" x14ac:dyDescent="0.15">
      <c r="A228" s="1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>
        <f t="shared" si="17"/>
        <v>0</v>
      </c>
      <c r="Q228" s="15"/>
    </row>
    <row r="229" spans="1:17" ht="15" customHeight="1" x14ac:dyDescent="0.15">
      <c r="A229" s="1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>
        <f t="shared" si="17"/>
        <v>0</v>
      </c>
      <c r="Q229" s="15"/>
    </row>
    <row r="230" spans="1:17" ht="15" customHeight="1" x14ac:dyDescent="0.15">
      <c r="A230" s="1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>
        <f t="shared" si="17"/>
        <v>0</v>
      </c>
      <c r="Q230" s="12"/>
    </row>
    <row r="231" spans="1:17" ht="15" customHeight="1" x14ac:dyDescent="0.15">
      <c r="A231" s="1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>
        <f t="shared" si="17"/>
        <v>0</v>
      </c>
      <c r="Q231" s="12"/>
    </row>
    <row r="232" spans="1:17" ht="15" customHeight="1" x14ac:dyDescent="0.15">
      <c r="A232" s="1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>
        <f t="shared" si="17"/>
        <v>0</v>
      </c>
      <c r="Q232" s="12"/>
    </row>
    <row r="233" spans="1:17" ht="15" customHeight="1" x14ac:dyDescent="0.15">
      <c r="A233" s="1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>
        <f t="shared" si="17"/>
        <v>0</v>
      </c>
      <c r="Q233" s="12"/>
    </row>
    <row r="234" spans="1:17" ht="15" customHeight="1" x14ac:dyDescent="0.15">
      <c r="A234" s="1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>
        <f t="shared" si="17"/>
        <v>0</v>
      </c>
      <c r="Q234" s="12"/>
    </row>
    <row r="235" spans="1:17" ht="15" customHeight="1" x14ac:dyDescent="0.15">
      <c r="A235" s="1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>
        <f t="shared" si="16"/>
        <v>0</v>
      </c>
      <c r="Q235" s="15"/>
    </row>
    <row r="236" spans="1:17" ht="15" customHeight="1" x14ac:dyDescent="0.15">
      <c r="A236" s="1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>
        <f t="shared" si="16"/>
        <v>0</v>
      </c>
      <c r="Q236" s="15"/>
    </row>
    <row r="237" spans="1:17" ht="15" customHeight="1" x14ac:dyDescent="0.15">
      <c r="A237" s="1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>
        <f t="shared" si="16"/>
        <v>0</v>
      </c>
      <c r="Q237" s="15"/>
    </row>
    <row r="238" spans="1:17" ht="15" customHeight="1" x14ac:dyDescent="0.15">
      <c r="A238" s="1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>
        <f t="shared" si="16"/>
        <v>0</v>
      </c>
      <c r="Q238" s="15"/>
    </row>
    <row r="239" spans="1:17" ht="15" customHeight="1" x14ac:dyDescent="0.15">
      <c r="A239" s="1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>
        <f t="shared" si="16"/>
        <v>0</v>
      </c>
      <c r="Q239" s="15"/>
    </row>
    <row r="240" spans="1:17" ht="15" customHeight="1" x14ac:dyDescent="0.15">
      <c r="A240" s="1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>
        <f t="shared" si="16"/>
        <v>0</v>
      </c>
      <c r="Q240" s="15"/>
    </row>
    <row r="241" spans="1:17" ht="15" customHeight="1" x14ac:dyDescent="0.15">
      <c r="A241" s="1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>
        <f t="shared" si="16"/>
        <v>0</v>
      </c>
      <c r="Q241" s="15"/>
    </row>
    <row r="242" spans="1:17" ht="15" customHeight="1" x14ac:dyDescent="0.15">
      <c r="A242" s="1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>
        <f t="shared" si="16"/>
        <v>0</v>
      </c>
      <c r="Q242" s="15"/>
    </row>
    <row r="243" spans="1:17" ht="15" customHeight="1" x14ac:dyDescent="0.15">
      <c r="A243" s="1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>
        <f t="shared" si="16"/>
        <v>0</v>
      </c>
      <c r="Q243" s="15"/>
    </row>
    <row r="244" spans="1:17" ht="15" customHeight="1" x14ac:dyDescent="0.15">
      <c r="A244" s="1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>
        <f t="shared" si="16"/>
        <v>0</v>
      </c>
      <c r="Q244" s="12"/>
    </row>
    <row r="245" spans="1:17" ht="15" customHeight="1" x14ac:dyDescent="0.15">
      <c r="A245" s="1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>
        <f t="shared" si="16"/>
        <v>0</v>
      </c>
      <c r="Q245" s="12"/>
    </row>
    <row r="246" spans="1:17" ht="15" customHeight="1" x14ac:dyDescent="0.15">
      <c r="A246" s="1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>
        <f t="shared" si="16"/>
        <v>0</v>
      </c>
      <c r="Q246" s="12"/>
    </row>
    <row r="247" spans="1:17" ht="15" customHeight="1" x14ac:dyDescent="0.15">
      <c r="A247" s="1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>
        <f t="shared" si="16"/>
        <v>0</v>
      </c>
      <c r="Q247" s="12"/>
    </row>
    <row r="248" spans="1:17" ht="15" customHeight="1" x14ac:dyDescent="0.15">
      <c r="A248" s="1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>
        <f t="shared" si="16"/>
        <v>0</v>
      </c>
      <c r="Q248" s="12"/>
    </row>
    <row r="249" spans="1:17" ht="15" customHeight="1" x14ac:dyDescent="0.15">
      <c r="A249" s="1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>
        <f t="shared" si="16"/>
        <v>0</v>
      </c>
      <c r="Q249" s="12"/>
    </row>
    <row r="250" spans="1:17" ht="15" customHeight="1" x14ac:dyDescent="0.15">
      <c r="A250" s="1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>
        <f t="shared" si="16"/>
        <v>0</v>
      </c>
      <c r="Q250" s="12"/>
    </row>
    <row r="251" spans="1:17" ht="15" customHeight="1" x14ac:dyDescent="0.15">
      <c r="A251" s="1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>
        <f t="shared" si="16"/>
        <v>0</v>
      </c>
      <c r="Q251" s="12"/>
    </row>
    <row r="252" spans="1:17" ht="15" customHeight="1" x14ac:dyDescent="0.15">
      <c r="A252" s="1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>
        <f t="shared" si="16"/>
        <v>0</v>
      </c>
      <c r="Q252" s="12"/>
    </row>
    <row r="253" spans="1:17" ht="15" customHeight="1" x14ac:dyDescent="0.15">
      <c r="A253" s="11" t="s">
        <v>16</v>
      </c>
      <c r="B253" s="2">
        <f t="shared" ref="B253:O253" si="19">SUM(B206:B252)</f>
        <v>0</v>
      </c>
      <c r="C253" s="2">
        <f t="shared" si="19"/>
        <v>0</v>
      </c>
      <c r="D253" s="2">
        <f t="shared" si="19"/>
        <v>0</v>
      </c>
      <c r="E253" s="2">
        <f t="shared" si="19"/>
        <v>0</v>
      </c>
      <c r="F253" s="2">
        <f t="shared" si="19"/>
        <v>0</v>
      </c>
      <c r="G253" s="2">
        <f t="shared" si="19"/>
        <v>0</v>
      </c>
      <c r="H253" s="2">
        <f t="shared" si="19"/>
        <v>0</v>
      </c>
      <c r="I253" s="2">
        <f t="shared" si="19"/>
        <v>0</v>
      </c>
      <c r="J253" s="2">
        <f t="shared" si="19"/>
        <v>0</v>
      </c>
      <c r="K253" s="2">
        <f t="shared" si="19"/>
        <v>0</v>
      </c>
      <c r="L253" s="2">
        <f t="shared" si="19"/>
        <v>0</v>
      </c>
      <c r="M253" s="2">
        <f t="shared" si="19"/>
        <v>0</v>
      </c>
      <c r="N253" s="2">
        <f t="shared" si="19"/>
        <v>0</v>
      </c>
      <c r="O253" s="2">
        <f t="shared" si="19"/>
        <v>0</v>
      </c>
      <c r="P253" s="2">
        <f>SUM(B253:O253)</f>
        <v>0</v>
      </c>
      <c r="Q253" s="12"/>
    </row>
    <row r="254" spans="1:17" ht="20.25" customHeight="1" x14ac:dyDescent="0.15">
      <c r="A254" s="18" t="s">
        <v>0</v>
      </c>
      <c r="B254" s="20" t="s">
        <v>41</v>
      </c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2"/>
      <c r="P254" s="23" t="s">
        <v>111</v>
      </c>
      <c r="Q254" s="18" t="s">
        <v>196</v>
      </c>
    </row>
    <row r="255" spans="1:17" ht="54" customHeight="1" x14ac:dyDescent="0.15">
      <c r="A255" s="19"/>
      <c r="B255" s="10" t="s">
        <v>75</v>
      </c>
      <c r="C255" s="10"/>
      <c r="D255" s="10"/>
      <c r="E255" s="10"/>
      <c r="F255" s="10"/>
      <c r="G255" s="10"/>
      <c r="H255" s="10"/>
      <c r="I255" s="10"/>
      <c r="J255" s="10"/>
      <c r="K255" s="10"/>
      <c r="L255" s="13"/>
      <c r="M255" s="13"/>
      <c r="N255" s="13"/>
      <c r="O255" s="13"/>
      <c r="P255" s="25"/>
      <c r="Q255" s="18"/>
    </row>
    <row r="256" spans="1:17" ht="15" customHeight="1" x14ac:dyDescent="0.15">
      <c r="A256" s="1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>
        <f t="shared" ref="P256:P302" si="20">SUM(B256:O256)</f>
        <v>0</v>
      </c>
      <c r="Q256" s="12"/>
    </row>
    <row r="257" spans="1:17" ht="15" customHeight="1" x14ac:dyDescent="0.15">
      <c r="A257" s="1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>
        <f t="shared" si="20"/>
        <v>0</v>
      </c>
      <c r="Q257" s="12"/>
    </row>
    <row r="258" spans="1:17" ht="15" customHeight="1" x14ac:dyDescent="0.15">
      <c r="A258" s="1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>
        <f t="shared" si="20"/>
        <v>0</v>
      </c>
      <c r="Q258" s="12"/>
    </row>
    <row r="259" spans="1:17" ht="15" customHeight="1" x14ac:dyDescent="0.15">
      <c r="A259" s="1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>
        <f t="shared" si="20"/>
        <v>0</v>
      </c>
      <c r="Q259" s="17"/>
    </row>
    <row r="260" spans="1:17" ht="15" customHeight="1" x14ac:dyDescent="0.15">
      <c r="A260" s="1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>
        <f t="shared" si="20"/>
        <v>0</v>
      </c>
      <c r="Q260" s="17"/>
    </row>
    <row r="261" spans="1:17" ht="15" customHeight="1" x14ac:dyDescent="0.15">
      <c r="A261" s="1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>
        <f t="shared" si="20"/>
        <v>0</v>
      </c>
      <c r="Q261" s="15"/>
    </row>
    <row r="262" spans="1:17" ht="15" customHeight="1" x14ac:dyDescent="0.15">
      <c r="A262" s="1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>
        <f t="shared" si="20"/>
        <v>0</v>
      </c>
      <c r="Q262" s="15"/>
    </row>
    <row r="263" spans="1:17" ht="15" customHeight="1" x14ac:dyDescent="0.15">
      <c r="A263" s="1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>
        <f t="shared" si="20"/>
        <v>0</v>
      </c>
      <c r="Q263" s="15"/>
    </row>
    <row r="264" spans="1:17" ht="15" customHeight="1" x14ac:dyDescent="0.15">
      <c r="A264" s="1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>
        <f t="shared" si="20"/>
        <v>0</v>
      </c>
      <c r="Q264" s="15"/>
    </row>
    <row r="265" spans="1:17" ht="15" customHeight="1" x14ac:dyDescent="0.15">
      <c r="A265" s="1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>
        <f t="shared" si="20"/>
        <v>0</v>
      </c>
      <c r="Q265" s="15"/>
    </row>
    <row r="266" spans="1:17" ht="15" customHeight="1" x14ac:dyDescent="0.15">
      <c r="A266" s="1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>
        <f t="shared" si="20"/>
        <v>0</v>
      </c>
      <c r="Q266" s="15"/>
    </row>
    <row r="267" spans="1:17" ht="15" customHeight="1" x14ac:dyDescent="0.15">
      <c r="A267" s="1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>
        <f t="shared" si="20"/>
        <v>0</v>
      </c>
      <c r="Q267" s="15"/>
    </row>
    <row r="268" spans="1:17" ht="15" customHeight="1" x14ac:dyDescent="0.15">
      <c r="A268" s="1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>
        <f t="shared" si="20"/>
        <v>0</v>
      </c>
      <c r="Q268" s="15"/>
    </row>
    <row r="269" spans="1:17" ht="15" customHeight="1" x14ac:dyDescent="0.15">
      <c r="A269" s="1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>
        <f t="shared" si="20"/>
        <v>0</v>
      </c>
      <c r="Q269" s="15"/>
    </row>
    <row r="270" spans="1:17" ht="15" customHeight="1" x14ac:dyDescent="0.15">
      <c r="A270" s="1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>
        <f t="shared" ref="P270:P278" si="21">SUM(B270:O270)</f>
        <v>0</v>
      </c>
      <c r="Q270" s="15"/>
    </row>
    <row r="271" spans="1:17" ht="15" customHeight="1" x14ac:dyDescent="0.15">
      <c r="A271" s="1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>
        <f t="shared" si="21"/>
        <v>0</v>
      </c>
      <c r="Q271" s="12"/>
    </row>
    <row r="272" spans="1:17" ht="15" customHeight="1" x14ac:dyDescent="0.15">
      <c r="A272" s="1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>
        <f t="shared" si="21"/>
        <v>0</v>
      </c>
      <c r="Q272" s="12"/>
    </row>
    <row r="273" spans="1:17" ht="15" customHeight="1" x14ac:dyDescent="0.15">
      <c r="A273" s="1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>
        <f t="shared" si="21"/>
        <v>0</v>
      </c>
      <c r="Q273" s="12"/>
    </row>
    <row r="274" spans="1:17" ht="15" customHeight="1" x14ac:dyDescent="0.15">
      <c r="A274" s="1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>
        <f t="shared" si="21"/>
        <v>0</v>
      </c>
      <c r="Q274" s="12"/>
    </row>
    <row r="275" spans="1:17" ht="15" customHeight="1" x14ac:dyDescent="0.15">
      <c r="A275" s="1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>
        <f t="shared" si="21"/>
        <v>0</v>
      </c>
      <c r="Q275" s="12"/>
    </row>
    <row r="276" spans="1:17" ht="15" customHeight="1" x14ac:dyDescent="0.15">
      <c r="A276" s="1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>
        <f t="shared" si="21"/>
        <v>0</v>
      </c>
      <c r="Q276" s="12"/>
    </row>
    <row r="277" spans="1:17" ht="15" customHeight="1" x14ac:dyDescent="0.15">
      <c r="A277" s="1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>
        <f t="shared" si="21"/>
        <v>0</v>
      </c>
      <c r="Q277" s="12"/>
    </row>
    <row r="278" spans="1:17" ht="15" customHeight="1" x14ac:dyDescent="0.15">
      <c r="A278" s="1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>
        <f t="shared" si="21"/>
        <v>0</v>
      </c>
      <c r="Q278" s="12"/>
    </row>
    <row r="279" spans="1:17" ht="15" customHeight="1" x14ac:dyDescent="0.15">
      <c r="A279" s="1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>
        <f t="shared" si="20"/>
        <v>0</v>
      </c>
      <c r="Q279" s="15"/>
    </row>
    <row r="280" spans="1:17" ht="15" customHeight="1" x14ac:dyDescent="0.15">
      <c r="A280" s="1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>
        <f t="shared" si="20"/>
        <v>0</v>
      </c>
      <c r="Q280" s="12"/>
    </row>
    <row r="281" spans="1:17" ht="15" customHeight="1" x14ac:dyDescent="0.15">
      <c r="A281" s="1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>
        <f t="shared" si="20"/>
        <v>0</v>
      </c>
      <c r="Q281" s="12"/>
    </row>
    <row r="282" spans="1:17" ht="15" customHeight="1" x14ac:dyDescent="0.15">
      <c r="A282" s="1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>
        <f t="shared" si="20"/>
        <v>0</v>
      </c>
      <c r="Q282" s="12"/>
    </row>
    <row r="283" spans="1:17" ht="15" customHeight="1" x14ac:dyDescent="0.15">
      <c r="A283" s="1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>
        <f t="shared" si="20"/>
        <v>0</v>
      </c>
      <c r="Q283" s="12"/>
    </row>
    <row r="284" spans="1:17" ht="15" customHeight="1" x14ac:dyDescent="0.15">
      <c r="A284" s="1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>
        <f t="shared" si="20"/>
        <v>0</v>
      </c>
      <c r="Q284" s="12"/>
    </row>
    <row r="285" spans="1:17" ht="15" customHeight="1" x14ac:dyDescent="0.15">
      <c r="A285" s="1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>
        <f t="shared" si="20"/>
        <v>0</v>
      </c>
      <c r="Q285" s="12"/>
    </row>
    <row r="286" spans="1:17" ht="15" customHeight="1" x14ac:dyDescent="0.15">
      <c r="A286" s="1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>
        <f t="shared" si="20"/>
        <v>0</v>
      </c>
      <c r="Q286" s="12"/>
    </row>
    <row r="287" spans="1:17" ht="15" customHeight="1" x14ac:dyDescent="0.15">
      <c r="A287" s="1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>
        <f t="shared" si="20"/>
        <v>0</v>
      </c>
      <c r="Q287" s="12"/>
    </row>
    <row r="288" spans="1:17" ht="15" customHeight="1" x14ac:dyDescent="0.15">
      <c r="A288" s="1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>
        <f t="shared" ref="P288:P301" si="22">SUM(B288:O288)</f>
        <v>0</v>
      </c>
      <c r="Q288" s="15"/>
    </row>
    <row r="289" spans="1:17" ht="15" customHeight="1" x14ac:dyDescent="0.15">
      <c r="A289" s="1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>
        <f t="shared" si="22"/>
        <v>0</v>
      </c>
      <c r="Q289" s="15"/>
    </row>
    <row r="290" spans="1:17" ht="15" customHeight="1" x14ac:dyDescent="0.15">
      <c r="A290" s="1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>
        <f t="shared" si="22"/>
        <v>0</v>
      </c>
      <c r="Q290" s="15"/>
    </row>
    <row r="291" spans="1:17" ht="15" customHeight="1" x14ac:dyDescent="0.15">
      <c r="A291" s="1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>
        <f t="shared" si="22"/>
        <v>0</v>
      </c>
      <c r="Q291" s="15"/>
    </row>
    <row r="292" spans="1:17" ht="15" customHeight="1" x14ac:dyDescent="0.15">
      <c r="A292" s="1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>
        <f t="shared" si="22"/>
        <v>0</v>
      </c>
      <c r="Q292" s="15"/>
    </row>
    <row r="293" spans="1:17" ht="15" customHeight="1" x14ac:dyDescent="0.15">
      <c r="A293" s="1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>
        <f t="shared" si="22"/>
        <v>0</v>
      </c>
      <c r="Q293" s="15"/>
    </row>
    <row r="294" spans="1:17" ht="15" customHeight="1" x14ac:dyDescent="0.15">
      <c r="A294" s="1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>
        <f t="shared" si="22"/>
        <v>0</v>
      </c>
      <c r="Q294" s="15"/>
    </row>
    <row r="295" spans="1:17" ht="15" customHeight="1" x14ac:dyDescent="0.15">
      <c r="A295" s="1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>
        <f t="shared" si="22"/>
        <v>0</v>
      </c>
      <c r="Q295" s="15"/>
    </row>
    <row r="296" spans="1:17" ht="15" customHeight="1" x14ac:dyDescent="0.15">
      <c r="A296" s="1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>
        <f t="shared" si="22"/>
        <v>0</v>
      </c>
      <c r="Q296" s="15"/>
    </row>
    <row r="297" spans="1:17" ht="15" customHeight="1" x14ac:dyDescent="0.15">
      <c r="A297" s="1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>
        <f t="shared" si="22"/>
        <v>0</v>
      </c>
      <c r="Q297" s="15"/>
    </row>
    <row r="298" spans="1:17" ht="15" customHeight="1" x14ac:dyDescent="0.15">
      <c r="A298" s="1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>
        <f t="shared" si="22"/>
        <v>0</v>
      </c>
      <c r="Q298" s="12"/>
    </row>
    <row r="299" spans="1:17" ht="15" customHeight="1" x14ac:dyDescent="0.15">
      <c r="A299" s="1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>
        <f t="shared" si="22"/>
        <v>0</v>
      </c>
      <c r="Q299" s="12"/>
    </row>
    <row r="300" spans="1:17" ht="15" customHeight="1" x14ac:dyDescent="0.15">
      <c r="A300" s="1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>
        <f t="shared" si="22"/>
        <v>0</v>
      </c>
      <c r="Q300" s="12"/>
    </row>
    <row r="301" spans="1:17" ht="15" customHeight="1" x14ac:dyDescent="0.15">
      <c r="A301" s="1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>
        <f t="shared" si="22"/>
        <v>0</v>
      </c>
      <c r="Q301" s="12"/>
    </row>
    <row r="302" spans="1:17" ht="15" customHeight="1" x14ac:dyDescent="0.15">
      <c r="A302" s="1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>
        <f t="shared" si="20"/>
        <v>0</v>
      </c>
      <c r="Q302" s="12"/>
    </row>
    <row r="303" spans="1:17" ht="15" customHeight="1" x14ac:dyDescent="0.15">
      <c r="A303" s="11" t="s">
        <v>16</v>
      </c>
      <c r="B303" s="2">
        <f t="shared" ref="B303:O303" si="23">SUM(B256:B302)</f>
        <v>0</v>
      </c>
      <c r="C303" s="2">
        <f t="shared" si="23"/>
        <v>0</v>
      </c>
      <c r="D303" s="2">
        <f t="shared" si="23"/>
        <v>0</v>
      </c>
      <c r="E303" s="2">
        <f t="shared" si="23"/>
        <v>0</v>
      </c>
      <c r="F303" s="2">
        <f t="shared" si="23"/>
        <v>0</v>
      </c>
      <c r="G303" s="2">
        <f t="shared" si="23"/>
        <v>0</v>
      </c>
      <c r="H303" s="2">
        <f t="shared" si="23"/>
        <v>0</v>
      </c>
      <c r="I303" s="2">
        <f t="shared" si="23"/>
        <v>0</v>
      </c>
      <c r="J303" s="2">
        <f t="shared" si="23"/>
        <v>0</v>
      </c>
      <c r="K303" s="2">
        <f t="shared" si="23"/>
        <v>0</v>
      </c>
      <c r="L303" s="2">
        <f t="shared" si="23"/>
        <v>0</v>
      </c>
      <c r="M303" s="2">
        <f t="shared" si="23"/>
        <v>0</v>
      </c>
      <c r="N303" s="2">
        <f t="shared" si="23"/>
        <v>0</v>
      </c>
      <c r="O303" s="2">
        <f t="shared" si="23"/>
        <v>0</v>
      </c>
      <c r="P303" s="2">
        <f>SUM(B303:O303)</f>
        <v>0</v>
      </c>
      <c r="Q303" s="12"/>
    </row>
    <row r="304" spans="1:17" ht="20.25" customHeight="1" x14ac:dyDescent="0.15">
      <c r="A304" s="18" t="s">
        <v>0</v>
      </c>
      <c r="B304" s="20" t="s">
        <v>56</v>
      </c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2"/>
      <c r="P304" s="23" t="s">
        <v>25</v>
      </c>
      <c r="Q304" s="18" t="s">
        <v>196</v>
      </c>
    </row>
    <row r="305" spans="1:17" ht="54" customHeight="1" x14ac:dyDescent="0.15">
      <c r="A305" s="19"/>
      <c r="B305" s="10" t="s">
        <v>103</v>
      </c>
      <c r="C305" s="10" t="s">
        <v>104</v>
      </c>
      <c r="D305" s="10" t="s">
        <v>105</v>
      </c>
      <c r="E305" s="10" t="s">
        <v>102</v>
      </c>
      <c r="F305" s="10" t="s">
        <v>101</v>
      </c>
      <c r="G305" s="10" t="s">
        <v>57</v>
      </c>
      <c r="H305" s="10" t="s">
        <v>58</v>
      </c>
      <c r="I305" s="10" t="s">
        <v>59</v>
      </c>
      <c r="J305" s="10" t="s">
        <v>60</v>
      </c>
      <c r="K305" s="10" t="s">
        <v>61</v>
      </c>
      <c r="L305" s="10" t="s">
        <v>62</v>
      </c>
      <c r="M305" s="10" t="s">
        <v>63</v>
      </c>
      <c r="N305" s="10" t="s">
        <v>64</v>
      </c>
      <c r="O305" s="10" t="s">
        <v>65</v>
      </c>
      <c r="P305" s="24"/>
      <c r="Q305" s="18"/>
    </row>
    <row r="306" spans="1:17" ht="15" customHeight="1" x14ac:dyDescent="0.15">
      <c r="A306" s="1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>
        <f t="shared" ref="P306:P352" si="24">SUM(B306:O306)</f>
        <v>0</v>
      </c>
      <c r="Q306" s="12"/>
    </row>
    <row r="307" spans="1:17" ht="15" customHeight="1" x14ac:dyDescent="0.15">
      <c r="A307" s="1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>
        <f t="shared" si="24"/>
        <v>0</v>
      </c>
      <c r="Q307" s="12"/>
    </row>
    <row r="308" spans="1:17" ht="15" customHeight="1" x14ac:dyDescent="0.15">
      <c r="A308" s="1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>
        <f t="shared" si="24"/>
        <v>0</v>
      </c>
      <c r="Q308" s="12"/>
    </row>
    <row r="309" spans="1:17" ht="15" customHeight="1" x14ac:dyDescent="0.15">
      <c r="A309" s="1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>
        <f t="shared" si="24"/>
        <v>0</v>
      </c>
      <c r="Q309" s="15"/>
    </row>
    <row r="310" spans="1:17" ht="15" customHeight="1" x14ac:dyDescent="0.15">
      <c r="A310" s="1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>
        <f t="shared" ref="P310:P335" si="25">SUM(B310:O310)</f>
        <v>0</v>
      </c>
      <c r="Q310" s="15"/>
    </row>
    <row r="311" spans="1:17" ht="15" customHeight="1" x14ac:dyDescent="0.15">
      <c r="A311" s="1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>
        <f t="shared" si="25"/>
        <v>0</v>
      </c>
      <c r="Q311" s="15"/>
    </row>
    <row r="312" spans="1:17" ht="15" customHeight="1" x14ac:dyDescent="0.15">
      <c r="A312" s="1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>
        <f t="shared" si="25"/>
        <v>0</v>
      </c>
      <c r="Q312" s="15"/>
    </row>
    <row r="313" spans="1:17" ht="15" customHeight="1" x14ac:dyDescent="0.15">
      <c r="A313" s="1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>
        <f t="shared" si="25"/>
        <v>0</v>
      </c>
      <c r="Q313" s="15"/>
    </row>
    <row r="314" spans="1:17" ht="15" customHeight="1" x14ac:dyDescent="0.15">
      <c r="A314" s="1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>
        <f t="shared" si="25"/>
        <v>0</v>
      </c>
      <c r="Q314" s="12"/>
    </row>
    <row r="315" spans="1:17" ht="15" customHeight="1" x14ac:dyDescent="0.15">
      <c r="A315" s="1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>
        <f t="shared" si="25"/>
        <v>0</v>
      </c>
      <c r="Q315" s="12"/>
    </row>
    <row r="316" spans="1:17" ht="15" customHeight="1" x14ac:dyDescent="0.15">
      <c r="A316" s="1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>
        <f t="shared" si="25"/>
        <v>0</v>
      </c>
      <c r="Q316" s="12"/>
    </row>
    <row r="317" spans="1:17" ht="15" customHeight="1" x14ac:dyDescent="0.15">
      <c r="A317" s="1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>
        <f t="shared" si="25"/>
        <v>0</v>
      </c>
      <c r="Q317" s="12"/>
    </row>
    <row r="318" spans="1:17" ht="15" customHeight="1" x14ac:dyDescent="0.15">
      <c r="A318" s="1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>
        <f t="shared" si="25"/>
        <v>0</v>
      </c>
      <c r="Q318" s="12"/>
    </row>
    <row r="319" spans="1:17" ht="15" customHeight="1" x14ac:dyDescent="0.15">
      <c r="A319" s="1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>
        <f t="shared" si="25"/>
        <v>0</v>
      </c>
      <c r="Q319" s="12"/>
    </row>
    <row r="320" spans="1:17" ht="15" customHeight="1" x14ac:dyDescent="0.15">
      <c r="A320" s="1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>
        <f t="shared" si="25"/>
        <v>0</v>
      </c>
      <c r="Q320" s="12"/>
    </row>
    <row r="321" spans="1:17" ht="15" customHeight="1" x14ac:dyDescent="0.15">
      <c r="A321" s="1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>
        <f t="shared" si="25"/>
        <v>0</v>
      </c>
      <c r="Q321" s="12"/>
    </row>
    <row r="322" spans="1:17" ht="15" customHeight="1" x14ac:dyDescent="0.15">
      <c r="A322" s="1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>
        <f t="shared" si="25"/>
        <v>0</v>
      </c>
      <c r="Q322" s="12"/>
    </row>
    <row r="323" spans="1:17" ht="15" customHeight="1" x14ac:dyDescent="0.15">
      <c r="A323" s="1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>
        <f t="shared" si="25"/>
        <v>0</v>
      </c>
      <c r="Q323" s="12"/>
    </row>
    <row r="324" spans="1:17" ht="15" customHeight="1" x14ac:dyDescent="0.15">
      <c r="A324" s="1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>
        <f t="shared" si="25"/>
        <v>0</v>
      </c>
      <c r="Q324" s="12"/>
    </row>
    <row r="325" spans="1:17" ht="15" customHeight="1" x14ac:dyDescent="0.15">
      <c r="A325" s="1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>
        <f t="shared" si="25"/>
        <v>0</v>
      </c>
      <c r="Q325" s="12"/>
    </row>
    <row r="326" spans="1:17" ht="15" customHeight="1" x14ac:dyDescent="0.15">
      <c r="A326" s="1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>
        <f t="shared" si="25"/>
        <v>0</v>
      </c>
      <c r="Q326" s="12"/>
    </row>
    <row r="327" spans="1:17" ht="15" customHeight="1" x14ac:dyDescent="0.15">
      <c r="A327" s="1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>
        <f t="shared" si="25"/>
        <v>0</v>
      </c>
      <c r="Q327" s="12"/>
    </row>
    <row r="328" spans="1:17" ht="15" customHeight="1" x14ac:dyDescent="0.15">
      <c r="A328" s="1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>
        <f t="shared" si="25"/>
        <v>0</v>
      </c>
      <c r="Q328" s="15"/>
    </row>
    <row r="329" spans="1:17" ht="15" customHeight="1" x14ac:dyDescent="0.15">
      <c r="A329" s="1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>
        <f t="shared" si="25"/>
        <v>0</v>
      </c>
      <c r="Q329" s="15"/>
    </row>
    <row r="330" spans="1:17" ht="15" customHeight="1" x14ac:dyDescent="0.15">
      <c r="A330" s="1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>
        <f t="shared" si="25"/>
        <v>0</v>
      </c>
      <c r="Q330" s="15"/>
    </row>
    <row r="331" spans="1:17" ht="15" customHeight="1" x14ac:dyDescent="0.15">
      <c r="A331" s="1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>
        <f t="shared" si="25"/>
        <v>0</v>
      </c>
      <c r="Q331" s="15"/>
    </row>
    <row r="332" spans="1:17" ht="15" customHeight="1" x14ac:dyDescent="0.15">
      <c r="A332" s="1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>
        <f t="shared" si="25"/>
        <v>0</v>
      </c>
      <c r="Q332" s="12"/>
    </row>
    <row r="333" spans="1:17" ht="15" customHeight="1" x14ac:dyDescent="0.15">
      <c r="A333" s="1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>
        <f t="shared" si="25"/>
        <v>0</v>
      </c>
      <c r="Q333" s="12"/>
    </row>
    <row r="334" spans="1:17" ht="15" customHeight="1" x14ac:dyDescent="0.15">
      <c r="A334" s="1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>
        <f t="shared" si="25"/>
        <v>0</v>
      </c>
      <c r="Q334" s="12"/>
    </row>
    <row r="335" spans="1:17" ht="15" customHeight="1" x14ac:dyDescent="0.15">
      <c r="A335" s="1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>
        <f t="shared" si="25"/>
        <v>0</v>
      </c>
      <c r="Q335" s="12"/>
    </row>
    <row r="336" spans="1:17" ht="15" customHeight="1" x14ac:dyDescent="0.15">
      <c r="A336" s="1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>
        <f t="shared" si="24"/>
        <v>0</v>
      </c>
      <c r="Q336" s="15"/>
    </row>
    <row r="337" spans="1:17" ht="15" customHeight="1" x14ac:dyDescent="0.15">
      <c r="A337" s="1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>
        <f t="shared" si="24"/>
        <v>0</v>
      </c>
      <c r="Q337" s="15"/>
    </row>
    <row r="338" spans="1:17" ht="15" customHeight="1" x14ac:dyDescent="0.15">
      <c r="A338" s="1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>
        <f t="shared" si="24"/>
        <v>0</v>
      </c>
      <c r="Q338" s="15"/>
    </row>
    <row r="339" spans="1:17" ht="15" customHeight="1" x14ac:dyDescent="0.15">
      <c r="A339" s="1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>
        <f t="shared" si="24"/>
        <v>0</v>
      </c>
      <c r="Q339" s="15"/>
    </row>
    <row r="340" spans="1:17" ht="15" customHeight="1" x14ac:dyDescent="0.15">
      <c r="A340" s="1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>
        <f t="shared" si="24"/>
        <v>0</v>
      </c>
      <c r="Q340" s="12"/>
    </row>
    <row r="341" spans="1:17" ht="15" customHeight="1" x14ac:dyDescent="0.15">
      <c r="A341" s="1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>
        <f t="shared" si="24"/>
        <v>0</v>
      </c>
      <c r="Q341" s="12"/>
    </row>
    <row r="342" spans="1:17" ht="15" customHeight="1" x14ac:dyDescent="0.15">
      <c r="A342" s="1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>
        <f t="shared" si="24"/>
        <v>0</v>
      </c>
      <c r="Q342" s="12"/>
    </row>
    <row r="343" spans="1:17" ht="15" customHeight="1" x14ac:dyDescent="0.15">
      <c r="A343" s="1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>
        <f t="shared" si="24"/>
        <v>0</v>
      </c>
      <c r="Q343" s="12"/>
    </row>
    <row r="344" spans="1:17" ht="15" customHeight="1" x14ac:dyDescent="0.15">
      <c r="A344" s="1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>
        <f t="shared" si="24"/>
        <v>0</v>
      </c>
      <c r="Q344" s="12"/>
    </row>
    <row r="345" spans="1:17" ht="15" customHeight="1" x14ac:dyDescent="0.15">
      <c r="A345" s="1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>
        <f t="shared" si="24"/>
        <v>0</v>
      </c>
      <c r="Q345" s="12"/>
    </row>
    <row r="346" spans="1:17" ht="15" customHeight="1" x14ac:dyDescent="0.15">
      <c r="A346" s="1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>
        <f t="shared" si="24"/>
        <v>0</v>
      </c>
      <c r="Q346" s="12"/>
    </row>
    <row r="347" spans="1:17" ht="15" customHeight="1" x14ac:dyDescent="0.15">
      <c r="A347" s="1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>
        <f t="shared" si="24"/>
        <v>0</v>
      </c>
      <c r="Q347" s="12"/>
    </row>
    <row r="348" spans="1:17" ht="15" customHeight="1" x14ac:dyDescent="0.15">
      <c r="A348" s="1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>
        <f t="shared" si="24"/>
        <v>0</v>
      </c>
      <c r="Q348" s="12"/>
    </row>
    <row r="349" spans="1:17" ht="15" customHeight="1" x14ac:dyDescent="0.15">
      <c r="A349" s="1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>
        <f t="shared" si="24"/>
        <v>0</v>
      </c>
      <c r="Q349" s="12"/>
    </row>
    <row r="350" spans="1:17" ht="15" customHeight="1" x14ac:dyDescent="0.15">
      <c r="A350" s="1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>
        <f t="shared" si="24"/>
        <v>0</v>
      </c>
      <c r="Q350" s="12"/>
    </row>
    <row r="351" spans="1:17" ht="15" customHeight="1" x14ac:dyDescent="0.15">
      <c r="A351" s="1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>
        <f t="shared" si="24"/>
        <v>0</v>
      </c>
      <c r="Q351" s="12"/>
    </row>
    <row r="352" spans="1:17" ht="15" customHeight="1" x14ac:dyDescent="0.15">
      <c r="A352" s="1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>
        <f t="shared" si="24"/>
        <v>0</v>
      </c>
      <c r="Q352" s="12"/>
    </row>
    <row r="353" spans="1:17" ht="15" customHeight="1" x14ac:dyDescent="0.15">
      <c r="A353" s="11" t="s">
        <v>16</v>
      </c>
      <c r="B353" s="2">
        <f t="shared" ref="B353:O353" si="26">SUM(B306:B352)</f>
        <v>0</v>
      </c>
      <c r="C353" s="2">
        <f t="shared" si="26"/>
        <v>0</v>
      </c>
      <c r="D353" s="2">
        <f t="shared" si="26"/>
        <v>0</v>
      </c>
      <c r="E353" s="2">
        <f t="shared" si="26"/>
        <v>0</v>
      </c>
      <c r="F353" s="2">
        <f t="shared" si="26"/>
        <v>0</v>
      </c>
      <c r="G353" s="2">
        <f t="shared" si="26"/>
        <v>0</v>
      </c>
      <c r="H353" s="2">
        <f t="shared" si="26"/>
        <v>0</v>
      </c>
      <c r="I353" s="2">
        <f t="shared" si="26"/>
        <v>0</v>
      </c>
      <c r="J353" s="2">
        <f t="shared" si="26"/>
        <v>0</v>
      </c>
      <c r="K353" s="2">
        <f t="shared" si="26"/>
        <v>0</v>
      </c>
      <c r="L353" s="2">
        <f t="shared" si="26"/>
        <v>0</v>
      </c>
      <c r="M353" s="2">
        <f t="shared" si="26"/>
        <v>0</v>
      </c>
      <c r="N353" s="2">
        <f t="shared" si="26"/>
        <v>0</v>
      </c>
      <c r="O353" s="2">
        <f t="shared" si="26"/>
        <v>0</v>
      </c>
      <c r="P353" s="2">
        <f>SUM(B353:O353)</f>
        <v>0</v>
      </c>
      <c r="Q353" s="12"/>
    </row>
    <row r="354" spans="1:17" ht="20.25" customHeight="1" x14ac:dyDescent="0.15">
      <c r="A354" s="18" t="s">
        <v>0</v>
      </c>
      <c r="B354" s="20" t="s">
        <v>56</v>
      </c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2"/>
      <c r="P354" s="23" t="s">
        <v>26</v>
      </c>
      <c r="Q354" s="18" t="s">
        <v>196</v>
      </c>
    </row>
    <row r="355" spans="1:17" ht="54" customHeight="1" x14ac:dyDescent="0.15">
      <c r="A355" s="19"/>
      <c r="B355" s="10" t="s">
        <v>66</v>
      </c>
      <c r="C355" s="10" t="s">
        <v>67</v>
      </c>
      <c r="D355" s="10" t="s">
        <v>100</v>
      </c>
      <c r="E355" s="10" t="s">
        <v>99</v>
      </c>
      <c r="F355" s="10" t="s">
        <v>68</v>
      </c>
      <c r="G355" s="10" t="s">
        <v>69</v>
      </c>
      <c r="H355" s="10" t="s">
        <v>70</v>
      </c>
      <c r="I355" s="10" t="s">
        <v>71</v>
      </c>
      <c r="J355" s="10" t="s">
        <v>119</v>
      </c>
      <c r="K355" s="10" t="s">
        <v>98</v>
      </c>
      <c r="L355" s="10" t="s">
        <v>120</v>
      </c>
      <c r="M355" s="10" t="s">
        <v>97</v>
      </c>
      <c r="N355" s="10" t="s">
        <v>121</v>
      </c>
      <c r="O355" s="10" t="s">
        <v>96</v>
      </c>
      <c r="P355" s="24"/>
      <c r="Q355" s="18"/>
    </row>
    <row r="356" spans="1:17" ht="15" customHeight="1" x14ac:dyDescent="0.15">
      <c r="A356" s="1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>
        <f t="shared" ref="P356:P402" si="27">SUM(B356:O356)</f>
        <v>0</v>
      </c>
      <c r="Q356" s="12"/>
    </row>
    <row r="357" spans="1:17" ht="15" customHeight="1" x14ac:dyDescent="0.15">
      <c r="A357" s="1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>
        <f t="shared" si="27"/>
        <v>0</v>
      </c>
      <c r="Q357" s="12"/>
    </row>
    <row r="358" spans="1:17" ht="15" customHeight="1" x14ac:dyDescent="0.15">
      <c r="A358" s="1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>
        <f t="shared" si="27"/>
        <v>0</v>
      </c>
      <c r="Q358" s="12"/>
    </row>
    <row r="359" spans="1:17" ht="15" customHeight="1" x14ac:dyDescent="0.15">
      <c r="A359" s="1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>
        <f t="shared" si="27"/>
        <v>0</v>
      </c>
      <c r="Q359" s="17"/>
    </row>
    <row r="360" spans="1:17" ht="15" customHeight="1" x14ac:dyDescent="0.15">
      <c r="A360" s="1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>
        <f t="shared" si="27"/>
        <v>0</v>
      </c>
      <c r="Q360" s="17"/>
    </row>
    <row r="361" spans="1:17" ht="15" customHeight="1" x14ac:dyDescent="0.15">
      <c r="A361" s="1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>
        <f t="shared" si="27"/>
        <v>0</v>
      </c>
      <c r="Q361" s="15"/>
    </row>
    <row r="362" spans="1:17" ht="15" customHeight="1" x14ac:dyDescent="0.15">
      <c r="A362" s="1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>
        <f t="shared" ref="P362:P369" si="28">SUM(B362:O362)</f>
        <v>0</v>
      </c>
      <c r="Q362" s="15"/>
    </row>
    <row r="363" spans="1:17" ht="15" customHeight="1" x14ac:dyDescent="0.15">
      <c r="A363" s="1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>
        <f t="shared" si="28"/>
        <v>0</v>
      </c>
      <c r="Q363" s="15"/>
    </row>
    <row r="364" spans="1:17" ht="15" customHeight="1" x14ac:dyDescent="0.15">
      <c r="A364" s="1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>
        <f t="shared" si="28"/>
        <v>0</v>
      </c>
      <c r="Q364" s="12"/>
    </row>
    <row r="365" spans="1:17" ht="15" customHeight="1" x14ac:dyDescent="0.15">
      <c r="A365" s="1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>
        <f t="shared" si="28"/>
        <v>0</v>
      </c>
      <c r="Q365" s="12"/>
    </row>
    <row r="366" spans="1:17" ht="15" customHeight="1" x14ac:dyDescent="0.15">
      <c r="A366" s="1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>
        <f t="shared" si="28"/>
        <v>0</v>
      </c>
      <c r="Q366" s="12"/>
    </row>
    <row r="367" spans="1:17" ht="15" customHeight="1" x14ac:dyDescent="0.15">
      <c r="A367" s="1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>
        <f t="shared" si="28"/>
        <v>0</v>
      </c>
      <c r="Q367" s="12"/>
    </row>
    <row r="368" spans="1:17" ht="15" customHeight="1" x14ac:dyDescent="0.15">
      <c r="A368" s="1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>
        <f t="shared" si="28"/>
        <v>0</v>
      </c>
      <c r="Q368" s="12"/>
    </row>
    <row r="369" spans="1:17" ht="15" customHeight="1" x14ac:dyDescent="0.15">
      <c r="A369" s="1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>
        <f t="shared" si="28"/>
        <v>0</v>
      </c>
      <c r="Q369" s="12"/>
    </row>
    <row r="370" spans="1:17" ht="15" customHeight="1" x14ac:dyDescent="0.15">
      <c r="A370" s="1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>
        <f t="shared" si="27"/>
        <v>0</v>
      </c>
      <c r="Q370" s="15"/>
    </row>
    <row r="371" spans="1:17" ht="15" customHeight="1" x14ac:dyDescent="0.15">
      <c r="A371" s="1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>
        <f t="shared" si="27"/>
        <v>0</v>
      </c>
      <c r="Q371" s="15"/>
    </row>
    <row r="372" spans="1:17" ht="15" customHeight="1" x14ac:dyDescent="0.15">
      <c r="A372" s="1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>
        <f t="shared" si="27"/>
        <v>0</v>
      </c>
      <c r="Q372" s="12"/>
    </row>
    <row r="373" spans="1:17" ht="15" customHeight="1" x14ac:dyDescent="0.15">
      <c r="A373" s="1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>
        <f t="shared" si="27"/>
        <v>0</v>
      </c>
      <c r="Q373" s="12"/>
    </row>
    <row r="374" spans="1:17" ht="15" customHeight="1" x14ac:dyDescent="0.15">
      <c r="A374" s="1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>
        <f t="shared" si="27"/>
        <v>0</v>
      </c>
      <c r="Q374" s="12"/>
    </row>
    <row r="375" spans="1:17" ht="15" customHeight="1" x14ac:dyDescent="0.15">
      <c r="A375" s="1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>
        <f t="shared" si="27"/>
        <v>0</v>
      </c>
      <c r="Q375" s="12"/>
    </row>
    <row r="376" spans="1:17" ht="15" customHeight="1" x14ac:dyDescent="0.15">
      <c r="A376" s="1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>
        <f t="shared" si="27"/>
        <v>0</v>
      </c>
      <c r="Q376" s="12"/>
    </row>
    <row r="377" spans="1:17" ht="15" customHeight="1" x14ac:dyDescent="0.15">
      <c r="A377" s="1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>
        <f t="shared" si="27"/>
        <v>0</v>
      </c>
      <c r="Q377" s="12"/>
    </row>
    <row r="378" spans="1:17" ht="15" customHeight="1" x14ac:dyDescent="0.15">
      <c r="A378" s="1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>
        <f t="shared" si="27"/>
        <v>0</v>
      </c>
      <c r="Q378" s="12"/>
    </row>
    <row r="379" spans="1:17" ht="15" customHeight="1" x14ac:dyDescent="0.15">
      <c r="A379" s="1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>
        <f t="shared" si="27"/>
        <v>0</v>
      </c>
      <c r="Q379" s="12"/>
    </row>
    <row r="380" spans="1:17" ht="15" customHeight="1" x14ac:dyDescent="0.15">
      <c r="A380" s="1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>
        <f t="shared" si="27"/>
        <v>0</v>
      </c>
      <c r="Q380" s="12"/>
    </row>
    <row r="381" spans="1:17" ht="15" customHeight="1" x14ac:dyDescent="0.15">
      <c r="A381" s="1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>
        <f t="shared" si="27"/>
        <v>0</v>
      </c>
      <c r="Q381" s="12"/>
    </row>
    <row r="382" spans="1:17" ht="15" customHeight="1" x14ac:dyDescent="0.15">
      <c r="A382" s="1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>
        <f t="shared" si="27"/>
        <v>0</v>
      </c>
      <c r="Q382" s="12"/>
    </row>
    <row r="383" spans="1:17" ht="15" customHeight="1" x14ac:dyDescent="0.15">
      <c r="A383" s="1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>
        <f t="shared" si="27"/>
        <v>0</v>
      </c>
      <c r="Q383" s="12"/>
    </row>
    <row r="384" spans="1:17" ht="15" customHeight="1" x14ac:dyDescent="0.15">
      <c r="A384" s="1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>
        <f t="shared" si="27"/>
        <v>0</v>
      </c>
      <c r="Q384" s="12"/>
    </row>
    <row r="385" spans="1:17" ht="15" customHeight="1" x14ac:dyDescent="0.15">
      <c r="A385" s="1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>
        <f t="shared" si="27"/>
        <v>0</v>
      </c>
      <c r="Q385" s="12"/>
    </row>
    <row r="386" spans="1:17" ht="15" customHeight="1" x14ac:dyDescent="0.15">
      <c r="A386" s="1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>
        <f t="shared" si="27"/>
        <v>0</v>
      </c>
      <c r="Q386" s="12"/>
    </row>
    <row r="387" spans="1:17" ht="15" customHeight="1" x14ac:dyDescent="0.15">
      <c r="A387" s="1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>
        <f t="shared" si="27"/>
        <v>0</v>
      </c>
      <c r="Q387" s="12"/>
    </row>
    <row r="388" spans="1:17" ht="15" customHeight="1" x14ac:dyDescent="0.15">
      <c r="A388" s="1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>
        <f t="shared" si="27"/>
        <v>0</v>
      </c>
      <c r="Q388" s="12"/>
    </row>
    <row r="389" spans="1:17" ht="15" customHeight="1" x14ac:dyDescent="0.15">
      <c r="A389" s="1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>
        <f t="shared" ref="P389:P401" si="29">SUM(B389:O389)</f>
        <v>0</v>
      </c>
      <c r="Q389" s="15"/>
    </row>
    <row r="390" spans="1:17" ht="15" customHeight="1" x14ac:dyDescent="0.15">
      <c r="A390" s="1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>
        <f t="shared" si="29"/>
        <v>0</v>
      </c>
      <c r="Q390" s="12"/>
    </row>
    <row r="391" spans="1:17" ht="15" customHeight="1" x14ac:dyDescent="0.15">
      <c r="A391" s="1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>
        <f t="shared" si="29"/>
        <v>0</v>
      </c>
      <c r="Q391" s="12"/>
    </row>
    <row r="392" spans="1:17" ht="15" customHeight="1" x14ac:dyDescent="0.15">
      <c r="A392" s="1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>
        <f t="shared" si="29"/>
        <v>0</v>
      </c>
      <c r="Q392" s="12"/>
    </row>
    <row r="393" spans="1:17" ht="15" customHeight="1" x14ac:dyDescent="0.15">
      <c r="A393" s="1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>
        <f t="shared" si="29"/>
        <v>0</v>
      </c>
      <c r="Q393" s="12"/>
    </row>
    <row r="394" spans="1:17" ht="15" customHeight="1" x14ac:dyDescent="0.15">
      <c r="A394" s="1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>
        <f t="shared" si="29"/>
        <v>0</v>
      </c>
      <c r="Q394" s="12"/>
    </row>
    <row r="395" spans="1:17" ht="15" customHeight="1" x14ac:dyDescent="0.15">
      <c r="A395" s="1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>
        <f t="shared" si="29"/>
        <v>0</v>
      </c>
      <c r="Q395" s="12"/>
    </row>
    <row r="396" spans="1:17" ht="15" customHeight="1" x14ac:dyDescent="0.15">
      <c r="A396" s="1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>
        <f t="shared" si="29"/>
        <v>0</v>
      </c>
      <c r="Q396" s="12"/>
    </row>
    <row r="397" spans="1:17" ht="15" customHeight="1" x14ac:dyDescent="0.15">
      <c r="A397" s="1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>
        <f t="shared" si="29"/>
        <v>0</v>
      </c>
      <c r="Q397" s="12"/>
    </row>
    <row r="398" spans="1:17" ht="15" customHeight="1" x14ac:dyDescent="0.15">
      <c r="A398" s="1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>
        <f t="shared" si="29"/>
        <v>0</v>
      </c>
      <c r="Q398" s="12"/>
    </row>
    <row r="399" spans="1:17" ht="15" customHeight="1" x14ac:dyDescent="0.15">
      <c r="A399" s="1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>
        <f t="shared" si="29"/>
        <v>0</v>
      </c>
      <c r="Q399" s="12"/>
    </row>
    <row r="400" spans="1:17" ht="15" customHeight="1" x14ac:dyDescent="0.15">
      <c r="A400" s="1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>
        <f t="shared" si="29"/>
        <v>0</v>
      </c>
      <c r="Q400" s="12"/>
    </row>
    <row r="401" spans="1:17" ht="15" customHeight="1" x14ac:dyDescent="0.15">
      <c r="A401" s="1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>
        <f t="shared" si="29"/>
        <v>0</v>
      </c>
      <c r="Q401" s="12"/>
    </row>
    <row r="402" spans="1:17" ht="15" customHeight="1" x14ac:dyDescent="0.15">
      <c r="A402" s="1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>
        <f t="shared" si="27"/>
        <v>0</v>
      </c>
      <c r="Q402" s="12"/>
    </row>
    <row r="403" spans="1:17" ht="15" customHeight="1" x14ac:dyDescent="0.15">
      <c r="A403" s="11" t="s">
        <v>16</v>
      </c>
      <c r="B403" s="2">
        <f t="shared" ref="B403:O403" si="30">SUM(B356:B402)</f>
        <v>0</v>
      </c>
      <c r="C403" s="2">
        <f t="shared" si="30"/>
        <v>0</v>
      </c>
      <c r="D403" s="2">
        <f t="shared" si="30"/>
        <v>0</v>
      </c>
      <c r="E403" s="2">
        <f t="shared" si="30"/>
        <v>0</v>
      </c>
      <c r="F403" s="2">
        <f t="shared" si="30"/>
        <v>0</v>
      </c>
      <c r="G403" s="2">
        <f t="shared" si="30"/>
        <v>0</v>
      </c>
      <c r="H403" s="2">
        <f t="shared" si="30"/>
        <v>0</v>
      </c>
      <c r="I403" s="2">
        <f t="shared" si="30"/>
        <v>0</v>
      </c>
      <c r="J403" s="2">
        <f t="shared" si="30"/>
        <v>0</v>
      </c>
      <c r="K403" s="2">
        <f t="shared" si="30"/>
        <v>0</v>
      </c>
      <c r="L403" s="2">
        <f t="shared" si="30"/>
        <v>0</v>
      </c>
      <c r="M403" s="2">
        <f t="shared" si="30"/>
        <v>0</v>
      </c>
      <c r="N403" s="2">
        <f t="shared" si="30"/>
        <v>0</v>
      </c>
      <c r="O403" s="2">
        <f t="shared" si="30"/>
        <v>0</v>
      </c>
      <c r="P403" s="2">
        <f>SUM(B403:O403)</f>
        <v>0</v>
      </c>
      <c r="Q403" s="12"/>
    </row>
    <row r="404" spans="1:17" ht="20.25" customHeight="1" x14ac:dyDescent="0.15">
      <c r="A404" s="18" t="s">
        <v>0</v>
      </c>
      <c r="B404" s="20" t="s">
        <v>56</v>
      </c>
      <c r="C404" s="21"/>
      <c r="D404" s="21"/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2"/>
      <c r="P404" s="23" t="s">
        <v>117</v>
      </c>
      <c r="Q404" s="18" t="s">
        <v>196</v>
      </c>
    </row>
    <row r="405" spans="1:17" ht="54" customHeight="1" x14ac:dyDescent="0.15">
      <c r="A405" s="19"/>
      <c r="B405" s="10" t="s">
        <v>72</v>
      </c>
      <c r="C405" s="10" t="s">
        <v>73</v>
      </c>
      <c r="D405" s="10" t="s">
        <v>122</v>
      </c>
      <c r="E405" s="10" t="s">
        <v>123</v>
      </c>
      <c r="F405" s="10" t="s">
        <v>124</v>
      </c>
      <c r="G405" s="10" t="s">
        <v>125</v>
      </c>
      <c r="H405" s="10" t="s">
        <v>126</v>
      </c>
      <c r="I405" s="10" t="s">
        <v>127</v>
      </c>
      <c r="J405" s="10"/>
      <c r="K405" s="10"/>
      <c r="L405" s="10"/>
      <c r="M405" s="10"/>
      <c r="N405" s="10"/>
      <c r="O405" s="10"/>
      <c r="P405" s="24"/>
      <c r="Q405" s="18"/>
    </row>
    <row r="406" spans="1:17" ht="15" customHeight="1" x14ac:dyDescent="0.15">
      <c r="A406" s="1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>
        <f t="shared" ref="P406:P452" si="31">SUM(B406:O406)</f>
        <v>0</v>
      </c>
      <c r="Q406" s="12"/>
    </row>
    <row r="407" spans="1:17" ht="15" customHeight="1" x14ac:dyDescent="0.15">
      <c r="A407" s="1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>
        <f t="shared" si="31"/>
        <v>0</v>
      </c>
      <c r="Q407" s="12"/>
    </row>
    <row r="408" spans="1:17" ht="15" customHeight="1" x14ac:dyDescent="0.15">
      <c r="A408" s="1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>
        <f t="shared" si="31"/>
        <v>0</v>
      </c>
      <c r="Q408" s="12"/>
    </row>
    <row r="409" spans="1:17" ht="15" customHeight="1" x14ac:dyDescent="0.15">
      <c r="A409" s="1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>
        <f t="shared" si="31"/>
        <v>0</v>
      </c>
      <c r="Q409" s="17"/>
    </row>
    <row r="410" spans="1:17" ht="15" customHeight="1" x14ac:dyDescent="0.15">
      <c r="A410" s="1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>
        <f t="shared" si="31"/>
        <v>0</v>
      </c>
      <c r="Q410" s="17"/>
    </row>
    <row r="411" spans="1:17" ht="15" customHeight="1" x14ac:dyDescent="0.15">
      <c r="A411" s="1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>
        <f t="shared" si="31"/>
        <v>0</v>
      </c>
      <c r="Q411" s="15"/>
    </row>
    <row r="412" spans="1:17" ht="15" customHeight="1" x14ac:dyDescent="0.15">
      <c r="A412" s="1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>
        <f t="shared" ref="P412:P441" si="32">SUM(B412:O412)</f>
        <v>0</v>
      </c>
      <c r="Q412" s="15"/>
    </row>
    <row r="413" spans="1:17" ht="15" customHeight="1" x14ac:dyDescent="0.15">
      <c r="A413" s="1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>
        <f t="shared" si="32"/>
        <v>0</v>
      </c>
      <c r="Q413" s="15"/>
    </row>
    <row r="414" spans="1:17" ht="15" customHeight="1" x14ac:dyDescent="0.15">
      <c r="A414" s="1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>
        <f t="shared" si="32"/>
        <v>0</v>
      </c>
      <c r="Q414" s="12"/>
    </row>
    <row r="415" spans="1:17" ht="15" customHeight="1" x14ac:dyDescent="0.15">
      <c r="A415" s="1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>
        <f t="shared" si="32"/>
        <v>0</v>
      </c>
      <c r="Q415" s="12"/>
    </row>
    <row r="416" spans="1:17" ht="15" customHeight="1" x14ac:dyDescent="0.15">
      <c r="A416" s="1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>
        <f t="shared" si="32"/>
        <v>0</v>
      </c>
      <c r="Q416" s="12"/>
    </row>
    <row r="417" spans="1:17" ht="15" customHeight="1" x14ac:dyDescent="0.15">
      <c r="A417" s="1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>
        <f t="shared" si="32"/>
        <v>0</v>
      </c>
      <c r="Q417" s="12"/>
    </row>
    <row r="418" spans="1:17" ht="15" customHeight="1" x14ac:dyDescent="0.15">
      <c r="A418" s="1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>
        <f t="shared" si="32"/>
        <v>0</v>
      </c>
      <c r="Q418" s="12"/>
    </row>
    <row r="419" spans="1:17" ht="15" customHeight="1" x14ac:dyDescent="0.15">
      <c r="A419" s="1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>
        <f t="shared" si="32"/>
        <v>0</v>
      </c>
      <c r="Q419" s="12"/>
    </row>
    <row r="420" spans="1:17" ht="15" customHeight="1" x14ac:dyDescent="0.15">
      <c r="A420" s="1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>
        <f t="shared" si="32"/>
        <v>0</v>
      </c>
      <c r="Q420" s="12"/>
    </row>
    <row r="421" spans="1:17" ht="15" customHeight="1" x14ac:dyDescent="0.15">
      <c r="A421" s="1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>
        <f t="shared" si="32"/>
        <v>0</v>
      </c>
      <c r="Q421" s="12"/>
    </row>
    <row r="422" spans="1:17" ht="15" customHeight="1" x14ac:dyDescent="0.15">
      <c r="A422" s="1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>
        <f t="shared" si="32"/>
        <v>0</v>
      </c>
      <c r="Q422" s="12"/>
    </row>
    <row r="423" spans="1:17" ht="15" customHeight="1" x14ac:dyDescent="0.15">
      <c r="A423" s="1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>
        <f t="shared" si="32"/>
        <v>0</v>
      </c>
      <c r="Q423" s="12"/>
    </row>
    <row r="424" spans="1:17" ht="15" customHeight="1" x14ac:dyDescent="0.15">
      <c r="A424" s="1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>
        <f t="shared" si="32"/>
        <v>0</v>
      </c>
      <c r="Q424" s="12"/>
    </row>
    <row r="425" spans="1:17" ht="15" customHeight="1" x14ac:dyDescent="0.15">
      <c r="A425" s="1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>
        <f t="shared" si="32"/>
        <v>0</v>
      </c>
      <c r="Q425" s="12"/>
    </row>
    <row r="426" spans="1:17" ht="15" customHeight="1" x14ac:dyDescent="0.15">
      <c r="A426" s="1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>
        <f t="shared" si="32"/>
        <v>0</v>
      </c>
      <c r="Q426" s="12"/>
    </row>
    <row r="427" spans="1:17" ht="15" customHeight="1" x14ac:dyDescent="0.15">
      <c r="A427" s="1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>
        <f t="shared" si="32"/>
        <v>0</v>
      </c>
      <c r="Q427" s="12"/>
    </row>
    <row r="428" spans="1:17" ht="15" customHeight="1" x14ac:dyDescent="0.15">
      <c r="A428" s="1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>
        <f t="shared" si="32"/>
        <v>0</v>
      </c>
      <c r="Q428" s="12"/>
    </row>
    <row r="429" spans="1:17" ht="15" customHeight="1" x14ac:dyDescent="0.15">
      <c r="A429" s="1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>
        <f t="shared" si="32"/>
        <v>0</v>
      </c>
      <c r="Q429" s="12"/>
    </row>
    <row r="430" spans="1:17" ht="15" customHeight="1" x14ac:dyDescent="0.15">
      <c r="A430" s="1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>
        <f t="shared" si="32"/>
        <v>0</v>
      </c>
      <c r="Q430" s="12"/>
    </row>
    <row r="431" spans="1:17" ht="15" customHeight="1" x14ac:dyDescent="0.15">
      <c r="A431" s="1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>
        <f t="shared" si="32"/>
        <v>0</v>
      </c>
      <c r="Q431" s="12"/>
    </row>
    <row r="432" spans="1:17" ht="15" customHeight="1" x14ac:dyDescent="0.15">
      <c r="A432" s="1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>
        <f t="shared" si="32"/>
        <v>0</v>
      </c>
      <c r="Q432" s="12"/>
    </row>
    <row r="433" spans="1:17" ht="15" customHeight="1" x14ac:dyDescent="0.15">
      <c r="A433" s="1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>
        <f t="shared" ref="P433:P440" si="33">SUM(B433:O433)</f>
        <v>0</v>
      </c>
      <c r="Q433" s="12"/>
    </row>
    <row r="434" spans="1:17" ht="15" customHeight="1" x14ac:dyDescent="0.15">
      <c r="A434" s="1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>
        <f t="shared" si="33"/>
        <v>0</v>
      </c>
      <c r="Q434" s="15"/>
    </row>
    <row r="435" spans="1:17" ht="15" customHeight="1" x14ac:dyDescent="0.15">
      <c r="A435" s="1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>
        <f t="shared" si="33"/>
        <v>0</v>
      </c>
      <c r="Q435" s="15"/>
    </row>
    <row r="436" spans="1:17" ht="15" customHeight="1" x14ac:dyDescent="0.15">
      <c r="A436" s="1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>
        <f t="shared" si="33"/>
        <v>0</v>
      </c>
      <c r="Q436" s="12"/>
    </row>
    <row r="437" spans="1:17" ht="15" customHeight="1" x14ac:dyDescent="0.15">
      <c r="A437" s="1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>
        <f t="shared" si="33"/>
        <v>0</v>
      </c>
      <c r="Q437" s="12"/>
    </row>
    <row r="438" spans="1:17" ht="15" customHeight="1" x14ac:dyDescent="0.15">
      <c r="A438" s="1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>
        <f t="shared" si="33"/>
        <v>0</v>
      </c>
      <c r="Q438" s="12"/>
    </row>
    <row r="439" spans="1:17" ht="15" customHeight="1" x14ac:dyDescent="0.15">
      <c r="A439" s="1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>
        <f t="shared" si="33"/>
        <v>0</v>
      </c>
      <c r="Q439" s="12"/>
    </row>
    <row r="440" spans="1:17" ht="15" customHeight="1" x14ac:dyDescent="0.15">
      <c r="A440" s="1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>
        <f t="shared" si="33"/>
        <v>0</v>
      </c>
      <c r="Q440" s="12"/>
    </row>
    <row r="441" spans="1:17" ht="15" customHeight="1" x14ac:dyDescent="0.15">
      <c r="A441" s="1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>
        <f t="shared" si="32"/>
        <v>0</v>
      </c>
      <c r="Q441" s="12"/>
    </row>
    <row r="442" spans="1:17" ht="15" customHeight="1" x14ac:dyDescent="0.15">
      <c r="A442" s="1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>
        <f t="shared" si="31"/>
        <v>0</v>
      </c>
      <c r="Q442" s="15"/>
    </row>
    <row r="443" spans="1:17" ht="15" customHeight="1" x14ac:dyDescent="0.15">
      <c r="A443" s="1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>
        <f t="shared" si="31"/>
        <v>0</v>
      </c>
      <c r="Q443" s="15"/>
    </row>
    <row r="444" spans="1:17" ht="15" customHeight="1" x14ac:dyDescent="0.15">
      <c r="A444" s="1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>
        <f t="shared" si="31"/>
        <v>0</v>
      </c>
      <c r="Q444" s="12"/>
    </row>
    <row r="445" spans="1:17" ht="15" customHeight="1" x14ac:dyDescent="0.15">
      <c r="A445" s="1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>
        <f t="shared" si="31"/>
        <v>0</v>
      </c>
      <c r="Q445" s="12"/>
    </row>
    <row r="446" spans="1:17" ht="15" customHeight="1" x14ac:dyDescent="0.15">
      <c r="A446" s="1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>
        <f t="shared" si="31"/>
        <v>0</v>
      </c>
      <c r="Q446" s="12"/>
    </row>
    <row r="447" spans="1:17" ht="15" customHeight="1" x14ac:dyDescent="0.15">
      <c r="A447" s="1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>
        <f t="shared" si="31"/>
        <v>0</v>
      </c>
      <c r="Q447" s="12"/>
    </row>
    <row r="448" spans="1:17" ht="15" customHeight="1" x14ac:dyDescent="0.15">
      <c r="A448" s="1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>
        <f t="shared" si="31"/>
        <v>0</v>
      </c>
      <c r="Q448" s="12"/>
    </row>
    <row r="449" spans="1:17" ht="15" customHeight="1" x14ac:dyDescent="0.15">
      <c r="A449" s="1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>
        <f t="shared" si="31"/>
        <v>0</v>
      </c>
      <c r="Q449" s="12"/>
    </row>
    <row r="450" spans="1:17" ht="15" customHeight="1" x14ac:dyDescent="0.15">
      <c r="A450" s="1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>
        <f t="shared" si="31"/>
        <v>0</v>
      </c>
      <c r="Q450" s="12"/>
    </row>
    <row r="451" spans="1:17" ht="15" customHeight="1" x14ac:dyDescent="0.15">
      <c r="A451" s="1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>
        <f t="shared" si="31"/>
        <v>0</v>
      </c>
      <c r="Q451" s="12"/>
    </row>
    <row r="452" spans="1:17" ht="15" customHeight="1" x14ac:dyDescent="0.15">
      <c r="A452" s="1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>
        <f t="shared" si="31"/>
        <v>0</v>
      </c>
      <c r="Q452" s="12"/>
    </row>
    <row r="453" spans="1:17" ht="15" customHeight="1" x14ac:dyDescent="0.15">
      <c r="A453" s="11" t="s">
        <v>16</v>
      </c>
      <c r="B453" s="2">
        <f t="shared" ref="B453:O453" si="34">SUM(B406:B452)</f>
        <v>0</v>
      </c>
      <c r="C453" s="2">
        <f t="shared" si="34"/>
        <v>0</v>
      </c>
      <c r="D453" s="2">
        <f t="shared" si="34"/>
        <v>0</v>
      </c>
      <c r="E453" s="2">
        <f t="shared" si="34"/>
        <v>0</v>
      </c>
      <c r="F453" s="2">
        <f t="shared" si="34"/>
        <v>0</v>
      </c>
      <c r="G453" s="2">
        <f t="shared" si="34"/>
        <v>0</v>
      </c>
      <c r="H453" s="2">
        <f t="shared" si="34"/>
        <v>0</v>
      </c>
      <c r="I453" s="2">
        <f t="shared" si="34"/>
        <v>0</v>
      </c>
      <c r="J453" s="2">
        <f t="shared" si="34"/>
        <v>0</v>
      </c>
      <c r="K453" s="2">
        <f t="shared" si="34"/>
        <v>0</v>
      </c>
      <c r="L453" s="2">
        <f t="shared" si="34"/>
        <v>0</v>
      </c>
      <c r="M453" s="2">
        <f t="shared" si="34"/>
        <v>0</v>
      </c>
      <c r="N453" s="2">
        <f t="shared" si="34"/>
        <v>0</v>
      </c>
      <c r="O453" s="2">
        <f t="shared" si="34"/>
        <v>0</v>
      </c>
      <c r="P453" s="2">
        <f>SUM(B453:O453)</f>
        <v>0</v>
      </c>
      <c r="Q453" s="12"/>
    </row>
    <row r="454" spans="1:17" ht="20.25" customHeight="1" x14ac:dyDescent="0.15">
      <c r="A454" s="18" t="s">
        <v>0</v>
      </c>
      <c r="B454" s="20" t="s">
        <v>56</v>
      </c>
      <c r="C454" s="21"/>
      <c r="D454" s="21"/>
      <c r="E454" s="21"/>
      <c r="F454" s="21"/>
      <c r="G454" s="21"/>
      <c r="H454" s="21"/>
      <c r="I454" s="21"/>
      <c r="J454" s="21"/>
      <c r="K454" s="21"/>
      <c r="L454" s="21"/>
      <c r="M454" s="21"/>
      <c r="N454" s="21"/>
      <c r="O454" s="22"/>
      <c r="P454" s="23" t="s">
        <v>118</v>
      </c>
      <c r="Q454" s="18" t="s">
        <v>196</v>
      </c>
    </row>
    <row r="455" spans="1:17" ht="54" customHeight="1" x14ac:dyDescent="0.15">
      <c r="A455" s="19"/>
      <c r="B455" s="10" t="s">
        <v>75</v>
      </c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4"/>
      <c r="N455" s="14"/>
      <c r="O455" s="14"/>
      <c r="P455" s="25"/>
      <c r="Q455" s="18"/>
    </row>
    <row r="456" spans="1:17" ht="15" customHeight="1" x14ac:dyDescent="0.15">
      <c r="A456" s="1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>
        <f t="shared" ref="P456:P502" si="35">SUM(B456:O456)</f>
        <v>0</v>
      </c>
      <c r="Q456" s="12"/>
    </row>
    <row r="457" spans="1:17" ht="15" customHeight="1" x14ac:dyDescent="0.15">
      <c r="A457" s="1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>
        <f t="shared" si="35"/>
        <v>0</v>
      </c>
      <c r="Q457" s="12"/>
    </row>
    <row r="458" spans="1:17" ht="15" customHeight="1" x14ac:dyDescent="0.15">
      <c r="A458" s="1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>
        <f t="shared" si="35"/>
        <v>0</v>
      </c>
      <c r="Q458" s="12"/>
    </row>
    <row r="459" spans="1:17" ht="15" customHeight="1" x14ac:dyDescent="0.15">
      <c r="A459" s="1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>
        <f t="shared" ref="P459:P485" si="36">SUM(B459:O459)</f>
        <v>0</v>
      </c>
      <c r="Q459" s="17"/>
    </row>
    <row r="460" spans="1:17" ht="15" customHeight="1" x14ac:dyDescent="0.15">
      <c r="A460" s="1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>
        <f t="shared" si="36"/>
        <v>0</v>
      </c>
      <c r="Q460" s="17"/>
    </row>
    <row r="461" spans="1:17" ht="15" customHeight="1" x14ac:dyDescent="0.15">
      <c r="A461" s="1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>
        <f t="shared" si="36"/>
        <v>0</v>
      </c>
      <c r="Q461" s="15"/>
    </row>
    <row r="462" spans="1:17" ht="15" customHeight="1" x14ac:dyDescent="0.15">
      <c r="A462" s="1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>
        <f t="shared" si="36"/>
        <v>0</v>
      </c>
      <c r="Q462" s="15"/>
    </row>
    <row r="463" spans="1:17" ht="15" customHeight="1" x14ac:dyDescent="0.15">
      <c r="A463" s="1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>
        <f t="shared" si="36"/>
        <v>0</v>
      </c>
      <c r="Q463" s="15"/>
    </row>
    <row r="464" spans="1:17" ht="15" customHeight="1" x14ac:dyDescent="0.15">
      <c r="A464" s="1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>
        <f t="shared" si="36"/>
        <v>0</v>
      </c>
      <c r="Q464" s="12"/>
    </row>
    <row r="465" spans="1:17" ht="15" customHeight="1" x14ac:dyDescent="0.15">
      <c r="A465" s="1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>
        <f t="shared" si="36"/>
        <v>0</v>
      </c>
      <c r="Q465" s="12"/>
    </row>
    <row r="466" spans="1:17" ht="15" customHeight="1" x14ac:dyDescent="0.15">
      <c r="A466" s="1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>
        <f t="shared" si="36"/>
        <v>0</v>
      </c>
      <c r="Q466" s="12"/>
    </row>
    <row r="467" spans="1:17" ht="15" customHeight="1" x14ac:dyDescent="0.15">
      <c r="A467" s="1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>
        <f t="shared" si="36"/>
        <v>0</v>
      </c>
      <c r="Q467" s="12"/>
    </row>
    <row r="468" spans="1:17" ht="15" customHeight="1" x14ac:dyDescent="0.15">
      <c r="A468" s="1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>
        <f t="shared" si="36"/>
        <v>0</v>
      </c>
      <c r="Q468" s="12"/>
    </row>
    <row r="469" spans="1:17" ht="15" customHeight="1" x14ac:dyDescent="0.15">
      <c r="A469" s="1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>
        <f t="shared" ref="P469:P476" si="37">SUM(B469:O469)</f>
        <v>0</v>
      </c>
      <c r="Q469" s="12"/>
    </row>
    <row r="470" spans="1:17" ht="15" customHeight="1" x14ac:dyDescent="0.15">
      <c r="A470" s="1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>
        <f t="shared" si="37"/>
        <v>0</v>
      </c>
      <c r="Q470" s="12"/>
    </row>
    <row r="471" spans="1:17" ht="15" customHeight="1" x14ac:dyDescent="0.15">
      <c r="A471" s="1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>
        <f t="shared" si="37"/>
        <v>0</v>
      </c>
      <c r="Q471" s="12"/>
    </row>
    <row r="472" spans="1:17" ht="15" customHeight="1" x14ac:dyDescent="0.15">
      <c r="A472" s="1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>
        <f t="shared" si="37"/>
        <v>0</v>
      </c>
      <c r="Q472" s="12"/>
    </row>
    <row r="473" spans="1:17" ht="15" customHeight="1" x14ac:dyDescent="0.15">
      <c r="A473" s="1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>
        <f t="shared" si="37"/>
        <v>0</v>
      </c>
      <c r="Q473" s="12"/>
    </row>
    <row r="474" spans="1:17" ht="15" customHeight="1" x14ac:dyDescent="0.15">
      <c r="A474" s="1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>
        <f t="shared" si="37"/>
        <v>0</v>
      </c>
      <c r="Q474" s="12"/>
    </row>
    <row r="475" spans="1:17" ht="15" customHeight="1" x14ac:dyDescent="0.15">
      <c r="A475" s="1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>
        <f t="shared" si="37"/>
        <v>0</v>
      </c>
      <c r="Q475" s="12"/>
    </row>
    <row r="476" spans="1:17" ht="15" customHeight="1" x14ac:dyDescent="0.15">
      <c r="A476" s="1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>
        <f t="shared" si="37"/>
        <v>0</v>
      </c>
      <c r="Q476" s="12"/>
    </row>
    <row r="477" spans="1:17" ht="15" customHeight="1" x14ac:dyDescent="0.15">
      <c r="A477" s="1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>
        <f t="shared" si="36"/>
        <v>0</v>
      </c>
      <c r="Q477" s="12"/>
    </row>
    <row r="478" spans="1:17" ht="15" customHeight="1" x14ac:dyDescent="0.15">
      <c r="A478" s="1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>
        <f t="shared" si="36"/>
        <v>0</v>
      </c>
      <c r="Q478" s="12"/>
    </row>
    <row r="479" spans="1:17" ht="15" customHeight="1" x14ac:dyDescent="0.15">
      <c r="A479" s="1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>
        <f t="shared" si="36"/>
        <v>0</v>
      </c>
      <c r="Q479" s="12"/>
    </row>
    <row r="480" spans="1:17" ht="15" customHeight="1" x14ac:dyDescent="0.15">
      <c r="A480" s="1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>
        <f t="shared" si="36"/>
        <v>0</v>
      </c>
      <c r="Q480" s="12"/>
    </row>
    <row r="481" spans="1:17" ht="15" customHeight="1" x14ac:dyDescent="0.15">
      <c r="A481" s="1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>
        <f t="shared" si="36"/>
        <v>0</v>
      </c>
      <c r="Q481" s="12"/>
    </row>
    <row r="482" spans="1:17" ht="15" customHeight="1" x14ac:dyDescent="0.15">
      <c r="A482" s="1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>
        <f t="shared" si="36"/>
        <v>0</v>
      </c>
      <c r="Q482" s="12"/>
    </row>
    <row r="483" spans="1:17" ht="15" customHeight="1" x14ac:dyDescent="0.15">
      <c r="A483" s="1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>
        <f t="shared" si="36"/>
        <v>0</v>
      </c>
      <c r="Q483" s="12"/>
    </row>
    <row r="484" spans="1:17" ht="15" customHeight="1" x14ac:dyDescent="0.15">
      <c r="A484" s="1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>
        <f t="shared" si="36"/>
        <v>0</v>
      </c>
      <c r="Q484" s="12"/>
    </row>
    <row r="485" spans="1:17" ht="15" customHeight="1" x14ac:dyDescent="0.15">
      <c r="A485" s="1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>
        <f t="shared" si="36"/>
        <v>0</v>
      </c>
      <c r="Q485" s="12"/>
    </row>
    <row r="486" spans="1:17" ht="15" customHeight="1" x14ac:dyDescent="0.15">
      <c r="A486" s="1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>
        <f t="shared" si="35"/>
        <v>0</v>
      </c>
      <c r="Q486" s="17"/>
    </row>
    <row r="487" spans="1:17" ht="15" customHeight="1" x14ac:dyDescent="0.15">
      <c r="A487" s="1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>
        <f t="shared" si="35"/>
        <v>0</v>
      </c>
      <c r="Q487" s="17"/>
    </row>
    <row r="488" spans="1:17" ht="15" customHeight="1" x14ac:dyDescent="0.15">
      <c r="A488" s="1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>
        <f t="shared" si="35"/>
        <v>0</v>
      </c>
      <c r="Q488" s="15"/>
    </row>
    <row r="489" spans="1:17" ht="15" customHeight="1" x14ac:dyDescent="0.15">
      <c r="A489" s="1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>
        <f t="shared" si="35"/>
        <v>0</v>
      </c>
      <c r="Q489" s="15"/>
    </row>
    <row r="490" spans="1:17" ht="15" customHeight="1" x14ac:dyDescent="0.15">
      <c r="A490" s="1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>
        <f t="shared" si="35"/>
        <v>0</v>
      </c>
      <c r="Q490" s="15"/>
    </row>
    <row r="491" spans="1:17" ht="15" customHeight="1" x14ac:dyDescent="0.15">
      <c r="A491" s="1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>
        <f t="shared" si="35"/>
        <v>0</v>
      </c>
      <c r="Q491" s="12"/>
    </row>
    <row r="492" spans="1:17" ht="15" customHeight="1" x14ac:dyDescent="0.15">
      <c r="A492" s="1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>
        <f t="shared" si="35"/>
        <v>0</v>
      </c>
      <c r="Q492" s="12"/>
    </row>
    <row r="493" spans="1:17" ht="15" customHeight="1" x14ac:dyDescent="0.15">
      <c r="A493" s="1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>
        <f t="shared" si="35"/>
        <v>0</v>
      </c>
      <c r="Q493" s="12"/>
    </row>
    <row r="494" spans="1:17" ht="15" customHeight="1" x14ac:dyDescent="0.15">
      <c r="A494" s="1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>
        <f t="shared" si="35"/>
        <v>0</v>
      </c>
      <c r="Q494" s="12"/>
    </row>
    <row r="495" spans="1:17" ht="15" customHeight="1" x14ac:dyDescent="0.15">
      <c r="A495" s="1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>
        <f t="shared" si="35"/>
        <v>0</v>
      </c>
      <c r="Q495" s="12"/>
    </row>
    <row r="496" spans="1:17" ht="15" customHeight="1" x14ac:dyDescent="0.15">
      <c r="A496" s="1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>
        <f t="shared" si="35"/>
        <v>0</v>
      </c>
      <c r="Q496" s="12"/>
    </row>
    <row r="497" spans="1:17" ht="15" customHeight="1" x14ac:dyDescent="0.15">
      <c r="A497" s="1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>
        <f t="shared" si="35"/>
        <v>0</v>
      </c>
      <c r="Q497" s="12"/>
    </row>
    <row r="498" spans="1:17" ht="15" customHeight="1" x14ac:dyDescent="0.15">
      <c r="A498" s="1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>
        <f t="shared" si="35"/>
        <v>0</v>
      </c>
      <c r="Q498" s="12"/>
    </row>
    <row r="499" spans="1:17" ht="15" customHeight="1" x14ac:dyDescent="0.15">
      <c r="A499" s="1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>
        <f t="shared" si="35"/>
        <v>0</v>
      </c>
      <c r="Q499" s="12"/>
    </row>
    <row r="500" spans="1:17" ht="15" customHeight="1" x14ac:dyDescent="0.15">
      <c r="A500" s="1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>
        <f t="shared" si="35"/>
        <v>0</v>
      </c>
      <c r="Q500" s="12"/>
    </row>
    <row r="501" spans="1:17" ht="15" customHeight="1" x14ac:dyDescent="0.15">
      <c r="A501" s="1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>
        <f t="shared" si="35"/>
        <v>0</v>
      </c>
      <c r="Q501" s="12"/>
    </row>
    <row r="502" spans="1:17" ht="15" customHeight="1" x14ac:dyDescent="0.15">
      <c r="A502" s="1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>
        <f t="shared" si="35"/>
        <v>0</v>
      </c>
      <c r="Q502" s="12"/>
    </row>
    <row r="503" spans="1:17" ht="15" customHeight="1" x14ac:dyDescent="0.15">
      <c r="A503" s="11" t="s">
        <v>16</v>
      </c>
      <c r="B503" s="2">
        <f t="shared" ref="B503:O503" si="38">SUM(B456:B502)</f>
        <v>0</v>
      </c>
      <c r="C503" s="2">
        <f t="shared" si="38"/>
        <v>0</v>
      </c>
      <c r="D503" s="2">
        <f t="shared" si="38"/>
        <v>0</v>
      </c>
      <c r="E503" s="2">
        <f t="shared" si="38"/>
        <v>0</v>
      </c>
      <c r="F503" s="2">
        <f t="shared" si="38"/>
        <v>0</v>
      </c>
      <c r="G503" s="2">
        <f t="shared" si="38"/>
        <v>0</v>
      </c>
      <c r="H503" s="2">
        <f t="shared" si="38"/>
        <v>0</v>
      </c>
      <c r="I503" s="2">
        <f t="shared" si="38"/>
        <v>0</v>
      </c>
      <c r="J503" s="2">
        <f t="shared" si="38"/>
        <v>0</v>
      </c>
      <c r="K503" s="2">
        <f t="shared" si="38"/>
        <v>0</v>
      </c>
      <c r="L503" s="2">
        <f t="shared" si="38"/>
        <v>0</v>
      </c>
      <c r="M503" s="2">
        <f t="shared" si="38"/>
        <v>0</v>
      </c>
      <c r="N503" s="2">
        <f t="shared" si="38"/>
        <v>0</v>
      </c>
      <c r="O503" s="2">
        <f t="shared" si="38"/>
        <v>0</v>
      </c>
      <c r="P503" s="2">
        <f>SUM(B503:O503)</f>
        <v>0</v>
      </c>
      <c r="Q503" s="12"/>
    </row>
    <row r="504" spans="1:17" ht="20.25" customHeight="1" x14ac:dyDescent="0.15">
      <c r="A504" s="18" t="s">
        <v>0</v>
      </c>
      <c r="B504" s="27" t="s">
        <v>23</v>
      </c>
      <c r="C504" s="28"/>
      <c r="D504" s="28"/>
      <c r="E504" s="28"/>
      <c r="F504" s="28"/>
      <c r="G504" s="28"/>
      <c r="H504" s="29"/>
      <c r="I504" s="27" t="s">
        <v>13</v>
      </c>
      <c r="J504" s="28"/>
      <c r="K504" s="28"/>
      <c r="L504" s="28"/>
      <c r="M504" s="29"/>
      <c r="N504" s="23"/>
      <c r="O504" s="23"/>
      <c r="P504" s="23" t="s">
        <v>24</v>
      </c>
      <c r="Q504" s="18" t="s">
        <v>196</v>
      </c>
    </row>
    <row r="505" spans="1:17" ht="54" customHeight="1" x14ac:dyDescent="0.15">
      <c r="A505" s="19"/>
      <c r="B505" s="10" t="s">
        <v>27</v>
      </c>
      <c r="C505" s="10" t="s">
        <v>28</v>
      </c>
      <c r="D505" s="10" t="s">
        <v>29</v>
      </c>
      <c r="E505" s="10" t="s">
        <v>38</v>
      </c>
      <c r="F505" s="10" t="s">
        <v>128</v>
      </c>
      <c r="G505" s="10" t="s">
        <v>129</v>
      </c>
      <c r="H505" s="10" t="s">
        <v>30</v>
      </c>
      <c r="I505" s="10" t="s">
        <v>31</v>
      </c>
      <c r="J505" s="10" t="s">
        <v>32</v>
      </c>
      <c r="K505" s="10" t="s">
        <v>130</v>
      </c>
      <c r="L505" s="10" t="s">
        <v>131</v>
      </c>
      <c r="M505" s="10" t="s">
        <v>33</v>
      </c>
      <c r="N505" s="24"/>
      <c r="O505" s="24"/>
      <c r="P505" s="24"/>
      <c r="Q505" s="18"/>
    </row>
    <row r="506" spans="1:17" ht="15" customHeight="1" x14ac:dyDescent="0.15">
      <c r="A506" s="11">
        <f>A6</f>
        <v>0</v>
      </c>
      <c r="B506" s="1">
        <f>P6</f>
        <v>0</v>
      </c>
      <c r="C506" s="1">
        <f>P56</f>
        <v>0</v>
      </c>
      <c r="D506" s="1">
        <f>P106</f>
        <v>0</v>
      </c>
      <c r="E506" s="1">
        <f>P156</f>
        <v>0</v>
      </c>
      <c r="F506" s="1">
        <f>P206</f>
        <v>0</v>
      </c>
      <c r="G506" s="1">
        <f>P256</f>
        <v>0</v>
      </c>
      <c r="H506" s="1">
        <f t="shared" ref="H506:H553" si="39">SUM(B506:G506)</f>
        <v>0</v>
      </c>
      <c r="I506" s="1">
        <f>P306</f>
        <v>0</v>
      </c>
      <c r="J506" s="1">
        <f>P356</f>
        <v>0</v>
      </c>
      <c r="K506" s="1">
        <f>P406</f>
        <v>0</v>
      </c>
      <c r="L506" s="1">
        <f>P456</f>
        <v>0</v>
      </c>
      <c r="M506" s="1">
        <f t="shared" ref="M506:M553" si="40">SUM(I506:L506)</f>
        <v>0</v>
      </c>
      <c r="N506" s="1"/>
      <c r="O506" s="1"/>
      <c r="P506" s="1">
        <f t="shared" ref="P506:P553" si="41">H506+M506</f>
        <v>0</v>
      </c>
      <c r="Q506" s="15"/>
    </row>
    <row r="507" spans="1:17" ht="15" customHeight="1" x14ac:dyDescent="0.15">
      <c r="A507" s="11">
        <f t="shared" ref="A507:A552" si="42">A7</f>
        <v>0</v>
      </c>
      <c r="B507" s="1">
        <f t="shared" ref="B507:B552" si="43">P7</f>
        <v>0</v>
      </c>
      <c r="C507" s="1">
        <f t="shared" ref="C507:C552" si="44">P57</f>
        <v>0</v>
      </c>
      <c r="D507" s="1">
        <f t="shared" ref="D507:D552" si="45">P107</f>
        <v>0</v>
      </c>
      <c r="E507" s="1">
        <f t="shared" ref="E507:E552" si="46">P157</f>
        <v>0</v>
      </c>
      <c r="F507" s="1">
        <f t="shared" ref="F507:F552" si="47">P207</f>
        <v>0</v>
      </c>
      <c r="G507" s="1">
        <f t="shared" ref="G507:G552" si="48">P257</f>
        <v>0</v>
      </c>
      <c r="H507" s="1">
        <f t="shared" ref="H507:H552" si="49">SUM(B507:G507)</f>
        <v>0</v>
      </c>
      <c r="I507" s="1">
        <f t="shared" ref="I507:I552" si="50">P307</f>
        <v>0</v>
      </c>
      <c r="J507" s="1">
        <f t="shared" ref="J507:J552" si="51">P357</f>
        <v>0</v>
      </c>
      <c r="K507" s="1">
        <f t="shared" ref="K507:K552" si="52">P407</f>
        <v>0</v>
      </c>
      <c r="L507" s="1">
        <f t="shared" ref="L507:L552" si="53">P457</f>
        <v>0</v>
      </c>
      <c r="M507" s="1">
        <f t="shared" ref="M507:M552" si="54">SUM(I507:L507)</f>
        <v>0</v>
      </c>
      <c r="N507" s="1"/>
      <c r="O507" s="1"/>
      <c r="P507" s="1">
        <f t="shared" ref="P507:P552" si="55">H507+M507</f>
        <v>0</v>
      </c>
      <c r="Q507" s="15"/>
    </row>
    <row r="508" spans="1:17" ht="15" customHeight="1" x14ac:dyDescent="0.15">
      <c r="A508" s="11">
        <f t="shared" si="42"/>
        <v>0</v>
      </c>
      <c r="B508" s="1">
        <f t="shared" si="43"/>
        <v>0</v>
      </c>
      <c r="C508" s="1">
        <f t="shared" si="44"/>
        <v>0</v>
      </c>
      <c r="D508" s="1">
        <f t="shared" si="45"/>
        <v>0</v>
      </c>
      <c r="E508" s="1">
        <f t="shared" si="46"/>
        <v>0</v>
      </c>
      <c r="F508" s="1">
        <f t="shared" si="47"/>
        <v>0</v>
      </c>
      <c r="G508" s="1">
        <f t="shared" si="48"/>
        <v>0</v>
      </c>
      <c r="H508" s="1">
        <f t="shared" si="49"/>
        <v>0</v>
      </c>
      <c r="I508" s="1">
        <f t="shared" si="50"/>
        <v>0</v>
      </c>
      <c r="J508" s="1">
        <f t="shared" si="51"/>
        <v>0</v>
      </c>
      <c r="K508" s="1">
        <f t="shared" si="52"/>
        <v>0</v>
      </c>
      <c r="L508" s="1">
        <f t="shared" si="53"/>
        <v>0</v>
      </c>
      <c r="M508" s="1">
        <f t="shared" si="54"/>
        <v>0</v>
      </c>
      <c r="N508" s="1"/>
      <c r="O508" s="1"/>
      <c r="P508" s="1">
        <f t="shared" si="55"/>
        <v>0</v>
      </c>
      <c r="Q508" s="15"/>
    </row>
    <row r="509" spans="1:17" ht="15" customHeight="1" x14ac:dyDescent="0.15">
      <c r="A509" s="11">
        <f t="shared" si="42"/>
        <v>0</v>
      </c>
      <c r="B509" s="1">
        <f t="shared" si="43"/>
        <v>0</v>
      </c>
      <c r="C509" s="1">
        <f t="shared" si="44"/>
        <v>0</v>
      </c>
      <c r="D509" s="1">
        <f t="shared" si="45"/>
        <v>0</v>
      </c>
      <c r="E509" s="1">
        <f t="shared" si="46"/>
        <v>0</v>
      </c>
      <c r="F509" s="1">
        <f t="shared" si="47"/>
        <v>0</v>
      </c>
      <c r="G509" s="1">
        <f t="shared" si="48"/>
        <v>0</v>
      </c>
      <c r="H509" s="1">
        <f t="shared" si="49"/>
        <v>0</v>
      </c>
      <c r="I509" s="1">
        <f t="shared" si="50"/>
        <v>0</v>
      </c>
      <c r="J509" s="1">
        <f t="shared" si="51"/>
        <v>0</v>
      </c>
      <c r="K509" s="1">
        <f t="shared" si="52"/>
        <v>0</v>
      </c>
      <c r="L509" s="1">
        <f t="shared" si="53"/>
        <v>0</v>
      </c>
      <c r="M509" s="1">
        <f t="shared" si="54"/>
        <v>0</v>
      </c>
      <c r="N509" s="1"/>
      <c r="O509" s="1"/>
      <c r="P509" s="1">
        <f t="shared" si="55"/>
        <v>0</v>
      </c>
      <c r="Q509" s="17"/>
    </row>
    <row r="510" spans="1:17" ht="15" customHeight="1" x14ac:dyDescent="0.15">
      <c r="A510" s="11">
        <f t="shared" si="42"/>
        <v>0</v>
      </c>
      <c r="B510" s="1">
        <f t="shared" si="43"/>
        <v>0</v>
      </c>
      <c r="C510" s="1">
        <f t="shared" si="44"/>
        <v>0</v>
      </c>
      <c r="D510" s="1">
        <f t="shared" si="45"/>
        <v>0</v>
      </c>
      <c r="E510" s="1">
        <f t="shared" si="46"/>
        <v>0</v>
      </c>
      <c r="F510" s="1">
        <f t="shared" si="47"/>
        <v>0</v>
      </c>
      <c r="G510" s="1">
        <f t="shared" si="48"/>
        <v>0</v>
      </c>
      <c r="H510" s="1">
        <f t="shared" si="49"/>
        <v>0</v>
      </c>
      <c r="I510" s="1">
        <f t="shared" si="50"/>
        <v>0</v>
      </c>
      <c r="J510" s="1">
        <f t="shared" si="51"/>
        <v>0</v>
      </c>
      <c r="K510" s="1">
        <f t="shared" si="52"/>
        <v>0</v>
      </c>
      <c r="L510" s="1">
        <f t="shared" si="53"/>
        <v>0</v>
      </c>
      <c r="M510" s="1">
        <f t="shared" si="54"/>
        <v>0</v>
      </c>
      <c r="N510" s="1"/>
      <c r="O510" s="1"/>
      <c r="P510" s="1">
        <f t="shared" si="55"/>
        <v>0</v>
      </c>
      <c r="Q510" s="17"/>
    </row>
    <row r="511" spans="1:17" ht="15" customHeight="1" x14ac:dyDescent="0.15">
      <c r="A511" s="11">
        <f t="shared" si="42"/>
        <v>0</v>
      </c>
      <c r="B511" s="1">
        <f t="shared" si="43"/>
        <v>0</v>
      </c>
      <c r="C511" s="1">
        <f t="shared" si="44"/>
        <v>0</v>
      </c>
      <c r="D511" s="1">
        <f t="shared" si="45"/>
        <v>0</v>
      </c>
      <c r="E511" s="1">
        <f t="shared" si="46"/>
        <v>0</v>
      </c>
      <c r="F511" s="1">
        <f t="shared" si="47"/>
        <v>0</v>
      </c>
      <c r="G511" s="1">
        <f t="shared" si="48"/>
        <v>0</v>
      </c>
      <c r="H511" s="1">
        <f t="shared" si="49"/>
        <v>0</v>
      </c>
      <c r="I511" s="1">
        <f t="shared" si="50"/>
        <v>0</v>
      </c>
      <c r="J511" s="1">
        <f t="shared" si="51"/>
        <v>0</v>
      </c>
      <c r="K511" s="1">
        <f t="shared" si="52"/>
        <v>0</v>
      </c>
      <c r="L511" s="1">
        <f t="shared" si="53"/>
        <v>0</v>
      </c>
      <c r="M511" s="1">
        <f t="shared" si="54"/>
        <v>0</v>
      </c>
      <c r="N511" s="1"/>
      <c r="O511" s="1"/>
      <c r="P511" s="1">
        <f t="shared" si="55"/>
        <v>0</v>
      </c>
      <c r="Q511" s="15"/>
    </row>
    <row r="512" spans="1:17" ht="15" customHeight="1" x14ac:dyDescent="0.15">
      <c r="A512" s="11">
        <f t="shared" si="42"/>
        <v>0</v>
      </c>
      <c r="B512" s="1">
        <f t="shared" si="43"/>
        <v>0</v>
      </c>
      <c r="C512" s="1">
        <f t="shared" si="44"/>
        <v>0</v>
      </c>
      <c r="D512" s="1">
        <f t="shared" si="45"/>
        <v>0</v>
      </c>
      <c r="E512" s="1">
        <f t="shared" si="46"/>
        <v>0</v>
      </c>
      <c r="F512" s="1">
        <f t="shared" si="47"/>
        <v>0</v>
      </c>
      <c r="G512" s="1">
        <f t="shared" si="48"/>
        <v>0</v>
      </c>
      <c r="H512" s="1">
        <f t="shared" si="49"/>
        <v>0</v>
      </c>
      <c r="I512" s="1">
        <f t="shared" si="50"/>
        <v>0</v>
      </c>
      <c r="J512" s="1">
        <f t="shared" si="51"/>
        <v>0</v>
      </c>
      <c r="K512" s="1">
        <f t="shared" si="52"/>
        <v>0</v>
      </c>
      <c r="L512" s="1">
        <f t="shared" si="53"/>
        <v>0</v>
      </c>
      <c r="M512" s="1">
        <f t="shared" si="54"/>
        <v>0</v>
      </c>
      <c r="N512" s="1"/>
      <c r="O512" s="1"/>
      <c r="P512" s="1">
        <f t="shared" si="55"/>
        <v>0</v>
      </c>
      <c r="Q512" s="15"/>
    </row>
    <row r="513" spans="1:17" ht="15" customHeight="1" x14ac:dyDescent="0.15">
      <c r="A513" s="11">
        <f t="shared" si="42"/>
        <v>0</v>
      </c>
      <c r="B513" s="1">
        <f t="shared" si="43"/>
        <v>0</v>
      </c>
      <c r="C513" s="1">
        <f t="shared" si="44"/>
        <v>0</v>
      </c>
      <c r="D513" s="1">
        <f t="shared" si="45"/>
        <v>0</v>
      </c>
      <c r="E513" s="1">
        <f t="shared" si="46"/>
        <v>0</v>
      </c>
      <c r="F513" s="1">
        <f t="shared" si="47"/>
        <v>0</v>
      </c>
      <c r="G513" s="1">
        <f t="shared" si="48"/>
        <v>0</v>
      </c>
      <c r="H513" s="1">
        <f t="shared" si="49"/>
        <v>0</v>
      </c>
      <c r="I513" s="1">
        <f t="shared" si="50"/>
        <v>0</v>
      </c>
      <c r="J513" s="1">
        <f t="shared" si="51"/>
        <v>0</v>
      </c>
      <c r="K513" s="1">
        <f t="shared" si="52"/>
        <v>0</v>
      </c>
      <c r="L513" s="1">
        <f t="shared" si="53"/>
        <v>0</v>
      </c>
      <c r="M513" s="1">
        <f t="shared" si="54"/>
        <v>0</v>
      </c>
      <c r="N513" s="1"/>
      <c r="O513" s="1"/>
      <c r="P513" s="1">
        <f t="shared" si="55"/>
        <v>0</v>
      </c>
      <c r="Q513" s="15"/>
    </row>
    <row r="514" spans="1:17" ht="15" customHeight="1" x14ac:dyDescent="0.15">
      <c r="A514" s="11">
        <f t="shared" si="42"/>
        <v>0</v>
      </c>
      <c r="B514" s="1">
        <f t="shared" si="43"/>
        <v>0</v>
      </c>
      <c r="C514" s="1">
        <f t="shared" si="44"/>
        <v>0</v>
      </c>
      <c r="D514" s="1">
        <f t="shared" si="45"/>
        <v>0</v>
      </c>
      <c r="E514" s="1">
        <f t="shared" si="46"/>
        <v>0</v>
      </c>
      <c r="F514" s="1">
        <f t="shared" si="47"/>
        <v>0</v>
      </c>
      <c r="G514" s="1">
        <f t="shared" si="48"/>
        <v>0</v>
      </c>
      <c r="H514" s="1">
        <f t="shared" si="49"/>
        <v>0</v>
      </c>
      <c r="I514" s="1">
        <f t="shared" si="50"/>
        <v>0</v>
      </c>
      <c r="J514" s="1">
        <f t="shared" si="51"/>
        <v>0</v>
      </c>
      <c r="K514" s="1">
        <f t="shared" si="52"/>
        <v>0</v>
      </c>
      <c r="L514" s="1">
        <f t="shared" si="53"/>
        <v>0</v>
      </c>
      <c r="M514" s="1">
        <f t="shared" si="54"/>
        <v>0</v>
      </c>
      <c r="N514" s="1"/>
      <c r="O514" s="1"/>
      <c r="P514" s="1">
        <f t="shared" si="55"/>
        <v>0</v>
      </c>
      <c r="Q514" s="15"/>
    </row>
    <row r="515" spans="1:17" ht="15" customHeight="1" x14ac:dyDescent="0.15">
      <c r="A515" s="11">
        <f t="shared" si="42"/>
        <v>0</v>
      </c>
      <c r="B515" s="1">
        <f t="shared" si="43"/>
        <v>0</v>
      </c>
      <c r="C515" s="1">
        <f t="shared" si="44"/>
        <v>0</v>
      </c>
      <c r="D515" s="1">
        <f t="shared" si="45"/>
        <v>0</v>
      </c>
      <c r="E515" s="1">
        <f t="shared" si="46"/>
        <v>0</v>
      </c>
      <c r="F515" s="1">
        <f t="shared" si="47"/>
        <v>0</v>
      </c>
      <c r="G515" s="1">
        <f t="shared" si="48"/>
        <v>0</v>
      </c>
      <c r="H515" s="1">
        <f t="shared" si="49"/>
        <v>0</v>
      </c>
      <c r="I515" s="1">
        <f t="shared" si="50"/>
        <v>0</v>
      </c>
      <c r="J515" s="1">
        <f t="shared" si="51"/>
        <v>0</v>
      </c>
      <c r="K515" s="1">
        <f t="shared" si="52"/>
        <v>0</v>
      </c>
      <c r="L515" s="1">
        <f t="shared" si="53"/>
        <v>0</v>
      </c>
      <c r="M515" s="1">
        <f t="shared" si="54"/>
        <v>0</v>
      </c>
      <c r="N515" s="1"/>
      <c r="O515" s="1"/>
      <c r="P515" s="1">
        <f t="shared" si="55"/>
        <v>0</v>
      </c>
      <c r="Q515" s="15"/>
    </row>
    <row r="516" spans="1:17" ht="15" customHeight="1" x14ac:dyDescent="0.15">
      <c r="A516" s="11">
        <f t="shared" si="42"/>
        <v>0</v>
      </c>
      <c r="B516" s="1">
        <f t="shared" si="43"/>
        <v>0</v>
      </c>
      <c r="C516" s="1">
        <f t="shared" si="44"/>
        <v>0</v>
      </c>
      <c r="D516" s="1">
        <f t="shared" si="45"/>
        <v>0</v>
      </c>
      <c r="E516" s="1">
        <f t="shared" si="46"/>
        <v>0</v>
      </c>
      <c r="F516" s="1">
        <f t="shared" si="47"/>
        <v>0</v>
      </c>
      <c r="G516" s="1">
        <f t="shared" si="48"/>
        <v>0</v>
      </c>
      <c r="H516" s="1">
        <f t="shared" si="49"/>
        <v>0</v>
      </c>
      <c r="I516" s="1">
        <f t="shared" si="50"/>
        <v>0</v>
      </c>
      <c r="J516" s="1">
        <f t="shared" si="51"/>
        <v>0</v>
      </c>
      <c r="K516" s="1">
        <f t="shared" si="52"/>
        <v>0</v>
      </c>
      <c r="L516" s="1">
        <f t="shared" si="53"/>
        <v>0</v>
      </c>
      <c r="M516" s="1">
        <f t="shared" si="54"/>
        <v>0</v>
      </c>
      <c r="N516" s="1"/>
      <c r="O516" s="1"/>
      <c r="P516" s="1">
        <f t="shared" si="55"/>
        <v>0</v>
      </c>
      <c r="Q516" s="15"/>
    </row>
    <row r="517" spans="1:17" ht="15" customHeight="1" x14ac:dyDescent="0.15">
      <c r="A517" s="11">
        <f t="shared" si="42"/>
        <v>0</v>
      </c>
      <c r="B517" s="1">
        <f t="shared" si="43"/>
        <v>0</v>
      </c>
      <c r="C517" s="1">
        <f t="shared" si="44"/>
        <v>0</v>
      </c>
      <c r="D517" s="1">
        <f t="shared" si="45"/>
        <v>0</v>
      </c>
      <c r="E517" s="1">
        <f t="shared" si="46"/>
        <v>0</v>
      </c>
      <c r="F517" s="1">
        <f t="shared" si="47"/>
        <v>0</v>
      </c>
      <c r="G517" s="1">
        <f t="shared" si="48"/>
        <v>0</v>
      </c>
      <c r="H517" s="1">
        <f t="shared" si="49"/>
        <v>0</v>
      </c>
      <c r="I517" s="1">
        <f t="shared" si="50"/>
        <v>0</v>
      </c>
      <c r="J517" s="1">
        <f t="shared" si="51"/>
        <v>0</v>
      </c>
      <c r="K517" s="1">
        <f t="shared" si="52"/>
        <v>0</v>
      </c>
      <c r="L517" s="1">
        <f t="shared" si="53"/>
        <v>0</v>
      </c>
      <c r="M517" s="1">
        <f t="shared" si="54"/>
        <v>0</v>
      </c>
      <c r="N517" s="1"/>
      <c r="O517" s="1"/>
      <c r="P517" s="1">
        <f t="shared" si="55"/>
        <v>0</v>
      </c>
      <c r="Q517" s="15"/>
    </row>
    <row r="518" spans="1:17" ht="15" customHeight="1" x14ac:dyDescent="0.15">
      <c r="A518" s="11">
        <f t="shared" si="42"/>
        <v>0</v>
      </c>
      <c r="B518" s="1">
        <f t="shared" si="43"/>
        <v>0</v>
      </c>
      <c r="C518" s="1">
        <f t="shared" si="44"/>
        <v>0</v>
      </c>
      <c r="D518" s="1">
        <f t="shared" si="45"/>
        <v>0</v>
      </c>
      <c r="E518" s="1">
        <f t="shared" si="46"/>
        <v>0</v>
      </c>
      <c r="F518" s="1">
        <f t="shared" si="47"/>
        <v>0</v>
      </c>
      <c r="G518" s="1">
        <f t="shared" si="48"/>
        <v>0</v>
      </c>
      <c r="H518" s="1">
        <f t="shared" si="49"/>
        <v>0</v>
      </c>
      <c r="I518" s="1">
        <f t="shared" si="50"/>
        <v>0</v>
      </c>
      <c r="J518" s="1">
        <f t="shared" si="51"/>
        <v>0</v>
      </c>
      <c r="K518" s="1">
        <f t="shared" si="52"/>
        <v>0</v>
      </c>
      <c r="L518" s="1">
        <f t="shared" si="53"/>
        <v>0</v>
      </c>
      <c r="M518" s="1">
        <f t="shared" si="54"/>
        <v>0</v>
      </c>
      <c r="N518" s="1"/>
      <c r="O518" s="1"/>
      <c r="P518" s="1">
        <f t="shared" si="55"/>
        <v>0</v>
      </c>
      <c r="Q518" s="15"/>
    </row>
    <row r="519" spans="1:17" ht="15" customHeight="1" x14ac:dyDescent="0.15">
      <c r="A519" s="11">
        <f t="shared" si="42"/>
        <v>0</v>
      </c>
      <c r="B519" s="1">
        <f t="shared" si="43"/>
        <v>0</v>
      </c>
      <c r="C519" s="1">
        <f t="shared" si="44"/>
        <v>0</v>
      </c>
      <c r="D519" s="1">
        <f t="shared" si="45"/>
        <v>0</v>
      </c>
      <c r="E519" s="1">
        <f t="shared" si="46"/>
        <v>0</v>
      </c>
      <c r="F519" s="1">
        <f t="shared" si="47"/>
        <v>0</v>
      </c>
      <c r="G519" s="1">
        <f t="shared" si="48"/>
        <v>0</v>
      </c>
      <c r="H519" s="1">
        <f t="shared" si="49"/>
        <v>0</v>
      </c>
      <c r="I519" s="1">
        <f t="shared" si="50"/>
        <v>0</v>
      </c>
      <c r="J519" s="1">
        <f t="shared" si="51"/>
        <v>0</v>
      </c>
      <c r="K519" s="1">
        <f t="shared" si="52"/>
        <v>0</v>
      </c>
      <c r="L519" s="1">
        <f t="shared" si="53"/>
        <v>0</v>
      </c>
      <c r="M519" s="1">
        <f t="shared" si="54"/>
        <v>0</v>
      </c>
      <c r="N519" s="1"/>
      <c r="O519" s="1"/>
      <c r="P519" s="1">
        <f t="shared" si="55"/>
        <v>0</v>
      </c>
      <c r="Q519" s="15"/>
    </row>
    <row r="520" spans="1:17" ht="15" customHeight="1" x14ac:dyDescent="0.15">
      <c r="A520" s="11">
        <f t="shared" si="42"/>
        <v>0</v>
      </c>
      <c r="B520" s="1">
        <f t="shared" si="43"/>
        <v>0</v>
      </c>
      <c r="C520" s="1">
        <f t="shared" si="44"/>
        <v>0</v>
      </c>
      <c r="D520" s="1">
        <f t="shared" si="45"/>
        <v>0</v>
      </c>
      <c r="E520" s="1">
        <f t="shared" si="46"/>
        <v>0</v>
      </c>
      <c r="F520" s="1">
        <f t="shared" si="47"/>
        <v>0</v>
      </c>
      <c r="G520" s="1">
        <f t="shared" si="48"/>
        <v>0</v>
      </c>
      <c r="H520" s="1">
        <f t="shared" si="49"/>
        <v>0</v>
      </c>
      <c r="I520" s="1">
        <f t="shared" si="50"/>
        <v>0</v>
      </c>
      <c r="J520" s="1">
        <f t="shared" si="51"/>
        <v>0</v>
      </c>
      <c r="K520" s="1">
        <f t="shared" si="52"/>
        <v>0</v>
      </c>
      <c r="L520" s="1">
        <f t="shared" si="53"/>
        <v>0</v>
      </c>
      <c r="M520" s="1">
        <f t="shared" si="54"/>
        <v>0</v>
      </c>
      <c r="N520" s="1"/>
      <c r="O520" s="1"/>
      <c r="P520" s="1">
        <f t="shared" si="55"/>
        <v>0</v>
      </c>
      <c r="Q520" s="15"/>
    </row>
    <row r="521" spans="1:17" ht="15" customHeight="1" x14ac:dyDescent="0.15">
      <c r="A521" s="11">
        <f t="shared" si="42"/>
        <v>0</v>
      </c>
      <c r="B521" s="1">
        <f t="shared" si="43"/>
        <v>0</v>
      </c>
      <c r="C521" s="1">
        <f t="shared" si="44"/>
        <v>0</v>
      </c>
      <c r="D521" s="1">
        <f t="shared" si="45"/>
        <v>0</v>
      </c>
      <c r="E521" s="1">
        <f t="shared" si="46"/>
        <v>0</v>
      </c>
      <c r="F521" s="1">
        <f t="shared" si="47"/>
        <v>0</v>
      </c>
      <c r="G521" s="1">
        <f t="shared" si="48"/>
        <v>0</v>
      </c>
      <c r="H521" s="1">
        <f t="shared" si="49"/>
        <v>0</v>
      </c>
      <c r="I521" s="1">
        <f t="shared" si="50"/>
        <v>0</v>
      </c>
      <c r="J521" s="1">
        <f t="shared" si="51"/>
        <v>0</v>
      </c>
      <c r="K521" s="1">
        <f t="shared" si="52"/>
        <v>0</v>
      </c>
      <c r="L521" s="1">
        <f t="shared" si="53"/>
        <v>0</v>
      </c>
      <c r="M521" s="1">
        <f t="shared" si="54"/>
        <v>0</v>
      </c>
      <c r="N521" s="1"/>
      <c r="O521" s="1"/>
      <c r="P521" s="1">
        <f t="shared" si="55"/>
        <v>0</v>
      </c>
      <c r="Q521" s="15"/>
    </row>
    <row r="522" spans="1:17" ht="15" customHeight="1" x14ac:dyDescent="0.15">
      <c r="A522" s="11">
        <f t="shared" si="42"/>
        <v>0</v>
      </c>
      <c r="B522" s="1">
        <f t="shared" si="43"/>
        <v>0</v>
      </c>
      <c r="C522" s="1">
        <f t="shared" si="44"/>
        <v>0</v>
      </c>
      <c r="D522" s="1">
        <f t="shared" si="45"/>
        <v>0</v>
      </c>
      <c r="E522" s="1">
        <f t="shared" si="46"/>
        <v>0</v>
      </c>
      <c r="F522" s="1">
        <f t="shared" si="47"/>
        <v>0</v>
      </c>
      <c r="G522" s="1">
        <f t="shared" si="48"/>
        <v>0</v>
      </c>
      <c r="H522" s="1">
        <f t="shared" si="49"/>
        <v>0</v>
      </c>
      <c r="I522" s="1">
        <f t="shared" si="50"/>
        <v>0</v>
      </c>
      <c r="J522" s="1">
        <f t="shared" si="51"/>
        <v>0</v>
      </c>
      <c r="K522" s="1">
        <f t="shared" si="52"/>
        <v>0</v>
      </c>
      <c r="L522" s="1">
        <f t="shared" si="53"/>
        <v>0</v>
      </c>
      <c r="M522" s="1">
        <f t="shared" si="54"/>
        <v>0</v>
      </c>
      <c r="N522" s="1"/>
      <c r="O522" s="1"/>
      <c r="P522" s="1">
        <f t="shared" si="55"/>
        <v>0</v>
      </c>
      <c r="Q522" s="15"/>
    </row>
    <row r="523" spans="1:17" ht="15" customHeight="1" x14ac:dyDescent="0.15">
      <c r="A523" s="11">
        <f t="shared" si="42"/>
        <v>0</v>
      </c>
      <c r="B523" s="1">
        <f t="shared" si="43"/>
        <v>0</v>
      </c>
      <c r="C523" s="1">
        <f t="shared" si="44"/>
        <v>0</v>
      </c>
      <c r="D523" s="1">
        <f t="shared" si="45"/>
        <v>0</v>
      </c>
      <c r="E523" s="1">
        <f t="shared" si="46"/>
        <v>0</v>
      </c>
      <c r="F523" s="1">
        <f t="shared" si="47"/>
        <v>0</v>
      </c>
      <c r="G523" s="1">
        <f t="shared" si="48"/>
        <v>0</v>
      </c>
      <c r="H523" s="1">
        <f t="shared" si="49"/>
        <v>0</v>
      </c>
      <c r="I523" s="1">
        <f t="shared" si="50"/>
        <v>0</v>
      </c>
      <c r="J523" s="1">
        <f t="shared" si="51"/>
        <v>0</v>
      </c>
      <c r="K523" s="1">
        <f t="shared" si="52"/>
        <v>0</v>
      </c>
      <c r="L523" s="1">
        <f t="shared" si="53"/>
        <v>0</v>
      </c>
      <c r="M523" s="1">
        <f t="shared" si="54"/>
        <v>0</v>
      </c>
      <c r="N523" s="1"/>
      <c r="O523" s="1"/>
      <c r="P523" s="1">
        <f t="shared" si="55"/>
        <v>0</v>
      </c>
      <c r="Q523" s="15"/>
    </row>
    <row r="524" spans="1:17" ht="15" customHeight="1" x14ac:dyDescent="0.15">
      <c r="A524" s="11">
        <f t="shared" si="42"/>
        <v>0</v>
      </c>
      <c r="B524" s="1">
        <f t="shared" si="43"/>
        <v>0</v>
      </c>
      <c r="C524" s="1">
        <f t="shared" si="44"/>
        <v>0</v>
      </c>
      <c r="D524" s="1">
        <f t="shared" si="45"/>
        <v>0</v>
      </c>
      <c r="E524" s="1">
        <f t="shared" si="46"/>
        <v>0</v>
      </c>
      <c r="F524" s="1">
        <f t="shared" si="47"/>
        <v>0</v>
      </c>
      <c r="G524" s="1">
        <f t="shared" si="48"/>
        <v>0</v>
      </c>
      <c r="H524" s="1">
        <f t="shared" si="49"/>
        <v>0</v>
      </c>
      <c r="I524" s="1">
        <f t="shared" si="50"/>
        <v>0</v>
      </c>
      <c r="J524" s="1">
        <f t="shared" si="51"/>
        <v>0</v>
      </c>
      <c r="K524" s="1">
        <f t="shared" si="52"/>
        <v>0</v>
      </c>
      <c r="L524" s="1">
        <f t="shared" si="53"/>
        <v>0</v>
      </c>
      <c r="M524" s="1">
        <f t="shared" si="54"/>
        <v>0</v>
      </c>
      <c r="N524" s="1"/>
      <c r="O524" s="1"/>
      <c r="P524" s="1">
        <f t="shared" si="55"/>
        <v>0</v>
      </c>
      <c r="Q524" s="15"/>
    </row>
    <row r="525" spans="1:17" ht="15" customHeight="1" x14ac:dyDescent="0.15">
      <c r="A525" s="11">
        <f t="shared" si="42"/>
        <v>0</v>
      </c>
      <c r="B525" s="1">
        <f t="shared" si="43"/>
        <v>0</v>
      </c>
      <c r="C525" s="1">
        <f t="shared" si="44"/>
        <v>0</v>
      </c>
      <c r="D525" s="1">
        <f t="shared" si="45"/>
        <v>0</v>
      </c>
      <c r="E525" s="1">
        <f t="shared" si="46"/>
        <v>0</v>
      </c>
      <c r="F525" s="1">
        <f t="shared" si="47"/>
        <v>0</v>
      </c>
      <c r="G525" s="1">
        <f t="shared" si="48"/>
        <v>0</v>
      </c>
      <c r="H525" s="1">
        <f t="shared" si="49"/>
        <v>0</v>
      </c>
      <c r="I525" s="1">
        <f t="shared" si="50"/>
        <v>0</v>
      </c>
      <c r="J525" s="1">
        <f t="shared" si="51"/>
        <v>0</v>
      </c>
      <c r="K525" s="1">
        <f t="shared" si="52"/>
        <v>0</v>
      </c>
      <c r="L525" s="1">
        <f t="shared" si="53"/>
        <v>0</v>
      </c>
      <c r="M525" s="1">
        <f t="shared" si="54"/>
        <v>0</v>
      </c>
      <c r="N525" s="1"/>
      <c r="O525" s="1"/>
      <c r="P525" s="1">
        <f t="shared" si="55"/>
        <v>0</v>
      </c>
      <c r="Q525" s="15"/>
    </row>
    <row r="526" spans="1:17" ht="15" customHeight="1" x14ac:dyDescent="0.15">
      <c r="A526" s="11">
        <f t="shared" si="42"/>
        <v>0</v>
      </c>
      <c r="B526" s="1">
        <f t="shared" si="43"/>
        <v>0</v>
      </c>
      <c r="C526" s="1">
        <f t="shared" si="44"/>
        <v>0</v>
      </c>
      <c r="D526" s="1">
        <f t="shared" si="45"/>
        <v>0</v>
      </c>
      <c r="E526" s="1">
        <f t="shared" si="46"/>
        <v>0</v>
      </c>
      <c r="F526" s="1">
        <f t="shared" si="47"/>
        <v>0</v>
      </c>
      <c r="G526" s="1">
        <f t="shared" si="48"/>
        <v>0</v>
      </c>
      <c r="H526" s="1">
        <f t="shared" si="49"/>
        <v>0</v>
      </c>
      <c r="I526" s="1">
        <f t="shared" si="50"/>
        <v>0</v>
      </c>
      <c r="J526" s="1">
        <f t="shared" si="51"/>
        <v>0</v>
      </c>
      <c r="K526" s="1">
        <f t="shared" si="52"/>
        <v>0</v>
      </c>
      <c r="L526" s="1">
        <f t="shared" si="53"/>
        <v>0</v>
      </c>
      <c r="M526" s="1">
        <f t="shared" si="54"/>
        <v>0</v>
      </c>
      <c r="N526" s="1"/>
      <c r="O526" s="1"/>
      <c r="P526" s="1">
        <f t="shared" si="55"/>
        <v>0</v>
      </c>
      <c r="Q526" s="15"/>
    </row>
    <row r="527" spans="1:17" ht="15" customHeight="1" x14ac:dyDescent="0.15">
      <c r="A527" s="11">
        <f t="shared" si="42"/>
        <v>0</v>
      </c>
      <c r="B527" s="1">
        <f t="shared" si="43"/>
        <v>0</v>
      </c>
      <c r="C527" s="1">
        <f t="shared" si="44"/>
        <v>0</v>
      </c>
      <c r="D527" s="1">
        <f t="shared" si="45"/>
        <v>0</v>
      </c>
      <c r="E527" s="1">
        <f t="shared" si="46"/>
        <v>0</v>
      </c>
      <c r="F527" s="1">
        <f t="shared" si="47"/>
        <v>0</v>
      </c>
      <c r="G527" s="1">
        <f t="shared" si="48"/>
        <v>0</v>
      </c>
      <c r="H527" s="1">
        <f t="shared" si="49"/>
        <v>0</v>
      </c>
      <c r="I527" s="1">
        <f t="shared" si="50"/>
        <v>0</v>
      </c>
      <c r="J527" s="1">
        <f t="shared" si="51"/>
        <v>0</v>
      </c>
      <c r="K527" s="1">
        <f t="shared" si="52"/>
        <v>0</v>
      </c>
      <c r="L527" s="1">
        <f t="shared" si="53"/>
        <v>0</v>
      </c>
      <c r="M527" s="1">
        <f t="shared" si="54"/>
        <v>0</v>
      </c>
      <c r="N527" s="1"/>
      <c r="O527" s="1"/>
      <c r="P527" s="1">
        <f t="shared" si="55"/>
        <v>0</v>
      </c>
      <c r="Q527" s="15"/>
    </row>
    <row r="528" spans="1:17" ht="15" customHeight="1" x14ac:dyDescent="0.15">
      <c r="A528" s="11">
        <f t="shared" si="42"/>
        <v>0</v>
      </c>
      <c r="B528" s="1">
        <f t="shared" si="43"/>
        <v>0</v>
      </c>
      <c r="C528" s="1">
        <f t="shared" si="44"/>
        <v>0</v>
      </c>
      <c r="D528" s="1">
        <f t="shared" si="45"/>
        <v>0</v>
      </c>
      <c r="E528" s="1">
        <f t="shared" si="46"/>
        <v>0</v>
      </c>
      <c r="F528" s="1">
        <f t="shared" si="47"/>
        <v>0</v>
      </c>
      <c r="G528" s="1">
        <f t="shared" si="48"/>
        <v>0</v>
      </c>
      <c r="H528" s="1">
        <f t="shared" si="49"/>
        <v>0</v>
      </c>
      <c r="I528" s="1">
        <f t="shared" si="50"/>
        <v>0</v>
      </c>
      <c r="J528" s="1">
        <f t="shared" si="51"/>
        <v>0</v>
      </c>
      <c r="K528" s="1">
        <f t="shared" si="52"/>
        <v>0</v>
      </c>
      <c r="L528" s="1">
        <f t="shared" si="53"/>
        <v>0</v>
      </c>
      <c r="M528" s="1">
        <f t="shared" si="54"/>
        <v>0</v>
      </c>
      <c r="N528" s="1"/>
      <c r="O528" s="1"/>
      <c r="P528" s="1">
        <f t="shared" si="55"/>
        <v>0</v>
      </c>
      <c r="Q528" s="15"/>
    </row>
    <row r="529" spans="1:17" ht="15" customHeight="1" x14ac:dyDescent="0.15">
      <c r="A529" s="11">
        <f t="shared" si="42"/>
        <v>0</v>
      </c>
      <c r="B529" s="1">
        <f t="shared" si="43"/>
        <v>0</v>
      </c>
      <c r="C529" s="1">
        <f t="shared" si="44"/>
        <v>0</v>
      </c>
      <c r="D529" s="1">
        <f t="shared" si="45"/>
        <v>0</v>
      </c>
      <c r="E529" s="1">
        <f t="shared" si="46"/>
        <v>0</v>
      </c>
      <c r="F529" s="1">
        <f t="shared" si="47"/>
        <v>0</v>
      </c>
      <c r="G529" s="1">
        <f t="shared" si="48"/>
        <v>0</v>
      </c>
      <c r="H529" s="1">
        <f t="shared" si="49"/>
        <v>0</v>
      </c>
      <c r="I529" s="1">
        <f t="shared" si="50"/>
        <v>0</v>
      </c>
      <c r="J529" s="1">
        <f t="shared" si="51"/>
        <v>0</v>
      </c>
      <c r="K529" s="1">
        <f t="shared" si="52"/>
        <v>0</v>
      </c>
      <c r="L529" s="1">
        <f t="shared" si="53"/>
        <v>0</v>
      </c>
      <c r="M529" s="1">
        <f t="shared" si="54"/>
        <v>0</v>
      </c>
      <c r="N529" s="1"/>
      <c r="O529" s="1"/>
      <c r="P529" s="1">
        <f t="shared" si="55"/>
        <v>0</v>
      </c>
      <c r="Q529" s="15"/>
    </row>
    <row r="530" spans="1:17" ht="15" customHeight="1" x14ac:dyDescent="0.15">
      <c r="A530" s="11">
        <f t="shared" si="42"/>
        <v>0</v>
      </c>
      <c r="B530" s="1">
        <f t="shared" si="43"/>
        <v>0</v>
      </c>
      <c r="C530" s="1">
        <f t="shared" si="44"/>
        <v>0</v>
      </c>
      <c r="D530" s="1">
        <f t="shared" si="45"/>
        <v>0</v>
      </c>
      <c r="E530" s="1">
        <f t="shared" si="46"/>
        <v>0</v>
      </c>
      <c r="F530" s="1">
        <f t="shared" si="47"/>
        <v>0</v>
      </c>
      <c r="G530" s="1">
        <f t="shared" si="48"/>
        <v>0</v>
      </c>
      <c r="H530" s="1">
        <f t="shared" si="49"/>
        <v>0</v>
      </c>
      <c r="I530" s="1">
        <f t="shared" si="50"/>
        <v>0</v>
      </c>
      <c r="J530" s="1">
        <f t="shared" si="51"/>
        <v>0</v>
      </c>
      <c r="K530" s="1">
        <f t="shared" si="52"/>
        <v>0</v>
      </c>
      <c r="L530" s="1">
        <f t="shared" si="53"/>
        <v>0</v>
      </c>
      <c r="M530" s="1">
        <f t="shared" si="54"/>
        <v>0</v>
      </c>
      <c r="N530" s="1"/>
      <c r="O530" s="1"/>
      <c r="P530" s="1">
        <f t="shared" si="55"/>
        <v>0</v>
      </c>
      <c r="Q530" s="12"/>
    </row>
    <row r="531" spans="1:17" ht="15" customHeight="1" x14ac:dyDescent="0.15">
      <c r="A531" s="11">
        <f t="shared" si="42"/>
        <v>0</v>
      </c>
      <c r="B531" s="1">
        <f t="shared" si="43"/>
        <v>0</v>
      </c>
      <c r="C531" s="1">
        <f t="shared" si="44"/>
        <v>0</v>
      </c>
      <c r="D531" s="1">
        <f t="shared" si="45"/>
        <v>0</v>
      </c>
      <c r="E531" s="1">
        <f t="shared" si="46"/>
        <v>0</v>
      </c>
      <c r="F531" s="1">
        <f t="shared" si="47"/>
        <v>0</v>
      </c>
      <c r="G531" s="1">
        <f t="shared" si="48"/>
        <v>0</v>
      </c>
      <c r="H531" s="1">
        <f t="shared" si="49"/>
        <v>0</v>
      </c>
      <c r="I531" s="1">
        <f t="shared" si="50"/>
        <v>0</v>
      </c>
      <c r="J531" s="1">
        <f t="shared" si="51"/>
        <v>0</v>
      </c>
      <c r="K531" s="1">
        <f t="shared" si="52"/>
        <v>0</v>
      </c>
      <c r="L531" s="1">
        <f t="shared" si="53"/>
        <v>0</v>
      </c>
      <c r="M531" s="1">
        <f t="shared" si="54"/>
        <v>0</v>
      </c>
      <c r="N531" s="1"/>
      <c r="O531" s="1"/>
      <c r="P531" s="1">
        <f t="shared" si="55"/>
        <v>0</v>
      </c>
      <c r="Q531" s="12"/>
    </row>
    <row r="532" spans="1:17" ht="15" customHeight="1" x14ac:dyDescent="0.15">
      <c r="A532" s="11">
        <f t="shared" si="42"/>
        <v>0</v>
      </c>
      <c r="B532" s="1">
        <f t="shared" si="43"/>
        <v>0</v>
      </c>
      <c r="C532" s="1">
        <f t="shared" si="44"/>
        <v>0</v>
      </c>
      <c r="D532" s="1">
        <f t="shared" si="45"/>
        <v>0</v>
      </c>
      <c r="E532" s="1">
        <f t="shared" si="46"/>
        <v>0</v>
      </c>
      <c r="F532" s="1">
        <f t="shared" si="47"/>
        <v>0</v>
      </c>
      <c r="G532" s="1">
        <f t="shared" si="48"/>
        <v>0</v>
      </c>
      <c r="H532" s="1">
        <f t="shared" si="49"/>
        <v>0</v>
      </c>
      <c r="I532" s="1">
        <f t="shared" si="50"/>
        <v>0</v>
      </c>
      <c r="J532" s="1">
        <f t="shared" si="51"/>
        <v>0</v>
      </c>
      <c r="K532" s="1">
        <f t="shared" si="52"/>
        <v>0</v>
      </c>
      <c r="L532" s="1">
        <f t="shared" si="53"/>
        <v>0</v>
      </c>
      <c r="M532" s="1">
        <f t="shared" si="54"/>
        <v>0</v>
      </c>
      <c r="N532" s="1"/>
      <c r="O532" s="1"/>
      <c r="P532" s="1">
        <f t="shared" si="55"/>
        <v>0</v>
      </c>
      <c r="Q532" s="12"/>
    </row>
    <row r="533" spans="1:17" ht="15" customHeight="1" x14ac:dyDescent="0.15">
      <c r="A533" s="11">
        <f t="shared" si="42"/>
        <v>0</v>
      </c>
      <c r="B533" s="1">
        <f t="shared" si="43"/>
        <v>0</v>
      </c>
      <c r="C533" s="1">
        <f t="shared" si="44"/>
        <v>0</v>
      </c>
      <c r="D533" s="1">
        <f t="shared" si="45"/>
        <v>0</v>
      </c>
      <c r="E533" s="1">
        <f t="shared" si="46"/>
        <v>0</v>
      </c>
      <c r="F533" s="1">
        <f t="shared" si="47"/>
        <v>0</v>
      </c>
      <c r="G533" s="1">
        <f t="shared" si="48"/>
        <v>0</v>
      </c>
      <c r="H533" s="1">
        <f t="shared" si="49"/>
        <v>0</v>
      </c>
      <c r="I533" s="1">
        <f t="shared" si="50"/>
        <v>0</v>
      </c>
      <c r="J533" s="1">
        <f t="shared" si="51"/>
        <v>0</v>
      </c>
      <c r="K533" s="1">
        <f t="shared" si="52"/>
        <v>0</v>
      </c>
      <c r="L533" s="1">
        <f t="shared" si="53"/>
        <v>0</v>
      </c>
      <c r="M533" s="1">
        <f t="shared" si="54"/>
        <v>0</v>
      </c>
      <c r="N533" s="1"/>
      <c r="O533" s="1"/>
      <c r="P533" s="1">
        <f t="shared" si="55"/>
        <v>0</v>
      </c>
      <c r="Q533" s="12"/>
    </row>
    <row r="534" spans="1:17" ht="15" customHeight="1" x14ac:dyDescent="0.15">
      <c r="A534" s="11">
        <f t="shared" si="42"/>
        <v>0</v>
      </c>
      <c r="B534" s="1">
        <f t="shared" si="43"/>
        <v>0</v>
      </c>
      <c r="C534" s="1">
        <f t="shared" si="44"/>
        <v>0</v>
      </c>
      <c r="D534" s="1">
        <f t="shared" si="45"/>
        <v>0</v>
      </c>
      <c r="E534" s="1">
        <f t="shared" si="46"/>
        <v>0</v>
      </c>
      <c r="F534" s="1">
        <f t="shared" si="47"/>
        <v>0</v>
      </c>
      <c r="G534" s="1">
        <f t="shared" si="48"/>
        <v>0</v>
      </c>
      <c r="H534" s="1">
        <f t="shared" si="49"/>
        <v>0</v>
      </c>
      <c r="I534" s="1">
        <f t="shared" si="50"/>
        <v>0</v>
      </c>
      <c r="J534" s="1">
        <f t="shared" si="51"/>
        <v>0</v>
      </c>
      <c r="K534" s="1">
        <f t="shared" si="52"/>
        <v>0</v>
      </c>
      <c r="L534" s="1">
        <f t="shared" si="53"/>
        <v>0</v>
      </c>
      <c r="M534" s="1">
        <f t="shared" si="54"/>
        <v>0</v>
      </c>
      <c r="N534" s="1"/>
      <c r="O534" s="1"/>
      <c r="P534" s="1">
        <f t="shared" si="55"/>
        <v>0</v>
      </c>
      <c r="Q534" s="12"/>
    </row>
    <row r="535" spans="1:17" ht="15" customHeight="1" x14ac:dyDescent="0.15">
      <c r="A535" s="11">
        <f t="shared" si="42"/>
        <v>0</v>
      </c>
      <c r="B535" s="1">
        <f t="shared" si="43"/>
        <v>0</v>
      </c>
      <c r="C535" s="1">
        <f t="shared" si="44"/>
        <v>0</v>
      </c>
      <c r="D535" s="1">
        <f t="shared" si="45"/>
        <v>0</v>
      </c>
      <c r="E535" s="1">
        <f t="shared" si="46"/>
        <v>0</v>
      </c>
      <c r="F535" s="1">
        <f t="shared" si="47"/>
        <v>0</v>
      </c>
      <c r="G535" s="1">
        <f t="shared" si="48"/>
        <v>0</v>
      </c>
      <c r="H535" s="1">
        <f t="shared" si="49"/>
        <v>0</v>
      </c>
      <c r="I535" s="1">
        <f t="shared" si="50"/>
        <v>0</v>
      </c>
      <c r="J535" s="1">
        <f t="shared" si="51"/>
        <v>0</v>
      </c>
      <c r="K535" s="1">
        <f t="shared" si="52"/>
        <v>0</v>
      </c>
      <c r="L535" s="1">
        <f t="shared" si="53"/>
        <v>0</v>
      </c>
      <c r="M535" s="1">
        <f t="shared" si="54"/>
        <v>0</v>
      </c>
      <c r="N535" s="1"/>
      <c r="O535" s="1"/>
      <c r="P535" s="1">
        <f t="shared" si="55"/>
        <v>0</v>
      </c>
      <c r="Q535" s="12"/>
    </row>
    <row r="536" spans="1:17" ht="15" customHeight="1" x14ac:dyDescent="0.15">
      <c r="A536" s="11">
        <f t="shared" si="42"/>
        <v>0</v>
      </c>
      <c r="B536" s="1">
        <f t="shared" si="43"/>
        <v>0</v>
      </c>
      <c r="C536" s="1">
        <f t="shared" si="44"/>
        <v>0</v>
      </c>
      <c r="D536" s="1">
        <f t="shared" si="45"/>
        <v>0</v>
      </c>
      <c r="E536" s="1">
        <f t="shared" si="46"/>
        <v>0</v>
      </c>
      <c r="F536" s="1">
        <f t="shared" si="47"/>
        <v>0</v>
      </c>
      <c r="G536" s="1">
        <f t="shared" si="48"/>
        <v>0</v>
      </c>
      <c r="H536" s="1">
        <f t="shared" si="49"/>
        <v>0</v>
      </c>
      <c r="I536" s="1">
        <f t="shared" si="50"/>
        <v>0</v>
      </c>
      <c r="J536" s="1">
        <f t="shared" si="51"/>
        <v>0</v>
      </c>
      <c r="K536" s="1">
        <f t="shared" si="52"/>
        <v>0</v>
      </c>
      <c r="L536" s="1">
        <f t="shared" si="53"/>
        <v>0</v>
      </c>
      <c r="M536" s="1">
        <f t="shared" si="54"/>
        <v>0</v>
      </c>
      <c r="N536" s="1"/>
      <c r="O536" s="1"/>
      <c r="P536" s="1">
        <f t="shared" si="55"/>
        <v>0</v>
      </c>
      <c r="Q536" s="15"/>
    </row>
    <row r="537" spans="1:17" ht="15" customHeight="1" x14ac:dyDescent="0.15">
      <c r="A537" s="11">
        <f t="shared" si="42"/>
        <v>0</v>
      </c>
      <c r="B537" s="1">
        <f t="shared" si="43"/>
        <v>0</v>
      </c>
      <c r="C537" s="1">
        <f t="shared" si="44"/>
        <v>0</v>
      </c>
      <c r="D537" s="1">
        <f t="shared" si="45"/>
        <v>0</v>
      </c>
      <c r="E537" s="1">
        <f t="shared" si="46"/>
        <v>0</v>
      </c>
      <c r="F537" s="1">
        <f t="shared" si="47"/>
        <v>0</v>
      </c>
      <c r="G537" s="1">
        <f t="shared" si="48"/>
        <v>0</v>
      </c>
      <c r="H537" s="1">
        <f t="shared" si="49"/>
        <v>0</v>
      </c>
      <c r="I537" s="1">
        <f t="shared" si="50"/>
        <v>0</v>
      </c>
      <c r="J537" s="1">
        <f t="shared" si="51"/>
        <v>0</v>
      </c>
      <c r="K537" s="1">
        <f t="shared" si="52"/>
        <v>0</v>
      </c>
      <c r="L537" s="1">
        <f t="shared" si="53"/>
        <v>0</v>
      </c>
      <c r="M537" s="1">
        <f t="shared" si="54"/>
        <v>0</v>
      </c>
      <c r="N537" s="1"/>
      <c r="O537" s="1"/>
      <c r="P537" s="1">
        <f t="shared" si="55"/>
        <v>0</v>
      </c>
      <c r="Q537" s="17"/>
    </row>
    <row r="538" spans="1:17" ht="15" customHeight="1" x14ac:dyDescent="0.15">
      <c r="A538" s="11">
        <f t="shared" si="42"/>
        <v>0</v>
      </c>
      <c r="B538" s="1">
        <f t="shared" si="43"/>
        <v>0</v>
      </c>
      <c r="C538" s="1">
        <f t="shared" si="44"/>
        <v>0</v>
      </c>
      <c r="D538" s="1">
        <f t="shared" si="45"/>
        <v>0</v>
      </c>
      <c r="E538" s="1">
        <f t="shared" si="46"/>
        <v>0</v>
      </c>
      <c r="F538" s="1">
        <f t="shared" si="47"/>
        <v>0</v>
      </c>
      <c r="G538" s="1">
        <f t="shared" si="48"/>
        <v>0</v>
      </c>
      <c r="H538" s="1">
        <f t="shared" si="49"/>
        <v>0</v>
      </c>
      <c r="I538" s="1">
        <f t="shared" si="50"/>
        <v>0</v>
      </c>
      <c r="J538" s="1">
        <f t="shared" si="51"/>
        <v>0</v>
      </c>
      <c r="K538" s="1">
        <f t="shared" si="52"/>
        <v>0</v>
      </c>
      <c r="L538" s="1">
        <f t="shared" si="53"/>
        <v>0</v>
      </c>
      <c r="M538" s="1">
        <f t="shared" si="54"/>
        <v>0</v>
      </c>
      <c r="N538" s="1"/>
      <c r="O538" s="1"/>
      <c r="P538" s="1">
        <f t="shared" si="55"/>
        <v>0</v>
      </c>
      <c r="Q538" s="17"/>
    </row>
    <row r="539" spans="1:17" ht="15" customHeight="1" x14ac:dyDescent="0.15">
      <c r="A539" s="11">
        <f t="shared" si="42"/>
        <v>0</v>
      </c>
      <c r="B539" s="1">
        <f t="shared" si="43"/>
        <v>0</v>
      </c>
      <c r="C539" s="1">
        <f t="shared" si="44"/>
        <v>0</v>
      </c>
      <c r="D539" s="1">
        <f t="shared" si="45"/>
        <v>0</v>
      </c>
      <c r="E539" s="1">
        <f t="shared" si="46"/>
        <v>0</v>
      </c>
      <c r="F539" s="1">
        <f t="shared" si="47"/>
        <v>0</v>
      </c>
      <c r="G539" s="1">
        <f t="shared" si="48"/>
        <v>0</v>
      </c>
      <c r="H539" s="1">
        <f t="shared" si="49"/>
        <v>0</v>
      </c>
      <c r="I539" s="1">
        <f t="shared" si="50"/>
        <v>0</v>
      </c>
      <c r="J539" s="1">
        <f t="shared" si="51"/>
        <v>0</v>
      </c>
      <c r="K539" s="1">
        <f t="shared" si="52"/>
        <v>0</v>
      </c>
      <c r="L539" s="1">
        <f t="shared" si="53"/>
        <v>0</v>
      </c>
      <c r="M539" s="1">
        <f t="shared" si="54"/>
        <v>0</v>
      </c>
      <c r="N539" s="1"/>
      <c r="O539" s="1"/>
      <c r="P539" s="1">
        <f t="shared" si="55"/>
        <v>0</v>
      </c>
      <c r="Q539" s="15"/>
    </row>
    <row r="540" spans="1:17" ht="15" customHeight="1" x14ac:dyDescent="0.15">
      <c r="A540" s="11">
        <f t="shared" si="42"/>
        <v>0</v>
      </c>
      <c r="B540" s="1">
        <f t="shared" si="43"/>
        <v>0</v>
      </c>
      <c r="C540" s="1">
        <f t="shared" si="44"/>
        <v>0</v>
      </c>
      <c r="D540" s="1">
        <f t="shared" si="45"/>
        <v>0</v>
      </c>
      <c r="E540" s="1">
        <f t="shared" si="46"/>
        <v>0</v>
      </c>
      <c r="F540" s="1">
        <f t="shared" si="47"/>
        <v>0</v>
      </c>
      <c r="G540" s="1">
        <f t="shared" si="48"/>
        <v>0</v>
      </c>
      <c r="H540" s="1">
        <f t="shared" si="49"/>
        <v>0</v>
      </c>
      <c r="I540" s="1">
        <f t="shared" si="50"/>
        <v>0</v>
      </c>
      <c r="J540" s="1">
        <f t="shared" si="51"/>
        <v>0</v>
      </c>
      <c r="K540" s="1">
        <f t="shared" si="52"/>
        <v>0</v>
      </c>
      <c r="L540" s="1">
        <f t="shared" si="53"/>
        <v>0</v>
      </c>
      <c r="M540" s="1">
        <f t="shared" si="54"/>
        <v>0</v>
      </c>
      <c r="N540" s="1"/>
      <c r="O540" s="1"/>
      <c r="P540" s="1">
        <f t="shared" si="55"/>
        <v>0</v>
      </c>
      <c r="Q540" s="15"/>
    </row>
    <row r="541" spans="1:17" ht="15" customHeight="1" x14ac:dyDescent="0.15">
      <c r="A541" s="11">
        <f t="shared" si="42"/>
        <v>0</v>
      </c>
      <c r="B541" s="1">
        <f t="shared" si="43"/>
        <v>0</v>
      </c>
      <c r="C541" s="1">
        <f t="shared" si="44"/>
        <v>0</v>
      </c>
      <c r="D541" s="1">
        <f t="shared" si="45"/>
        <v>0</v>
      </c>
      <c r="E541" s="1">
        <f t="shared" si="46"/>
        <v>0</v>
      </c>
      <c r="F541" s="1">
        <f t="shared" si="47"/>
        <v>0</v>
      </c>
      <c r="G541" s="1">
        <f t="shared" si="48"/>
        <v>0</v>
      </c>
      <c r="H541" s="1">
        <f t="shared" si="49"/>
        <v>0</v>
      </c>
      <c r="I541" s="1">
        <f t="shared" si="50"/>
        <v>0</v>
      </c>
      <c r="J541" s="1">
        <f t="shared" si="51"/>
        <v>0</v>
      </c>
      <c r="K541" s="1">
        <f t="shared" si="52"/>
        <v>0</v>
      </c>
      <c r="L541" s="1">
        <f t="shared" si="53"/>
        <v>0</v>
      </c>
      <c r="M541" s="1">
        <f t="shared" si="54"/>
        <v>0</v>
      </c>
      <c r="N541" s="1"/>
      <c r="O541" s="1"/>
      <c r="P541" s="1">
        <f t="shared" si="55"/>
        <v>0</v>
      </c>
      <c r="Q541" s="15"/>
    </row>
    <row r="542" spans="1:17" ht="15" customHeight="1" x14ac:dyDescent="0.15">
      <c r="A542" s="11">
        <f t="shared" si="42"/>
        <v>0</v>
      </c>
      <c r="B542" s="1">
        <f t="shared" si="43"/>
        <v>0</v>
      </c>
      <c r="C542" s="1">
        <f t="shared" si="44"/>
        <v>0</v>
      </c>
      <c r="D542" s="1">
        <f t="shared" si="45"/>
        <v>0</v>
      </c>
      <c r="E542" s="1">
        <f t="shared" si="46"/>
        <v>0</v>
      </c>
      <c r="F542" s="1">
        <f t="shared" si="47"/>
        <v>0</v>
      </c>
      <c r="G542" s="1">
        <f t="shared" si="48"/>
        <v>0</v>
      </c>
      <c r="H542" s="1">
        <f t="shared" si="49"/>
        <v>0</v>
      </c>
      <c r="I542" s="1">
        <f t="shared" si="50"/>
        <v>0</v>
      </c>
      <c r="J542" s="1">
        <f t="shared" si="51"/>
        <v>0</v>
      </c>
      <c r="K542" s="1">
        <f t="shared" si="52"/>
        <v>0</v>
      </c>
      <c r="L542" s="1">
        <f t="shared" si="53"/>
        <v>0</v>
      </c>
      <c r="M542" s="1">
        <f t="shared" si="54"/>
        <v>0</v>
      </c>
      <c r="N542" s="1"/>
      <c r="O542" s="1"/>
      <c r="P542" s="1">
        <f t="shared" si="55"/>
        <v>0</v>
      </c>
      <c r="Q542" s="15"/>
    </row>
    <row r="543" spans="1:17" ht="15" customHeight="1" x14ac:dyDescent="0.15">
      <c r="A543" s="11">
        <f t="shared" si="42"/>
        <v>0</v>
      </c>
      <c r="B543" s="1">
        <f t="shared" si="43"/>
        <v>0</v>
      </c>
      <c r="C543" s="1">
        <f t="shared" si="44"/>
        <v>0</v>
      </c>
      <c r="D543" s="1">
        <f t="shared" si="45"/>
        <v>0</v>
      </c>
      <c r="E543" s="1">
        <f t="shared" si="46"/>
        <v>0</v>
      </c>
      <c r="F543" s="1">
        <f t="shared" si="47"/>
        <v>0</v>
      </c>
      <c r="G543" s="1">
        <f t="shared" si="48"/>
        <v>0</v>
      </c>
      <c r="H543" s="1">
        <f t="shared" si="49"/>
        <v>0</v>
      </c>
      <c r="I543" s="1">
        <f t="shared" si="50"/>
        <v>0</v>
      </c>
      <c r="J543" s="1">
        <f t="shared" si="51"/>
        <v>0</v>
      </c>
      <c r="K543" s="1">
        <f t="shared" si="52"/>
        <v>0</v>
      </c>
      <c r="L543" s="1">
        <f t="shared" si="53"/>
        <v>0</v>
      </c>
      <c r="M543" s="1">
        <f t="shared" si="54"/>
        <v>0</v>
      </c>
      <c r="N543" s="1"/>
      <c r="O543" s="1"/>
      <c r="P543" s="1">
        <f t="shared" si="55"/>
        <v>0</v>
      </c>
      <c r="Q543" s="15"/>
    </row>
    <row r="544" spans="1:17" ht="15" customHeight="1" x14ac:dyDescent="0.15">
      <c r="A544" s="11">
        <f t="shared" si="42"/>
        <v>0</v>
      </c>
      <c r="B544" s="1">
        <f t="shared" si="43"/>
        <v>0</v>
      </c>
      <c r="C544" s="1">
        <f t="shared" si="44"/>
        <v>0</v>
      </c>
      <c r="D544" s="1">
        <f t="shared" si="45"/>
        <v>0</v>
      </c>
      <c r="E544" s="1">
        <f t="shared" si="46"/>
        <v>0</v>
      </c>
      <c r="F544" s="1">
        <f t="shared" si="47"/>
        <v>0</v>
      </c>
      <c r="G544" s="1">
        <f t="shared" si="48"/>
        <v>0</v>
      </c>
      <c r="H544" s="1">
        <f t="shared" si="49"/>
        <v>0</v>
      </c>
      <c r="I544" s="1">
        <f t="shared" si="50"/>
        <v>0</v>
      </c>
      <c r="J544" s="1">
        <f t="shared" si="51"/>
        <v>0</v>
      </c>
      <c r="K544" s="1">
        <f t="shared" si="52"/>
        <v>0</v>
      </c>
      <c r="L544" s="1">
        <f t="shared" si="53"/>
        <v>0</v>
      </c>
      <c r="M544" s="1">
        <f t="shared" si="54"/>
        <v>0</v>
      </c>
      <c r="N544" s="1"/>
      <c r="O544" s="1"/>
      <c r="P544" s="1">
        <f t="shared" si="55"/>
        <v>0</v>
      </c>
      <c r="Q544" s="15"/>
    </row>
    <row r="545" spans="1:17" ht="15" customHeight="1" x14ac:dyDescent="0.15">
      <c r="A545" s="11">
        <f t="shared" si="42"/>
        <v>0</v>
      </c>
      <c r="B545" s="1">
        <f t="shared" si="43"/>
        <v>0</v>
      </c>
      <c r="C545" s="1">
        <f t="shared" si="44"/>
        <v>0</v>
      </c>
      <c r="D545" s="1">
        <f t="shared" si="45"/>
        <v>0</v>
      </c>
      <c r="E545" s="1">
        <f t="shared" si="46"/>
        <v>0</v>
      </c>
      <c r="F545" s="1">
        <f t="shared" si="47"/>
        <v>0</v>
      </c>
      <c r="G545" s="1">
        <f t="shared" si="48"/>
        <v>0</v>
      </c>
      <c r="H545" s="1">
        <f t="shared" si="49"/>
        <v>0</v>
      </c>
      <c r="I545" s="1">
        <f t="shared" si="50"/>
        <v>0</v>
      </c>
      <c r="J545" s="1">
        <f t="shared" si="51"/>
        <v>0</v>
      </c>
      <c r="K545" s="1">
        <f t="shared" si="52"/>
        <v>0</v>
      </c>
      <c r="L545" s="1">
        <f t="shared" si="53"/>
        <v>0</v>
      </c>
      <c r="M545" s="1">
        <f t="shared" si="54"/>
        <v>0</v>
      </c>
      <c r="N545" s="1"/>
      <c r="O545" s="1"/>
      <c r="P545" s="1">
        <f t="shared" si="55"/>
        <v>0</v>
      </c>
      <c r="Q545" s="15"/>
    </row>
    <row r="546" spans="1:17" ht="15" customHeight="1" x14ac:dyDescent="0.15">
      <c r="A546" s="11">
        <f t="shared" si="42"/>
        <v>0</v>
      </c>
      <c r="B546" s="1">
        <f t="shared" si="43"/>
        <v>0</v>
      </c>
      <c r="C546" s="1">
        <f t="shared" si="44"/>
        <v>0</v>
      </c>
      <c r="D546" s="1">
        <f t="shared" si="45"/>
        <v>0</v>
      </c>
      <c r="E546" s="1">
        <f t="shared" si="46"/>
        <v>0</v>
      </c>
      <c r="F546" s="1">
        <f t="shared" si="47"/>
        <v>0</v>
      </c>
      <c r="G546" s="1">
        <f t="shared" si="48"/>
        <v>0</v>
      </c>
      <c r="H546" s="1">
        <f t="shared" si="49"/>
        <v>0</v>
      </c>
      <c r="I546" s="1">
        <f t="shared" si="50"/>
        <v>0</v>
      </c>
      <c r="J546" s="1">
        <f t="shared" si="51"/>
        <v>0</v>
      </c>
      <c r="K546" s="1">
        <f t="shared" si="52"/>
        <v>0</v>
      </c>
      <c r="L546" s="1">
        <f t="shared" si="53"/>
        <v>0</v>
      </c>
      <c r="M546" s="1">
        <f t="shared" si="54"/>
        <v>0</v>
      </c>
      <c r="N546" s="1"/>
      <c r="O546" s="1"/>
      <c r="P546" s="1">
        <f t="shared" si="55"/>
        <v>0</v>
      </c>
      <c r="Q546" s="12"/>
    </row>
    <row r="547" spans="1:17" ht="15" customHeight="1" x14ac:dyDescent="0.15">
      <c r="A547" s="11">
        <f t="shared" si="42"/>
        <v>0</v>
      </c>
      <c r="B547" s="1">
        <f t="shared" si="43"/>
        <v>0</v>
      </c>
      <c r="C547" s="1">
        <f t="shared" si="44"/>
        <v>0</v>
      </c>
      <c r="D547" s="1">
        <f t="shared" si="45"/>
        <v>0</v>
      </c>
      <c r="E547" s="1">
        <f t="shared" si="46"/>
        <v>0</v>
      </c>
      <c r="F547" s="1">
        <f t="shared" si="47"/>
        <v>0</v>
      </c>
      <c r="G547" s="1">
        <f t="shared" si="48"/>
        <v>0</v>
      </c>
      <c r="H547" s="1">
        <f t="shared" si="49"/>
        <v>0</v>
      </c>
      <c r="I547" s="1">
        <f t="shared" si="50"/>
        <v>0</v>
      </c>
      <c r="J547" s="1">
        <f t="shared" si="51"/>
        <v>0</v>
      </c>
      <c r="K547" s="1">
        <f t="shared" si="52"/>
        <v>0</v>
      </c>
      <c r="L547" s="1">
        <f t="shared" si="53"/>
        <v>0</v>
      </c>
      <c r="M547" s="1">
        <f t="shared" si="54"/>
        <v>0</v>
      </c>
      <c r="N547" s="1"/>
      <c r="O547" s="1"/>
      <c r="P547" s="1">
        <f t="shared" si="55"/>
        <v>0</v>
      </c>
      <c r="Q547" s="12"/>
    </row>
    <row r="548" spans="1:17" ht="15" customHeight="1" x14ac:dyDescent="0.15">
      <c r="A548" s="11">
        <f t="shared" si="42"/>
        <v>0</v>
      </c>
      <c r="B548" s="1">
        <f t="shared" si="43"/>
        <v>0</v>
      </c>
      <c r="C548" s="1">
        <f t="shared" si="44"/>
        <v>0</v>
      </c>
      <c r="D548" s="1">
        <f t="shared" si="45"/>
        <v>0</v>
      </c>
      <c r="E548" s="1">
        <f t="shared" si="46"/>
        <v>0</v>
      </c>
      <c r="F548" s="1">
        <f t="shared" si="47"/>
        <v>0</v>
      </c>
      <c r="G548" s="1">
        <f t="shared" si="48"/>
        <v>0</v>
      </c>
      <c r="H548" s="1">
        <f t="shared" si="49"/>
        <v>0</v>
      </c>
      <c r="I548" s="1">
        <f t="shared" si="50"/>
        <v>0</v>
      </c>
      <c r="J548" s="1">
        <f t="shared" si="51"/>
        <v>0</v>
      </c>
      <c r="K548" s="1">
        <f t="shared" si="52"/>
        <v>0</v>
      </c>
      <c r="L548" s="1">
        <f t="shared" si="53"/>
        <v>0</v>
      </c>
      <c r="M548" s="1">
        <f t="shared" si="54"/>
        <v>0</v>
      </c>
      <c r="N548" s="1"/>
      <c r="O548" s="1"/>
      <c r="P548" s="1">
        <f t="shared" si="55"/>
        <v>0</v>
      </c>
      <c r="Q548" s="12"/>
    </row>
    <row r="549" spans="1:17" ht="15" customHeight="1" x14ac:dyDescent="0.15">
      <c r="A549" s="11">
        <f t="shared" si="42"/>
        <v>0</v>
      </c>
      <c r="B549" s="1">
        <f t="shared" si="43"/>
        <v>0</v>
      </c>
      <c r="C549" s="1">
        <f t="shared" si="44"/>
        <v>0</v>
      </c>
      <c r="D549" s="1">
        <f t="shared" si="45"/>
        <v>0</v>
      </c>
      <c r="E549" s="1">
        <f t="shared" si="46"/>
        <v>0</v>
      </c>
      <c r="F549" s="1">
        <f t="shared" si="47"/>
        <v>0</v>
      </c>
      <c r="G549" s="1">
        <f t="shared" si="48"/>
        <v>0</v>
      </c>
      <c r="H549" s="1">
        <f t="shared" si="49"/>
        <v>0</v>
      </c>
      <c r="I549" s="1">
        <f t="shared" si="50"/>
        <v>0</v>
      </c>
      <c r="J549" s="1">
        <f t="shared" si="51"/>
        <v>0</v>
      </c>
      <c r="K549" s="1">
        <f t="shared" si="52"/>
        <v>0</v>
      </c>
      <c r="L549" s="1">
        <f t="shared" si="53"/>
        <v>0</v>
      </c>
      <c r="M549" s="1">
        <f t="shared" si="54"/>
        <v>0</v>
      </c>
      <c r="N549" s="1"/>
      <c r="O549" s="1"/>
      <c r="P549" s="1">
        <f t="shared" si="55"/>
        <v>0</v>
      </c>
      <c r="Q549" s="12"/>
    </row>
    <row r="550" spans="1:17" ht="15" customHeight="1" x14ac:dyDescent="0.15">
      <c r="A550" s="11">
        <f t="shared" si="42"/>
        <v>0</v>
      </c>
      <c r="B550" s="1">
        <f t="shared" si="43"/>
        <v>0</v>
      </c>
      <c r="C550" s="1">
        <f t="shared" si="44"/>
        <v>0</v>
      </c>
      <c r="D550" s="1">
        <f t="shared" si="45"/>
        <v>0</v>
      </c>
      <c r="E550" s="1">
        <f t="shared" si="46"/>
        <v>0</v>
      </c>
      <c r="F550" s="1">
        <f t="shared" si="47"/>
        <v>0</v>
      </c>
      <c r="G550" s="1">
        <f t="shared" si="48"/>
        <v>0</v>
      </c>
      <c r="H550" s="1">
        <f t="shared" si="49"/>
        <v>0</v>
      </c>
      <c r="I550" s="1">
        <f t="shared" si="50"/>
        <v>0</v>
      </c>
      <c r="J550" s="1">
        <f t="shared" si="51"/>
        <v>0</v>
      </c>
      <c r="K550" s="1">
        <f t="shared" si="52"/>
        <v>0</v>
      </c>
      <c r="L550" s="1">
        <f t="shared" si="53"/>
        <v>0</v>
      </c>
      <c r="M550" s="1">
        <f t="shared" si="54"/>
        <v>0</v>
      </c>
      <c r="N550" s="1"/>
      <c r="O550" s="1"/>
      <c r="P550" s="1">
        <f t="shared" si="55"/>
        <v>0</v>
      </c>
      <c r="Q550" s="12"/>
    </row>
    <row r="551" spans="1:17" ht="15" customHeight="1" x14ac:dyDescent="0.15">
      <c r="A551" s="11">
        <f t="shared" si="42"/>
        <v>0</v>
      </c>
      <c r="B551" s="1">
        <f t="shared" si="43"/>
        <v>0</v>
      </c>
      <c r="C551" s="1">
        <f t="shared" si="44"/>
        <v>0</v>
      </c>
      <c r="D551" s="1">
        <f t="shared" si="45"/>
        <v>0</v>
      </c>
      <c r="E551" s="1">
        <f t="shared" si="46"/>
        <v>0</v>
      </c>
      <c r="F551" s="1">
        <f t="shared" si="47"/>
        <v>0</v>
      </c>
      <c r="G551" s="1">
        <f t="shared" si="48"/>
        <v>0</v>
      </c>
      <c r="H551" s="1">
        <f t="shared" si="49"/>
        <v>0</v>
      </c>
      <c r="I551" s="1">
        <f t="shared" si="50"/>
        <v>0</v>
      </c>
      <c r="J551" s="1">
        <f t="shared" si="51"/>
        <v>0</v>
      </c>
      <c r="K551" s="1">
        <f t="shared" si="52"/>
        <v>0</v>
      </c>
      <c r="L551" s="1">
        <f t="shared" si="53"/>
        <v>0</v>
      </c>
      <c r="M551" s="1">
        <f t="shared" si="54"/>
        <v>0</v>
      </c>
      <c r="N551" s="1"/>
      <c r="O551" s="1"/>
      <c r="P551" s="1">
        <f t="shared" si="55"/>
        <v>0</v>
      </c>
      <c r="Q551" s="12"/>
    </row>
    <row r="552" spans="1:17" ht="15" customHeight="1" x14ac:dyDescent="0.15">
      <c r="A552" s="11">
        <f t="shared" si="42"/>
        <v>0</v>
      </c>
      <c r="B552" s="1">
        <f t="shared" si="43"/>
        <v>0</v>
      </c>
      <c r="C552" s="1">
        <f t="shared" si="44"/>
        <v>0</v>
      </c>
      <c r="D552" s="1">
        <f t="shared" si="45"/>
        <v>0</v>
      </c>
      <c r="E552" s="1">
        <f t="shared" si="46"/>
        <v>0</v>
      </c>
      <c r="F552" s="1">
        <f t="shared" si="47"/>
        <v>0</v>
      </c>
      <c r="G552" s="1">
        <f t="shared" si="48"/>
        <v>0</v>
      </c>
      <c r="H552" s="1">
        <f t="shared" si="49"/>
        <v>0</v>
      </c>
      <c r="I552" s="1">
        <f t="shared" si="50"/>
        <v>0</v>
      </c>
      <c r="J552" s="1">
        <f t="shared" si="51"/>
        <v>0</v>
      </c>
      <c r="K552" s="1">
        <f t="shared" si="52"/>
        <v>0</v>
      </c>
      <c r="L552" s="1">
        <f t="shared" si="53"/>
        <v>0</v>
      </c>
      <c r="M552" s="1">
        <f t="shared" si="54"/>
        <v>0</v>
      </c>
      <c r="N552" s="1"/>
      <c r="O552" s="1"/>
      <c r="P552" s="1">
        <f t="shared" si="55"/>
        <v>0</v>
      </c>
      <c r="Q552" s="12"/>
    </row>
    <row r="553" spans="1:17" ht="15" customHeight="1" x14ac:dyDescent="0.15">
      <c r="A553" s="11" t="s">
        <v>16</v>
      </c>
      <c r="B553" s="2">
        <f t="shared" ref="B553:G553" si="56">SUM(B506:B552)</f>
        <v>0</v>
      </c>
      <c r="C553" s="2">
        <f t="shared" si="56"/>
        <v>0</v>
      </c>
      <c r="D553" s="2">
        <f t="shared" si="56"/>
        <v>0</v>
      </c>
      <c r="E553" s="2">
        <f t="shared" si="56"/>
        <v>0</v>
      </c>
      <c r="F553" s="2">
        <f t="shared" si="56"/>
        <v>0</v>
      </c>
      <c r="G553" s="2">
        <f t="shared" si="56"/>
        <v>0</v>
      </c>
      <c r="H553" s="2">
        <f t="shared" si="39"/>
        <v>0</v>
      </c>
      <c r="I553" s="2">
        <f>SUM(I506:I552)</f>
        <v>0</v>
      </c>
      <c r="J553" s="2">
        <f>SUM(J506:J552)</f>
        <v>0</v>
      </c>
      <c r="K553" s="2">
        <f>SUM(K506:K552)</f>
        <v>0</v>
      </c>
      <c r="L553" s="2">
        <f>SUM(L506:L552)</f>
        <v>0</v>
      </c>
      <c r="M553" s="2">
        <f t="shared" si="40"/>
        <v>0</v>
      </c>
      <c r="N553" s="2">
        <f>SUM(N506:N552)</f>
        <v>0</v>
      </c>
      <c r="O553" s="2">
        <f>SUM(O506:O552)</f>
        <v>0</v>
      </c>
      <c r="P553" s="2">
        <f t="shared" si="41"/>
        <v>0</v>
      </c>
      <c r="Q553" s="12"/>
    </row>
  </sheetData>
  <sheetCalcPr fullCalcOnLoad="true"/>
  <mergeCells count="48">
    <mergeCell ref="P504:P505"/>
    <mergeCell ref="Q504:Q505"/>
    <mergeCell ref="P304:P305"/>
    <mergeCell ref="Q304:Q305"/>
    <mergeCell ref="A454:A455"/>
    <mergeCell ref="B454:O454"/>
    <mergeCell ref="P454:P455"/>
    <mergeCell ref="Q454:Q455"/>
    <mergeCell ref="A504:A505"/>
    <mergeCell ref="O504:O505"/>
    <mergeCell ref="A354:A355"/>
    <mergeCell ref="B354:O354"/>
    <mergeCell ref="N504:N505"/>
    <mergeCell ref="B504:H504"/>
    <mergeCell ref="I504:M504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P354:P355"/>
    <mergeCell ref="Q354:Q355"/>
    <mergeCell ref="A254:A255"/>
    <mergeCell ref="B254:O254"/>
    <mergeCell ref="P254:P255"/>
    <mergeCell ref="Q254:Q255"/>
    <mergeCell ref="A304:A305"/>
    <mergeCell ref="B304:O304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M219" sqref="M219"/>
      <selection pane="topRight" activeCell="M219" sqref="M219"/>
      <selection pane="bottomLeft" activeCell="M219" sqref="M219"/>
      <selection pane="bottomRight" activeCell="B2" sqref="B2"/>
    </sheetView>
  </sheetViews>
  <sheetFormatPr defaultRowHeight="13.5" x14ac:dyDescent="0.15"/>
  <cols>
    <col min="1" max="1" customWidth="true" style="3" width="7.625" collapsed="true"/>
    <col min="2" max="16" customWidth="true" style="3" width="10.75" collapsed="true"/>
    <col min="17" max="17" customWidth="true" style="3" width="29.5" collapsed="true"/>
    <col min="18" max="16384" style="3" width="9.0" collapsed="true"/>
  </cols>
  <sheetData>
    <row r="1" spans="1:17" ht="24" x14ac:dyDescent="0.15">
      <c r="A1" s="26" t="s">
        <v>39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</row>
    <row r="2" spans="1:17" ht="20.25" customHeight="1" x14ac:dyDescent="0.1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6" t="str">
        <f>'全データ-（施工年度別）'!Q2</f>
        <v>R7.4.1 現在</v>
      </c>
    </row>
    <row r="3" spans="1:17" ht="21" customHeight="1" x14ac:dyDescent="0.15">
      <c r="O3" s="7"/>
      <c r="P3" s="8" t="s">
        <v>2</v>
      </c>
      <c r="Q3" s="9" t="s">
        <v>157</v>
      </c>
    </row>
    <row r="4" spans="1:17" ht="20.25" customHeight="1" x14ac:dyDescent="0.15">
      <c r="A4" s="18" t="s">
        <v>0</v>
      </c>
      <c r="B4" s="27" t="s">
        <v>12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  <c r="P4" s="23" t="s">
        <v>15</v>
      </c>
      <c r="Q4" s="18" t="s">
        <v>196</v>
      </c>
    </row>
    <row r="5" spans="1:17" ht="54" customHeight="1" x14ac:dyDescent="0.15">
      <c r="A5" s="19"/>
      <c r="B5" s="10" t="s">
        <v>198</v>
      </c>
      <c r="C5" s="10" t="s">
        <v>17</v>
      </c>
      <c r="D5" s="10" t="s">
        <v>18</v>
      </c>
      <c r="E5" s="10" t="s">
        <v>19</v>
      </c>
      <c r="F5" s="10" t="s">
        <v>20</v>
      </c>
      <c r="G5" s="10" t="s">
        <v>21</v>
      </c>
      <c r="H5" s="10" t="s">
        <v>4</v>
      </c>
      <c r="I5" s="10" t="s">
        <v>106</v>
      </c>
      <c r="J5" s="10" t="s">
        <v>5</v>
      </c>
      <c r="K5" s="10" t="s">
        <v>6</v>
      </c>
      <c r="L5" s="10" t="s">
        <v>7</v>
      </c>
      <c r="M5" s="10" t="s">
        <v>107</v>
      </c>
      <c r="N5" s="10" t="s">
        <v>8</v>
      </c>
      <c r="O5" s="10" t="s">
        <v>9</v>
      </c>
      <c r="P5" s="25"/>
      <c r="Q5" s="18"/>
    </row>
    <row r="6" spans="1:17" ht="15" customHeight="1" x14ac:dyDescent="0.15">
      <c r="A6" s="1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>
        <f t="shared" ref="P6:P52" si="0">SUM(B6:O6)</f>
        <v>0</v>
      </c>
      <c r="Q6" s="10"/>
    </row>
    <row r="7" spans="1:17" ht="15" customHeight="1" x14ac:dyDescent="0.15">
      <c r="A7" s="1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>
        <f t="shared" si="0"/>
        <v>0</v>
      </c>
      <c r="Q7" s="10"/>
    </row>
    <row r="8" spans="1:17" ht="15" customHeight="1" x14ac:dyDescent="0.15">
      <c r="A8" s="1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>
        <f t="shared" si="0"/>
        <v>0</v>
      </c>
      <c r="Q8" s="10"/>
    </row>
    <row r="9" spans="1:17" ht="15" customHeight="1" x14ac:dyDescent="0.15">
      <c r="A9" s="1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>
        <f t="shared" si="0"/>
        <v>0</v>
      </c>
      <c r="Q9" s="12"/>
    </row>
    <row r="10" spans="1:17" ht="15" customHeight="1" x14ac:dyDescent="0.15">
      <c r="A10" s="1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>
        <f t="shared" si="0"/>
        <v>0</v>
      </c>
      <c r="Q10" s="12"/>
    </row>
    <row r="11" spans="1:17" ht="15" customHeight="1" x14ac:dyDescent="0.15">
      <c r="A11" s="1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>
        <f t="shared" si="0"/>
        <v>0</v>
      </c>
      <c r="Q11" s="12"/>
    </row>
    <row r="12" spans="1:17" ht="15" customHeight="1" x14ac:dyDescent="0.15">
      <c r="A12" s="1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>
        <f t="shared" ref="P12:P40" si="1">SUM(B12:O12)</f>
        <v>0</v>
      </c>
      <c r="Q12" s="12"/>
    </row>
    <row r="13" spans="1:17" ht="15" customHeight="1" x14ac:dyDescent="0.15">
      <c r="A13" s="1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>
        <f t="shared" si="1"/>
        <v>0</v>
      </c>
      <c r="Q13" s="12"/>
    </row>
    <row r="14" spans="1:17" ht="15" customHeight="1" x14ac:dyDescent="0.15">
      <c r="A14" s="1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>
        <f t="shared" si="1"/>
        <v>0</v>
      </c>
      <c r="Q14" s="12"/>
    </row>
    <row r="15" spans="1:17" ht="15" customHeight="1" x14ac:dyDescent="0.15">
      <c r="A15" s="1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>
        <f t="shared" si="1"/>
        <v>0</v>
      </c>
      <c r="Q15" s="12"/>
    </row>
    <row r="16" spans="1:17" ht="15" customHeight="1" x14ac:dyDescent="0.15">
      <c r="A16" s="1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>
        <f t="shared" si="1"/>
        <v>0</v>
      </c>
      <c r="Q16" s="12"/>
    </row>
    <row r="17" spans="1:17" ht="15" customHeight="1" x14ac:dyDescent="0.15">
      <c r="A17" s="1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>
        <f t="shared" si="1"/>
        <v>0</v>
      </c>
      <c r="Q17" s="12"/>
    </row>
    <row r="18" spans="1:17" ht="15" customHeight="1" x14ac:dyDescent="0.15">
      <c r="A18" s="1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>
        <f t="shared" si="1"/>
        <v>0</v>
      </c>
      <c r="Q18" s="12"/>
    </row>
    <row r="19" spans="1:17" ht="15" customHeight="1" x14ac:dyDescent="0.15">
      <c r="A19" s="1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>
        <f t="shared" si="1"/>
        <v>0</v>
      </c>
      <c r="Q19" s="12"/>
    </row>
    <row r="20" spans="1:17" ht="15" customHeight="1" x14ac:dyDescent="0.15">
      <c r="A20" s="1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>
        <f t="shared" si="1"/>
        <v>0</v>
      </c>
      <c r="Q20" s="15"/>
    </row>
    <row r="21" spans="1:17" ht="15" customHeight="1" x14ac:dyDescent="0.15">
      <c r="A21" s="1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>
        <f t="shared" si="1"/>
        <v>0</v>
      </c>
      <c r="Q21" s="12"/>
    </row>
    <row r="22" spans="1:17" ht="15" customHeight="1" x14ac:dyDescent="0.15">
      <c r="A22" s="1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>
        <f t="shared" si="1"/>
        <v>0</v>
      </c>
      <c r="Q22" s="12"/>
    </row>
    <row r="23" spans="1:17" ht="15" customHeight="1" x14ac:dyDescent="0.15">
      <c r="A23" s="1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>
        <f t="shared" ref="P23:P31" si="2">SUM(B23:O23)</f>
        <v>0</v>
      </c>
      <c r="Q23" s="12"/>
    </row>
    <row r="24" spans="1:17" ht="15" customHeight="1" x14ac:dyDescent="0.15">
      <c r="A24" s="1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>
        <f t="shared" si="2"/>
        <v>0</v>
      </c>
      <c r="Q24" s="12"/>
    </row>
    <row r="25" spans="1:17" ht="15" customHeight="1" x14ac:dyDescent="0.15">
      <c r="A25" s="1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>
        <f t="shared" si="2"/>
        <v>0</v>
      </c>
      <c r="Q25" s="12"/>
    </row>
    <row r="26" spans="1:17" ht="15" customHeight="1" x14ac:dyDescent="0.15">
      <c r="A26" s="1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>
        <f t="shared" si="2"/>
        <v>0</v>
      </c>
      <c r="Q26" s="12"/>
    </row>
    <row r="27" spans="1:17" ht="15" customHeight="1" x14ac:dyDescent="0.15">
      <c r="A27" s="1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>
        <f t="shared" si="2"/>
        <v>0</v>
      </c>
      <c r="Q27" s="12"/>
    </row>
    <row r="28" spans="1:17" ht="15" customHeight="1" x14ac:dyDescent="0.15">
      <c r="A28" s="1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>
        <f t="shared" si="2"/>
        <v>0</v>
      </c>
      <c r="Q28" s="12"/>
    </row>
    <row r="29" spans="1:17" ht="15" customHeight="1" x14ac:dyDescent="0.15">
      <c r="A29" s="1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>
        <f t="shared" si="2"/>
        <v>0</v>
      </c>
      <c r="Q29" s="12"/>
    </row>
    <row r="30" spans="1:17" ht="15" customHeight="1" x14ac:dyDescent="0.15">
      <c r="A30" s="1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>
        <f t="shared" si="2"/>
        <v>0</v>
      </c>
      <c r="Q30" s="12"/>
    </row>
    <row r="31" spans="1:17" ht="15" customHeight="1" x14ac:dyDescent="0.15">
      <c r="A31" s="1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>
        <f t="shared" si="2"/>
        <v>0</v>
      </c>
      <c r="Q31" s="12"/>
    </row>
    <row r="32" spans="1:17" ht="15" customHeight="1" x14ac:dyDescent="0.15">
      <c r="A32" s="1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>
        <f t="shared" si="1"/>
        <v>0</v>
      </c>
      <c r="Q32" s="12"/>
    </row>
    <row r="33" spans="1:17" ht="15" customHeight="1" x14ac:dyDescent="0.15">
      <c r="A33" s="1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>
        <f t="shared" si="1"/>
        <v>0</v>
      </c>
      <c r="Q33" s="12"/>
    </row>
    <row r="34" spans="1:17" ht="15" customHeight="1" x14ac:dyDescent="0.15">
      <c r="A34" s="1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>
        <f t="shared" si="1"/>
        <v>0</v>
      </c>
      <c r="Q34" s="12"/>
    </row>
    <row r="35" spans="1:17" ht="15" customHeight="1" x14ac:dyDescent="0.15">
      <c r="A35" s="1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>
        <f t="shared" si="1"/>
        <v>0</v>
      </c>
      <c r="Q35" s="12"/>
    </row>
    <row r="36" spans="1:17" ht="15" customHeight="1" x14ac:dyDescent="0.15">
      <c r="A36" s="1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>
        <f t="shared" si="1"/>
        <v>0</v>
      </c>
      <c r="Q36" s="12"/>
    </row>
    <row r="37" spans="1:17" ht="15" customHeight="1" x14ac:dyDescent="0.15">
      <c r="A37" s="1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>
        <f t="shared" si="1"/>
        <v>0</v>
      </c>
      <c r="Q37" s="12"/>
    </row>
    <row r="38" spans="1:17" ht="15" customHeight="1" x14ac:dyDescent="0.15">
      <c r="A38" s="1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>
        <f t="shared" si="1"/>
        <v>0</v>
      </c>
      <c r="Q38" s="12"/>
    </row>
    <row r="39" spans="1:17" ht="15" customHeight="1" x14ac:dyDescent="0.15">
      <c r="A39" s="1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>
        <f t="shared" si="1"/>
        <v>0</v>
      </c>
      <c r="Q39" s="12"/>
    </row>
    <row r="40" spans="1:17" ht="15" customHeight="1" x14ac:dyDescent="0.15">
      <c r="A40" s="1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>
        <f t="shared" si="1"/>
        <v>0</v>
      </c>
      <c r="Q40" s="12"/>
    </row>
    <row r="41" spans="1:17" ht="15" customHeight="1" x14ac:dyDescent="0.15">
      <c r="A41" s="1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>
        <f t="shared" si="0"/>
        <v>0</v>
      </c>
      <c r="Q41" s="12"/>
    </row>
    <row r="42" spans="1:17" ht="15" customHeight="1" x14ac:dyDescent="0.15">
      <c r="A42" s="1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>
        <f t="shared" si="0"/>
        <v>0</v>
      </c>
      <c r="Q42" s="12"/>
    </row>
    <row r="43" spans="1:17" ht="15" customHeight="1" x14ac:dyDescent="0.15">
      <c r="A43" s="1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>
        <f t="shared" si="0"/>
        <v>0</v>
      </c>
      <c r="Q43" s="12"/>
    </row>
    <row r="44" spans="1:17" ht="15" customHeight="1" x14ac:dyDescent="0.15">
      <c r="A44" s="1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>
        <f t="shared" si="0"/>
        <v>0</v>
      </c>
      <c r="Q44" s="12"/>
    </row>
    <row r="45" spans="1:17" ht="15" customHeight="1" x14ac:dyDescent="0.15">
      <c r="A45" s="1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>
        <f t="shared" si="0"/>
        <v>0</v>
      </c>
      <c r="Q45" s="12"/>
    </row>
    <row r="46" spans="1:17" ht="15" customHeight="1" x14ac:dyDescent="0.15">
      <c r="A46" s="1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>
        <f t="shared" si="0"/>
        <v>0</v>
      </c>
      <c r="Q46" s="12"/>
    </row>
    <row r="47" spans="1:17" ht="15" customHeight="1" x14ac:dyDescent="0.15">
      <c r="A47" s="1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>
        <f t="shared" si="0"/>
        <v>0</v>
      </c>
      <c r="Q47" s="12"/>
    </row>
    <row r="48" spans="1:17" ht="15" customHeight="1" x14ac:dyDescent="0.15">
      <c r="A48" s="1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>
        <f t="shared" si="0"/>
        <v>0</v>
      </c>
      <c r="Q48" s="12"/>
    </row>
    <row r="49" spans="1:17" ht="15" customHeight="1" x14ac:dyDescent="0.15">
      <c r="A49" s="1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>
        <f t="shared" si="0"/>
        <v>0</v>
      </c>
      <c r="Q49" s="15"/>
    </row>
    <row r="50" spans="1:17" ht="15" customHeight="1" x14ac:dyDescent="0.15">
      <c r="A50" s="1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>
        <f t="shared" si="0"/>
        <v>0</v>
      </c>
      <c r="Q50" s="12"/>
    </row>
    <row r="51" spans="1:17" ht="15" customHeight="1" x14ac:dyDescent="0.15">
      <c r="A51" s="1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>
        <f t="shared" si="0"/>
        <v>0</v>
      </c>
      <c r="Q51" s="12"/>
    </row>
    <row r="52" spans="1:17" ht="15" customHeight="1" x14ac:dyDescent="0.15">
      <c r="A52" s="1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>
        <f t="shared" si="0"/>
        <v>0</v>
      </c>
      <c r="Q52" s="12"/>
    </row>
    <row r="53" spans="1:17" ht="15" customHeight="1" x14ac:dyDescent="0.15">
      <c r="A53" s="11" t="s">
        <v>16</v>
      </c>
      <c r="B53" s="2">
        <f t="shared" ref="B53:O53" si="3">SUM(B6:B52)</f>
        <v>0</v>
      </c>
      <c r="C53" s="2">
        <f t="shared" si="3"/>
        <v>0</v>
      </c>
      <c r="D53" s="2">
        <f t="shared" si="3"/>
        <v>0</v>
      </c>
      <c r="E53" s="2">
        <f t="shared" si="3"/>
        <v>0</v>
      </c>
      <c r="F53" s="2">
        <f t="shared" si="3"/>
        <v>0</v>
      </c>
      <c r="G53" s="2">
        <f t="shared" si="3"/>
        <v>0</v>
      </c>
      <c r="H53" s="2">
        <f t="shared" si="3"/>
        <v>0</v>
      </c>
      <c r="I53" s="2">
        <f t="shared" si="3"/>
        <v>0</v>
      </c>
      <c r="J53" s="2">
        <f t="shared" si="3"/>
        <v>0</v>
      </c>
      <c r="K53" s="2">
        <f t="shared" si="3"/>
        <v>0</v>
      </c>
      <c r="L53" s="2">
        <f t="shared" si="3"/>
        <v>0</v>
      </c>
      <c r="M53" s="2">
        <f t="shared" si="3"/>
        <v>0</v>
      </c>
      <c r="N53" s="2">
        <f t="shared" si="3"/>
        <v>0</v>
      </c>
      <c r="O53" s="2">
        <f t="shared" si="3"/>
        <v>0</v>
      </c>
      <c r="P53" s="2">
        <f>SUM(B53:O53)</f>
        <v>0</v>
      </c>
      <c r="Q53" s="12"/>
    </row>
    <row r="54" spans="1:17" ht="20.25" customHeight="1" x14ac:dyDescent="0.15">
      <c r="A54" s="18" t="s">
        <v>0</v>
      </c>
      <c r="B54" s="27" t="s">
        <v>12</v>
      </c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9"/>
      <c r="P54" s="23" t="s">
        <v>14</v>
      </c>
      <c r="Q54" s="18" t="s">
        <v>196</v>
      </c>
    </row>
    <row r="55" spans="1:17" ht="54" customHeight="1" x14ac:dyDescent="0.15">
      <c r="A55" s="19"/>
      <c r="B55" s="10" t="s">
        <v>10</v>
      </c>
      <c r="C55" s="10" t="s">
        <v>11</v>
      </c>
      <c r="D55" s="10" t="s">
        <v>76</v>
      </c>
      <c r="E55" s="10" t="s">
        <v>77</v>
      </c>
      <c r="F55" s="10" t="s">
        <v>78</v>
      </c>
      <c r="G55" s="10" t="s">
        <v>79</v>
      </c>
      <c r="H55" s="10" t="s">
        <v>80</v>
      </c>
      <c r="I55" s="10" t="s">
        <v>81</v>
      </c>
      <c r="J55" s="10" t="s">
        <v>82</v>
      </c>
      <c r="K55" s="10" t="s">
        <v>108</v>
      </c>
      <c r="L55" s="10" t="s">
        <v>109</v>
      </c>
      <c r="M55" s="10"/>
      <c r="N55" s="10"/>
      <c r="O55" s="10"/>
      <c r="P55" s="25"/>
      <c r="Q55" s="18"/>
    </row>
    <row r="56" spans="1:17" ht="15" customHeight="1" x14ac:dyDescent="0.15">
      <c r="A56" s="1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>
        <f t="shared" ref="P56:P102" si="4">SUM(B56:O56)</f>
        <v>0</v>
      </c>
      <c r="Q56" s="12"/>
    </row>
    <row r="57" spans="1:17" ht="15" customHeight="1" x14ac:dyDescent="0.15">
      <c r="A57" s="1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>
        <f t="shared" si="4"/>
        <v>0</v>
      </c>
      <c r="Q57" s="15"/>
    </row>
    <row r="58" spans="1:17" ht="15" customHeight="1" x14ac:dyDescent="0.15">
      <c r="A58" s="1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>
        <f t="shared" si="4"/>
        <v>0</v>
      </c>
      <c r="Q58" s="15"/>
    </row>
    <row r="59" spans="1:17" ht="15" customHeight="1" x14ac:dyDescent="0.15">
      <c r="A59" s="1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>
        <f t="shared" si="4"/>
        <v>0</v>
      </c>
      <c r="Q59" s="12"/>
    </row>
    <row r="60" spans="1:17" ht="15" customHeight="1" x14ac:dyDescent="0.15">
      <c r="A60" s="1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>
        <f t="shared" si="4"/>
        <v>0</v>
      </c>
      <c r="Q60" s="12"/>
    </row>
    <row r="61" spans="1:17" ht="15" customHeight="1" x14ac:dyDescent="0.15">
      <c r="A61" s="1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>
        <f t="shared" si="4"/>
        <v>0</v>
      </c>
      <c r="Q61" s="12"/>
    </row>
    <row r="62" spans="1:17" ht="15" customHeight="1" x14ac:dyDescent="0.15">
      <c r="A62" s="1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>
        <f t="shared" si="4"/>
        <v>0</v>
      </c>
      <c r="Q62" s="12"/>
    </row>
    <row r="63" spans="1:17" ht="15" customHeight="1" x14ac:dyDescent="0.15">
      <c r="A63" s="1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>
        <f t="shared" si="4"/>
        <v>0</v>
      </c>
      <c r="Q63" s="12"/>
    </row>
    <row r="64" spans="1:17" ht="15" customHeight="1" x14ac:dyDescent="0.15">
      <c r="A64" s="1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>
        <f t="shared" si="4"/>
        <v>0</v>
      </c>
      <c r="Q64" s="12"/>
    </row>
    <row r="65" spans="1:17" ht="15" customHeight="1" x14ac:dyDescent="0.15">
      <c r="A65" s="1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>
        <f t="shared" si="4"/>
        <v>0</v>
      </c>
      <c r="Q65" s="12"/>
    </row>
    <row r="66" spans="1:17" ht="15" customHeight="1" x14ac:dyDescent="0.15">
      <c r="A66" s="1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>
        <f t="shared" si="4"/>
        <v>0</v>
      </c>
      <c r="Q66" s="12"/>
    </row>
    <row r="67" spans="1:17" ht="15" customHeight="1" x14ac:dyDescent="0.15">
      <c r="A67" s="1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>
        <f t="shared" si="4"/>
        <v>0</v>
      </c>
      <c r="Q67" s="12"/>
    </row>
    <row r="68" spans="1:17" ht="15" customHeight="1" x14ac:dyDescent="0.15">
      <c r="A68" s="1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>
        <f t="shared" si="4"/>
        <v>0</v>
      </c>
      <c r="Q68" s="12"/>
    </row>
    <row r="69" spans="1:17" ht="15" customHeight="1" x14ac:dyDescent="0.15">
      <c r="A69" s="1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>
        <f t="shared" si="4"/>
        <v>0</v>
      </c>
      <c r="Q69" s="12"/>
    </row>
    <row r="70" spans="1:17" ht="15" customHeight="1" x14ac:dyDescent="0.15">
      <c r="A70" s="1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>
        <f t="shared" si="4"/>
        <v>0</v>
      </c>
      <c r="Q70" s="12"/>
    </row>
    <row r="71" spans="1:17" ht="15" customHeight="1" x14ac:dyDescent="0.15">
      <c r="A71" s="1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>
        <f t="shared" si="4"/>
        <v>0</v>
      </c>
      <c r="Q71" s="12"/>
    </row>
    <row r="72" spans="1:17" ht="15" customHeight="1" x14ac:dyDescent="0.15">
      <c r="A72" s="1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>
        <f t="shared" si="4"/>
        <v>0</v>
      </c>
      <c r="Q72" s="12"/>
    </row>
    <row r="73" spans="1:17" ht="15" customHeight="1" x14ac:dyDescent="0.15">
      <c r="A73" s="1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>
        <f t="shared" si="4"/>
        <v>0</v>
      </c>
      <c r="Q73" s="12"/>
    </row>
    <row r="74" spans="1:17" ht="15" customHeight="1" x14ac:dyDescent="0.15">
      <c r="A74" s="1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>
        <f t="shared" si="4"/>
        <v>0</v>
      </c>
      <c r="Q74" s="12"/>
    </row>
    <row r="75" spans="1:17" ht="15" customHeight="1" x14ac:dyDescent="0.15">
      <c r="A75" s="1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>
        <f t="shared" si="4"/>
        <v>0</v>
      </c>
      <c r="Q75" s="12"/>
    </row>
    <row r="76" spans="1:17" ht="15" customHeight="1" x14ac:dyDescent="0.15">
      <c r="A76" s="1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>
        <f t="shared" si="4"/>
        <v>0</v>
      </c>
      <c r="Q76" s="12"/>
    </row>
    <row r="77" spans="1:17" ht="15" customHeight="1" x14ac:dyDescent="0.15">
      <c r="A77" s="1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>
        <f t="shared" si="4"/>
        <v>0</v>
      </c>
      <c r="Q77" s="12"/>
    </row>
    <row r="78" spans="1:17" ht="15" customHeight="1" x14ac:dyDescent="0.15">
      <c r="A78" s="1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>
        <f t="shared" si="4"/>
        <v>0</v>
      </c>
      <c r="Q78" s="15"/>
    </row>
    <row r="79" spans="1:17" ht="15" customHeight="1" x14ac:dyDescent="0.15">
      <c r="A79" s="1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>
        <f t="shared" si="4"/>
        <v>0</v>
      </c>
      <c r="Q79" s="12"/>
    </row>
    <row r="80" spans="1:17" ht="15" customHeight="1" x14ac:dyDescent="0.15">
      <c r="A80" s="1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>
        <f t="shared" si="4"/>
        <v>0</v>
      </c>
      <c r="Q80" s="12"/>
    </row>
    <row r="81" spans="1:17" ht="15" customHeight="1" x14ac:dyDescent="0.15">
      <c r="A81" s="1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>
        <f t="shared" si="4"/>
        <v>0</v>
      </c>
      <c r="Q81" s="12"/>
    </row>
    <row r="82" spans="1:17" ht="15" customHeight="1" x14ac:dyDescent="0.15">
      <c r="A82" s="1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>
        <f t="shared" si="4"/>
        <v>0</v>
      </c>
      <c r="Q82" s="12"/>
    </row>
    <row r="83" spans="1:17" ht="15" customHeight="1" x14ac:dyDescent="0.15">
      <c r="A83" s="1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>
        <f t="shared" si="4"/>
        <v>0</v>
      </c>
      <c r="Q83" s="12"/>
    </row>
    <row r="84" spans="1:17" ht="15" customHeight="1" x14ac:dyDescent="0.15">
      <c r="A84" s="1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>
        <f t="shared" si="4"/>
        <v>0</v>
      </c>
      <c r="Q84" s="12"/>
    </row>
    <row r="85" spans="1:17" ht="15" customHeight="1" x14ac:dyDescent="0.15">
      <c r="A85" s="1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>
        <f t="shared" si="4"/>
        <v>0</v>
      </c>
      <c r="Q85" s="12"/>
    </row>
    <row r="86" spans="1:17" ht="15" customHeight="1" x14ac:dyDescent="0.15">
      <c r="A86" s="1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>
        <f t="shared" ref="P86:P101" si="5">SUM(B86:O86)</f>
        <v>0</v>
      </c>
      <c r="Q86" s="15"/>
    </row>
    <row r="87" spans="1:17" ht="15" customHeight="1" x14ac:dyDescent="0.15">
      <c r="A87" s="1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>
        <f t="shared" si="5"/>
        <v>0</v>
      </c>
      <c r="Q87" s="12"/>
    </row>
    <row r="88" spans="1:17" ht="15" customHeight="1" x14ac:dyDescent="0.15">
      <c r="A88" s="1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>
        <f t="shared" si="5"/>
        <v>0</v>
      </c>
      <c r="Q88" s="12"/>
    </row>
    <row r="89" spans="1:17" ht="15" customHeight="1" x14ac:dyDescent="0.15">
      <c r="A89" s="1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>
        <f t="shared" si="5"/>
        <v>0</v>
      </c>
      <c r="Q89" s="12"/>
    </row>
    <row r="90" spans="1:17" ht="15" customHeight="1" x14ac:dyDescent="0.15">
      <c r="A90" s="1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>
        <f t="shared" si="5"/>
        <v>0</v>
      </c>
      <c r="Q90" s="12"/>
    </row>
    <row r="91" spans="1:17" ht="15" customHeight="1" x14ac:dyDescent="0.15">
      <c r="A91" s="1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>
        <f t="shared" ref="P91:P93" si="6">SUM(B91:O91)</f>
        <v>0</v>
      </c>
      <c r="Q91" s="12"/>
    </row>
    <row r="92" spans="1:17" ht="15" customHeight="1" x14ac:dyDescent="0.15">
      <c r="A92" s="1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>
        <f t="shared" si="6"/>
        <v>0</v>
      </c>
      <c r="Q92" s="12"/>
    </row>
    <row r="93" spans="1:17" ht="15" customHeight="1" x14ac:dyDescent="0.15">
      <c r="A93" s="1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>
        <f t="shared" si="6"/>
        <v>0</v>
      </c>
      <c r="Q93" s="12"/>
    </row>
    <row r="94" spans="1:17" ht="15" customHeight="1" x14ac:dyDescent="0.15">
      <c r="A94" s="1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>
        <f t="shared" si="5"/>
        <v>0</v>
      </c>
      <c r="Q94" s="12"/>
    </row>
    <row r="95" spans="1:17" ht="15" customHeight="1" x14ac:dyDescent="0.15">
      <c r="A95" s="1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>
        <f t="shared" si="5"/>
        <v>0</v>
      </c>
      <c r="Q95" s="12"/>
    </row>
    <row r="96" spans="1:17" ht="15" customHeight="1" x14ac:dyDescent="0.15">
      <c r="A96" s="1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>
        <f t="shared" si="5"/>
        <v>0</v>
      </c>
      <c r="Q96" s="12"/>
    </row>
    <row r="97" spans="1:17" ht="15" customHeight="1" x14ac:dyDescent="0.15">
      <c r="A97" s="1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>
        <f t="shared" si="5"/>
        <v>0</v>
      </c>
      <c r="Q97" s="12"/>
    </row>
    <row r="98" spans="1:17" ht="15" customHeight="1" x14ac:dyDescent="0.15">
      <c r="A98" s="1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>
        <f t="shared" si="5"/>
        <v>0</v>
      </c>
      <c r="Q98" s="12"/>
    </row>
    <row r="99" spans="1:17" ht="15" customHeight="1" x14ac:dyDescent="0.15">
      <c r="A99" s="1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>
        <f t="shared" si="5"/>
        <v>0</v>
      </c>
      <c r="Q99" s="12"/>
    </row>
    <row r="100" spans="1:17" ht="15" customHeight="1" x14ac:dyDescent="0.15">
      <c r="A100" s="1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>
        <f t="shared" si="5"/>
        <v>0</v>
      </c>
      <c r="Q100" s="12"/>
    </row>
    <row r="101" spans="1:17" ht="15" customHeight="1" x14ac:dyDescent="0.15">
      <c r="A101" s="1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>
        <f t="shared" si="5"/>
        <v>0</v>
      </c>
      <c r="Q101" s="12"/>
    </row>
    <row r="102" spans="1:17" ht="15" customHeight="1" x14ac:dyDescent="0.15">
      <c r="A102" s="1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>
        <f t="shared" si="4"/>
        <v>0</v>
      </c>
      <c r="Q102" s="12"/>
    </row>
    <row r="103" spans="1:17" ht="15" customHeight="1" x14ac:dyDescent="0.15">
      <c r="A103" s="11" t="s">
        <v>16</v>
      </c>
      <c r="B103" s="2">
        <f t="shared" ref="B103:O103" si="7">SUM(B56:B102)</f>
        <v>0</v>
      </c>
      <c r="C103" s="2">
        <f t="shared" si="7"/>
        <v>0</v>
      </c>
      <c r="D103" s="2">
        <f t="shared" si="7"/>
        <v>0</v>
      </c>
      <c r="E103" s="2">
        <f t="shared" si="7"/>
        <v>0</v>
      </c>
      <c r="F103" s="2">
        <f t="shared" si="7"/>
        <v>0</v>
      </c>
      <c r="G103" s="2">
        <f t="shared" si="7"/>
        <v>0</v>
      </c>
      <c r="H103" s="2">
        <f t="shared" si="7"/>
        <v>0</v>
      </c>
      <c r="I103" s="2">
        <f t="shared" si="7"/>
        <v>0</v>
      </c>
      <c r="J103" s="2">
        <f t="shared" si="7"/>
        <v>0</v>
      </c>
      <c r="K103" s="2">
        <f t="shared" si="7"/>
        <v>0</v>
      </c>
      <c r="L103" s="2">
        <f t="shared" si="7"/>
        <v>0</v>
      </c>
      <c r="M103" s="2">
        <f t="shared" si="7"/>
        <v>0</v>
      </c>
      <c r="N103" s="2">
        <f t="shared" si="7"/>
        <v>0</v>
      </c>
      <c r="O103" s="2">
        <f t="shared" si="7"/>
        <v>0</v>
      </c>
      <c r="P103" s="2">
        <f>SUM(B103:O103)</f>
        <v>0</v>
      </c>
      <c r="Q103" s="12"/>
    </row>
    <row r="104" spans="1:17" ht="20.25" customHeight="1" x14ac:dyDescent="0.15">
      <c r="A104" s="18" t="s">
        <v>0</v>
      </c>
      <c r="B104" s="20" t="s">
        <v>41</v>
      </c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2"/>
      <c r="P104" s="23" t="s">
        <v>22</v>
      </c>
      <c r="Q104" s="18" t="s">
        <v>196</v>
      </c>
    </row>
    <row r="105" spans="1:17" ht="54" customHeight="1" x14ac:dyDescent="0.15">
      <c r="A105" s="19"/>
      <c r="B105" s="10" t="s">
        <v>93</v>
      </c>
      <c r="C105" s="10" t="s">
        <v>94</v>
      </c>
      <c r="D105" s="10" t="s">
        <v>95</v>
      </c>
      <c r="E105" s="10" t="s">
        <v>92</v>
      </c>
      <c r="F105" s="10" t="s">
        <v>91</v>
      </c>
      <c r="G105" s="10" t="s">
        <v>90</v>
      </c>
      <c r="H105" s="10" t="s">
        <v>43</v>
      </c>
      <c r="I105" s="10" t="s">
        <v>42</v>
      </c>
      <c r="J105" s="10" t="s">
        <v>44</v>
      </c>
      <c r="K105" s="10" t="s">
        <v>45</v>
      </c>
      <c r="L105" s="10" t="s">
        <v>46</v>
      </c>
      <c r="M105" s="10" t="s">
        <v>47</v>
      </c>
      <c r="N105" s="10" t="s">
        <v>48</v>
      </c>
      <c r="O105" s="10" t="s">
        <v>49</v>
      </c>
      <c r="P105" s="25"/>
      <c r="Q105" s="18"/>
    </row>
    <row r="106" spans="1:17" ht="15" customHeight="1" x14ac:dyDescent="0.15">
      <c r="A106" s="1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>
        <f t="shared" ref="P106:P152" si="8">SUM(B106:O106)</f>
        <v>0</v>
      </c>
      <c r="Q106" s="15"/>
    </row>
    <row r="107" spans="1:17" ht="15" customHeight="1" x14ac:dyDescent="0.15">
      <c r="A107" s="1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>
        <f t="shared" si="8"/>
        <v>0</v>
      </c>
      <c r="Q107" s="15"/>
    </row>
    <row r="108" spans="1:17" ht="15" customHeight="1" x14ac:dyDescent="0.15">
      <c r="A108" s="1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>
        <f t="shared" si="8"/>
        <v>0</v>
      </c>
      <c r="Q108" s="15"/>
    </row>
    <row r="109" spans="1:17" ht="15" customHeight="1" x14ac:dyDescent="0.15">
      <c r="A109" s="1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>
        <f t="shared" si="8"/>
        <v>0</v>
      </c>
      <c r="Q109" s="15"/>
    </row>
    <row r="110" spans="1:17" ht="15" customHeight="1" x14ac:dyDescent="0.15">
      <c r="A110" s="1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>
        <f t="shared" si="8"/>
        <v>0</v>
      </c>
      <c r="Q110" s="15"/>
    </row>
    <row r="111" spans="1:17" ht="15" customHeight="1" x14ac:dyDescent="0.15">
      <c r="A111" s="1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>
        <f t="shared" si="8"/>
        <v>0</v>
      </c>
      <c r="Q111" s="15"/>
    </row>
    <row r="112" spans="1:17" ht="15" customHeight="1" x14ac:dyDescent="0.15">
      <c r="A112" s="1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>
        <f t="shared" si="8"/>
        <v>0</v>
      </c>
      <c r="Q112" s="15"/>
    </row>
    <row r="113" spans="1:17" ht="15" customHeight="1" x14ac:dyDescent="0.15">
      <c r="A113" s="1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>
        <f t="shared" si="8"/>
        <v>0</v>
      </c>
      <c r="Q113" s="15"/>
    </row>
    <row r="114" spans="1:17" ht="15" customHeight="1" x14ac:dyDescent="0.15">
      <c r="A114" s="1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>
        <f t="shared" si="8"/>
        <v>0</v>
      </c>
      <c r="Q114" s="15"/>
    </row>
    <row r="115" spans="1:17" ht="15" customHeight="1" x14ac:dyDescent="0.15">
      <c r="A115" s="1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>
        <f t="shared" si="8"/>
        <v>0</v>
      </c>
      <c r="Q115" s="15"/>
    </row>
    <row r="116" spans="1:17" ht="15" customHeight="1" x14ac:dyDescent="0.15">
      <c r="A116" s="1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>
        <f t="shared" si="8"/>
        <v>0</v>
      </c>
      <c r="Q116" s="15"/>
    </row>
    <row r="117" spans="1:17" ht="15" customHeight="1" x14ac:dyDescent="0.15">
      <c r="A117" s="1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>
        <f t="shared" si="8"/>
        <v>0</v>
      </c>
      <c r="Q117" s="15"/>
    </row>
    <row r="118" spans="1:17" ht="15" customHeight="1" x14ac:dyDescent="0.15">
      <c r="A118" s="1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>
        <f t="shared" si="8"/>
        <v>0</v>
      </c>
      <c r="Q118" s="15"/>
    </row>
    <row r="119" spans="1:17" ht="15" customHeight="1" x14ac:dyDescent="0.15">
      <c r="A119" s="1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>
        <f t="shared" si="8"/>
        <v>0</v>
      </c>
      <c r="Q119" s="15"/>
    </row>
    <row r="120" spans="1:17" ht="15" customHeight="1" x14ac:dyDescent="0.15">
      <c r="A120" s="1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>
        <f t="shared" si="8"/>
        <v>0</v>
      </c>
      <c r="Q120" s="16"/>
    </row>
    <row r="121" spans="1:17" ht="15" customHeight="1" x14ac:dyDescent="0.15">
      <c r="A121" s="1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>
        <f t="shared" si="8"/>
        <v>0</v>
      </c>
      <c r="Q121" s="16"/>
    </row>
    <row r="122" spans="1:17" ht="15" customHeight="1" x14ac:dyDescent="0.15">
      <c r="A122" s="1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>
        <f t="shared" si="8"/>
        <v>0</v>
      </c>
      <c r="Q122" s="12"/>
    </row>
    <row r="123" spans="1:17" ht="15" customHeight="1" x14ac:dyDescent="0.15">
      <c r="A123" s="1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>
        <f t="shared" si="8"/>
        <v>0</v>
      </c>
      <c r="Q123" s="12"/>
    </row>
    <row r="124" spans="1:17" ht="15" customHeight="1" x14ac:dyDescent="0.15">
      <c r="A124" s="1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>
        <f t="shared" ref="P124:P145" si="9">SUM(B124:O124)</f>
        <v>0</v>
      </c>
      <c r="Q124" s="15"/>
    </row>
    <row r="125" spans="1:17" ht="15" customHeight="1" x14ac:dyDescent="0.15">
      <c r="A125" s="1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>
        <f t="shared" si="9"/>
        <v>0</v>
      </c>
      <c r="Q125" s="15"/>
    </row>
    <row r="126" spans="1:17" ht="15" customHeight="1" x14ac:dyDescent="0.15">
      <c r="A126" s="1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>
        <f t="shared" si="9"/>
        <v>0</v>
      </c>
      <c r="Q126" s="15"/>
    </row>
    <row r="127" spans="1:17" ht="15" customHeight="1" x14ac:dyDescent="0.15">
      <c r="A127" s="1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>
        <f t="shared" ref="P127:P134" si="10">SUM(B127:O127)</f>
        <v>0</v>
      </c>
      <c r="Q127" s="15"/>
    </row>
    <row r="128" spans="1:17" ht="15" customHeight="1" x14ac:dyDescent="0.15">
      <c r="A128" s="1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>
        <f t="shared" si="10"/>
        <v>0</v>
      </c>
      <c r="Q128" s="15"/>
    </row>
    <row r="129" spans="1:17" ht="15" customHeight="1" x14ac:dyDescent="0.15">
      <c r="A129" s="1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>
        <f t="shared" si="10"/>
        <v>0</v>
      </c>
      <c r="Q129" s="15"/>
    </row>
    <row r="130" spans="1:17" ht="15" customHeight="1" x14ac:dyDescent="0.15">
      <c r="A130" s="1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>
        <f t="shared" si="10"/>
        <v>0</v>
      </c>
      <c r="Q130" s="15"/>
    </row>
    <row r="131" spans="1:17" ht="15" customHeight="1" x14ac:dyDescent="0.15">
      <c r="A131" s="1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>
        <f t="shared" si="10"/>
        <v>0</v>
      </c>
      <c r="Q131" s="15"/>
    </row>
    <row r="132" spans="1:17" ht="15" customHeight="1" x14ac:dyDescent="0.15">
      <c r="A132" s="1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>
        <f t="shared" si="10"/>
        <v>0</v>
      </c>
      <c r="Q132" s="15"/>
    </row>
    <row r="133" spans="1:17" ht="15" customHeight="1" x14ac:dyDescent="0.15">
      <c r="A133" s="1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>
        <f t="shared" si="10"/>
        <v>0</v>
      </c>
      <c r="Q133" s="15"/>
    </row>
    <row r="134" spans="1:17" ht="15" customHeight="1" x14ac:dyDescent="0.15">
      <c r="A134" s="1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>
        <f t="shared" si="10"/>
        <v>0</v>
      </c>
      <c r="Q134" s="16"/>
    </row>
    <row r="135" spans="1:17" ht="15" customHeight="1" x14ac:dyDescent="0.15">
      <c r="A135" s="1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>
        <f t="shared" si="9"/>
        <v>0</v>
      </c>
      <c r="Q135" s="15"/>
    </row>
    <row r="136" spans="1:17" ht="15" customHeight="1" x14ac:dyDescent="0.15">
      <c r="A136" s="1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>
        <f t="shared" si="9"/>
        <v>0</v>
      </c>
      <c r="Q136" s="15"/>
    </row>
    <row r="137" spans="1:17" ht="15" customHeight="1" x14ac:dyDescent="0.15">
      <c r="A137" s="1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>
        <f t="shared" si="9"/>
        <v>0</v>
      </c>
      <c r="Q137" s="15"/>
    </row>
    <row r="138" spans="1:17" ht="15" customHeight="1" x14ac:dyDescent="0.15">
      <c r="A138" s="1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>
        <f t="shared" si="9"/>
        <v>0</v>
      </c>
      <c r="Q138" s="15"/>
    </row>
    <row r="139" spans="1:17" ht="15" customHeight="1" x14ac:dyDescent="0.15">
      <c r="A139" s="1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>
        <f t="shared" si="9"/>
        <v>0</v>
      </c>
      <c r="Q139" s="15"/>
    </row>
    <row r="140" spans="1:17" ht="15" customHeight="1" x14ac:dyDescent="0.15">
      <c r="A140" s="1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>
        <f t="shared" si="9"/>
        <v>0</v>
      </c>
      <c r="Q140" s="15"/>
    </row>
    <row r="141" spans="1:17" ht="15" customHeight="1" x14ac:dyDescent="0.15">
      <c r="A141" s="1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>
        <f t="shared" si="9"/>
        <v>0</v>
      </c>
      <c r="Q141" s="15"/>
    </row>
    <row r="142" spans="1:17" ht="15" customHeight="1" x14ac:dyDescent="0.15">
      <c r="A142" s="1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>
        <f t="shared" si="9"/>
        <v>0</v>
      </c>
      <c r="Q142" s="16"/>
    </row>
    <row r="143" spans="1:17" ht="15" customHeight="1" x14ac:dyDescent="0.15">
      <c r="A143" s="1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>
        <f t="shared" si="9"/>
        <v>0</v>
      </c>
      <c r="Q143" s="16"/>
    </row>
    <row r="144" spans="1:17" ht="15" customHeight="1" x14ac:dyDescent="0.15">
      <c r="A144" s="1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>
        <f t="shared" si="9"/>
        <v>0</v>
      </c>
      <c r="Q144" s="12"/>
    </row>
    <row r="145" spans="1:17" ht="15" customHeight="1" x14ac:dyDescent="0.15">
      <c r="A145" s="1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>
        <f t="shared" si="9"/>
        <v>0</v>
      </c>
      <c r="Q145" s="12"/>
    </row>
    <row r="146" spans="1:17" ht="15" customHeight="1" x14ac:dyDescent="0.15">
      <c r="A146" s="1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>
        <f t="shared" si="8"/>
        <v>0</v>
      </c>
      <c r="Q146" s="12"/>
    </row>
    <row r="147" spans="1:17" ht="15" customHeight="1" x14ac:dyDescent="0.15">
      <c r="A147" s="1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>
        <f t="shared" si="8"/>
        <v>0</v>
      </c>
      <c r="Q147" s="12"/>
    </row>
    <row r="148" spans="1:17" ht="15" customHeight="1" x14ac:dyDescent="0.15">
      <c r="A148" s="1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>
        <f t="shared" si="8"/>
        <v>0</v>
      </c>
      <c r="Q148" s="12"/>
    </row>
    <row r="149" spans="1:17" ht="15" customHeight="1" x14ac:dyDescent="0.15">
      <c r="A149" s="1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>
        <f t="shared" si="8"/>
        <v>0</v>
      </c>
      <c r="Q149" s="12"/>
    </row>
    <row r="150" spans="1:17" ht="15" customHeight="1" x14ac:dyDescent="0.15">
      <c r="A150" s="1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>
        <f t="shared" si="8"/>
        <v>0</v>
      </c>
      <c r="Q150" s="12"/>
    </row>
    <row r="151" spans="1:17" ht="15" customHeight="1" x14ac:dyDescent="0.15">
      <c r="A151" s="1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>
        <f t="shared" si="8"/>
        <v>0</v>
      </c>
      <c r="Q151" s="12"/>
    </row>
    <row r="152" spans="1:17" ht="15" customHeight="1" x14ac:dyDescent="0.15">
      <c r="A152" s="1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>
        <f t="shared" si="8"/>
        <v>0</v>
      </c>
      <c r="Q152" s="12"/>
    </row>
    <row r="153" spans="1:17" ht="15" customHeight="1" x14ac:dyDescent="0.15">
      <c r="A153" s="11" t="s">
        <v>16</v>
      </c>
      <c r="B153" s="2">
        <f t="shared" ref="B153:O153" si="11">SUM(B106:B152)</f>
        <v>0</v>
      </c>
      <c r="C153" s="2">
        <f t="shared" si="11"/>
        <v>0</v>
      </c>
      <c r="D153" s="2">
        <f t="shared" si="11"/>
        <v>0</v>
      </c>
      <c r="E153" s="2">
        <f t="shared" si="11"/>
        <v>0</v>
      </c>
      <c r="F153" s="2">
        <f t="shared" si="11"/>
        <v>0</v>
      </c>
      <c r="G153" s="2">
        <f t="shared" si="11"/>
        <v>0</v>
      </c>
      <c r="H153" s="2">
        <f t="shared" si="11"/>
        <v>0</v>
      </c>
      <c r="I153" s="2">
        <f t="shared" si="11"/>
        <v>0</v>
      </c>
      <c r="J153" s="2">
        <f t="shared" si="11"/>
        <v>0</v>
      </c>
      <c r="K153" s="2">
        <f t="shared" si="11"/>
        <v>0</v>
      </c>
      <c r="L153" s="2">
        <f t="shared" si="11"/>
        <v>0</v>
      </c>
      <c r="M153" s="2">
        <f t="shared" si="11"/>
        <v>0</v>
      </c>
      <c r="N153" s="2">
        <f t="shared" si="11"/>
        <v>0</v>
      </c>
      <c r="O153" s="2">
        <f t="shared" si="11"/>
        <v>0</v>
      </c>
      <c r="P153" s="2">
        <f>SUM(B153:O153)</f>
        <v>0</v>
      </c>
      <c r="Q153" s="12"/>
    </row>
    <row r="154" spans="1:17" ht="20.25" customHeight="1" x14ac:dyDescent="0.15">
      <c r="A154" s="18" t="s">
        <v>0</v>
      </c>
      <c r="B154" s="20" t="s">
        <v>41</v>
      </c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2"/>
      <c r="P154" s="23" t="s">
        <v>37</v>
      </c>
      <c r="Q154" s="18" t="s">
        <v>196</v>
      </c>
    </row>
    <row r="155" spans="1:17" ht="54" customHeight="1" x14ac:dyDescent="0.15">
      <c r="A155" s="19"/>
      <c r="B155" s="10" t="s">
        <v>51</v>
      </c>
      <c r="C155" s="10" t="s">
        <v>50</v>
      </c>
      <c r="D155" s="10" t="s">
        <v>89</v>
      </c>
      <c r="E155" s="10" t="s">
        <v>88</v>
      </c>
      <c r="F155" s="10" t="s">
        <v>52</v>
      </c>
      <c r="G155" s="10" t="s">
        <v>53</v>
      </c>
      <c r="H155" s="10" t="s">
        <v>54</v>
      </c>
      <c r="I155" s="10" t="s">
        <v>55</v>
      </c>
      <c r="J155" s="10" t="s">
        <v>87</v>
      </c>
      <c r="K155" s="10" t="s">
        <v>112</v>
      </c>
      <c r="L155" s="10" t="s">
        <v>86</v>
      </c>
      <c r="M155" s="13" t="s">
        <v>113</v>
      </c>
      <c r="N155" s="13" t="s">
        <v>85</v>
      </c>
      <c r="O155" s="13" t="s">
        <v>114</v>
      </c>
      <c r="P155" s="25"/>
      <c r="Q155" s="18"/>
    </row>
    <row r="156" spans="1:17" ht="15" customHeight="1" x14ac:dyDescent="0.15">
      <c r="A156" s="1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>
        <f t="shared" ref="P156:P202" si="12">SUM(B156:O156)</f>
        <v>0</v>
      </c>
      <c r="Q156" s="12"/>
    </row>
    <row r="157" spans="1:17" ht="15" customHeight="1" x14ac:dyDescent="0.15">
      <c r="A157" s="1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>
        <f t="shared" si="12"/>
        <v>0</v>
      </c>
      <c r="Q157" s="12"/>
    </row>
    <row r="158" spans="1:17" ht="15" customHeight="1" x14ac:dyDescent="0.15">
      <c r="A158" s="1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>
        <f t="shared" si="12"/>
        <v>0</v>
      </c>
      <c r="Q158" s="12"/>
    </row>
    <row r="159" spans="1:17" ht="15" customHeight="1" x14ac:dyDescent="0.15">
      <c r="A159" s="1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>
        <f t="shared" si="12"/>
        <v>0</v>
      </c>
      <c r="Q159" s="17"/>
    </row>
    <row r="160" spans="1:17" ht="15" customHeight="1" x14ac:dyDescent="0.15">
      <c r="A160" s="1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>
        <f t="shared" ref="P160:P184" si="13">SUM(B160:O160)</f>
        <v>0</v>
      </c>
      <c r="Q160" s="17"/>
    </row>
    <row r="161" spans="1:17" ht="15" customHeight="1" x14ac:dyDescent="0.15">
      <c r="A161" s="1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>
        <f t="shared" si="13"/>
        <v>0</v>
      </c>
      <c r="Q161" s="15"/>
    </row>
    <row r="162" spans="1:17" ht="15" customHeight="1" x14ac:dyDescent="0.15">
      <c r="A162" s="1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>
        <f t="shared" si="13"/>
        <v>0</v>
      </c>
      <c r="Q162" s="15"/>
    </row>
    <row r="163" spans="1:17" ht="15" customHeight="1" x14ac:dyDescent="0.15">
      <c r="A163" s="1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>
        <f t="shared" si="13"/>
        <v>0</v>
      </c>
      <c r="Q163" s="15"/>
    </row>
    <row r="164" spans="1:17" ht="15" customHeight="1" x14ac:dyDescent="0.15">
      <c r="A164" s="1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>
        <f t="shared" si="13"/>
        <v>0</v>
      </c>
      <c r="Q164" s="15"/>
    </row>
    <row r="165" spans="1:17" ht="15" customHeight="1" x14ac:dyDescent="0.15">
      <c r="A165" s="1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>
        <f t="shared" si="13"/>
        <v>0</v>
      </c>
      <c r="Q165" s="15"/>
    </row>
    <row r="166" spans="1:17" ht="15" customHeight="1" x14ac:dyDescent="0.15">
      <c r="A166" s="1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>
        <f t="shared" si="13"/>
        <v>0</v>
      </c>
      <c r="Q166" s="15"/>
    </row>
    <row r="167" spans="1:17" ht="15" customHeight="1" x14ac:dyDescent="0.15">
      <c r="A167" s="1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>
        <f t="shared" si="13"/>
        <v>0</v>
      </c>
      <c r="Q167" s="15"/>
    </row>
    <row r="168" spans="1:17" ht="15" customHeight="1" x14ac:dyDescent="0.15">
      <c r="A168" s="1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>
        <f t="shared" si="13"/>
        <v>0</v>
      </c>
      <c r="Q168" s="15"/>
    </row>
    <row r="169" spans="1:17" ht="15" customHeight="1" x14ac:dyDescent="0.15">
      <c r="A169" s="1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>
        <f t="shared" si="13"/>
        <v>0</v>
      </c>
      <c r="Q169" s="15"/>
    </row>
    <row r="170" spans="1:17" ht="15" customHeight="1" x14ac:dyDescent="0.15">
      <c r="A170" s="1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>
        <f t="shared" si="13"/>
        <v>0</v>
      </c>
      <c r="Q170" s="15"/>
    </row>
    <row r="171" spans="1:17" ht="15" customHeight="1" x14ac:dyDescent="0.15">
      <c r="A171" s="1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>
        <f t="shared" ref="P171:P179" si="14">SUM(B171:O171)</f>
        <v>0</v>
      </c>
      <c r="Q171" s="15"/>
    </row>
    <row r="172" spans="1:17" ht="15" customHeight="1" x14ac:dyDescent="0.15">
      <c r="A172" s="1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>
        <f t="shared" si="14"/>
        <v>0</v>
      </c>
      <c r="Q172" s="15"/>
    </row>
    <row r="173" spans="1:17" ht="15" customHeight="1" x14ac:dyDescent="0.15">
      <c r="A173" s="1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>
        <f t="shared" si="14"/>
        <v>0</v>
      </c>
      <c r="Q173" s="15"/>
    </row>
    <row r="174" spans="1:17" ht="15" customHeight="1" x14ac:dyDescent="0.15">
      <c r="A174" s="1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>
        <f t="shared" si="14"/>
        <v>0</v>
      </c>
      <c r="Q174" s="15"/>
    </row>
    <row r="175" spans="1:17" ht="15" customHeight="1" x14ac:dyDescent="0.15">
      <c r="A175" s="1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>
        <f t="shared" si="14"/>
        <v>0</v>
      </c>
      <c r="Q175" s="15"/>
    </row>
    <row r="176" spans="1:17" ht="15" customHeight="1" x14ac:dyDescent="0.15">
      <c r="A176" s="1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>
        <f t="shared" si="14"/>
        <v>0</v>
      </c>
      <c r="Q176" s="15"/>
    </row>
    <row r="177" spans="1:17" ht="15" customHeight="1" x14ac:dyDescent="0.15">
      <c r="A177" s="1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>
        <f t="shared" si="14"/>
        <v>0</v>
      </c>
      <c r="Q177" s="15"/>
    </row>
    <row r="178" spans="1:17" ht="15" customHeight="1" x14ac:dyDescent="0.15">
      <c r="A178" s="1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>
        <f t="shared" si="14"/>
        <v>0</v>
      </c>
      <c r="Q178" s="15"/>
    </row>
    <row r="179" spans="1:17" ht="15" customHeight="1" x14ac:dyDescent="0.15">
      <c r="A179" s="1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>
        <f t="shared" si="14"/>
        <v>0</v>
      </c>
      <c r="Q179" s="15"/>
    </row>
    <row r="180" spans="1:17" ht="15" customHeight="1" x14ac:dyDescent="0.15">
      <c r="A180" s="1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>
        <f t="shared" si="13"/>
        <v>0</v>
      </c>
      <c r="Q180" s="12"/>
    </row>
    <row r="181" spans="1:17" ht="15" customHeight="1" x14ac:dyDescent="0.15">
      <c r="A181" s="1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>
        <f t="shared" si="13"/>
        <v>0</v>
      </c>
      <c r="Q181" s="12"/>
    </row>
    <row r="182" spans="1:17" ht="15" customHeight="1" x14ac:dyDescent="0.15">
      <c r="A182" s="1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>
        <f t="shared" si="13"/>
        <v>0</v>
      </c>
      <c r="Q182" s="12"/>
    </row>
    <row r="183" spans="1:17" ht="15" customHeight="1" x14ac:dyDescent="0.15">
      <c r="A183" s="1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>
        <f t="shared" si="13"/>
        <v>0</v>
      </c>
      <c r="Q183" s="12"/>
    </row>
    <row r="184" spans="1:17" ht="15" customHeight="1" x14ac:dyDescent="0.15">
      <c r="A184" s="1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>
        <f t="shared" si="13"/>
        <v>0</v>
      </c>
      <c r="Q184" s="12"/>
    </row>
    <row r="185" spans="1:17" ht="15" customHeight="1" x14ac:dyDescent="0.15">
      <c r="A185" s="1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>
        <f t="shared" si="12"/>
        <v>0</v>
      </c>
      <c r="Q185" s="17"/>
    </row>
    <row r="186" spans="1:17" ht="15" customHeight="1" x14ac:dyDescent="0.15">
      <c r="A186" s="1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>
        <f t="shared" si="12"/>
        <v>0</v>
      </c>
      <c r="Q186" s="15"/>
    </row>
    <row r="187" spans="1:17" ht="15" customHeight="1" x14ac:dyDescent="0.15">
      <c r="A187" s="1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>
        <f t="shared" si="12"/>
        <v>0</v>
      </c>
      <c r="Q187" s="15"/>
    </row>
    <row r="188" spans="1:17" ht="15" customHeight="1" x14ac:dyDescent="0.15">
      <c r="A188" s="1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>
        <f t="shared" si="12"/>
        <v>0</v>
      </c>
      <c r="Q188" s="15"/>
    </row>
    <row r="189" spans="1:17" ht="15" customHeight="1" x14ac:dyDescent="0.15">
      <c r="A189" s="1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>
        <f t="shared" si="12"/>
        <v>0</v>
      </c>
      <c r="Q189" s="15"/>
    </row>
    <row r="190" spans="1:17" ht="15" customHeight="1" x14ac:dyDescent="0.15">
      <c r="A190" s="1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>
        <f t="shared" si="12"/>
        <v>0</v>
      </c>
      <c r="Q190" s="15"/>
    </row>
    <row r="191" spans="1:17" ht="15" customHeight="1" x14ac:dyDescent="0.15">
      <c r="A191" s="1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>
        <f t="shared" si="12"/>
        <v>0</v>
      </c>
      <c r="Q191" s="15"/>
    </row>
    <row r="192" spans="1:17" ht="15" customHeight="1" x14ac:dyDescent="0.15">
      <c r="A192" s="1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>
        <f t="shared" si="12"/>
        <v>0</v>
      </c>
      <c r="Q192" s="15"/>
    </row>
    <row r="193" spans="1:17" ht="15" customHeight="1" x14ac:dyDescent="0.15">
      <c r="A193" s="1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>
        <f t="shared" si="12"/>
        <v>0</v>
      </c>
      <c r="Q193" s="15"/>
    </row>
    <row r="194" spans="1:17" ht="15" customHeight="1" x14ac:dyDescent="0.15">
      <c r="A194" s="1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>
        <f t="shared" si="12"/>
        <v>0</v>
      </c>
      <c r="Q194" s="15"/>
    </row>
    <row r="195" spans="1:17" ht="15" customHeight="1" x14ac:dyDescent="0.15">
      <c r="A195" s="1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>
        <f t="shared" si="12"/>
        <v>0</v>
      </c>
      <c r="Q195" s="12"/>
    </row>
    <row r="196" spans="1:17" ht="15" customHeight="1" x14ac:dyDescent="0.15">
      <c r="A196" s="1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>
        <f t="shared" si="12"/>
        <v>0</v>
      </c>
      <c r="Q196" s="12"/>
    </row>
    <row r="197" spans="1:17" ht="15" customHeight="1" x14ac:dyDescent="0.15">
      <c r="A197" s="1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>
        <f t="shared" si="12"/>
        <v>0</v>
      </c>
      <c r="Q197" s="12"/>
    </row>
    <row r="198" spans="1:17" ht="15" customHeight="1" x14ac:dyDescent="0.15">
      <c r="A198" s="1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>
        <f t="shared" si="12"/>
        <v>0</v>
      </c>
      <c r="Q198" s="12"/>
    </row>
    <row r="199" spans="1:17" ht="15" customHeight="1" x14ac:dyDescent="0.15">
      <c r="A199" s="1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>
        <f t="shared" si="12"/>
        <v>0</v>
      </c>
      <c r="Q199" s="12"/>
    </row>
    <row r="200" spans="1:17" ht="15" customHeight="1" x14ac:dyDescent="0.15">
      <c r="A200" s="1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>
        <f t="shared" si="12"/>
        <v>0</v>
      </c>
      <c r="Q200" s="12"/>
    </row>
    <row r="201" spans="1:17" ht="15" customHeight="1" x14ac:dyDescent="0.15">
      <c r="A201" s="1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>
        <f t="shared" si="12"/>
        <v>0</v>
      </c>
      <c r="Q201" s="12"/>
    </row>
    <row r="202" spans="1:17" ht="15" customHeight="1" x14ac:dyDescent="0.15">
      <c r="A202" s="1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>
        <f t="shared" si="12"/>
        <v>0</v>
      </c>
      <c r="Q202" s="12"/>
    </row>
    <row r="203" spans="1:17" ht="15" customHeight="1" x14ac:dyDescent="0.15">
      <c r="A203" s="11" t="s">
        <v>16</v>
      </c>
      <c r="B203" s="2">
        <f t="shared" ref="B203:O203" si="15">SUM(B156:B202)</f>
        <v>0</v>
      </c>
      <c r="C203" s="2">
        <f t="shared" si="15"/>
        <v>0</v>
      </c>
      <c r="D203" s="2">
        <f t="shared" si="15"/>
        <v>0</v>
      </c>
      <c r="E203" s="2">
        <f t="shared" si="15"/>
        <v>0</v>
      </c>
      <c r="F203" s="2">
        <f t="shared" si="15"/>
        <v>0</v>
      </c>
      <c r="G203" s="2">
        <f t="shared" si="15"/>
        <v>0</v>
      </c>
      <c r="H203" s="2">
        <f t="shared" si="15"/>
        <v>0</v>
      </c>
      <c r="I203" s="2">
        <f t="shared" si="15"/>
        <v>0</v>
      </c>
      <c r="J203" s="2">
        <f t="shared" si="15"/>
        <v>0</v>
      </c>
      <c r="K203" s="2">
        <f t="shared" si="15"/>
        <v>0</v>
      </c>
      <c r="L203" s="2">
        <f t="shared" si="15"/>
        <v>0</v>
      </c>
      <c r="M203" s="2">
        <f t="shared" si="15"/>
        <v>0</v>
      </c>
      <c r="N203" s="2">
        <f t="shared" si="15"/>
        <v>0</v>
      </c>
      <c r="O203" s="2">
        <f t="shared" si="15"/>
        <v>0</v>
      </c>
      <c r="P203" s="2">
        <f>SUM(B203:O203)</f>
        <v>0</v>
      </c>
      <c r="Q203" s="12"/>
    </row>
    <row r="204" spans="1:17" ht="20.25" customHeight="1" x14ac:dyDescent="0.15">
      <c r="A204" s="18" t="s">
        <v>0</v>
      </c>
      <c r="B204" s="20" t="s">
        <v>41</v>
      </c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2"/>
      <c r="P204" s="23" t="s">
        <v>110</v>
      </c>
      <c r="Q204" s="18" t="s">
        <v>196</v>
      </c>
    </row>
    <row r="205" spans="1:17" ht="54" customHeight="1" x14ac:dyDescent="0.15">
      <c r="A205" s="19"/>
      <c r="B205" s="13" t="s">
        <v>115</v>
      </c>
      <c r="C205" s="13" t="s">
        <v>84</v>
      </c>
      <c r="D205" s="13" t="s">
        <v>83</v>
      </c>
      <c r="E205" s="13" t="s">
        <v>116</v>
      </c>
      <c r="F205" s="10"/>
      <c r="G205" s="10"/>
      <c r="H205" s="10"/>
      <c r="I205" s="10"/>
      <c r="J205" s="10"/>
      <c r="K205" s="10"/>
      <c r="L205" s="13"/>
      <c r="M205" s="13"/>
      <c r="N205" s="13"/>
      <c r="O205" s="13"/>
      <c r="P205" s="25"/>
      <c r="Q205" s="18"/>
    </row>
    <row r="206" spans="1:17" ht="15" customHeight="1" x14ac:dyDescent="0.15">
      <c r="A206" s="1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>
        <f t="shared" ref="P206:P252" si="16">SUM(B206:O206)</f>
        <v>0</v>
      </c>
      <c r="Q206" s="12"/>
    </row>
    <row r="207" spans="1:17" ht="15" customHeight="1" x14ac:dyDescent="0.15">
      <c r="A207" s="1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>
        <f t="shared" si="16"/>
        <v>0</v>
      </c>
      <c r="Q207" s="12"/>
    </row>
    <row r="208" spans="1:17" ht="15" customHeight="1" x14ac:dyDescent="0.15">
      <c r="A208" s="1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>
        <f t="shared" si="16"/>
        <v>0</v>
      </c>
      <c r="Q208" s="12"/>
    </row>
    <row r="209" spans="1:17" ht="15" customHeight="1" x14ac:dyDescent="0.15">
      <c r="A209" s="1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>
        <f t="shared" si="16"/>
        <v>0</v>
      </c>
      <c r="Q209" s="17"/>
    </row>
    <row r="210" spans="1:17" ht="15" customHeight="1" x14ac:dyDescent="0.15">
      <c r="A210" s="1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>
        <f t="shared" si="16"/>
        <v>0</v>
      </c>
      <c r="Q210" s="17"/>
    </row>
    <row r="211" spans="1:17" ht="15" customHeight="1" x14ac:dyDescent="0.15">
      <c r="A211" s="1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>
        <f t="shared" si="16"/>
        <v>0</v>
      </c>
      <c r="Q211" s="15"/>
    </row>
    <row r="212" spans="1:17" ht="15" customHeight="1" x14ac:dyDescent="0.15">
      <c r="A212" s="1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>
        <f t="shared" ref="P212:P234" si="17">SUM(B212:O212)</f>
        <v>0</v>
      </c>
      <c r="Q212" s="15"/>
    </row>
    <row r="213" spans="1:17" ht="15" customHeight="1" x14ac:dyDescent="0.15">
      <c r="A213" s="1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>
        <f t="shared" ref="P213:P221" si="18">SUM(B213:O213)</f>
        <v>0</v>
      </c>
      <c r="Q213" s="15"/>
    </row>
    <row r="214" spans="1:17" ht="15" customHeight="1" x14ac:dyDescent="0.15">
      <c r="A214" s="1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>
        <f t="shared" si="18"/>
        <v>0</v>
      </c>
      <c r="Q214" s="15"/>
    </row>
    <row r="215" spans="1:17" ht="15" customHeight="1" x14ac:dyDescent="0.15">
      <c r="A215" s="1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>
        <f t="shared" si="18"/>
        <v>0</v>
      </c>
      <c r="Q215" s="15"/>
    </row>
    <row r="216" spans="1:17" ht="15" customHeight="1" x14ac:dyDescent="0.15">
      <c r="A216" s="1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>
        <f t="shared" si="18"/>
        <v>0</v>
      </c>
      <c r="Q216" s="15"/>
    </row>
    <row r="217" spans="1:17" ht="15" customHeight="1" x14ac:dyDescent="0.15">
      <c r="A217" s="1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>
        <f t="shared" si="18"/>
        <v>0</v>
      </c>
      <c r="Q217" s="15"/>
    </row>
    <row r="218" spans="1:17" ht="15" customHeight="1" x14ac:dyDescent="0.15">
      <c r="A218" s="1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>
        <f t="shared" si="18"/>
        <v>0</v>
      </c>
      <c r="Q218" s="15"/>
    </row>
    <row r="219" spans="1:17" ht="15" customHeight="1" x14ac:dyDescent="0.15">
      <c r="A219" s="1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>
        <f t="shared" si="18"/>
        <v>0</v>
      </c>
      <c r="Q219" s="15"/>
    </row>
    <row r="220" spans="1:17" ht="15" customHeight="1" x14ac:dyDescent="0.15">
      <c r="A220" s="1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>
        <f t="shared" si="18"/>
        <v>0</v>
      </c>
      <c r="Q220" s="15"/>
    </row>
    <row r="221" spans="1:17" ht="15" customHeight="1" x14ac:dyDescent="0.15">
      <c r="A221" s="1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>
        <f t="shared" si="18"/>
        <v>0</v>
      </c>
      <c r="Q221" s="12"/>
    </row>
    <row r="222" spans="1:17" ht="15" customHeight="1" x14ac:dyDescent="0.15">
      <c r="A222" s="1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>
        <f t="shared" si="17"/>
        <v>0</v>
      </c>
      <c r="Q222" s="15"/>
    </row>
    <row r="223" spans="1:17" ht="15" customHeight="1" x14ac:dyDescent="0.15">
      <c r="A223" s="1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>
        <f t="shared" si="17"/>
        <v>0</v>
      </c>
      <c r="Q223" s="15"/>
    </row>
    <row r="224" spans="1:17" ht="15" customHeight="1" x14ac:dyDescent="0.15">
      <c r="A224" s="1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>
        <f t="shared" si="17"/>
        <v>0</v>
      </c>
      <c r="Q224" s="15"/>
    </row>
    <row r="225" spans="1:17" ht="15" customHeight="1" x14ac:dyDescent="0.15">
      <c r="A225" s="1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>
        <f t="shared" si="17"/>
        <v>0</v>
      </c>
      <c r="Q225" s="15"/>
    </row>
    <row r="226" spans="1:17" ht="15" customHeight="1" x14ac:dyDescent="0.15">
      <c r="A226" s="1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>
        <f t="shared" si="17"/>
        <v>0</v>
      </c>
      <c r="Q226" s="15"/>
    </row>
    <row r="227" spans="1:17" ht="15" customHeight="1" x14ac:dyDescent="0.15">
      <c r="A227" s="1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>
        <f t="shared" si="17"/>
        <v>0</v>
      </c>
      <c r="Q227" s="15"/>
    </row>
    <row r="228" spans="1:17" ht="15" customHeight="1" x14ac:dyDescent="0.15">
      <c r="A228" s="1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>
        <f t="shared" si="17"/>
        <v>0</v>
      </c>
      <c r="Q228" s="15"/>
    </row>
    <row r="229" spans="1:17" ht="15" customHeight="1" x14ac:dyDescent="0.15">
      <c r="A229" s="1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>
        <f t="shared" si="17"/>
        <v>0</v>
      </c>
      <c r="Q229" s="15"/>
    </row>
    <row r="230" spans="1:17" ht="15" customHeight="1" x14ac:dyDescent="0.15">
      <c r="A230" s="1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>
        <f t="shared" si="17"/>
        <v>0</v>
      </c>
      <c r="Q230" s="12"/>
    </row>
    <row r="231" spans="1:17" ht="15" customHeight="1" x14ac:dyDescent="0.15">
      <c r="A231" s="1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>
        <f t="shared" si="17"/>
        <v>0</v>
      </c>
      <c r="Q231" s="12"/>
    </row>
    <row r="232" spans="1:17" ht="15" customHeight="1" x14ac:dyDescent="0.15">
      <c r="A232" s="1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>
        <f t="shared" si="17"/>
        <v>0</v>
      </c>
      <c r="Q232" s="12"/>
    </row>
    <row r="233" spans="1:17" ht="15" customHeight="1" x14ac:dyDescent="0.15">
      <c r="A233" s="1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>
        <f t="shared" si="17"/>
        <v>0</v>
      </c>
      <c r="Q233" s="12"/>
    </row>
    <row r="234" spans="1:17" ht="15" customHeight="1" x14ac:dyDescent="0.15">
      <c r="A234" s="1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>
        <f t="shared" si="17"/>
        <v>0</v>
      </c>
      <c r="Q234" s="12"/>
    </row>
    <row r="235" spans="1:17" ht="15" customHeight="1" x14ac:dyDescent="0.15">
      <c r="A235" s="1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>
        <f t="shared" si="16"/>
        <v>0</v>
      </c>
      <c r="Q235" s="15"/>
    </row>
    <row r="236" spans="1:17" ht="15" customHeight="1" x14ac:dyDescent="0.15">
      <c r="A236" s="1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>
        <f t="shared" si="16"/>
        <v>0</v>
      </c>
      <c r="Q236" s="15"/>
    </row>
    <row r="237" spans="1:17" ht="15" customHeight="1" x14ac:dyDescent="0.15">
      <c r="A237" s="1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>
        <f t="shared" si="16"/>
        <v>0</v>
      </c>
      <c r="Q237" s="15"/>
    </row>
    <row r="238" spans="1:17" ht="15" customHeight="1" x14ac:dyDescent="0.15">
      <c r="A238" s="1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>
        <f t="shared" si="16"/>
        <v>0</v>
      </c>
      <c r="Q238" s="15"/>
    </row>
    <row r="239" spans="1:17" ht="15" customHeight="1" x14ac:dyDescent="0.15">
      <c r="A239" s="1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>
        <f t="shared" si="16"/>
        <v>0</v>
      </c>
      <c r="Q239" s="15"/>
    </row>
    <row r="240" spans="1:17" ht="15" customHeight="1" x14ac:dyDescent="0.15">
      <c r="A240" s="1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>
        <f t="shared" si="16"/>
        <v>0</v>
      </c>
      <c r="Q240" s="15"/>
    </row>
    <row r="241" spans="1:17" ht="15" customHeight="1" x14ac:dyDescent="0.15">
      <c r="A241" s="1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>
        <f t="shared" si="16"/>
        <v>0</v>
      </c>
      <c r="Q241" s="15"/>
    </row>
    <row r="242" spans="1:17" ht="15" customHeight="1" x14ac:dyDescent="0.15">
      <c r="A242" s="1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>
        <f t="shared" si="16"/>
        <v>0</v>
      </c>
      <c r="Q242" s="15"/>
    </row>
    <row r="243" spans="1:17" ht="15" customHeight="1" x14ac:dyDescent="0.15">
      <c r="A243" s="1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>
        <f t="shared" si="16"/>
        <v>0</v>
      </c>
      <c r="Q243" s="15"/>
    </row>
    <row r="244" spans="1:17" ht="15" customHeight="1" x14ac:dyDescent="0.15">
      <c r="A244" s="1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>
        <f t="shared" si="16"/>
        <v>0</v>
      </c>
      <c r="Q244" s="12"/>
    </row>
    <row r="245" spans="1:17" ht="15" customHeight="1" x14ac:dyDescent="0.15">
      <c r="A245" s="1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>
        <f t="shared" si="16"/>
        <v>0</v>
      </c>
      <c r="Q245" s="12"/>
    </row>
    <row r="246" spans="1:17" ht="15" customHeight="1" x14ac:dyDescent="0.15">
      <c r="A246" s="1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>
        <f t="shared" si="16"/>
        <v>0</v>
      </c>
      <c r="Q246" s="12"/>
    </row>
    <row r="247" spans="1:17" ht="15" customHeight="1" x14ac:dyDescent="0.15">
      <c r="A247" s="1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>
        <f t="shared" si="16"/>
        <v>0</v>
      </c>
      <c r="Q247" s="12"/>
    </row>
    <row r="248" spans="1:17" ht="15" customHeight="1" x14ac:dyDescent="0.15">
      <c r="A248" s="1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>
        <f t="shared" si="16"/>
        <v>0</v>
      </c>
      <c r="Q248" s="12"/>
    </row>
    <row r="249" spans="1:17" ht="15" customHeight="1" x14ac:dyDescent="0.15">
      <c r="A249" s="1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>
        <f t="shared" si="16"/>
        <v>0</v>
      </c>
      <c r="Q249" s="12"/>
    </row>
    <row r="250" spans="1:17" ht="15" customHeight="1" x14ac:dyDescent="0.15">
      <c r="A250" s="1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>
        <f t="shared" si="16"/>
        <v>0</v>
      </c>
      <c r="Q250" s="12"/>
    </row>
    <row r="251" spans="1:17" ht="15" customHeight="1" x14ac:dyDescent="0.15">
      <c r="A251" s="1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>
        <f t="shared" si="16"/>
        <v>0</v>
      </c>
      <c r="Q251" s="12"/>
    </row>
    <row r="252" spans="1:17" ht="15" customHeight="1" x14ac:dyDescent="0.15">
      <c r="A252" s="1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>
        <f t="shared" si="16"/>
        <v>0</v>
      </c>
      <c r="Q252" s="12"/>
    </row>
    <row r="253" spans="1:17" ht="15" customHeight="1" x14ac:dyDescent="0.15">
      <c r="A253" s="11" t="s">
        <v>16</v>
      </c>
      <c r="B253" s="2">
        <f t="shared" ref="B253:O253" si="19">SUM(B206:B252)</f>
        <v>0</v>
      </c>
      <c r="C253" s="2">
        <f t="shared" si="19"/>
        <v>0</v>
      </c>
      <c r="D253" s="2">
        <f t="shared" si="19"/>
        <v>0</v>
      </c>
      <c r="E253" s="2">
        <f t="shared" si="19"/>
        <v>0</v>
      </c>
      <c r="F253" s="2">
        <f t="shared" si="19"/>
        <v>0</v>
      </c>
      <c r="G253" s="2">
        <f t="shared" si="19"/>
        <v>0</v>
      </c>
      <c r="H253" s="2">
        <f t="shared" si="19"/>
        <v>0</v>
      </c>
      <c r="I253" s="2">
        <f t="shared" si="19"/>
        <v>0</v>
      </c>
      <c r="J253" s="2">
        <f t="shared" si="19"/>
        <v>0</v>
      </c>
      <c r="K253" s="2">
        <f t="shared" si="19"/>
        <v>0</v>
      </c>
      <c r="L253" s="2">
        <f t="shared" si="19"/>
        <v>0</v>
      </c>
      <c r="M253" s="2">
        <f t="shared" si="19"/>
        <v>0</v>
      </c>
      <c r="N253" s="2">
        <f t="shared" si="19"/>
        <v>0</v>
      </c>
      <c r="O253" s="2">
        <f t="shared" si="19"/>
        <v>0</v>
      </c>
      <c r="P253" s="2">
        <f>SUM(B253:O253)</f>
        <v>0</v>
      </c>
      <c r="Q253" s="12"/>
    </row>
    <row r="254" spans="1:17" ht="20.25" customHeight="1" x14ac:dyDescent="0.15">
      <c r="A254" s="18" t="s">
        <v>0</v>
      </c>
      <c r="B254" s="20" t="s">
        <v>41</v>
      </c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2"/>
      <c r="P254" s="23" t="s">
        <v>111</v>
      </c>
      <c r="Q254" s="18" t="s">
        <v>196</v>
      </c>
    </row>
    <row r="255" spans="1:17" ht="54" customHeight="1" x14ac:dyDescent="0.15">
      <c r="A255" s="19"/>
      <c r="B255" s="10" t="s">
        <v>75</v>
      </c>
      <c r="C255" s="10"/>
      <c r="D255" s="10"/>
      <c r="E255" s="10"/>
      <c r="F255" s="10"/>
      <c r="G255" s="10"/>
      <c r="H255" s="10"/>
      <c r="I255" s="10"/>
      <c r="J255" s="10"/>
      <c r="K255" s="10"/>
      <c r="L255" s="13"/>
      <c r="M255" s="13"/>
      <c r="N255" s="13"/>
      <c r="O255" s="13"/>
      <c r="P255" s="25"/>
      <c r="Q255" s="18"/>
    </row>
    <row r="256" spans="1:17" ht="15" customHeight="1" x14ac:dyDescent="0.15">
      <c r="A256" s="1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>
        <f t="shared" ref="P256:P302" si="20">SUM(B256:O256)</f>
        <v>0</v>
      </c>
      <c r="Q256" s="12"/>
    </row>
    <row r="257" spans="1:17" ht="15" customHeight="1" x14ac:dyDescent="0.15">
      <c r="A257" s="1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>
        <f t="shared" si="20"/>
        <v>0</v>
      </c>
      <c r="Q257" s="12"/>
    </row>
    <row r="258" spans="1:17" ht="15" customHeight="1" x14ac:dyDescent="0.15">
      <c r="A258" s="1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>
        <f t="shared" si="20"/>
        <v>0</v>
      </c>
      <c r="Q258" s="12"/>
    </row>
    <row r="259" spans="1:17" ht="15" customHeight="1" x14ac:dyDescent="0.15">
      <c r="A259" s="1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>
        <f t="shared" si="20"/>
        <v>0</v>
      </c>
      <c r="Q259" s="17"/>
    </row>
    <row r="260" spans="1:17" ht="15" customHeight="1" x14ac:dyDescent="0.15">
      <c r="A260" s="1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>
        <f t="shared" si="20"/>
        <v>0</v>
      </c>
      <c r="Q260" s="17"/>
    </row>
    <row r="261" spans="1:17" ht="15" customHeight="1" x14ac:dyDescent="0.15">
      <c r="A261" s="1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>
        <f t="shared" si="20"/>
        <v>0</v>
      </c>
      <c r="Q261" s="15"/>
    </row>
    <row r="262" spans="1:17" ht="15" customHeight="1" x14ac:dyDescent="0.15">
      <c r="A262" s="1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>
        <f t="shared" si="20"/>
        <v>0</v>
      </c>
      <c r="Q262" s="15"/>
    </row>
    <row r="263" spans="1:17" ht="15" customHeight="1" x14ac:dyDescent="0.15">
      <c r="A263" s="1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>
        <f t="shared" si="20"/>
        <v>0</v>
      </c>
      <c r="Q263" s="15"/>
    </row>
    <row r="264" spans="1:17" ht="15" customHeight="1" x14ac:dyDescent="0.15">
      <c r="A264" s="1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>
        <f t="shared" si="20"/>
        <v>0</v>
      </c>
      <c r="Q264" s="15"/>
    </row>
    <row r="265" spans="1:17" ht="15" customHeight="1" x14ac:dyDescent="0.15">
      <c r="A265" s="1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>
        <f t="shared" si="20"/>
        <v>0</v>
      </c>
      <c r="Q265" s="15"/>
    </row>
    <row r="266" spans="1:17" ht="15" customHeight="1" x14ac:dyDescent="0.15">
      <c r="A266" s="1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>
        <f t="shared" si="20"/>
        <v>0</v>
      </c>
      <c r="Q266" s="15"/>
    </row>
    <row r="267" spans="1:17" ht="15" customHeight="1" x14ac:dyDescent="0.15">
      <c r="A267" s="1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>
        <f t="shared" si="20"/>
        <v>0</v>
      </c>
      <c r="Q267" s="15"/>
    </row>
    <row r="268" spans="1:17" ht="15" customHeight="1" x14ac:dyDescent="0.15">
      <c r="A268" s="1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>
        <f t="shared" si="20"/>
        <v>0</v>
      </c>
      <c r="Q268" s="15"/>
    </row>
    <row r="269" spans="1:17" ht="15" customHeight="1" x14ac:dyDescent="0.15">
      <c r="A269" s="1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>
        <f t="shared" si="20"/>
        <v>0</v>
      </c>
      <c r="Q269" s="15"/>
    </row>
    <row r="270" spans="1:17" ht="15" customHeight="1" x14ac:dyDescent="0.15">
      <c r="A270" s="1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>
        <f t="shared" ref="P270:P278" si="21">SUM(B270:O270)</f>
        <v>0</v>
      </c>
      <c r="Q270" s="15"/>
    </row>
    <row r="271" spans="1:17" ht="15" customHeight="1" x14ac:dyDescent="0.15">
      <c r="A271" s="1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>
        <f t="shared" si="21"/>
        <v>0</v>
      </c>
      <c r="Q271" s="12"/>
    </row>
    <row r="272" spans="1:17" ht="15" customHeight="1" x14ac:dyDescent="0.15">
      <c r="A272" s="1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>
        <f t="shared" si="21"/>
        <v>0</v>
      </c>
      <c r="Q272" s="12"/>
    </row>
    <row r="273" spans="1:17" ht="15" customHeight="1" x14ac:dyDescent="0.15">
      <c r="A273" s="1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>
        <f t="shared" si="21"/>
        <v>0</v>
      </c>
      <c r="Q273" s="12"/>
    </row>
    <row r="274" spans="1:17" ht="15" customHeight="1" x14ac:dyDescent="0.15">
      <c r="A274" s="1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>
        <f t="shared" si="21"/>
        <v>0</v>
      </c>
      <c r="Q274" s="12"/>
    </row>
    <row r="275" spans="1:17" ht="15" customHeight="1" x14ac:dyDescent="0.15">
      <c r="A275" s="1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>
        <f t="shared" si="21"/>
        <v>0</v>
      </c>
      <c r="Q275" s="12"/>
    </row>
    <row r="276" spans="1:17" ht="15" customHeight="1" x14ac:dyDescent="0.15">
      <c r="A276" s="1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>
        <f t="shared" si="21"/>
        <v>0</v>
      </c>
      <c r="Q276" s="12"/>
    </row>
    <row r="277" spans="1:17" ht="15" customHeight="1" x14ac:dyDescent="0.15">
      <c r="A277" s="1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>
        <f t="shared" si="21"/>
        <v>0</v>
      </c>
      <c r="Q277" s="12"/>
    </row>
    <row r="278" spans="1:17" ht="15" customHeight="1" x14ac:dyDescent="0.15">
      <c r="A278" s="1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>
        <f t="shared" si="21"/>
        <v>0</v>
      </c>
      <c r="Q278" s="12"/>
    </row>
    <row r="279" spans="1:17" ht="15" customHeight="1" x14ac:dyDescent="0.15">
      <c r="A279" s="1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>
        <f t="shared" si="20"/>
        <v>0</v>
      </c>
      <c r="Q279" s="15"/>
    </row>
    <row r="280" spans="1:17" ht="15" customHeight="1" x14ac:dyDescent="0.15">
      <c r="A280" s="1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>
        <f t="shared" si="20"/>
        <v>0</v>
      </c>
      <c r="Q280" s="12"/>
    </row>
    <row r="281" spans="1:17" ht="15" customHeight="1" x14ac:dyDescent="0.15">
      <c r="A281" s="1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>
        <f t="shared" si="20"/>
        <v>0</v>
      </c>
      <c r="Q281" s="12"/>
    </row>
    <row r="282" spans="1:17" ht="15" customHeight="1" x14ac:dyDescent="0.15">
      <c r="A282" s="1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>
        <f t="shared" si="20"/>
        <v>0</v>
      </c>
      <c r="Q282" s="12"/>
    </row>
    <row r="283" spans="1:17" ht="15" customHeight="1" x14ac:dyDescent="0.15">
      <c r="A283" s="1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>
        <f t="shared" si="20"/>
        <v>0</v>
      </c>
      <c r="Q283" s="12"/>
    </row>
    <row r="284" spans="1:17" ht="15" customHeight="1" x14ac:dyDescent="0.15">
      <c r="A284" s="1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>
        <f t="shared" si="20"/>
        <v>0</v>
      </c>
      <c r="Q284" s="12"/>
    </row>
    <row r="285" spans="1:17" ht="15" customHeight="1" x14ac:dyDescent="0.15">
      <c r="A285" s="1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>
        <f t="shared" si="20"/>
        <v>0</v>
      </c>
      <c r="Q285" s="12"/>
    </row>
    <row r="286" spans="1:17" ht="15" customHeight="1" x14ac:dyDescent="0.15">
      <c r="A286" s="1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>
        <f t="shared" si="20"/>
        <v>0</v>
      </c>
      <c r="Q286" s="12"/>
    </row>
    <row r="287" spans="1:17" ht="15" customHeight="1" x14ac:dyDescent="0.15">
      <c r="A287" s="1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>
        <f t="shared" si="20"/>
        <v>0</v>
      </c>
      <c r="Q287" s="12"/>
    </row>
    <row r="288" spans="1:17" ht="15" customHeight="1" x14ac:dyDescent="0.15">
      <c r="A288" s="1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>
        <f t="shared" ref="P288:P301" si="22">SUM(B288:O288)</f>
        <v>0</v>
      </c>
      <c r="Q288" s="15"/>
    </row>
    <row r="289" spans="1:17" ht="15" customHeight="1" x14ac:dyDescent="0.15">
      <c r="A289" s="1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>
        <f t="shared" si="22"/>
        <v>0</v>
      </c>
      <c r="Q289" s="15"/>
    </row>
    <row r="290" spans="1:17" ht="15" customHeight="1" x14ac:dyDescent="0.15">
      <c r="A290" s="1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>
        <f t="shared" si="22"/>
        <v>0</v>
      </c>
      <c r="Q290" s="15"/>
    </row>
    <row r="291" spans="1:17" ht="15" customHeight="1" x14ac:dyDescent="0.15">
      <c r="A291" s="1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>
        <f t="shared" si="22"/>
        <v>0</v>
      </c>
      <c r="Q291" s="15"/>
    </row>
    <row r="292" spans="1:17" ht="15" customHeight="1" x14ac:dyDescent="0.15">
      <c r="A292" s="1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>
        <f t="shared" si="22"/>
        <v>0</v>
      </c>
      <c r="Q292" s="15"/>
    </row>
    <row r="293" spans="1:17" ht="15" customHeight="1" x14ac:dyDescent="0.15">
      <c r="A293" s="1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>
        <f t="shared" si="22"/>
        <v>0</v>
      </c>
      <c r="Q293" s="15"/>
    </row>
    <row r="294" spans="1:17" ht="15" customHeight="1" x14ac:dyDescent="0.15">
      <c r="A294" s="1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>
        <f t="shared" si="22"/>
        <v>0</v>
      </c>
      <c r="Q294" s="15"/>
    </row>
    <row r="295" spans="1:17" ht="15" customHeight="1" x14ac:dyDescent="0.15">
      <c r="A295" s="1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>
        <f t="shared" si="22"/>
        <v>0</v>
      </c>
      <c r="Q295" s="15"/>
    </row>
    <row r="296" spans="1:17" ht="15" customHeight="1" x14ac:dyDescent="0.15">
      <c r="A296" s="1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>
        <f t="shared" si="22"/>
        <v>0</v>
      </c>
      <c r="Q296" s="15"/>
    </row>
    <row r="297" spans="1:17" ht="15" customHeight="1" x14ac:dyDescent="0.15">
      <c r="A297" s="1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>
        <f t="shared" si="22"/>
        <v>0</v>
      </c>
      <c r="Q297" s="15"/>
    </row>
    <row r="298" spans="1:17" ht="15" customHeight="1" x14ac:dyDescent="0.15">
      <c r="A298" s="1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>
        <f t="shared" si="22"/>
        <v>0</v>
      </c>
      <c r="Q298" s="12"/>
    </row>
    <row r="299" spans="1:17" ht="15" customHeight="1" x14ac:dyDescent="0.15">
      <c r="A299" s="1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>
        <f t="shared" si="22"/>
        <v>0</v>
      </c>
      <c r="Q299" s="12"/>
    </row>
    <row r="300" spans="1:17" ht="15" customHeight="1" x14ac:dyDescent="0.15">
      <c r="A300" s="1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>
        <f t="shared" si="22"/>
        <v>0</v>
      </c>
      <c r="Q300" s="12"/>
    </row>
    <row r="301" spans="1:17" ht="15" customHeight="1" x14ac:dyDescent="0.15">
      <c r="A301" s="1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>
        <f t="shared" si="22"/>
        <v>0</v>
      </c>
      <c r="Q301" s="12"/>
    </row>
    <row r="302" spans="1:17" ht="15" customHeight="1" x14ac:dyDescent="0.15">
      <c r="A302" s="1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>
        <f t="shared" si="20"/>
        <v>0</v>
      </c>
      <c r="Q302" s="12"/>
    </row>
    <row r="303" spans="1:17" ht="15" customHeight="1" x14ac:dyDescent="0.15">
      <c r="A303" s="11" t="s">
        <v>16</v>
      </c>
      <c r="B303" s="2">
        <f t="shared" ref="B303:O303" si="23">SUM(B256:B302)</f>
        <v>0</v>
      </c>
      <c r="C303" s="2">
        <f t="shared" si="23"/>
        <v>0</v>
      </c>
      <c r="D303" s="2">
        <f t="shared" si="23"/>
        <v>0</v>
      </c>
      <c r="E303" s="2">
        <f t="shared" si="23"/>
        <v>0</v>
      </c>
      <c r="F303" s="2">
        <f t="shared" si="23"/>
        <v>0</v>
      </c>
      <c r="G303" s="2">
        <f t="shared" si="23"/>
        <v>0</v>
      </c>
      <c r="H303" s="2">
        <f t="shared" si="23"/>
        <v>0</v>
      </c>
      <c r="I303" s="2">
        <f t="shared" si="23"/>
        <v>0</v>
      </c>
      <c r="J303" s="2">
        <f t="shared" si="23"/>
        <v>0</v>
      </c>
      <c r="K303" s="2">
        <f t="shared" si="23"/>
        <v>0</v>
      </c>
      <c r="L303" s="2">
        <f t="shared" si="23"/>
        <v>0</v>
      </c>
      <c r="M303" s="2">
        <f t="shared" si="23"/>
        <v>0</v>
      </c>
      <c r="N303" s="2">
        <f t="shared" si="23"/>
        <v>0</v>
      </c>
      <c r="O303" s="2">
        <f t="shared" si="23"/>
        <v>0</v>
      </c>
      <c r="P303" s="2">
        <f>SUM(B303:O303)</f>
        <v>0</v>
      </c>
      <c r="Q303" s="12"/>
    </row>
    <row r="304" spans="1:17" ht="20.25" customHeight="1" x14ac:dyDescent="0.15">
      <c r="A304" s="18" t="s">
        <v>0</v>
      </c>
      <c r="B304" s="20" t="s">
        <v>56</v>
      </c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2"/>
      <c r="P304" s="23" t="s">
        <v>25</v>
      </c>
      <c r="Q304" s="18" t="s">
        <v>196</v>
      </c>
    </row>
    <row r="305" spans="1:17" ht="54" customHeight="1" x14ac:dyDescent="0.15">
      <c r="A305" s="19"/>
      <c r="B305" s="10" t="s">
        <v>103</v>
      </c>
      <c r="C305" s="10" t="s">
        <v>104</v>
      </c>
      <c r="D305" s="10" t="s">
        <v>105</v>
      </c>
      <c r="E305" s="10" t="s">
        <v>102</v>
      </c>
      <c r="F305" s="10" t="s">
        <v>101</v>
      </c>
      <c r="G305" s="10" t="s">
        <v>57</v>
      </c>
      <c r="H305" s="10" t="s">
        <v>58</v>
      </c>
      <c r="I305" s="10" t="s">
        <v>59</v>
      </c>
      <c r="J305" s="10" t="s">
        <v>60</v>
      </c>
      <c r="K305" s="10" t="s">
        <v>61</v>
      </c>
      <c r="L305" s="10" t="s">
        <v>62</v>
      </c>
      <c r="M305" s="10" t="s">
        <v>63</v>
      </c>
      <c r="N305" s="10" t="s">
        <v>64</v>
      </c>
      <c r="O305" s="10" t="s">
        <v>65</v>
      </c>
      <c r="P305" s="24"/>
      <c r="Q305" s="18"/>
    </row>
    <row r="306" spans="1:17" ht="15" customHeight="1" x14ac:dyDescent="0.15">
      <c r="A306" s="1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>
        <f t="shared" ref="P306:P352" si="24">SUM(B306:O306)</f>
        <v>0</v>
      </c>
      <c r="Q306" s="12"/>
    </row>
    <row r="307" spans="1:17" ht="15" customHeight="1" x14ac:dyDescent="0.15">
      <c r="A307" s="1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>
        <f t="shared" si="24"/>
        <v>0</v>
      </c>
      <c r="Q307" s="12"/>
    </row>
    <row r="308" spans="1:17" ht="15" customHeight="1" x14ac:dyDescent="0.15">
      <c r="A308" s="1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>
        <f t="shared" si="24"/>
        <v>0</v>
      </c>
      <c r="Q308" s="12"/>
    </row>
    <row r="309" spans="1:17" ht="15" customHeight="1" x14ac:dyDescent="0.15">
      <c r="A309" s="1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>
        <f t="shared" si="24"/>
        <v>0</v>
      </c>
      <c r="Q309" s="15"/>
    </row>
    <row r="310" spans="1:17" ht="15" customHeight="1" x14ac:dyDescent="0.15">
      <c r="A310" s="1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>
        <f t="shared" ref="P310:P335" si="25">SUM(B310:O310)</f>
        <v>0</v>
      </c>
      <c r="Q310" s="15"/>
    </row>
    <row r="311" spans="1:17" ht="15" customHeight="1" x14ac:dyDescent="0.15">
      <c r="A311" s="1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>
        <f t="shared" si="25"/>
        <v>0</v>
      </c>
      <c r="Q311" s="15"/>
    </row>
    <row r="312" spans="1:17" ht="15" customHeight="1" x14ac:dyDescent="0.15">
      <c r="A312" s="1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>
        <f t="shared" si="25"/>
        <v>0</v>
      </c>
      <c r="Q312" s="15"/>
    </row>
    <row r="313" spans="1:17" ht="15" customHeight="1" x14ac:dyDescent="0.15">
      <c r="A313" s="1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>
        <f t="shared" si="25"/>
        <v>0</v>
      </c>
      <c r="Q313" s="15"/>
    </row>
    <row r="314" spans="1:17" ht="15" customHeight="1" x14ac:dyDescent="0.15">
      <c r="A314" s="1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>
        <f t="shared" si="25"/>
        <v>0</v>
      </c>
      <c r="Q314" s="12"/>
    </row>
    <row r="315" spans="1:17" ht="15" customHeight="1" x14ac:dyDescent="0.15">
      <c r="A315" s="1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>
        <f t="shared" si="25"/>
        <v>0</v>
      </c>
      <c r="Q315" s="12"/>
    </row>
    <row r="316" spans="1:17" ht="15" customHeight="1" x14ac:dyDescent="0.15">
      <c r="A316" s="1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>
        <f t="shared" si="25"/>
        <v>0</v>
      </c>
      <c r="Q316" s="12"/>
    </row>
    <row r="317" spans="1:17" ht="15" customHeight="1" x14ac:dyDescent="0.15">
      <c r="A317" s="1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>
        <f t="shared" si="25"/>
        <v>0</v>
      </c>
      <c r="Q317" s="12"/>
    </row>
    <row r="318" spans="1:17" ht="15" customHeight="1" x14ac:dyDescent="0.15">
      <c r="A318" s="1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>
        <f t="shared" si="25"/>
        <v>0</v>
      </c>
      <c r="Q318" s="12"/>
    </row>
    <row r="319" spans="1:17" ht="15" customHeight="1" x14ac:dyDescent="0.15">
      <c r="A319" s="1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>
        <f t="shared" si="25"/>
        <v>0</v>
      </c>
      <c r="Q319" s="12"/>
    </row>
    <row r="320" spans="1:17" ht="15" customHeight="1" x14ac:dyDescent="0.15">
      <c r="A320" s="1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>
        <f t="shared" si="25"/>
        <v>0</v>
      </c>
      <c r="Q320" s="12"/>
    </row>
    <row r="321" spans="1:17" ht="15" customHeight="1" x14ac:dyDescent="0.15">
      <c r="A321" s="1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>
        <f t="shared" si="25"/>
        <v>0</v>
      </c>
      <c r="Q321" s="12"/>
    </row>
    <row r="322" spans="1:17" ht="15" customHeight="1" x14ac:dyDescent="0.15">
      <c r="A322" s="1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>
        <f t="shared" si="25"/>
        <v>0</v>
      </c>
      <c r="Q322" s="12"/>
    </row>
    <row r="323" spans="1:17" ht="15" customHeight="1" x14ac:dyDescent="0.15">
      <c r="A323" s="1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>
        <f t="shared" si="25"/>
        <v>0</v>
      </c>
      <c r="Q323" s="12"/>
    </row>
    <row r="324" spans="1:17" ht="15" customHeight="1" x14ac:dyDescent="0.15">
      <c r="A324" s="1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>
        <f t="shared" si="25"/>
        <v>0</v>
      </c>
      <c r="Q324" s="12"/>
    </row>
    <row r="325" spans="1:17" ht="15" customHeight="1" x14ac:dyDescent="0.15">
      <c r="A325" s="1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>
        <f t="shared" si="25"/>
        <v>0</v>
      </c>
      <c r="Q325" s="12"/>
    </row>
    <row r="326" spans="1:17" ht="15" customHeight="1" x14ac:dyDescent="0.15">
      <c r="A326" s="1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>
        <f t="shared" si="25"/>
        <v>0</v>
      </c>
      <c r="Q326" s="12"/>
    </row>
    <row r="327" spans="1:17" ht="15" customHeight="1" x14ac:dyDescent="0.15">
      <c r="A327" s="1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>
        <f t="shared" si="25"/>
        <v>0</v>
      </c>
      <c r="Q327" s="12"/>
    </row>
    <row r="328" spans="1:17" ht="15" customHeight="1" x14ac:dyDescent="0.15">
      <c r="A328" s="1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>
        <f t="shared" si="25"/>
        <v>0</v>
      </c>
      <c r="Q328" s="15"/>
    </row>
    <row r="329" spans="1:17" ht="15" customHeight="1" x14ac:dyDescent="0.15">
      <c r="A329" s="1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>
        <f t="shared" si="25"/>
        <v>0</v>
      </c>
      <c r="Q329" s="15"/>
    </row>
    <row r="330" spans="1:17" ht="15" customHeight="1" x14ac:dyDescent="0.15">
      <c r="A330" s="1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>
        <f t="shared" si="25"/>
        <v>0</v>
      </c>
      <c r="Q330" s="15"/>
    </row>
    <row r="331" spans="1:17" ht="15" customHeight="1" x14ac:dyDescent="0.15">
      <c r="A331" s="1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>
        <f t="shared" si="25"/>
        <v>0</v>
      </c>
      <c r="Q331" s="15"/>
    </row>
    <row r="332" spans="1:17" ht="15" customHeight="1" x14ac:dyDescent="0.15">
      <c r="A332" s="1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>
        <f t="shared" si="25"/>
        <v>0</v>
      </c>
      <c r="Q332" s="12"/>
    </row>
    <row r="333" spans="1:17" ht="15" customHeight="1" x14ac:dyDescent="0.15">
      <c r="A333" s="1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>
        <f t="shared" si="25"/>
        <v>0</v>
      </c>
      <c r="Q333" s="12"/>
    </row>
    <row r="334" spans="1:17" ht="15" customHeight="1" x14ac:dyDescent="0.15">
      <c r="A334" s="1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>
        <f t="shared" si="25"/>
        <v>0</v>
      </c>
      <c r="Q334" s="12"/>
    </row>
    <row r="335" spans="1:17" ht="15" customHeight="1" x14ac:dyDescent="0.15">
      <c r="A335" s="1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>
        <f t="shared" si="25"/>
        <v>0</v>
      </c>
      <c r="Q335" s="12"/>
    </row>
    <row r="336" spans="1:17" ht="15" customHeight="1" x14ac:dyDescent="0.15">
      <c r="A336" s="1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>
        <f t="shared" si="24"/>
        <v>0</v>
      </c>
      <c r="Q336" s="15"/>
    </row>
    <row r="337" spans="1:17" ht="15" customHeight="1" x14ac:dyDescent="0.15">
      <c r="A337" s="1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>
        <f t="shared" si="24"/>
        <v>0</v>
      </c>
      <c r="Q337" s="15"/>
    </row>
    <row r="338" spans="1:17" ht="15" customHeight="1" x14ac:dyDescent="0.15">
      <c r="A338" s="1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>
        <f t="shared" si="24"/>
        <v>0</v>
      </c>
      <c r="Q338" s="15"/>
    </row>
    <row r="339" spans="1:17" ht="15" customHeight="1" x14ac:dyDescent="0.15">
      <c r="A339" s="1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>
        <f t="shared" si="24"/>
        <v>0</v>
      </c>
      <c r="Q339" s="15"/>
    </row>
    <row r="340" spans="1:17" ht="15" customHeight="1" x14ac:dyDescent="0.15">
      <c r="A340" s="1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>
        <f t="shared" si="24"/>
        <v>0</v>
      </c>
      <c r="Q340" s="12"/>
    </row>
    <row r="341" spans="1:17" ht="15" customHeight="1" x14ac:dyDescent="0.15">
      <c r="A341" s="1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>
        <f t="shared" si="24"/>
        <v>0</v>
      </c>
      <c r="Q341" s="12"/>
    </row>
    <row r="342" spans="1:17" ht="15" customHeight="1" x14ac:dyDescent="0.15">
      <c r="A342" s="1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>
        <f t="shared" si="24"/>
        <v>0</v>
      </c>
      <c r="Q342" s="12"/>
    </row>
    <row r="343" spans="1:17" ht="15" customHeight="1" x14ac:dyDescent="0.15">
      <c r="A343" s="1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>
        <f t="shared" si="24"/>
        <v>0</v>
      </c>
      <c r="Q343" s="12"/>
    </row>
    <row r="344" spans="1:17" ht="15" customHeight="1" x14ac:dyDescent="0.15">
      <c r="A344" s="1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>
        <f t="shared" si="24"/>
        <v>0</v>
      </c>
      <c r="Q344" s="12"/>
    </row>
    <row r="345" spans="1:17" ht="15" customHeight="1" x14ac:dyDescent="0.15">
      <c r="A345" s="1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>
        <f t="shared" si="24"/>
        <v>0</v>
      </c>
      <c r="Q345" s="12"/>
    </row>
    <row r="346" spans="1:17" ht="15" customHeight="1" x14ac:dyDescent="0.15">
      <c r="A346" s="1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>
        <f t="shared" si="24"/>
        <v>0</v>
      </c>
      <c r="Q346" s="12"/>
    </row>
    <row r="347" spans="1:17" ht="15" customHeight="1" x14ac:dyDescent="0.15">
      <c r="A347" s="1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>
        <f t="shared" si="24"/>
        <v>0</v>
      </c>
      <c r="Q347" s="12"/>
    </row>
    <row r="348" spans="1:17" ht="15" customHeight="1" x14ac:dyDescent="0.15">
      <c r="A348" s="1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>
        <f t="shared" si="24"/>
        <v>0</v>
      </c>
      <c r="Q348" s="12"/>
    </row>
    <row r="349" spans="1:17" ht="15" customHeight="1" x14ac:dyDescent="0.15">
      <c r="A349" s="1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>
        <f t="shared" si="24"/>
        <v>0</v>
      </c>
      <c r="Q349" s="12"/>
    </row>
    <row r="350" spans="1:17" ht="15" customHeight="1" x14ac:dyDescent="0.15">
      <c r="A350" s="1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>
        <f t="shared" si="24"/>
        <v>0</v>
      </c>
      <c r="Q350" s="12"/>
    </row>
    <row r="351" spans="1:17" ht="15" customHeight="1" x14ac:dyDescent="0.15">
      <c r="A351" s="1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>
        <f t="shared" si="24"/>
        <v>0</v>
      </c>
      <c r="Q351" s="12"/>
    </row>
    <row r="352" spans="1:17" ht="15" customHeight="1" x14ac:dyDescent="0.15">
      <c r="A352" s="1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>
        <f t="shared" si="24"/>
        <v>0</v>
      </c>
      <c r="Q352" s="12"/>
    </row>
    <row r="353" spans="1:17" ht="15" customHeight="1" x14ac:dyDescent="0.15">
      <c r="A353" s="11" t="s">
        <v>16</v>
      </c>
      <c r="B353" s="2">
        <f t="shared" ref="B353:O353" si="26">SUM(B306:B352)</f>
        <v>0</v>
      </c>
      <c r="C353" s="2">
        <f t="shared" si="26"/>
        <v>0</v>
      </c>
      <c r="D353" s="2">
        <f t="shared" si="26"/>
        <v>0</v>
      </c>
      <c r="E353" s="2">
        <f t="shared" si="26"/>
        <v>0</v>
      </c>
      <c r="F353" s="2">
        <f t="shared" si="26"/>
        <v>0</v>
      </c>
      <c r="G353" s="2">
        <f t="shared" si="26"/>
        <v>0</v>
      </c>
      <c r="H353" s="2">
        <f t="shared" si="26"/>
        <v>0</v>
      </c>
      <c r="I353" s="2">
        <f t="shared" si="26"/>
        <v>0</v>
      </c>
      <c r="J353" s="2">
        <f t="shared" si="26"/>
        <v>0</v>
      </c>
      <c r="K353" s="2">
        <f t="shared" si="26"/>
        <v>0</v>
      </c>
      <c r="L353" s="2">
        <f t="shared" si="26"/>
        <v>0</v>
      </c>
      <c r="M353" s="2">
        <f t="shared" si="26"/>
        <v>0</v>
      </c>
      <c r="N353" s="2">
        <f t="shared" si="26"/>
        <v>0</v>
      </c>
      <c r="O353" s="2">
        <f t="shared" si="26"/>
        <v>0</v>
      </c>
      <c r="P353" s="2">
        <f>SUM(B353:O353)</f>
        <v>0</v>
      </c>
      <c r="Q353" s="12"/>
    </row>
    <row r="354" spans="1:17" ht="20.25" customHeight="1" x14ac:dyDescent="0.15">
      <c r="A354" s="18" t="s">
        <v>0</v>
      </c>
      <c r="B354" s="20" t="s">
        <v>56</v>
      </c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2"/>
      <c r="P354" s="23" t="s">
        <v>26</v>
      </c>
      <c r="Q354" s="18" t="s">
        <v>196</v>
      </c>
    </row>
    <row r="355" spans="1:17" ht="54" customHeight="1" x14ac:dyDescent="0.15">
      <c r="A355" s="19"/>
      <c r="B355" s="10" t="s">
        <v>66</v>
      </c>
      <c r="C355" s="10" t="s">
        <v>67</v>
      </c>
      <c r="D355" s="10" t="s">
        <v>100</v>
      </c>
      <c r="E355" s="10" t="s">
        <v>99</v>
      </c>
      <c r="F355" s="10" t="s">
        <v>68</v>
      </c>
      <c r="G355" s="10" t="s">
        <v>69</v>
      </c>
      <c r="H355" s="10" t="s">
        <v>70</v>
      </c>
      <c r="I355" s="10" t="s">
        <v>71</v>
      </c>
      <c r="J355" s="10" t="s">
        <v>119</v>
      </c>
      <c r="K355" s="10" t="s">
        <v>98</v>
      </c>
      <c r="L355" s="10" t="s">
        <v>120</v>
      </c>
      <c r="M355" s="10" t="s">
        <v>97</v>
      </c>
      <c r="N355" s="10" t="s">
        <v>121</v>
      </c>
      <c r="O355" s="10" t="s">
        <v>96</v>
      </c>
      <c r="P355" s="24"/>
      <c r="Q355" s="18"/>
    </row>
    <row r="356" spans="1:17" ht="15" customHeight="1" x14ac:dyDescent="0.15">
      <c r="A356" s="1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>
        <f t="shared" ref="P356:P402" si="27">SUM(B356:O356)</f>
        <v>0</v>
      </c>
      <c r="Q356" s="12"/>
    </row>
    <row r="357" spans="1:17" ht="15" customHeight="1" x14ac:dyDescent="0.15">
      <c r="A357" s="1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>
        <f t="shared" si="27"/>
        <v>0</v>
      </c>
      <c r="Q357" s="12"/>
    </row>
    <row r="358" spans="1:17" ht="15" customHeight="1" x14ac:dyDescent="0.15">
      <c r="A358" s="1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>
        <f t="shared" si="27"/>
        <v>0</v>
      </c>
      <c r="Q358" s="12"/>
    </row>
    <row r="359" spans="1:17" ht="15" customHeight="1" x14ac:dyDescent="0.15">
      <c r="A359" s="1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>
        <f t="shared" si="27"/>
        <v>0</v>
      </c>
      <c r="Q359" s="17"/>
    </row>
    <row r="360" spans="1:17" ht="15" customHeight="1" x14ac:dyDescent="0.15">
      <c r="A360" s="1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>
        <f t="shared" si="27"/>
        <v>0</v>
      </c>
      <c r="Q360" s="17"/>
    </row>
    <row r="361" spans="1:17" ht="15" customHeight="1" x14ac:dyDescent="0.15">
      <c r="A361" s="1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>
        <f t="shared" si="27"/>
        <v>0</v>
      </c>
      <c r="Q361" s="15"/>
    </row>
    <row r="362" spans="1:17" ht="15" customHeight="1" x14ac:dyDescent="0.15">
      <c r="A362" s="1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>
        <f t="shared" ref="P362:P369" si="28">SUM(B362:O362)</f>
        <v>0</v>
      </c>
      <c r="Q362" s="15"/>
    </row>
    <row r="363" spans="1:17" ht="15" customHeight="1" x14ac:dyDescent="0.15">
      <c r="A363" s="1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>
        <f t="shared" si="28"/>
        <v>0</v>
      </c>
      <c r="Q363" s="15"/>
    </row>
    <row r="364" spans="1:17" ht="15" customHeight="1" x14ac:dyDescent="0.15">
      <c r="A364" s="1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>
        <f t="shared" si="28"/>
        <v>0</v>
      </c>
      <c r="Q364" s="12"/>
    </row>
    <row r="365" spans="1:17" ht="15" customHeight="1" x14ac:dyDescent="0.15">
      <c r="A365" s="1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>
        <f t="shared" si="28"/>
        <v>0</v>
      </c>
      <c r="Q365" s="12"/>
    </row>
    <row r="366" spans="1:17" ht="15" customHeight="1" x14ac:dyDescent="0.15">
      <c r="A366" s="1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>
        <f t="shared" si="28"/>
        <v>0</v>
      </c>
      <c r="Q366" s="12"/>
    </row>
    <row r="367" spans="1:17" ht="15" customHeight="1" x14ac:dyDescent="0.15">
      <c r="A367" s="1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>
        <f t="shared" si="28"/>
        <v>0</v>
      </c>
      <c r="Q367" s="12"/>
    </row>
    <row r="368" spans="1:17" ht="15" customHeight="1" x14ac:dyDescent="0.15">
      <c r="A368" s="1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>
        <f t="shared" si="28"/>
        <v>0</v>
      </c>
      <c r="Q368" s="12"/>
    </row>
    <row r="369" spans="1:17" ht="15" customHeight="1" x14ac:dyDescent="0.15">
      <c r="A369" s="1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>
        <f t="shared" si="28"/>
        <v>0</v>
      </c>
      <c r="Q369" s="12"/>
    </row>
    <row r="370" spans="1:17" ht="15" customHeight="1" x14ac:dyDescent="0.15">
      <c r="A370" s="1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>
        <f t="shared" si="27"/>
        <v>0</v>
      </c>
      <c r="Q370" s="15"/>
    </row>
    <row r="371" spans="1:17" ht="15" customHeight="1" x14ac:dyDescent="0.15">
      <c r="A371" s="1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>
        <f t="shared" si="27"/>
        <v>0</v>
      </c>
      <c r="Q371" s="15"/>
    </row>
    <row r="372" spans="1:17" ht="15" customHeight="1" x14ac:dyDescent="0.15">
      <c r="A372" s="1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>
        <f t="shared" si="27"/>
        <v>0</v>
      </c>
      <c r="Q372" s="12"/>
    </row>
    <row r="373" spans="1:17" ht="15" customHeight="1" x14ac:dyDescent="0.15">
      <c r="A373" s="1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>
        <f t="shared" si="27"/>
        <v>0</v>
      </c>
      <c r="Q373" s="12"/>
    </row>
    <row r="374" spans="1:17" ht="15" customHeight="1" x14ac:dyDescent="0.15">
      <c r="A374" s="1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>
        <f t="shared" si="27"/>
        <v>0</v>
      </c>
      <c r="Q374" s="12"/>
    </row>
    <row r="375" spans="1:17" ht="15" customHeight="1" x14ac:dyDescent="0.15">
      <c r="A375" s="1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>
        <f t="shared" si="27"/>
        <v>0</v>
      </c>
      <c r="Q375" s="12"/>
    </row>
    <row r="376" spans="1:17" ht="15" customHeight="1" x14ac:dyDescent="0.15">
      <c r="A376" s="1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>
        <f t="shared" si="27"/>
        <v>0</v>
      </c>
      <c r="Q376" s="12"/>
    </row>
    <row r="377" spans="1:17" ht="15" customHeight="1" x14ac:dyDescent="0.15">
      <c r="A377" s="1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>
        <f t="shared" si="27"/>
        <v>0</v>
      </c>
      <c r="Q377" s="12"/>
    </row>
    <row r="378" spans="1:17" ht="15" customHeight="1" x14ac:dyDescent="0.15">
      <c r="A378" s="1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>
        <f t="shared" si="27"/>
        <v>0</v>
      </c>
      <c r="Q378" s="12"/>
    </row>
    <row r="379" spans="1:17" ht="15" customHeight="1" x14ac:dyDescent="0.15">
      <c r="A379" s="1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>
        <f t="shared" si="27"/>
        <v>0</v>
      </c>
      <c r="Q379" s="12"/>
    </row>
    <row r="380" spans="1:17" ht="15" customHeight="1" x14ac:dyDescent="0.15">
      <c r="A380" s="1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>
        <f t="shared" si="27"/>
        <v>0</v>
      </c>
      <c r="Q380" s="12"/>
    </row>
    <row r="381" spans="1:17" ht="15" customHeight="1" x14ac:dyDescent="0.15">
      <c r="A381" s="1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>
        <f t="shared" si="27"/>
        <v>0</v>
      </c>
      <c r="Q381" s="12"/>
    </row>
    <row r="382" spans="1:17" ht="15" customHeight="1" x14ac:dyDescent="0.15">
      <c r="A382" s="1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>
        <f t="shared" si="27"/>
        <v>0</v>
      </c>
      <c r="Q382" s="12"/>
    </row>
    <row r="383" spans="1:17" ht="15" customHeight="1" x14ac:dyDescent="0.15">
      <c r="A383" s="1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>
        <f t="shared" si="27"/>
        <v>0</v>
      </c>
      <c r="Q383" s="12"/>
    </row>
    <row r="384" spans="1:17" ht="15" customHeight="1" x14ac:dyDescent="0.15">
      <c r="A384" s="1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>
        <f t="shared" si="27"/>
        <v>0</v>
      </c>
      <c r="Q384" s="12"/>
    </row>
    <row r="385" spans="1:17" ht="15" customHeight="1" x14ac:dyDescent="0.15">
      <c r="A385" s="1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>
        <f t="shared" si="27"/>
        <v>0</v>
      </c>
      <c r="Q385" s="12"/>
    </row>
    <row r="386" spans="1:17" ht="15" customHeight="1" x14ac:dyDescent="0.15">
      <c r="A386" s="1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>
        <f t="shared" si="27"/>
        <v>0</v>
      </c>
      <c r="Q386" s="12"/>
    </row>
    <row r="387" spans="1:17" ht="15" customHeight="1" x14ac:dyDescent="0.15">
      <c r="A387" s="1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>
        <f t="shared" si="27"/>
        <v>0</v>
      </c>
      <c r="Q387" s="12"/>
    </row>
    <row r="388" spans="1:17" ht="15" customHeight="1" x14ac:dyDescent="0.15">
      <c r="A388" s="1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>
        <f t="shared" si="27"/>
        <v>0</v>
      </c>
      <c r="Q388" s="12"/>
    </row>
    <row r="389" spans="1:17" ht="15" customHeight="1" x14ac:dyDescent="0.15">
      <c r="A389" s="1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>
        <f t="shared" ref="P389:P401" si="29">SUM(B389:O389)</f>
        <v>0</v>
      </c>
      <c r="Q389" s="15"/>
    </row>
    <row r="390" spans="1:17" ht="15" customHeight="1" x14ac:dyDescent="0.15">
      <c r="A390" s="1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>
        <f t="shared" si="29"/>
        <v>0</v>
      </c>
      <c r="Q390" s="12"/>
    </row>
    <row r="391" spans="1:17" ht="15" customHeight="1" x14ac:dyDescent="0.15">
      <c r="A391" s="1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>
        <f t="shared" si="29"/>
        <v>0</v>
      </c>
      <c r="Q391" s="12"/>
    </row>
    <row r="392" spans="1:17" ht="15" customHeight="1" x14ac:dyDescent="0.15">
      <c r="A392" s="1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>
        <f t="shared" si="29"/>
        <v>0</v>
      </c>
      <c r="Q392" s="12"/>
    </row>
    <row r="393" spans="1:17" ht="15" customHeight="1" x14ac:dyDescent="0.15">
      <c r="A393" s="1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>
        <f t="shared" si="29"/>
        <v>0</v>
      </c>
      <c r="Q393" s="12"/>
    </row>
    <row r="394" spans="1:17" ht="15" customHeight="1" x14ac:dyDescent="0.15">
      <c r="A394" s="1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>
        <f t="shared" si="29"/>
        <v>0</v>
      </c>
      <c r="Q394" s="12"/>
    </row>
    <row r="395" spans="1:17" ht="15" customHeight="1" x14ac:dyDescent="0.15">
      <c r="A395" s="1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>
        <f t="shared" si="29"/>
        <v>0</v>
      </c>
      <c r="Q395" s="12"/>
    </row>
    <row r="396" spans="1:17" ht="15" customHeight="1" x14ac:dyDescent="0.15">
      <c r="A396" s="1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>
        <f t="shared" si="29"/>
        <v>0</v>
      </c>
      <c r="Q396" s="12"/>
    </row>
    <row r="397" spans="1:17" ht="15" customHeight="1" x14ac:dyDescent="0.15">
      <c r="A397" s="1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>
        <f t="shared" si="29"/>
        <v>0</v>
      </c>
      <c r="Q397" s="12"/>
    </row>
    <row r="398" spans="1:17" ht="15" customHeight="1" x14ac:dyDescent="0.15">
      <c r="A398" s="1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>
        <f t="shared" si="29"/>
        <v>0</v>
      </c>
      <c r="Q398" s="12"/>
    </row>
    <row r="399" spans="1:17" ht="15" customHeight="1" x14ac:dyDescent="0.15">
      <c r="A399" s="1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>
        <f t="shared" si="29"/>
        <v>0</v>
      </c>
      <c r="Q399" s="12"/>
    </row>
    <row r="400" spans="1:17" ht="15" customHeight="1" x14ac:dyDescent="0.15">
      <c r="A400" s="1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>
        <f t="shared" si="29"/>
        <v>0</v>
      </c>
      <c r="Q400" s="12"/>
    </row>
    <row r="401" spans="1:17" ht="15" customHeight="1" x14ac:dyDescent="0.15">
      <c r="A401" s="1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>
        <f t="shared" si="29"/>
        <v>0</v>
      </c>
      <c r="Q401" s="12"/>
    </row>
    <row r="402" spans="1:17" ht="15" customHeight="1" x14ac:dyDescent="0.15">
      <c r="A402" s="1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>
        <f t="shared" si="27"/>
        <v>0</v>
      </c>
      <c r="Q402" s="12"/>
    </row>
    <row r="403" spans="1:17" ht="15" customHeight="1" x14ac:dyDescent="0.15">
      <c r="A403" s="11" t="s">
        <v>16</v>
      </c>
      <c r="B403" s="2">
        <f t="shared" ref="B403:O403" si="30">SUM(B356:B402)</f>
        <v>0</v>
      </c>
      <c r="C403" s="2">
        <f t="shared" si="30"/>
        <v>0</v>
      </c>
      <c r="D403" s="2">
        <f t="shared" si="30"/>
        <v>0</v>
      </c>
      <c r="E403" s="2">
        <f t="shared" si="30"/>
        <v>0</v>
      </c>
      <c r="F403" s="2">
        <f t="shared" si="30"/>
        <v>0</v>
      </c>
      <c r="G403" s="2">
        <f t="shared" si="30"/>
        <v>0</v>
      </c>
      <c r="H403" s="2">
        <f t="shared" si="30"/>
        <v>0</v>
      </c>
      <c r="I403" s="2">
        <f t="shared" si="30"/>
        <v>0</v>
      </c>
      <c r="J403" s="2">
        <f t="shared" si="30"/>
        <v>0</v>
      </c>
      <c r="K403" s="2">
        <f t="shared" si="30"/>
        <v>0</v>
      </c>
      <c r="L403" s="2">
        <f t="shared" si="30"/>
        <v>0</v>
      </c>
      <c r="M403" s="2">
        <f t="shared" si="30"/>
        <v>0</v>
      </c>
      <c r="N403" s="2">
        <f t="shared" si="30"/>
        <v>0</v>
      </c>
      <c r="O403" s="2">
        <f t="shared" si="30"/>
        <v>0</v>
      </c>
      <c r="P403" s="2">
        <f>SUM(B403:O403)</f>
        <v>0</v>
      </c>
      <c r="Q403" s="12"/>
    </row>
    <row r="404" spans="1:17" ht="20.25" customHeight="1" x14ac:dyDescent="0.15">
      <c r="A404" s="18" t="s">
        <v>0</v>
      </c>
      <c r="B404" s="20" t="s">
        <v>56</v>
      </c>
      <c r="C404" s="21"/>
      <c r="D404" s="21"/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2"/>
      <c r="P404" s="23" t="s">
        <v>117</v>
      </c>
      <c r="Q404" s="18" t="s">
        <v>196</v>
      </c>
    </row>
    <row r="405" spans="1:17" ht="54" customHeight="1" x14ac:dyDescent="0.15">
      <c r="A405" s="19"/>
      <c r="B405" s="10" t="s">
        <v>72</v>
      </c>
      <c r="C405" s="10" t="s">
        <v>73</v>
      </c>
      <c r="D405" s="10" t="s">
        <v>122</v>
      </c>
      <c r="E405" s="10" t="s">
        <v>123</v>
      </c>
      <c r="F405" s="10" t="s">
        <v>124</v>
      </c>
      <c r="G405" s="10" t="s">
        <v>125</v>
      </c>
      <c r="H405" s="10" t="s">
        <v>126</v>
      </c>
      <c r="I405" s="10" t="s">
        <v>127</v>
      </c>
      <c r="J405" s="10"/>
      <c r="K405" s="10"/>
      <c r="L405" s="10"/>
      <c r="M405" s="10"/>
      <c r="N405" s="10"/>
      <c r="O405" s="10"/>
      <c r="P405" s="24"/>
      <c r="Q405" s="18"/>
    </row>
    <row r="406" spans="1:17" ht="15" customHeight="1" x14ac:dyDescent="0.15">
      <c r="A406" s="1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>
        <f t="shared" ref="P406:P452" si="31">SUM(B406:O406)</f>
        <v>0</v>
      </c>
      <c r="Q406" s="12"/>
    </row>
    <row r="407" spans="1:17" ht="15" customHeight="1" x14ac:dyDescent="0.15">
      <c r="A407" s="1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>
        <f t="shared" si="31"/>
        <v>0</v>
      </c>
      <c r="Q407" s="12"/>
    </row>
    <row r="408" spans="1:17" ht="15" customHeight="1" x14ac:dyDescent="0.15">
      <c r="A408" s="1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>
        <f t="shared" si="31"/>
        <v>0</v>
      </c>
      <c r="Q408" s="12"/>
    </row>
    <row r="409" spans="1:17" ht="15" customHeight="1" x14ac:dyDescent="0.15">
      <c r="A409" s="1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>
        <f t="shared" si="31"/>
        <v>0</v>
      </c>
      <c r="Q409" s="17"/>
    </row>
    <row r="410" spans="1:17" ht="15" customHeight="1" x14ac:dyDescent="0.15">
      <c r="A410" s="1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>
        <f t="shared" si="31"/>
        <v>0</v>
      </c>
      <c r="Q410" s="17"/>
    </row>
    <row r="411" spans="1:17" ht="15" customHeight="1" x14ac:dyDescent="0.15">
      <c r="A411" s="1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>
        <f t="shared" si="31"/>
        <v>0</v>
      </c>
      <c r="Q411" s="15"/>
    </row>
    <row r="412" spans="1:17" ht="15" customHeight="1" x14ac:dyDescent="0.15">
      <c r="A412" s="1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>
        <f t="shared" ref="P412:P441" si="32">SUM(B412:O412)</f>
        <v>0</v>
      </c>
      <c r="Q412" s="15"/>
    </row>
    <row r="413" spans="1:17" ht="15" customHeight="1" x14ac:dyDescent="0.15">
      <c r="A413" s="1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>
        <f t="shared" si="32"/>
        <v>0</v>
      </c>
      <c r="Q413" s="15"/>
    </row>
    <row r="414" spans="1:17" ht="15" customHeight="1" x14ac:dyDescent="0.15">
      <c r="A414" s="1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>
        <f t="shared" si="32"/>
        <v>0</v>
      </c>
      <c r="Q414" s="12"/>
    </row>
    <row r="415" spans="1:17" ht="15" customHeight="1" x14ac:dyDescent="0.15">
      <c r="A415" s="1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>
        <f t="shared" si="32"/>
        <v>0</v>
      </c>
      <c r="Q415" s="12"/>
    </row>
    <row r="416" spans="1:17" ht="15" customHeight="1" x14ac:dyDescent="0.15">
      <c r="A416" s="1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>
        <f t="shared" si="32"/>
        <v>0</v>
      </c>
      <c r="Q416" s="12"/>
    </row>
    <row r="417" spans="1:17" ht="15" customHeight="1" x14ac:dyDescent="0.15">
      <c r="A417" s="1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>
        <f t="shared" si="32"/>
        <v>0</v>
      </c>
      <c r="Q417" s="12"/>
    </row>
    <row r="418" spans="1:17" ht="15" customHeight="1" x14ac:dyDescent="0.15">
      <c r="A418" s="1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>
        <f t="shared" si="32"/>
        <v>0</v>
      </c>
      <c r="Q418" s="12"/>
    </row>
    <row r="419" spans="1:17" ht="15" customHeight="1" x14ac:dyDescent="0.15">
      <c r="A419" s="1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>
        <f t="shared" si="32"/>
        <v>0</v>
      </c>
      <c r="Q419" s="12"/>
    </row>
    <row r="420" spans="1:17" ht="15" customHeight="1" x14ac:dyDescent="0.15">
      <c r="A420" s="1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>
        <f t="shared" si="32"/>
        <v>0</v>
      </c>
      <c r="Q420" s="12"/>
    </row>
    <row r="421" spans="1:17" ht="15" customHeight="1" x14ac:dyDescent="0.15">
      <c r="A421" s="1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>
        <f t="shared" si="32"/>
        <v>0</v>
      </c>
      <c r="Q421" s="12"/>
    </row>
    <row r="422" spans="1:17" ht="15" customHeight="1" x14ac:dyDescent="0.15">
      <c r="A422" s="1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>
        <f t="shared" si="32"/>
        <v>0</v>
      </c>
      <c r="Q422" s="12"/>
    </row>
    <row r="423" spans="1:17" ht="15" customHeight="1" x14ac:dyDescent="0.15">
      <c r="A423" s="1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>
        <f t="shared" si="32"/>
        <v>0</v>
      </c>
      <c r="Q423" s="12"/>
    </row>
    <row r="424" spans="1:17" ht="15" customHeight="1" x14ac:dyDescent="0.15">
      <c r="A424" s="1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>
        <f t="shared" si="32"/>
        <v>0</v>
      </c>
      <c r="Q424" s="12"/>
    </row>
    <row r="425" spans="1:17" ht="15" customHeight="1" x14ac:dyDescent="0.15">
      <c r="A425" s="1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>
        <f t="shared" si="32"/>
        <v>0</v>
      </c>
      <c r="Q425" s="12"/>
    </row>
    <row r="426" spans="1:17" ht="15" customHeight="1" x14ac:dyDescent="0.15">
      <c r="A426" s="1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>
        <f t="shared" si="32"/>
        <v>0</v>
      </c>
      <c r="Q426" s="12"/>
    </row>
    <row r="427" spans="1:17" ht="15" customHeight="1" x14ac:dyDescent="0.15">
      <c r="A427" s="1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>
        <f t="shared" si="32"/>
        <v>0</v>
      </c>
      <c r="Q427" s="12"/>
    </row>
    <row r="428" spans="1:17" ht="15" customHeight="1" x14ac:dyDescent="0.15">
      <c r="A428" s="1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>
        <f t="shared" si="32"/>
        <v>0</v>
      </c>
      <c r="Q428" s="12"/>
    </row>
    <row r="429" spans="1:17" ht="15" customHeight="1" x14ac:dyDescent="0.15">
      <c r="A429" s="1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>
        <f t="shared" si="32"/>
        <v>0</v>
      </c>
      <c r="Q429" s="12"/>
    </row>
    <row r="430" spans="1:17" ht="15" customHeight="1" x14ac:dyDescent="0.15">
      <c r="A430" s="1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>
        <f t="shared" si="32"/>
        <v>0</v>
      </c>
      <c r="Q430" s="12"/>
    </row>
    <row r="431" spans="1:17" ht="15" customHeight="1" x14ac:dyDescent="0.15">
      <c r="A431" s="1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>
        <f t="shared" si="32"/>
        <v>0</v>
      </c>
      <c r="Q431" s="12"/>
    </row>
    <row r="432" spans="1:17" ht="15" customHeight="1" x14ac:dyDescent="0.15">
      <c r="A432" s="1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>
        <f t="shared" si="32"/>
        <v>0</v>
      </c>
      <c r="Q432" s="12"/>
    </row>
    <row r="433" spans="1:17" ht="15" customHeight="1" x14ac:dyDescent="0.15">
      <c r="A433" s="1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>
        <f t="shared" ref="P433:P440" si="33">SUM(B433:O433)</f>
        <v>0</v>
      </c>
      <c r="Q433" s="12"/>
    </row>
    <row r="434" spans="1:17" ht="15" customHeight="1" x14ac:dyDescent="0.15">
      <c r="A434" s="1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>
        <f t="shared" si="33"/>
        <v>0</v>
      </c>
      <c r="Q434" s="15"/>
    </row>
    <row r="435" spans="1:17" ht="15" customHeight="1" x14ac:dyDescent="0.15">
      <c r="A435" s="1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>
        <f t="shared" si="33"/>
        <v>0</v>
      </c>
      <c r="Q435" s="15"/>
    </row>
    <row r="436" spans="1:17" ht="15" customHeight="1" x14ac:dyDescent="0.15">
      <c r="A436" s="1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>
        <f t="shared" si="33"/>
        <v>0</v>
      </c>
      <c r="Q436" s="12"/>
    </row>
    <row r="437" spans="1:17" ht="15" customHeight="1" x14ac:dyDescent="0.15">
      <c r="A437" s="1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>
        <f t="shared" si="33"/>
        <v>0</v>
      </c>
      <c r="Q437" s="12"/>
    </row>
    <row r="438" spans="1:17" ht="15" customHeight="1" x14ac:dyDescent="0.15">
      <c r="A438" s="1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>
        <f t="shared" si="33"/>
        <v>0</v>
      </c>
      <c r="Q438" s="12"/>
    </row>
    <row r="439" spans="1:17" ht="15" customHeight="1" x14ac:dyDescent="0.15">
      <c r="A439" s="1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>
        <f t="shared" si="33"/>
        <v>0</v>
      </c>
      <c r="Q439" s="12"/>
    </row>
    <row r="440" spans="1:17" ht="15" customHeight="1" x14ac:dyDescent="0.15">
      <c r="A440" s="1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>
        <f t="shared" si="33"/>
        <v>0</v>
      </c>
      <c r="Q440" s="12"/>
    </row>
    <row r="441" spans="1:17" ht="15" customHeight="1" x14ac:dyDescent="0.15">
      <c r="A441" s="1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>
        <f t="shared" si="32"/>
        <v>0</v>
      </c>
      <c r="Q441" s="12"/>
    </row>
    <row r="442" spans="1:17" ht="15" customHeight="1" x14ac:dyDescent="0.15">
      <c r="A442" s="1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>
        <f t="shared" si="31"/>
        <v>0</v>
      </c>
      <c r="Q442" s="15"/>
    </row>
    <row r="443" spans="1:17" ht="15" customHeight="1" x14ac:dyDescent="0.15">
      <c r="A443" s="1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>
        <f t="shared" si="31"/>
        <v>0</v>
      </c>
      <c r="Q443" s="15"/>
    </row>
    <row r="444" spans="1:17" ht="15" customHeight="1" x14ac:dyDescent="0.15">
      <c r="A444" s="1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>
        <f t="shared" si="31"/>
        <v>0</v>
      </c>
      <c r="Q444" s="12"/>
    </row>
    <row r="445" spans="1:17" ht="15" customHeight="1" x14ac:dyDescent="0.15">
      <c r="A445" s="1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>
        <f t="shared" si="31"/>
        <v>0</v>
      </c>
      <c r="Q445" s="12"/>
    </row>
    <row r="446" spans="1:17" ht="15" customHeight="1" x14ac:dyDescent="0.15">
      <c r="A446" s="1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>
        <f t="shared" si="31"/>
        <v>0</v>
      </c>
      <c r="Q446" s="12"/>
    </row>
    <row r="447" spans="1:17" ht="15" customHeight="1" x14ac:dyDescent="0.15">
      <c r="A447" s="1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>
        <f t="shared" si="31"/>
        <v>0</v>
      </c>
      <c r="Q447" s="12"/>
    </row>
    <row r="448" spans="1:17" ht="15" customHeight="1" x14ac:dyDescent="0.15">
      <c r="A448" s="1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>
        <f t="shared" si="31"/>
        <v>0</v>
      </c>
      <c r="Q448" s="12"/>
    </row>
    <row r="449" spans="1:17" ht="15" customHeight="1" x14ac:dyDescent="0.15">
      <c r="A449" s="1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>
        <f t="shared" si="31"/>
        <v>0</v>
      </c>
      <c r="Q449" s="12"/>
    </row>
    <row r="450" spans="1:17" ht="15" customHeight="1" x14ac:dyDescent="0.15">
      <c r="A450" s="1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>
        <f t="shared" si="31"/>
        <v>0</v>
      </c>
      <c r="Q450" s="12"/>
    </row>
    <row r="451" spans="1:17" ht="15" customHeight="1" x14ac:dyDescent="0.15">
      <c r="A451" s="1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>
        <f t="shared" si="31"/>
        <v>0</v>
      </c>
      <c r="Q451" s="12"/>
    </row>
    <row r="452" spans="1:17" ht="15" customHeight="1" x14ac:dyDescent="0.15">
      <c r="A452" s="1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>
        <f t="shared" si="31"/>
        <v>0</v>
      </c>
      <c r="Q452" s="12"/>
    </row>
    <row r="453" spans="1:17" ht="15" customHeight="1" x14ac:dyDescent="0.15">
      <c r="A453" s="11" t="s">
        <v>16</v>
      </c>
      <c r="B453" s="2">
        <f t="shared" ref="B453:O453" si="34">SUM(B406:B452)</f>
        <v>0</v>
      </c>
      <c r="C453" s="2">
        <f t="shared" si="34"/>
        <v>0</v>
      </c>
      <c r="D453" s="2">
        <f t="shared" si="34"/>
        <v>0</v>
      </c>
      <c r="E453" s="2">
        <f t="shared" si="34"/>
        <v>0</v>
      </c>
      <c r="F453" s="2">
        <f t="shared" si="34"/>
        <v>0</v>
      </c>
      <c r="G453" s="2">
        <f t="shared" si="34"/>
        <v>0</v>
      </c>
      <c r="H453" s="2">
        <f t="shared" si="34"/>
        <v>0</v>
      </c>
      <c r="I453" s="2">
        <f t="shared" si="34"/>
        <v>0</v>
      </c>
      <c r="J453" s="2">
        <f t="shared" si="34"/>
        <v>0</v>
      </c>
      <c r="K453" s="2">
        <f t="shared" si="34"/>
        <v>0</v>
      </c>
      <c r="L453" s="2">
        <f t="shared" si="34"/>
        <v>0</v>
      </c>
      <c r="M453" s="2">
        <f t="shared" si="34"/>
        <v>0</v>
      </c>
      <c r="N453" s="2">
        <f t="shared" si="34"/>
        <v>0</v>
      </c>
      <c r="O453" s="2">
        <f t="shared" si="34"/>
        <v>0</v>
      </c>
      <c r="P453" s="2">
        <f>SUM(B453:O453)</f>
        <v>0</v>
      </c>
      <c r="Q453" s="12"/>
    </row>
    <row r="454" spans="1:17" ht="20.25" customHeight="1" x14ac:dyDescent="0.15">
      <c r="A454" s="18" t="s">
        <v>0</v>
      </c>
      <c r="B454" s="20" t="s">
        <v>56</v>
      </c>
      <c r="C454" s="21"/>
      <c r="D454" s="21"/>
      <c r="E454" s="21"/>
      <c r="F454" s="21"/>
      <c r="G454" s="21"/>
      <c r="H454" s="21"/>
      <c r="I454" s="21"/>
      <c r="J454" s="21"/>
      <c r="K454" s="21"/>
      <c r="L454" s="21"/>
      <c r="M454" s="21"/>
      <c r="N454" s="21"/>
      <c r="O454" s="22"/>
      <c r="P454" s="23" t="s">
        <v>118</v>
      </c>
      <c r="Q454" s="18" t="s">
        <v>196</v>
      </c>
    </row>
    <row r="455" spans="1:17" ht="54" customHeight="1" x14ac:dyDescent="0.15">
      <c r="A455" s="19"/>
      <c r="B455" s="10" t="s">
        <v>75</v>
      </c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4"/>
      <c r="N455" s="14"/>
      <c r="O455" s="14"/>
      <c r="P455" s="25"/>
      <c r="Q455" s="18"/>
    </row>
    <row r="456" spans="1:17" ht="15" customHeight="1" x14ac:dyDescent="0.15">
      <c r="A456" s="1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>
        <f t="shared" ref="P456:P502" si="35">SUM(B456:O456)</f>
        <v>0</v>
      </c>
      <c r="Q456" s="12"/>
    </row>
    <row r="457" spans="1:17" ht="15" customHeight="1" x14ac:dyDescent="0.15">
      <c r="A457" s="1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>
        <f t="shared" si="35"/>
        <v>0</v>
      </c>
      <c r="Q457" s="12"/>
    </row>
    <row r="458" spans="1:17" ht="15" customHeight="1" x14ac:dyDescent="0.15">
      <c r="A458" s="1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>
        <f t="shared" si="35"/>
        <v>0</v>
      </c>
      <c r="Q458" s="12"/>
    </row>
    <row r="459" spans="1:17" ht="15" customHeight="1" x14ac:dyDescent="0.15">
      <c r="A459" s="1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>
        <f t="shared" ref="P459:P485" si="36">SUM(B459:O459)</f>
        <v>0</v>
      </c>
      <c r="Q459" s="17"/>
    </row>
    <row r="460" spans="1:17" ht="15" customHeight="1" x14ac:dyDescent="0.15">
      <c r="A460" s="1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>
        <f t="shared" si="36"/>
        <v>0</v>
      </c>
      <c r="Q460" s="17"/>
    </row>
    <row r="461" spans="1:17" ht="15" customHeight="1" x14ac:dyDescent="0.15">
      <c r="A461" s="1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>
        <f t="shared" si="36"/>
        <v>0</v>
      </c>
      <c r="Q461" s="15"/>
    </row>
    <row r="462" spans="1:17" ht="15" customHeight="1" x14ac:dyDescent="0.15">
      <c r="A462" s="1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>
        <f t="shared" si="36"/>
        <v>0</v>
      </c>
      <c r="Q462" s="15"/>
    </row>
    <row r="463" spans="1:17" ht="15" customHeight="1" x14ac:dyDescent="0.15">
      <c r="A463" s="1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>
        <f t="shared" si="36"/>
        <v>0</v>
      </c>
      <c r="Q463" s="15"/>
    </row>
    <row r="464" spans="1:17" ht="15" customHeight="1" x14ac:dyDescent="0.15">
      <c r="A464" s="1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>
        <f t="shared" si="36"/>
        <v>0</v>
      </c>
      <c r="Q464" s="12"/>
    </row>
    <row r="465" spans="1:17" ht="15" customHeight="1" x14ac:dyDescent="0.15">
      <c r="A465" s="1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>
        <f t="shared" si="36"/>
        <v>0</v>
      </c>
      <c r="Q465" s="12"/>
    </row>
    <row r="466" spans="1:17" ht="15" customHeight="1" x14ac:dyDescent="0.15">
      <c r="A466" s="1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>
        <f t="shared" si="36"/>
        <v>0</v>
      </c>
      <c r="Q466" s="12"/>
    </row>
    <row r="467" spans="1:17" ht="15" customHeight="1" x14ac:dyDescent="0.15">
      <c r="A467" s="1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>
        <f t="shared" si="36"/>
        <v>0</v>
      </c>
      <c r="Q467" s="12"/>
    </row>
    <row r="468" spans="1:17" ht="15" customHeight="1" x14ac:dyDescent="0.15">
      <c r="A468" s="1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>
        <f t="shared" si="36"/>
        <v>0</v>
      </c>
      <c r="Q468" s="12"/>
    </row>
    <row r="469" spans="1:17" ht="15" customHeight="1" x14ac:dyDescent="0.15">
      <c r="A469" s="1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>
        <f t="shared" ref="P469:P476" si="37">SUM(B469:O469)</f>
        <v>0</v>
      </c>
      <c r="Q469" s="12"/>
    </row>
    <row r="470" spans="1:17" ht="15" customHeight="1" x14ac:dyDescent="0.15">
      <c r="A470" s="1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>
        <f t="shared" si="37"/>
        <v>0</v>
      </c>
      <c r="Q470" s="12"/>
    </row>
    <row r="471" spans="1:17" ht="15" customHeight="1" x14ac:dyDescent="0.15">
      <c r="A471" s="1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>
        <f t="shared" si="37"/>
        <v>0</v>
      </c>
      <c r="Q471" s="12"/>
    </row>
    <row r="472" spans="1:17" ht="15" customHeight="1" x14ac:dyDescent="0.15">
      <c r="A472" s="1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>
        <f t="shared" si="37"/>
        <v>0</v>
      </c>
      <c r="Q472" s="12"/>
    </row>
    <row r="473" spans="1:17" ht="15" customHeight="1" x14ac:dyDescent="0.15">
      <c r="A473" s="1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>
        <f t="shared" si="37"/>
        <v>0</v>
      </c>
      <c r="Q473" s="12"/>
    </row>
    <row r="474" spans="1:17" ht="15" customHeight="1" x14ac:dyDescent="0.15">
      <c r="A474" s="1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>
        <f t="shared" si="37"/>
        <v>0</v>
      </c>
      <c r="Q474" s="12"/>
    </row>
    <row r="475" spans="1:17" ht="15" customHeight="1" x14ac:dyDescent="0.15">
      <c r="A475" s="1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>
        <f t="shared" si="37"/>
        <v>0</v>
      </c>
      <c r="Q475" s="12"/>
    </row>
    <row r="476" spans="1:17" ht="15" customHeight="1" x14ac:dyDescent="0.15">
      <c r="A476" s="1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>
        <f t="shared" si="37"/>
        <v>0</v>
      </c>
      <c r="Q476" s="12"/>
    </row>
    <row r="477" spans="1:17" ht="15" customHeight="1" x14ac:dyDescent="0.15">
      <c r="A477" s="1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>
        <f t="shared" si="36"/>
        <v>0</v>
      </c>
      <c r="Q477" s="12"/>
    </row>
    <row r="478" spans="1:17" ht="15" customHeight="1" x14ac:dyDescent="0.15">
      <c r="A478" s="1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>
        <f t="shared" si="36"/>
        <v>0</v>
      </c>
      <c r="Q478" s="12"/>
    </row>
    <row r="479" spans="1:17" ht="15" customHeight="1" x14ac:dyDescent="0.15">
      <c r="A479" s="1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>
        <f t="shared" si="36"/>
        <v>0</v>
      </c>
      <c r="Q479" s="12"/>
    </row>
    <row r="480" spans="1:17" ht="15" customHeight="1" x14ac:dyDescent="0.15">
      <c r="A480" s="1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>
        <f t="shared" si="36"/>
        <v>0</v>
      </c>
      <c r="Q480" s="12"/>
    </row>
    <row r="481" spans="1:17" ht="15" customHeight="1" x14ac:dyDescent="0.15">
      <c r="A481" s="1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>
        <f t="shared" si="36"/>
        <v>0</v>
      </c>
      <c r="Q481" s="12"/>
    </row>
    <row r="482" spans="1:17" ht="15" customHeight="1" x14ac:dyDescent="0.15">
      <c r="A482" s="1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>
        <f t="shared" si="36"/>
        <v>0</v>
      </c>
      <c r="Q482" s="12"/>
    </row>
    <row r="483" spans="1:17" ht="15" customHeight="1" x14ac:dyDescent="0.15">
      <c r="A483" s="1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>
        <f t="shared" si="36"/>
        <v>0</v>
      </c>
      <c r="Q483" s="12"/>
    </row>
    <row r="484" spans="1:17" ht="15" customHeight="1" x14ac:dyDescent="0.15">
      <c r="A484" s="1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>
        <f t="shared" si="36"/>
        <v>0</v>
      </c>
      <c r="Q484" s="12"/>
    </row>
    <row r="485" spans="1:17" ht="15" customHeight="1" x14ac:dyDescent="0.15">
      <c r="A485" s="1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>
        <f t="shared" si="36"/>
        <v>0</v>
      </c>
      <c r="Q485" s="12"/>
    </row>
    <row r="486" spans="1:17" ht="15" customHeight="1" x14ac:dyDescent="0.15">
      <c r="A486" s="1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>
        <f t="shared" si="35"/>
        <v>0</v>
      </c>
      <c r="Q486" s="17"/>
    </row>
    <row r="487" spans="1:17" ht="15" customHeight="1" x14ac:dyDescent="0.15">
      <c r="A487" s="1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>
        <f t="shared" si="35"/>
        <v>0</v>
      </c>
      <c r="Q487" s="17"/>
    </row>
    <row r="488" spans="1:17" ht="15" customHeight="1" x14ac:dyDescent="0.15">
      <c r="A488" s="1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>
        <f t="shared" si="35"/>
        <v>0</v>
      </c>
      <c r="Q488" s="15"/>
    </row>
    <row r="489" spans="1:17" ht="15" customHeight="1" x14ac:dyDescent="0.15">
      <c r="A489" s="1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>
        <f t="shared" si="35"/>
        <v>0</v>
      </c>
      <c r="Q489" s="15"/>
    </row>
    <row r="490" spans="1:17" ht="15" customHeight="1" x14ac:dyDescent="0.15">
      <c r="A490" s="1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>
        <f t="shared" si="35"/>
        <v>0</v>
      </c>
      <c r="Q490" s="15"/>
    </row>
    <row r="491" spans="1:17" ht="15" customHeight="1" x14ac:dyDescent="0.15">
      <c r="A491" s="1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>
        <f t="shared" si="35"/>
        <v>0</v>
      </c>
      <c r="Q491" s="12"/>
    </row>
    <row r="492" spans="1:17" ht="15" customHeight="1" x14ac:dyDescent="0.15">
      <c r="A492" s="1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>
        <f t="shared" si="35"/>
        <v>0</v>
      </c>
      <c r="Q492" s="12"/>
    </row>
    <row r="493" spans="1:17" ht="15" customHeight="1" x14ac:dyDescent="0.15">
      <c r="A493" s="1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>
        <f t="shared" si="35"/>
        <v>0</v>
      </c>
      <c r="Q493" s="12"/>
    </row>
    <row r="494" spans="1:17" ht="15" customHeight="1" x14ac:dyDescent="0.15">
      <c r="A494" s="1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>
        <f t="shared" si="35"/>
        <v>0</v>
      </c>
      <c r="Q494" s="12"/>
    </row>
    <row r="495" spans="1:17" ht="15" customHeight="1" x14ac:dyDescent="0.15">
      <c r="A495" s="1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>
        <f t="shared" si="35"/>
        <v>0</v>
      </c>
      <c r="Q495" s="12"/>
    </row>
    <row r="496" spans="1:17" ht="15" customHeight="1" x14ac:dyDescent="0.15">
      <c r="A496" s="1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>
        <f t="shared" si="35"/>
        <v>0</v>
      </c>
      <c r="Q496" s="12"/>
    </row>
    <row r="497" spans="1:17" ht="15" customHeight="1" x14ac:dyDescent="0.15">
      <c r="A497" s="1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>
        <f t="shared" si="35"/>
        <v>0</v>
      </c>
      <c r="Q497" s="12"/>
    </row>
    <row r="498" spans="1:17" ht="15" customHeight="1" x14ac:dyDescent="0.15">
      <c r="A498" s="1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>
        <f t="shared" si="35"/>
        <v>0</v>
      </c>
      <c r="Q498" s="12"/>
    </row>
    <row r="499" spans="1:17" ht="15" customHeight="1" x14ac:dyDescent="0.15">
      <c r="A499" s="1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>
        <f t="shared" si="35"/>
        <v>0</v>
      </c>
      <c r="Q499" s="12"/>
    </row>
    <row r="500" spans="1:17" ht="15" customHeight="1" x14ac:dyDescent="0.15">
      <c r="A500" s="1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>
        <f t="shared" si="35"/>
        <v>0</v>
      </c>
      <c r="Q500" s="12"/>
    </row>
    <row r="501" spans="1:17" ht="15" customHeight="1" x14ac:dyDescent="0.15">
      <c r="A501" s="1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>
        <f t="shared" si="35"/>
        <v>0</v>
      </c>
      <c r="Q501" s="12"/>
    </row>
    <row r="502" spans="1:17" ht="15" customHeight="1" x14ac:dyDescent="0.15">
      <c r="A502" s="1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>
        <f t="shared" si="35"/>
        <v>0</v>
      </c>
      <c r="Q502" s="12"/>
    </row>
    <row r="503" spans="1:17" ht="15" customHeight="1" x14ac:dyDescent="0.15">
      <c r="A503" s="11" t="s">
        <v>16</v>
      </c>
      <c r="B503" s="2">
        <f t="shared" ref="B503:O503" si="38">SUM(B456:B502)</f>
        <v>0</v>
      </c>
      <c r="C503" s="2">
        <f t="shared" si="38"/>
        <v>0</v>
      </c>
      <c r="D503" s="2">
        <f t="shared" si="38"/>
        <v>0</v>
      </c>
      <c r="E503" s="2">
        <f t="shared" si="38"/>
        <v>0</v>
      </c>
      <c r="F503" s="2">
        <f t="shared" si="38"/>
        <v>0</v>
      </c>
      <c r="G503" s="2">
        <f t="shared" si="38"/>
        <v>0</v>
      </c>
      <c r="H503" s="2">
        <f t="shared" si="38"/>
        <v>0</v>
      </c>
      <c r="I503" s="2">
        <f t="shared" si="38"/>
        <v>0</v>
      </c>
      <c r="J503" s="2">
        <f t="shared" si="38"/>
        <v>0</v>
      </c>
      <c r="K503" s="2">
        <f t="shared" si="38"/>
        <v>0</v>
      </c>
      <c r="L503" s="2">
        <f t="shared" si="38"/>
        <v>0</v>
      </c>
      <c r="M503" s="2">
        <f t="shared" si="38"/>
        <v>0</v>
      </c>
      <c r="N503" s="2">
        <f t="shared" si="38"/>
        <v>0</v>
      </c>
      <c r="O503" s="2">
        <f t="shared" si="38"/>
        <v>0</v>
      </c>
      <c r="P503" s="2">
        <f>SUM(B503:O503)</f>
        <v>0</v>
      </c>
      <c r="Q503" s="12"/>
    </row>
    <row r="504" spans="1:17" ht="20.25" customHeight="1" x14ac:dyDescent="0.15">
      <c r="A504" s="18" t="s">
        <v>0</v>
      </c>
      <c r="B504" s="27" t="s">
        <v>23</v>
      </c>
      <c r="C504" s="28"/>
      <c r="D504" s="28"/>
      <c r="E504" s="28"/>
      <c r="F504" s="28"/>
      <c r="G504" s="28"/>
      <c r="H504" s="29"/>
      <c r="I504" s="27" t="s">
        <v>13</v>
      </c>
      <c r="J504" s="28"/>
      <c r="K504" s="28"/>
      <c r="L504" s="28"/>
      <c r="M504" s="29"/>
      <c r="N504" s="23"/>
      <c r="O504" s="23"/>
      <c r="P504" s="23" t="s">
        <v>24</v>
      </c>
      <c r="Q504" s="18" t="s">
        <v>196</v>
      </c>
    </row>
    <row r="505" spans="1:17" ht="54" customHeight="1" x14ac:dyDescent="0.15">
      <c r="A505" s="19"/>
      <c r="B505" s="10" t="s">
        <v>27</v>
      </c>
      <c r="C505" s="10" t="s">
        <v>28</v>
      </c>
      <c r="D505" s="10" t="s">
        <v>29</v>
      </c>
      <c r="E505" s="10" t="s">
        <v>38</v>
      </c>
      <c r="F505" s="10" t="s">
        <v>128</v>
      </c>
      <c r="G505" s="10" t="s">
        <v>129</v>
      </c>
      <c r="H505" s="10" t="s">
        <v>30</v>
      </c>
      <c r="I505" s="10" t="s">
        <v>31</v>
      </c>
      <c r="J505" s="10" t="s">
        <v>32</v>
      </c>
      <c r="K505" s="10" t="s">
        <v>130</v>
      </c>
      <c r="L505" s="10" t="s">
        <v>131</v>
      </c>
      <c r="M505" s="10" t="s">
        <v>33</v>
      </c>
      <c r="N505" s="24"/>
      <c r="O505" s="24"/>
      <c r="P505" s="24"/>
      <c r="Q505" s="18"/>
    </row>
    <row r="506" spans="1:17" ht="15" customHeight="1" x14ac:dyDescent="0.15">
      <c r="A506" s="11">
        <f>A6</f>
        <v>0</v>
      </c>
      <c r="B506" s="1">
        <f>P6</f>
        <v>0</v>
      </c>
      <c r="C506" s="1">
        <f>P56</f>
        <v>0</v>
      </c>
      <c r="D506" s="1">
        <f>P106</f>
        <v>0</v>
      </c>
      <c r="E506" s="1">
        <f>P156</f>
        <v>0</v>
      </c>
      <c r="F506" s="1">
        <f>P206</f>
        <v>0</v>
      </c>
      <c r="G506" s="1">
        <f>P256</f>
        <v>0</v>
      </c>
      <c r="H506" s="1">
        <f t="shared" ref="H506:H553" si="39">SUM(B506:G506)</f>
        <v>0</v>
      </c>
      <c r="I506" s="1">
        <f>P306</f>
        <v>0</v>
      </c>
      <c r="J506" s="1">
        <f>P356</f>
        <v>0</v>
      </c>
      <c r="K506" s="1">
        <f>P406</f>
        <v>0</v>
      </c>
      <c r="L506" s="1">
        <f>P456</f>
        <v>0</v>
      </c>
      <c r="M506" s="1">
        <f t="shared" ref="M506:M553" si="40">SUM(I506:L506)</f>
        <v>0</v>
      </c>
      <c r="N506" s="1"/>
      <c r="O506" s="1"/>
      <c r="P506" s="1">
        <f t="shared" ref="P506:P553" si="41">H506+M506</f>
        <v>0</v>
      </c>
      <c r="Q506" s="15"/>
    </row>
    <row r="507" spans="1:17" ht="15" customHeight="1" x14ac:dyDescent="0.15">
      <c r="A507" s="11">
        <f t="shared" ref="A507:A552" si="42">A7</f>
        <v>0</v>
      </c>
      <c r="B507" s="1">
        <f t="shared" ref="B507:B552" si="43">P7</f>
        <v>0</v>
      </c>
      <c r="C507" s="1">
        <f t="shared" ref="C507:C552" si="44">P57</f>
        <v>0</v>
      </c>
      <c r="D507" s="1">
        <f t="shared" ref="D507:D552" si="45">P107</f>
        <v>0</v>
      </c>
      <c r="E507" s="1">
        <f t="shared" ref="E507:E552" si="46">P157</f>
        <v>0</v>
      </c>
      <c r="F507" s="1">
        <f t="shared" ref="F507:F552" si="47">P207</f>
        <v>0</v>
      </c>
      <c r="G507" s="1">
        <f t="shared" ref="G507:G552" si="48">P257</f>
        <v>0</v>
      </c>
      <c r="H507" s="1">
        <f t="shared" ref="H507:H552" si="49">SUM(B507:G507)</f>
        <v>0</v>
      </c>
      <c r="I507" s="1">
        <f t="shared" ref="I507:I552" si="50">P307</f>
        <v>0</v>
      </c>
      <c r="J507" s="1">
        <f t="shared" ref="J507:J552" si="51">P357</f>
        <v>0</v>
      </c>
      <c r="K507" s="1">
        <f t="shared" ref="K507:K552" si="52">P407</f>
        <v>0</v>
      </c>
      <c r="L507" s="1">
        <f t="shared" ref="L507:L552" si="53">P457</f>
        <v>0</v>
      </c>
      <c r="M507" s="1">
        <f t="shared" ref="M507:M552" si="54">SUM(I507:L507)</f>
        <v>0</v>
      </c>
      <c r="N507" s="1"/>
      <c r="O507" s="1"/>
      <c r="P507" s="1">
        <f t="shared" ref="P507:P552" si="55">H507+M507</f>
        <v>0</v>
      </c>
      <c r="Q507" s="15"/>
    </row>
    <row r="508" spans="1:17" ht="15" customHeight="1" x14ac:dyDescent="0.15">
      <c r="A508" s="11">
        <f t="shared" si="42"/>
        <v>0</v>
      </c>
      <c r="B508" s="1">
        <f t="shared" si="43"/>
        <v>0</v>
      </c>
      <c r="C508" s="1">
        <f t="shared" si="44"/>
        <v>0</v>
      </c>
      <c r="D508" s="1">
        <f t="shared" si="45"/>
        <v>0</v>
      </c>
      <c r="E508" s="1">
        <f t="shared" si="46"/>
        <v>0</v>
      </c>
      <c r="F508" s="1">
        <f t="shared" si="47"/>
        <v>0</v>
      </c>
      <c r="G508" s="1">
        <f t="shared" si="48"/>
        <v>0</v>
      </c>
      <c r="H508" s="1">
        <f t="shared" si="49"/>
        <v>0</v>
      </c>
      <c r="I508" s="1">
        <f t="shared" si="50"/>
        <v>0</v>
      </c>
      <c r="J508" s="1">
        <f t="shared" si="51"/>
        <v>0</v>
      </c>
      <c r="K508" s="1">
        <f t="shared" si="52"/>
        <v>0</v>
      </c>
      <c r="L508" s="1">
        <f t="shared" si="53"/>
        <v>0</v>
      </c>
      <c r="M508" s="1">
        <f t="shared" si="54"/>
        <v>0</v>
      </c>
      <c r="N508" s="1"/>
      <c r="O508" s="1"/>
      <c r="P508" s="1">
        <f t="shared" si="55"/>
        <v>0</v>
      </c>
      <c r="Q508" s="15"/>
    </row>
    <row r="509" spans="1:17" ht="15" customHeight="1" x14ac:dyDescent="0.15">
      <c r="A509" s="11">
        <f t="shared" si="42"/>
        <v>0</v>
      </c>
      <c r="B509" s="1">
        <f t="shared" si="43"/>
        <v>0</v>
      </c>
      <c r="C509" s="1">
        <f t="shared" si="44"/>
        <v>0</v>
      </c>
      <c r="D509" s="1">
        <f t="shared" si="45"/>
        <v>0</v>
      </c>
      <c r="E509" s="1">
        <f t="shared" si="46"/>
        <v>0</v>
      </c>
      <c r="F509" s="1">
        <f t="shared" si="47"/>
        <v>0</v>
      </c>
      <c r="G509" s="1">
        <f t="shared" si="48"/>
        <v>0</v>
      </c>
      <c r="H509" s="1">
        <f t="shared" si="49"/>
        <v>0</v>
      </c>
      <c r="I509" s="1">
        <f t="shared" si="50"/>
        <v>0</v>
      </c>
      <c r="J509" s="1">
        <f t="shared" si="51"/>
        <v>0</v>
      </c>
      <c r="K509" s="1">
        <f t="shared" si="52"/>
        <v>0</v>
      </c>
      <c r="L509" s="1">
        <f t="shared" si="53"/>
        <v>0</v>
      </c>
      <c r="M509" s="1">
        <f t="shared" si="54"/>
        <v>0</v>
      </c>
      <c r="N509" s="1"/>
      <c r="O509" s="1"/>
      <c r="P509" s="1">
        <f t="shared" si="55"/>
        <v>0</v>
      </c>
      <c r="Q509" s="17"/>
    </row>
    <row r="510" spans="1:17" ht="15" customHeight="1" x14ac:dyDescent="0.15">
      <c r="A510" s="11">
        <f t="shared" si="42"/>
        <v>0</v>
      </c>
      <c r="B510" s="1">
        <f t="shared" si="43"/>
        <v>0</v>
      </c>
      <c r="C510" s="1">
        <f t="shared" si="44"/>
        <v>0</v>
      </c>
      <c r="D510" s="1">
        <f t="shared" si="45"/>
        <v>0</v>
      </c>
      <c r="E510" s="1">
        <f t="shared" si="46"/>
        <v>0</v>
      </c>
      <c r="F510" s="1">
        <f t="shared" si="47"/>
        <v>0</v>
      </c>
      <c r="G510" s="1">
        <f t="shared" si="48"/>
        <v>0</v>
      </c>
      <c r="H510" s="1">
        <f t="shared" si="49"/>
        <v>0</v>
      </c>
      <c r="I510" s="1">
        <f t="shared" si="50"/>
        <v>0</v>
      </c>
      <c r="J510" s="1">
        <f t="shared" si="51"/>
        <v>0</v>
      </c>
      <c r="K510" s="1">
        <f t="shared" si="52"/>
        <v>0</v>
      </c>
      <c r="L510" s="1">
        <f t="shared" si="53"/>
        <v>0</v>
      </c>
      <c r="M510" s="1">
        <f t="shared" si="54"/>
        <v>0</v>
      </c>
      <c r="N510" s="1"/>
      <c r="O510" s="1"/>
      <c r="P510" s="1">
        <f t="shared" si="55"/>
        <v>0</v>
      </c>
      <c r="Q510" s="17"/>
    </row>
    <row r="511" spans="1:17" ht="15" customHeight="1" x14ac:dyDescent="0.15">
      <c r="A511" s="11">
        <f t="shared" si="42"/>
        <v>0</v>
      </c>
      <c r="B511" s="1">
        <f t="shared" si="43"/>
        <v>0</v>
      </c>
      <c r="C511" s="1">
        <f t="shared" si="44"/>
        <v>0</v>
      </c>
      <c r="D511" s="1">
        <f t="shared" si="45"/>
        <v>0</v>
      </c>
      <c r="E511" s="1">
        <f t="shared" si="46"/>
        <v>0</v>
      </c>
      <c r="F511" s="1">
        <f t="shared" si="47"/>
        <v>0</v>
      </c>
      <c r="G511" s="1">
        <f t="shared" si="48"/>
        <v>0</v>
      </c>
      <c r="H511" s="1">
        <f t="shared" si="49"/>
        <v>0</v>
      </c>
      <c r="I511" s="1">
        <f t="shared" si="50"/>
        <v>0</v>
      </c>
      <c r="J511" s="1">
        <f t="shared" si="51"/>
        <v>0</v>
      </c>
      <c r="K511" s="1">
        <f t="shared" si="52"/>
        <v>0</v>
      </c>
      <c r="L511" s="1">
        <f t="shared" si="53"/>
        <v>0</v>
      </c>
      <c r="M511" s="1">
        <f t="shared" si="54"/>
        <v>0</v>
      </c>
      <c r="N511" s="1"/>
      <c r="O511" s="1"/>
      <c r="P511" s="1">
        <f t="shared" si="55"/>
        <v>0</v>
      </c>
      <c r="Q511" s="15"/>
    </row>
    <row r="512" spans="1:17" ht="15" customHeight="1" x14ac:dyDescent="0.15">
      <c r="A512" s="11">
        <f t="shared" si="42"/>
        <v>0</v>
      </c>
      <c r="B512" s="1">
        <f t="shared" si="43"/>
        <v>0</v>
      </c>
      <c r="C512" s="1">
        <f t="shared" si="44"/>
        <v>0</v>
      </c>
      <c r="D512" s="1">
        <f t="shared" si="45"/>
        <v>0</v>
      </c>
      <c r="E512" s="1">
        <f t="shared" si="46"/>
        <v>0</v>
      </c>
      <c r="F512" s="1">
        <f t="shared" si="47"/>
        <v>0</v>
      </c>
      <c r="G512" s="1">
        <f t="shared" si="48"/>
        <v>0</v>
      </c>
      <c r="H512" s="1">
        <f t="shared" si="49"/>
        <v>0</v>
      </c>
      <c r="I512" s="1">
        <f t="shared" si="50"/>
        <v>0</v>
      </c>
      <c r="J512" s="1">
        <f t="shared" si="51"/>
        <v>0</v>
      </c>
      <c r="K512" s="1">
        <f t="shared" si="52"/>
        <v>0</v>
      </c>
      <c r="L512" s="1">
        <f t="shared" si="53"/>
        <v>0</v>
      </c>
      <c r="M512" s="1">
        <f t="shared" si="54"/>
        <v>0</v>
      </c>
      <c r="N512" s="1"/>
      <c r="O512" s="1"/>
      <c r="P512" s="1">
        <f t="shared" si="55"/>
        <v>0</v>
      </c>
      <c r="Q512" s="15"/>
    </row>
    <row r="513" spans="1:17" ht="15" customHeight="1" x14ac:dyDescent="0.15">
      <c r="A513" s="11">
        <f t="shared" si="42"/>
        <v>0</v>
      </c>
      <c r="B513" s="1">
        <f t="shared" si="43"/>
        <v>0</v>
      </c>
      <c r="C513" s="1">
        <f t="shared" si="44"/>
        <v>0</v>
      </c>
      <c r="D513" s="1">
        <f t="shared" si="45"/>
        <v>0</v>
      </c>
      <c r="E513" s="1">
        <f t="shared" si="46"/>
        <v>0</v>
      </c>
      <c r="F513" s="1">
        <f t="shared" si="47"/>
        <v>0</v>
      </c>
      <c r="G513" s="1">
        <f t="shared" si="48"/>
        <v>0</v>
      </c>
      <c r="H513" s="1">
        <f t="shared" si="49"/>
        <v>0</v>
      </c>
      <c r="I513" s="1">
        <f t="shared" si="50"/>
        <v>0</v>
      </c>
      <c r="J513" s="1">
        <f t="shared" si="51"/>
        <v>0</v>
      </c>
      <c r="K513" s="1">
        <f t="shared" si="52"/>
        <v>0</v>
      </c>
      <c r="L513" s="1">
        <f t="shared" si="53"/>
        <v>0</v>
      </c>
      <c r="M513" s="1">
        <f t="shared" si="54"/>
        <v>0</v>
      </c>
      <c r="N513" s="1"/>
      <c r="O513" s="1"/>
      <c r="P513" s="1">
        <f t="shared" si="55"/>
        <v>0</v>
      </c>
      <c r="Q513" s="15"/>
    </row>
    <row r="514" spans="1:17" ht="15" customHeight="1" x14ac:dyDescent="0.15">
      <c r="A514" s="11">
        <f t="shared" si="42"/>
        <v>0</v>
      </c>
      <c r="B514" s="1">
        <f t="shared" si="43"/>
        <v>0</v>
      </c>
      <c r="C514" s="1">
        <f t="shared" si="44"/>
        <v>0</v>
      </c>
      <c r="D514" s="1">
        <f t="shared" si="45"/>
        <v>0</v>
      </c>
      <c r="E514" s="1">
        <f t="shared" si="46"/>
        <v>0</v>
      </c>
      <c r="F514" s="1">
        <f t="shared" si="47"/>
        <v>0</v>
      </c>
      <c r="G514" s="1">
        <f t="shared" si="48"/>
        <v>0</v>
      </c>
      <c r="H514" s="1">
        <f t="shared" si="49"/>
        <v>0</v>
      </c>
      <c r="I514" s="1">
        <f t="shared" si="50"/>
        <v>0</v>
      </c>
      <c r="J514" s="1">
        <f t="shared" si="51"/>
        <v>0</v>
      </c>
      <c r="K514" s="1">
        <f t="shared" si="52"/>
        <v>0</v>
      </c>
      <c r="L514" s="1">
        <f t="shared" si="53"/>
        <v>0</v>
      </c>
      <c r="M514" s="1">
        <f t="shared" si="54"/>
        <v>0</v>
      </c>
      <c r="N514" s="1"/>
      <c r="O514" s="1"/>
      <c r="P514" s="1">
        <f t="shared" si="55"/>
        <v>0</v>
      </c>
      <c r="Q514" s="15"/>
    </row>
    <row r="515" spans="1:17" ht="15" customHeight="1" x14ac:dyDescent="0.15">
      <c r="A515" s="11">
        <f t="shared" si="42"/>
        <v>0</v>
      </c>
      <c r="B515" s="1">
        <f t="shared" si="43"/>
        <v>0</v>
      </c>
      <c r="C515" s="1">
        <f t="shared" si="44"/>
        <v>0</v>
      </c>
      <c r="D515" s="1">
        <f t="shared" si="45"/>
        <v>0</v>
      </c>
      <c r="E515" s="1">
        <f t="shared" si="46"/>
        <v>0</v>
      </c>
      <c r="F515" s="1">
        <f t="shared" si="47"/>
        <v>0</v>
      </c>
      <c r="G515" s="1">
        <f t="shared" si="48"/>
        <v>0</v>
      </c>
      <c r="H515" s="1">
        <f t="shared" si="49"/>
        <v>0</v>
      </c>
      <c r="I515" s="1">
        <f t="shared" si="50"/>
        <v>0</v>
      </c>
      <c r="J515" s="1">
        <f t="shared" si="51"/>
        <v>0</v>
      </c>
      <c r="K515" s="1">
        <f t="shared" si="52"/>
        <v>0</v>
      </c>
      <c r="L515" s="1">
        <f t="shared" si="53"/>
        <v>0</v>
      </c>
      <c r="M515" s="1">
        <f t="shared" si="54"/>
        <v>0</v>
      </c>
      <c r="N515" s="1"/>
      <c r="O515" s="1"/>
      <c r="P515" s="1">
        <f t="shared" si="55"/>
        <v>0</v>
      </c>
      <c r="Q515" s="15"/>
    </row>
    <row r="516" spans="1:17" ht="15" customHeight="1" x14ac:dyDescent="0.15">
      <c r="A516" s="11">
        <f t="shared" si="42"/>
        <v>0</v>
      </c>
      <c r="B516" s="1">
        <f t="shared" si="43"/>
        <v>0</v>
      </c>
      <c r="C516" s="1">
        <f t="shared" si="44"/>
        <v>0</v>
      </c>
      <c r="D516" s="1">
        <f t="shared" si="45"/>
        <v>0</v>
      </c>
      <c r="E516" s="1">
        <f t="shared" si="46"/>
        <v>0</v>
      </c>
      <c r="F516" s="1">
        <f t="shared" si="47"/>
        <v>0</v>
      </c>
      <c r="G516" s="1">
        <f t="shared" si="48"/>
        <v>0</v>
      </c>
      <c r="H516" s="1">
        <f t="shared" si="49"/>
        <v>0</v>
      </c>
      <c r="I516" s="1">
        <f t="shared" si="50"/>
        <v>0</v>
      </c>
      <c r="J516" s="1">
        <f t="shared" si="51"/>
        <v>0</v>
      </c>
      <c r="K516" s="1">
        <f t="shared" si="52"/>
        <v>0</v>
      </c>
      <c r="L516" s="1">
        <f t="shared" si="53"/>
        <v>0</v>
      </c>
      <c r="M516" s="1">
        <f t="shared" si="54"/>
        <v>0</v>
      </c>
      <c r="N516" s="1"/>
      <c r="O516" s="1"/>
      <c r="P516" s="1">
        <f t="shared" si="55"/>
        <v>0</v>
      </c>
      <c r="Q516" s="15"/>
    </row>
    <row r="517" spans="1:17" ht="15" customHeight="1" x14ac:dyDescent="0.15">
      <c r="A517" s="11">
        <f t="shared" si="42"/>
        <v>0</v>
      </c>
      <c r="B517" s="1">
        <f t="shared" si="43"/>
        <v>0</v>
      </c>
      <c r="C517" s="1">
        <f t="shared" si="44"/>
        <v>0</v>
      </c>
      <c r="D517" s="1">
        <f t="shared" si="45"/>
        <v>0</v>
      </c>
      <c r="E517" s="1">
        <f t="shared" si="46"/>
        <v>0</v>
      </c>
      <c r="F517" s="1">
        <f t="shared" si="47"/>
        <v>0</v>
      </c>
      <c r="G517" s="1">
        <f t="shared" si="48"/>
        <v>0</v>
      </c>
      <c r="H517" s="1">
        <f t="shared" si="49"/>
        <v>0</v>
      </c>
      <c r="I517" s="1">
        <f t="shared" si="50"/>
        <v>0</v>
      </c>
      <c r="J517" s="1">
        <f t="shared" si="51"/>
        <v>0</v>
      </c>
      <c r="K517" s="1">
        <f t="shared" si="52"/>
        <v>0</v>
      </c>
      <c r="L517" s="1">
        <f t="shared" si="53"/>
        <v>0</v>
      </c>
      <c r="M517" s="1">
        <f t="shared" si="54"/>
        <v>0</v>
      </c>
      <c r="N517" s="1"/>
      <c r="O517" s="1"/>
      <c r="P517" s="1">
        <f t="shared" si="55"/>
        <v>0</v>
      </c>
      <c r="Q517" s="15"/>
    </row>
    <row r="518" spans="1:17" ht="15" customHeight="1" x14ac:dyDescent="0.15">
      <c r="A518" s="11">
        <f t="shared" si="42"/>
        <v>0</v>
      </c>
      <c r="B518" s="1">
        <f t="shared" si="43"/>
        <v>0</v>
      </c>
      <c r="C518" s="1">
        <f t="shared" si="44"/>
        <v>0</v>
      </c>
      <c r="D518" s="1">
        <f t="shared" si="45"/>
        <v>0</v>
      </c>
      <c r="E518" s="1">
        <f t="shared" si="46"/>
        <v>0</v>
      </c>
      <c r="F518" s="1">
        <f t="shared" si="47"/>
        <v>0</v>
      </c>
      <c r="G518" s="1">
        <f t="shared" si="48"/>
        <v>0</v>
      </c>
      <c r="H518" s="1">
        <f t="shared" si="49"/>
        <v>0</v>
      </c>
      <c r="I518" s="1">
        <f t="shared" si="50"/>
        <v>0</v>
      </c>
      <c r="J518" s="1">
        <f t="shared" si="51"/>
        <v>0</v>
      </c>
      <c r="K518" s="1">
        <f t="shared" si="52"/>
        <v>0</v>
      </c>
      <c r="L518" s="1">
        <f t="shared" si="53"/>
        <v>0</v>
      </c>
      <c r="M518" s="1">
        <f t="shared" si="54"/>
        <v>0</v>
      </c>
      <c r="N518" s="1"/>
      <c r="O518" s="1"/>
      <c r="P518" s="1">
        <f t="shared" si="55"/>
        <v>0</v>
      </c>
      <c r="Q518" s="15"/>
    </row>
    <row r="519" spans="1:17" ht="15" customHeight="1" x14ac:dyDescent="0.15">
      <c r="A519" s="11">
        <f t="shared" si="42"/>
        <v>0</v>
      </c>
      <c r="B519" s="1">
        <f t="shared" si="43"/>
        <v>0</v>
      </c>
      <c r="C519" s="1">
        <f t="shared" si="44"/>
        <v>0</v>
      </c>
      <c r="D519" s="1">
        <f t="shared" si="45"/>
        <v>0</v>
      </c>
      <c r="E519" s="1">
        <f t="shared" si="46"/>
        <v>0</v>
      </c>
      <c r="F519" s="1">
        <f t="shared" si="47"/>
        <v>0</v>
      </c>
      <c r="G519" s="1">
        <f t="shared" si="48"/>
        <v>0</v>
      </c>
      <c r="H519" s="1">
        <f t="shared" si="49"/>
        <v>0</v>
      </c>
      <c r="I519" s="1">
        <f t="shared" si="50"/>
        <v>0</v>
      </c>
      <c r="J519" s="1">
        <f t="shared" si="51"/>
        <v>0</v>
      </c>
      <c r="K519" s="1">
        <f t="shared" si="52"/>
        <v>0</v>
      </c>
      <c r="L519" s="1">
        <f t="shared" si="53"/>
        <v>0</v>
      </c>
      <c r="M519" s="1">
        <f t="shared" si="54"/>
        <v>0</v>
      </c>
      <c r="N519" s="1"/>
      <c r="O519" s="1"/>
      <c r="P519" s="1">
        <f t="shared" si="55"/>
        <v>0</v>
      </c>
      <c r="Q519" s="15"/>
    </row>
    <row r="520" spans="1:17" ht="15" customHeight="1" x14ac:dyDescent="0.15">
      <c r="A520" s="11">
        <f t="shared" si="42"/>
        <v>0</v>
      </c>
      <c r="B520" s="1">
        <f t="shared" si="43"/>
        <v>0</v>
      </c>
      <c r="C520" s="1">
        <f t="shared" si="44"/>
        <v>0</v>
      </c>
      <c r="D520" s="1">
        <f t="shared" si="45"/>
        <v>0</v>
      </c>
      <c r="E520" s="1">
        <f t="shared" si="46"/>
        <v>0</v>
      </c>
      <c r="F520" s="1">
        <f t="shared" si="47"/>
        <v>0</v>
      </c>
      <c r="G520" s="1">
        <f t="shared" si="48"/>
        <v>0</v>
      </c>
      <c r="H520" s="1">
        <f t="shared" si="49"/>
        <v>0</v>
      </c>
      <c r="I520" s="1">
        <f t="shared" si="50"/>
        <v>0</v>
      </c>
      <c r="J520" s="1">
        <f t="shared" si="51"/>
        <v>0</v>
      </c>
      <c r="K520" s="1">
        <f t="shared" si="52"/>
        <v>0</v>
      </c>
      <c r="L520" s="1">
        <f t="shared" si="53"/>
        <v>0</v>
      </c>
      <c r="M520" s="1">
        <f t="shared" si="54"/>
        <v>0</v>
      </c>
      <c r="N520" s="1"/>
      <c r="O520" s="1"/>
      <c r="P520" s="1">
        <f t="shared" si="55"/>
        <v>0</v>
      </c>
      <c r="Q520" s="15"/>
    </row>
    <row r="521" spans="1:17" ht="15" customHeight="1" x14ac:dyDescent="0.15">
      <c r="A521" s="11">
        <f t="shared" si="42"/>
        <v>0</v>
      </c>
      <c r="B521" s="1">
        <f t="shared" si="43"/>
        <v>0</v>
      </c>
      <c r="C521" s="1">
        <f t="shared" si="44"/>
        <v>0</v>
      </c>
      <c r="D521" s="1">
        <f t="shared" si="45"/>
        <v>0</v>
      </c>
      <c r="E521" s="1">
        <f t="shared" si="46"/>
        <v>0</v>
      </c>
      <c r="F521" s="1">
        <f t="shared" si="47"/>
        <v>0</v>
      </c>
      <c r="G521" s="1">
        <f t="shared" si="48"/>
        <v>0</v>
      </c>
      <c r="H521" s="1">
        <f t="shared" si="49"/>
        <v>0</v>
      </c>
      <c r="I521" s="1">
        <f t="shared" si="50"/>
        <v>0</v>
      </c>
      <c r="J521" s="1">
        <f t="shared" si="51"/>
        <v>0</v>
      </c>
      <c r="K521" s="1">
        <f t="shared" si="52"/>
        <v>0</v>
      </c>
      <c r="L521" s="1">
        <f t="shared" si="53"/>
        <v>0</v>
      </c>
      <c r="M521" s="1">
        <f t="shared" si="54"/>
        <v>0</v>
      </c>
      <c r="N521" s="1"/>
      <c r="O521" s="1"/>
      <c r="P521" s="1">
        <f t="shared" si="55"/>
        <v>0</v>
      </c>
      <c r="Q521" s="15"/>
    </row>
    <row r="522" spans="1:17" ht="15" customHeight="1" x14ac:dyDescent="0.15">
      <c r="A522" s="11">
        <f t="shared" si="42"/>
        <v>0</v>
      </c>
      <c r="B522" s="1">
        <f t="shared" si="43"/>
        <v>0</v>
      </c>
      <c r="C522" s="1">
        <f t="shared" si="44"/>
        <v>0</v>
      </c>
      <c r="D522" s="1">
        <f t="shared" si="45"/>
        <v>0</v>
      </c>
      <c r="E522" s="1">
        <f t="shared" si="46"/>
        <v>0</v>
      </c>
      <c r="F522" s="1">
        <f t="shared" si="47"/>
        <v>0</v>
      </c>
      <c r="G522" s="1">
        <f t="shared" si="48"/>
        <v>0</v>
      </c>
      <c r="H522" s="1">
        <f t="shared" si="49"/>
        <v>0</v>
      </c>
      <c r="I522" s="1">
        <f t="shared" si="50"/>
        <v>0</v>
      </c>
      <c r="J522" s="1">
        <f t="shared" si="51"/>
        <v>0</v>
      </c>
      <c r="K522" s="1">
        <f t="shared" si="52"/>
        <v>0</v>
      </c>
      <c r="L522" s="1">
        <f t="shared" si="53"/>
        <v>0</v>
      </c>
      <c r="M522" s="1">
        <f t="shared" si="54"/>
        <v>0</v>
      </c>
      <c r="N522" s="1"/>
      <c r="O522" s="1"/>
      <c r="P522" s="1">
        <f t="shared" si="55"/>
        <v>0</v>
      </c>
      <c r="Q522" s="15"/>
    </row>
    <row r="523" spans="1:17" ht="15" customHeight="1" x14ac:dyDescent="0.15">
      <c r="A523" s="11">
        <f t="shared" si="42"/>
        <v>0</v>
      </c>
      <c r="B523" s="1">
        <f t="shared" si="43"/>
        <v>0</v>
      </c>
      <c r="C523" s="1">
        <f t="shared" si="44"/>
        <v>0</v>
      </c>
      <c r="D523" s="1">
        <f t="shared" si="45"/>
        <v>0</v>
      </c>
      <c r="E523" s="1">
        <f t="shared" si="46"/>
        <v>0</v>
      </c>
      <c r="F523" s="1">
        <f t="shared" si="47"/>
        <v>0</v>
      </c>
      <c r="G523" s="1">
        <f t="shared" si="48"/>
        <v>0</v>
      </c>
      <c r="H523" s="1">
        <f t="shared" si="49"/>
        <v>0</v>
      </c>
      <c r="I523" s="1">
        <f t="shared" si="50"/>
        <v>0</v>
      </c>
      <c r="J523" s="1">
        <f t="shared" si="51"/>
        <v>0</v>
      </c>
      <c r="K523" s="1">
        <f t="shared" si="52"/>
        <v>0</v>
      </c>
      <c r="L523" s="1">
        <f t="shared" si="53"/>
        <v>0</v>
      </c>
      <c r="M523" s="1">
        <f t="shared" si="54"/>
        <v>0</v>
      </c>
      <c r="N523" s="1"/>
      <c r="O523" s="1"/>
      <c r="P523" s="1">
        <f t="shared" si="55"/>
        <v>0</v>
      </c>
      <c r="Q523" s="15"/>
    </row>
    <row r="524" spans="1:17" ht="15" customHeight="1" x14ac:dyDescent="0.15">
      <c r="A524" s="11">
        <f t="shared" si="42"/>
        <v>0</v>
      </c>
      <c r="B524" s="1">
        <f t="shared" si="43"/>
        <v>0</v>
      </c>
      <c r="C524" s="1">
        <f t="shared" si="44"/>
        <v>0</v>
      </c>
      <c r="D524" s="1">
        <f t="shared" si="45"/>
        <v>0</v>
      </c>
      <c r="E524" s="1">
        <f t="shared" si="46"/>
        <v>0</v>
      </c>
      <c r="F524" s="1">
        <f t="shared" si="47"/>
        <v>0</v>
      </c>
      <c r="G524" s="1">
        <f t="shared" si="48"/>
        <v>0</v>
      </c>
      <c r="H524" s="1">
        <f t="shared" si="49"/>
        <v>0</v>
      </c>
      <c r="I524" s="1">
        <f t="shared" si="50"/>
        <v>0</v>
      </c>
      <c r="J524" s="1">
        <f t="shared" si="51"/>
        <v>0</v>
      </c>
      <c r="K524" s="1">
        <f t="shared" si="52"/>
        <v>0</v>
      </c>
      <c r="L524" s="1">
        <f t="shared" si="53"/>
        <v>0</v>
      </c>
      <c r="M524" s="1">
        <f t="shared" si="54"/>
        <v>0</v>
      </c>
      <c r="N524" s="1"/>
      <c r="O524" s="1"/>
      <c r="P524" s="1">
        <f t="shared" si="55"/>
        <v>0</v>
      </c>
      <c r="Q524" s="15"/>
    </row>
    <row r="525" spans="1:17" ht="15" customHeight="1" x14ac:dyDescent="0.15">
      <c r="A525" s="11">
        <f t="shared" si="42"/>
        <v>0</v>
      </c>
      <c r="B525" s="1">
        <f t="shared" si="43"/>
        <v>0</v>
      </c>
      <c r="C525" s="1">
        <f t="shared" si="44"/>
        <v>0</v>
      </c>
      <c r="D525" s="1">
        <f t="shared" si="45"/>
        <v>0</v>
      </c>
      <c r="E525" s="1">
        <f t="shared" si="46"/>
        <v>0</v>
      </c>
      <c r="F525" s="1">
        <f t="shared" si="47"/>
        <v>0</v>
      </c>
      <c r="G525" s="1">
        <f t="shared" si="48"/>
        <v>0</v>
      </c>
      <c r="H525" s="1">
        <f t="shared" si="49"/>
        <v>0</v>
      </c>
      <c r="I525" s="1">
        <f t="shared" si="50"/>
        <v>0</v>
      </c>
      <c r="J525" s="1">
        <f t="shared" si="51"/>
        <v>0</v>
      </c>
      <c r="K525" s="1">
        <f t="shared" si="52"/>
        <v>0</v>
      </c>
      <c r="L525" s="1">
        <f t="shared" si="53"/>
        <v>0</v>
      </c>
      <c r="M525" s="1">
        <f t="shared" si="54"/>
        <v>0</v>
      </c>
      <c r="N525" s="1"/>
      <c r="O525" s="1"/>
      <c r="P525" s="1">
        <f t="shared" si="55"/>
        <v>0</v>
      </c>
      <c r="Q525" s="15"/>
    </row>
    <row r="526" spans="1:17" ht="15" customHeight="1" x14ac:dyDescent="0.15">
      <c r="A526" s="11">
        <f t="shared" si="42"/>
        <v>0</v>
      </c>
      <c r="B526" s="1">
        <f t="shared" si="43"/>
        <v>0</v>
      </c>
      <c r="C526" s="1">
        <f t="shared" si="44"/>
        <v>0</v>
      </c>
      <c r="D526" s="1">
        <f t="shared" si="45"/>
        <v>0</v>
      </c>
      <c r="E526" s="1">
        <f t="shared" si="46"/>
        <v>0</v>
      </c>
      <c r="F526" s="1">
        <f t="shared" si="47"/>
        <v>0</v>
      </c>
      <c r="G526" s="1">
        <f t="shared" si="48"/>
        <v>0</v>
      </c>
      <c r="H526" s="1">
        <f t="shared" si="49"/>
        <v>0</v>
      </c>
      <c r="I526" s="1">
        <f t="shared" si="50"/>
        <v>0</v>
      </c>
      <c r="J526" s="1">
        <f t="shared" si="51"/>
        <v>0</v>
      </c>
      <c r="K526" s="1">
        <f t="shared" si="52"/>
        <v>0</v>
      </c>
      <c r="L526" s="1">
        <f t="shared" si="53"/>
        <v>0</v>
      </c>
      <c r="M526" s="1">
        <f t="shared" si="54"/>
        <v>0</v>
      </c>
      <c r="N526" s="1"/>
      <c r="O526" s="1"/>
      <c r="P526" s="1">
        <f t="shared" si="55"/>
        <v>0</v>
      </c>
      <c r="Q526" s="15"/>
    </row>
    <row r="527" spans="1:17" ht="15" customHeight="1" x14ac:dyDescent="0.15">
      <c r="A527" s="11">
        <f t="shared" si="42"/>
        <v>0</v>
      </c>
      <c r="B527" s="1">
        <f t="shared" si="43"/>
        <v>0</v>
      </c>
      <c r="C527" s="1">
        <f t="shared" si="44"/>
        <v>0</v>
      </c>
      <c r="D527" s="1">
        <f t="shared" si="45"/>
        <v>0</v>
      </c>
      <c r="E527" s="1">
        <f t="shared" si="46"/>
        <v>0</v>
      </c>
      <c r="F527" s="1">
        <f t="shared" si="47"/>
        <v>0</v>
      </c>
      <c r="G527" s="1">
        <f t="shared" si="48"/>
        <v>0</v>
      </c>
      <c r="H527" s="1">
        <f t="shared" si="49"/>
        <v>0</v>
      </c>
      <c r="I527" s="1">
        <f t="shared" si="50"/>
        <v>0</v>
      </c>
      <c r="J527" s="1">
        <f t="shared" si="51"/>
        <v>0</v>
      </c>
      <c r="K527" s="1">
        <f t="shared" si="52"/>
        <v>0</v>
      </c>
      <c r="L527" s="1">
        <f t="shared" si="53"/>
        <v>0</v>
      </c>
      <c r="M527" s="1">
        <f t="shared" si="54"/>
        <v>0</v>
      </c>
      <c r="N527" s="1"/>
      <c r="O527" s="1"/>
      <c r="P527" s="1">
        <f t="shared" si="55"/>
        <v>0</v>
      </c>
      <c r="Q527" s="15"/>
    </row>
    <row r="528" spans="1:17" ht="15" customHeight="1" x14ac:dyDescent="0.15">
      <c r="A528" s="11">
        <f t="shared" si="42"/>
        <v>0</v>
      </c>
      <c r="B528" s="1">
        <f t="shared" si="43"/>
        <v>0</v>
      </c>
      <c r="C528" s="1">
        <f t="shared" si="44"/>
        <v>0</v>
      </c>
      <c r="D528" s="1">
        <f t="shared" si="45"/>
        <v>0</v>
      </c>
      <c r="E528" s="1">
        <f t="shared" si="46"/>
        <v>0</v>
      </c>
      <c r="F528" s="1">
        <f t="shared" si="47"/>
        <v>0</v>
      </c>
      <c r="G528" s="1">
        <f t="shared" si="48"/>
        <v>0</v>
      </c>
      <c r="H528" s="1">
        <f t="shared" si="49"/>
        <v>0</v>
      </c>
      <c r="I528" s="1">
        <f t="shared" si="50"/>
        <v>0</v>
      </c>
      <c r="J528" s="1">
        <f t="shared" si="51"/>
        <v>0</v>
      </c>
      <c r="K528" s="1">
        <f t="shared" si="52"/>
        <v>0</v>
      </c>
      <c r="L528" s="1">
        <f t="shared" si="53"/>
        <v>0</v>
      </c>
      <c r="M528" s="1">
        <f t="shared" si="54"/>
        <v>0</v>
      </c>
      <c r="N528" s="1"/>
      <c r="O528" s="1"/>
      <c r="P528" s="1">
        <f t="shared" si="55"/>
        <v>0</v>
      </c>
      <c r="Q528" s="15"/>
    </row>
    <row r="529" spans="1:17" ht="15" customHeight="1" x14ac:dyDescent="0.15">
      <c r="A529" s="11">
        <f t="shared" si="42"/>
        <v>0</v>
      </c>
      <c r="B529" s="1">
        <f t="shared" si="43"/>
        <v>0</v>
      </c>
      <c r="C529" s="1">
        <f t="shared" si="44"/>
        <v>0</v>
      </c>
      <c r="D529" s="1">
        <f t="shared" si="45"/>
        <v>0</v>
      </c>
      <c r="E529" s="1">
        <f t="shared" si="46"/>
        <v>0</v>
      </c>
      <c r="F529" s="1">
        <f t="shared" si="47"/>
        <v>0</v>
      </c>
      <c r="G529" s="1">
        <f t="shared" si="48"/>
        <v>0</v>
      </c>
      <c r="H529" s="1">
        <f t="shared" si="49"/>
        <v>0</v>
      </c>
      <c r="I529" s="1">
        <f t="shared" si="50"/>
        <v>0</v>
      </c>
      <c r="J529" s="1">
        <f t="shared" si="51"/>
        <v>0</v>
      </c>
      <c r="K529" s="1">
        <f t="shared" si="52"/>
        <v>0</v>
      </c>
      <c r="L529" s="1">
        <f t="shared" si="53"/>
        <v>0</v>
      </c>
      <c r="M529" s="1">
        <f t="shared" si="54"/>
        <v>0</v>
      </c>
      <c r="N529" s="1"/>
      <c r="O529" s="1"/>
      <c r="P529" s="1">
        <f t="shared" si="55"/>
        <v>0</v>
      </c>
      <c r="Q529" s="15"/>
    </row>
    <row r="530" spans="1:17" ht="15" customHeight="1" x14ac:dyDescent="0.15">
      <c r="A530" s="11">
        <f t="shared" si="42"/>
        <v>0</v>
      </c>
      <c r="B530" s="1">
        <f t="shared" si="43"/>
        <v>0</v>
      </c>
      <c r="C530" s="1">
        <f t="shared" si="44"/>
        <v>0</v>
      </c>
      <c r="D530" s="1">
        <f t="shared" si="45"/>
        <v>0</v>
      </c>
      <c r="E530" s="1">
        <f t="shared" si="46"/>
        <v>0</v>
      </c>
      <c r="F530" s="1">
        <f t="shared" si="47"/>
        <v>0</v>
      </c>
      <c r="G530" s="1">
        <f t="shared" si="48"/>
        <v>0</v>
      </c>
      <c r="H530" s="1">
        <f t="shared" si="49"/>
        <v>0</v>
      </c>
      <c r="I530" s="1">
        <f t="shared" si="50"/>
        <v>0</v>
      </c>
      <c r="J530" s="1">
        <f t="shared" si="51"/>
        <v>0</v>
      </c>
      <c r="K530" s="1">
        <f t="shared" si="52"/>
        <v>0</v>
      </c>
      <c r="L530" s="1">
        <f t="shared" si="53"/>
        <v>0</v>
      </c>
      <c r="M530" s="1">
        <f t="shared" si="54"/>
        <v>0</v>
      </c>
      <c r="N530" s="1"/>
      <c r="O530" s="1"/>
      <c r="P530" s="1">
        <f t="shared" si="55"/>
        <v>0</v>
      </c>
      <c r="Q530" s="12"/>
    </row>
    <row r="531" spans="1:17" ht="15" customHeight="1" x14ac:dyDescent="0.15">
      <c r="A531" s="11">
        <f t="shared" si="42"/>
        <v>0</v>
      </c>
      <c r="B531" s="1">
        <f t="shared" si="43"/>
        <v>0</v>
      </c>
      <c r="C531" s="1">
        <f t="shared" si="44"/>
        <v>0</v>
      </c>
      <c r="D531" s="1">
        <f t="shared" si="45"/>
        <v>0</v>
      </c>
      <c r="E531" s="1">
        <f t="shared" si="46"/>
        <v>0</v>
      </c>
      <c r="F531" s="1">
        <f t="shared" si="47"/>
        <v>0</v>
      </c>
      <c r="G531" s="1">
        <f t="shared" si="48"/>
        <v>0</v>
      </c>
      <c r="H531" s="1">
        <f t="shared" si="49"/>
        <v>0</v>
      </c>
      <c r="I531" s="1">
        <f t="shared" si="50"/>
        <v>0</v>
      </c>
      <c r="J531" s="1">
        <f t="shared" si="51"/>
        <v>0</v>
      </c>
      <c r="K531" s="1">
        <f t="shared" si="52"/>
        <v>0</v>
      </c>
      <c r="L531" s="1">
        <f t="shared" si="53"/>
        <v>0</v>
      </c>
      <c r="M531" s="1">
        <f t="shared" si="54"/>
        <v>0</v>
      </c>
      <c r="N531" s="1"/>
      <c r="O531" s="1"/>
      <c r="P531" s="1">
        <f t="shared" si="55"/>
        <v>0</v>
      </c>
      <c r="Q531" s="12"/>
    </row>
    <row r="532" spans="1:17" ht="15" customHeight="1" x14ac:dyDescent="0.15">
      <c r="A532" s="11">
        <f t="shared" si="42"/>
        <v>0</v>
      </c>
      <c r="B532" s="1">
        <f t="shared" si="43"/>
        <v>0</v>
      </c>
      <c r="C532" s="1">
        <f t="shared" si="44"/>
        <v>0</v>
      </c>
      <c r="D532" s="1">
        <f t="shared" si="45"/>
        <v>0</v>
      </c>
      <c r="E532" s="1">
        <f t="shared" si="46"/>
        <v>0</v>
      </c>
      <c r="F532" s="1">
        <f t="shared" si="47"/>
        <v>0</v>
      </c>
      <c r="G532" s="1">
        <f t="shared" si="48"/>
        <v>0</v>
      </c>
      <c r="H532" s="1">
        <f t="shared" si="49"/>
        <v>0</v>
      </c>
      <c r="I532" s="1">
        <f t="shared" si="50"/>
        <v>0</v>
      </c>
      <c r="J532" s="1">
        <f t="shared" si="51"/>
        <v>0</v>
      </c>
      <c r="K532" s="1">
        <f t="shared" si="52"/>
        <v>0</v>
      </c>
      <c r="L532" s="1">
        <f t="shared" si="53"/>
        <v>0</v>
      </c>
      <c r="M532" s="1">
        <f t="shared" si="54"/>
        <v>0</v>
      </c>
      <c r="N532" s="1"/>
      <c r="O532" s="1"/>
      <c r="P532" s="1">
        <f t="shared" si="55"/>
        <v>0</v>
      </c>
      <c r="Q532" s="12"/>
    </row>
    <row r="533" spans="1:17" ht="15" customHeight="1" x14ac:dyDescent="0.15">
      <c r="A533" s="11">
        <f t="shared" si="42"/>
        <v>0</v>
      </c>
      <c r="B533" s="1">
        <f t="shared" si="43"/>
        <v>0</v>
      </c>
      <c r="C533" s="1">
        <f t="shared" si="44"/>
        <v>0</v>
      </c>
      <c r="D533" s="1">
        <f t="shared" si="45"/>
        <v>0</v>
      </c>
      <c r="E533" s="1">
        <f t="shared" si="46"/>
        <v>0</v>
      </c>
      <c r="F533" s="1">
        <f t="shared" si="47"/>
        <v>0</v>
      </c>
      <c r="G533" s="1">
        <f t="shared" si="48"/>
        <v>0</v>
      </c>
      <c r="H533" s="1">
        <f t="shared" si="49"/>
        <v>0</v>
      </c>
      <c r="I533" s="1">
        <f t="shared" si="50"/>
        <v>0</v>
      </c>
      <c r="J533" s="1">
        <f t="shared" si="51"/>
        <v>0</v>
      </c>
      <c r="K533" s="1">
        <f t="shared" si="52"/>
        <v>0</v>
      </c>
      <c r="L533" s="1">
        <f t="shared" si="53"/>
        <v>0</v>
      </c>
      <c r="M533" s="1">
        <f t="shared" si="54"/>
        <v>0</v>
      </c>
      <c r="N533" s="1"/>
      <c r="O533" s="1"/>
      <c r="P533" s="1">
        <f t="shared" si="55"/>
        <v>0</v>
      </c>
      <c r="Q533" s="12"/>
    </row>
    <row r="534" spans="1:17" ht="15" customHeight="1" x14ac:dyDescent="0.15">
      <c r="A534" s="11">
        <f t="shared" si="42"/>
        <v>0</v>
      </c>
      <c r="B534" s="1">
        <f t="shared" si="43"/>
        <v>0</v>
      </c>
      <c r="C534" s="1">
        <f t="shared" si="44"/>
        <v>0</v>
      </c>
      <c r="D534" s="1">
        <f t="shared" si="45"/>
        <v>0</v>
      </c>
      <c r="E534" s="1">
        <f t="shared" si="46"/>
        <v>0</v>
      </c>
      <c r="F534" s="1">
        <f t="shared" si="47"/>
        <v>0</v>
      </c>
      <c r="G534" s="1">
        <f t="shared" si="48"/>
        <v>0</v>
      </c>
      <c r="H534" s="1">
        <f t="shared" si="49"/>
        <v>0</v>
      </c>
      <c r="I534" s="1">
        <f t="shared" si="50"/>
        <v>0</v>
      </c>
      <c r="J534" s="1">
        <f t="shared" si="51"/>
        <v>0</v>
      </c>
      <c r="K534" s="1">
        <f t="shared" si="52"/>
        <v>0</v>
      </c>
      <c r="L534" s="1">
        <f t="shared" si="53"/>
        <v>0</v>
      </c>
      <c r="M534" s="1">
        <f t="shared" si="54"/>
        <v>0</v>
      </c>
      <c r="N534" s="1"/>
      <c r="O534" s="1"/>
      <c r="P534" s="1">
        <f t="shared" si="55"/>
        <v>0</v>
      </c>
      <c r="Q534" s="12"/>
    </row>
    <row r="535" spans="1:17" ht="15" customHeight="1" x14ac:dyDescent="0.15">
      <c r="A535" s="11">
        <f t="shared" si="42"/>
        <v>0</v>
      </c>
      <c r="B535" s="1">
        <f t="shared" si="43"/>
        <v>0</v>
      </c>
      <c r="C535" s="1">
        <f t="shared" si="44"/>
        <v>0</v>
      </c>
      <c r="D535" s="1">
        <f t="shared" si="45"/>
        <v>0</v>
      </c>
      <c r="E535" s="1">
        <f t="shared" si="46"/>
        <v>0</v>
      </c>
      <c r="F535" s="1">
        <f t="shared" si="47"/>
        <v>0</v>
      </c>
      <c r="G535" s="1">
        <f t="shared" si="48"/>
        <v>0</v>
      </c>
      <c r="H535" s="1">
        <f t="shared" si="49"/>
        <v>0</v>
      </c>
      <c r="I535" s="1">
        <f t="shared" si="50"/>
        <v>0</v>
      </c>
      <c r="J535" s="1">
        <f t="shared" si="51"/>
        <v>0</v>
      </c>
      <c r="K535" s="1">
        <f t="shared" si="52"/>
        <v>0</v>
      </c>
      <c r="L535" s="1">
        <f t="shared" si="53"/>
        <v>0</v>
      </c>
      <c r="M535" s="1">
        <f t="shared" si="54"/>
        <v>0</v>
      </c>
      <c r="N535" s="1"/>
      <c r="O535" s="1"/>
      <c r="P535" s="1">
        <f t="shared" si="55"/>
        <v>0</v>
      </c>
      <c r="Q535" s="12"/>
    </row>
    <row r="536" spans="1:17" ht="15" customHeight="1" x14ac:dyDescent="0.15">
      <c r="A536" s="11">
        <f t="shared" si="42"/>
        <v>0</v>
      </c>
      <c r="B536" s="1">
        <f t="shared" si="43"/>
        <v>0</v>
      </c>
      <c r="C536" s="1">
        <f t="shared" si="44"/>
        <v>0</v>
      </c>
      <c r="D536" s="1">
        <f t="shared" si="45"/>
        <v>0</v>
      </c>
      <c r="E536" s="1">
        <f t="shared" si="46"/>
        <v>0</v>
      </c>
      <c r="F536" s="1">
        <f t="shared" si="47"/>
        <v>0</v>
      </c>
      <c r="G536" s="1">
        <f t="shared" si="48"/>
        <v>0</v>
      </c>
      <c r="H536" s="1">
        <f t="shared" si="49"/>
        <v>0</v>
      </c>
      <c r="I536" s="1">
        <f t="shared" si="50"/>
        <v>0</v>
      </c>
      <c r="J536" s="1">
        <f t="shared" si="51"/>
        <v>0</v>
      </c>
      <c r="K536" s="1">
        <f t="shared" si="52"/>
        <v>0</v>
      </c>
      <c r="L536" s="1">
        <f t="shared" si="53"/>
        <v>0</v>
      </c>
      <c r="M536" s="1">
        <f t="shared" si="54"/>
        <v>0</v>
      </c>
      <c r="N536" s="1"/>
      <c r="O536" s="1"/>
      <c r="P536" s="1">
        <f t="shared" si="55"/>
        <v>0</v>
      </c>
      <c r="Q536" s="15"/>
    </row>
    <row r="537" spans="1:17" ht="15" customHeight="1" x14ac:dyDescent="0.15">
      <c r="A537" s="11">
        <f t="shared" si="42"/>
        <v>0</v>
      </c>
      <c r="B537" s="1">
        <f t="shared" si="43"/>
        <v>0</v>
      </c>
      <c r="C537" s="1">
        <f t="shared" si="44"/>
        <v>0</v>
      </c>
      <c r="D537" s="1">
        <f t="shared" si="45"/>
        <v>0</v>
      </c>
      <c r="E537" s="1">
        <f t="shared" si="46"/>
        <v>0</v>
      </c>
      <c r="F537" s="1">
        <f t="shared" si="47"/>
        <v>0</v>
      </c>
      <c r="G537" s="1">
        <f t="shared" si="48"/>
        <v>0</v>
      </c>
      <c r="H537" s="1">
        <f t="shared" si="49"/>
        <v>0</v>
      </c>
      <c r="I537" s="1">
        <f t="shared" si="50"/>
        <v>0</v>
      </c>
      <c r="J537" s="1">
        <f t="shared" si="51"/>
        <v>0</v>
      </c>
      <c r="K537" s="1">
        <f t="shared" si="52"/>
        <v>0</v>
      </c>
      <c r="L537" s="1">
        <f t="shared" si="53"/>
        <v>0</v>
      </c>
      <c r="M537" s="1">
        <f t="shared" si="54"/>
        <v>0</v>
      </c>
      <c r="N537" s="1"/>
      <c r="O537" s="1"/>
      <c r="P537" s="1">
        <f t="shared" si="55"/>
        <v>0</v>
      </c>
      <c r="Q537" s="17"/>
    </row>
    <row r="538" spans="1:17" ht="15" customHeight="1" x14ac:dyDescent="0.15">
      <c r="A538" s="11">
        <f t="shared" si="42"/>
        <v>0</v>
      </c>
      <c r="B538" s="1">
        <f t="shared" si="43"/>
        <v>0</v>
      </c>
      <c r="C538" s="1">
        <f t="shared" si="44"/>
        <v>0</v>
      </c>
      <c r="D538" s="1">
        <f t="shared" si="45"/>
        <v>0</v>
      </c>
      <c r="E538" s="1">
        <f t="shared" si="46"/>
        <v>0</v>
      </c>
      <c r="F538" s="1">
        <f t="shared" si="47"/>
        <v>0</v>
      </c>
      <c r="G538" s="1">
        <f t="shared" si="48"/>
        <v>0</v>
      </c>
      <c r="H538" s="1">
        <f t="shared" si="49"/>
        <v>0</v>
      </c>
      <c r="I538" s="1">
        <f t="shared" si="50"/>
        <v>0</v>
      </c>
      <c r="J538" s="1">
        <f t="shared" si="51"/>
        <v>0</v>
      </c>
      <c r="K538" s="1">
        <f t="shared" si="52"/>
        <v>0</v>
      </c>
      <c r="L538" s="1">
        <f t="shared" si="53"/>
        <v>0</v>
      </c>
      <c r="M538" s="1">
        <f t="shared" si="54"/>
        <v>0</v>
      </c>
      <c r="N538" s="1"/>
      <c r="O538" s="1"/>
      <c r="P538" s="1">
        <f t="shared" si="55"/>
        <v>0</v>
      </c>
      <c r="Q538" s="17"/>
    </row>
    <row r="539" spans="1:17" ht="15" customHeight="1" x14ac:dyDescent="0.15">
      <c r="A539" s="11">
        <f t="shared" si="42"/>
        <v>0</v>
      </c>
      <c r="B539" s="1">
        <f t="shared" si="43"/>
        <v>0</v>
      </c>
      <c r="C539" s="1">
        <f t="shared" si="44"/>
        <v>0</v>
      </c>
      <c r="D539" s="1">
        <f t="shared" si="45"/>
        <v>0</v>
      </c>
      <c r="E539" s="1">
        <f t="shared" si="46"/>
        <v>0</v>
      </c>
      <c r="F539" s="1">
        <f t="shared" si="47"/>
        <v>0</v>
      </c>
      <c r="G539" s="1">
        <f t="shared" si="48"/>
        <v>0</v>
      </c>
      <c r="H539" s="1">
        <f t="shared" si="49"/>
        <v>0</v>
      </c>
      <c r="I539" s="1">
        <f t="shared" si="50"/>
        <v>0</v>
      </c>
      <c r="J539" s="1">
        <f t="shared" si="51"/>
        <v>0</v>
      </c>
      <c r="K539" s="1">
        <f t="shared" si="52"/>
        <v>0</v>
      </c>
      <c r="L539" s="1">
        <f t="shared" si="53"/>
        <v>0</v>
      </c>
      <c r="M539" s="1">
        <f t="shared" si="54"/>
        <v>0</v>
      </c>
      <c r="N539" s="1"/>
      <c r="O539" s="1"/>
      <c r="P539" s="1">
        <f t="shared" si="55"/>
        <v>0</v>
      </c>
      <c r="Q539" s="15"/>
    </row>
    <row r="540" spans="1:17" ht="15" customHeight="1" x14ac:dyDescent="0.15">
      <c r="A540" s="11">
        <f t="shared" si="42"/>
        <v>0</v>
      </c>
      <c r="B540" s="1">
        <f t="shared" si="43"/>
        <v>0</v>
      </c>
      <c r="C540" s="1">
        <f t="shared" si="44"/>
        <v>0</v>
      </c>
      <c r="D540" s="1">
        <f t="shared" si="45"/>
        <v>0</v>
      </c>
      <c r="E540" s="1">
        <f t="shared" si="46"/>
        <v>0</v>
      </c>
      <c r="F540" s="1">
        <f t="shared" si="47"/>
        <v>0</v>
      </c>
      <c r="G540" s="1">
        <f t="shared" si="48"/>
        <v>0</v>
      </c>
      <c r="H540" s="1">
        <f t="shared" si="49"/>
        <v>0</v>
      </c>
      <c r="I540" s="1">
        <f t="shared" si="50"/>
        <v>0</v>
      </c>
      <c r="J540" s="1">
        <f t="shared" si="51"/>
        <v>0</v>
      </c>
      <c r="K540" s="1">
        <f t="shared" si="52"/>
        <v>0</v>
      </c>
      <c r="L540" s="1">
        <f t="shared" si="53"/>
        <v>0</v>
      </c>
      <c r="M540" s="1">
        <f t="shared" si="54"/>
        <v>0</v>
      </c>
      <c r="N540" s="1"/>
      <c r="O540" s="1"/>
      <c r="P540" s="1">
        <f t="shared" si="55"/>
        <v>0</v>
      </c>
      <c r="Q540" s="15"/>
    </row>
    <row r="541" spans="1:17" ht="15" customHeight="1" x14ac:dyDescent="0.15">
      <c r="A541" s="11">
        <f t="shared" si="42"/>
        <v>0</v>
      </c>
      <c r="B541" s="1">
        <f t="shared" si="43"/>
        <v>0</v>
      </c>
      <c r="C541" s="1">
        <f t="shared" si="44"/>
        <v>0</v>
      </c>
      <c r="D541" s="1">
        <f t="shared" si="45"/>
        <v>0</v>
      </c>
      <c r="E541" s="1">
        <f t="shared" si="46"/>
        <v>0</v>
      </c>
      <c r="F541" s="1">
        <f t="shared" si="47"/>
        <v>0</v>
      </c>
      <c r="G541" s="1">
        <f t="shared" si="48"/>
        <v>0</v>
      </c>
      <c r="H541" s="1">
        <f t="shared" si="49"/>
        <v>0</v>
      </c>
      <c r="I541" s="1">
        <f t="shared" si="50"/>
        <v>0</v>
      </c>
      <c r="J541" s="1">
        <f t="shared" si="51"/>
        <v>0</v>
      </c>
      <c r="K541" s="1">
        <f t="shared" si="52"/>
        <v>0</v>
      </c>
      <c r="L541" s="1">
        <f t="shared" si="53"/>
        <v>0</v>
      </c>
      <c r="M541" s="1">
        <f t="shared" si="54"/>
        <v>0</v>
      </c>
      <c r="N541" s="1"/>
      <c r="O541" s="1"/>
      <c r="P541" s="1">
        <f t="shared" si="55"/>
        <v>0</v>
      </c>
      <c r="Q541" s="15"/>
    </row>
    <row r="542" spans="1:17" ht="15" customHeight="1" x14ac:dyDescent="0.15">
      <c r="A542" s="11">
        <f t="shared" si="42"/>
        <v>0</v>
      </c>
      <c r="B542" s="1">
        <f t="shared" si="43"/>
        <v>0</v>
      </c>
      <c r="C542" s="1">
        <f t="shared" si="44"/>
        <v>0</v>
      </c>
      <c r="D542" s="1">
        <f t="shared" si="45"/>
        <v>0</v>
      </c>
      <c r="E542" s="1">
        <f t="shared" si="46"/>
        <v>0</v>
      </c>
      <c r="F542" s="1">
        <f t="shared" si="47"/>
        <v>0</v>
      </c>
      <c r="G542" s="1">
        <f t="shared" si="48"/>
        <v>0</v>
      </c>
      <c r="H542" s="1">
        <f t="shared" si="49"/>
        <v>0</v>
      </c>
      <c r="I542" s="1">
        <f t="shared" si="50"/>
        <v>0</v>
      </c>
      <c r="J542" s="1">
        <f t="shared" si="51"/>
        <v>0</v>
      </c>
      <c r="K542" s="1">
        <f t="shared" si="52"/>
        <v>0</v>
      </c>
      <c r="L542" s="1">
        <f t="shared" si="53"/>
        <v>0</v>
      </c>
      <c r="M542" s="1">
        <f t="shared" si="54"/>
        <v>0</v>
      </c>
      <c r="N542" s="1"/>
      <c r="O542" s="1"/>
      <c r="P542" s="1">
        <f t="shared" si="55"/>
        <v>0</v>
      </c>
      <c r="Q542" s="15"/>
    </row>
    <row r="543" spans="1:17" ht="15" customHeight="1" x14ac:dyDescent="0.15">
      <c r="A543" s="11">
        <f t="shared" si="42"/>
        <v>0</v>
      </c>
      <c r="B543" s="1">
        <f t="shared" si="43"/>
        <v>0</v>
      </c>
      <c r="C543" s="1">
        <f t="shared" si="44"/>
        <v>0</v>
      </c>
      <c r="D543" s="1">
        <f t="shared" si="45"/>
        <v>0</v>
      </c>
      <c r="E543" s="1">
        <f t="shared" si="46"/>
        <v>0</v>
      </c>
      <c r="F543" s="1">
        <f t="shared" si="47"/>
        <v>0</v>
      </c>
      <c r="G543" s="1">
        <f t="shared" si="48"/>
        <v>0</v>
      </c>
      <c r="H543" s="1">
        <f t="shared" si="49"/>
        <v>0</v>
      </c>
      <c r="I543" s="1">
        <f t="shared" si="50"/>
        <v>0</v>
      </c>
      <c r="J543" s="1">
        <f t="shared" si="51"/>
        <v>0</v>
      </c>
      <c r="K543" s="1">
        <f t="shared" si="52"/>
        <v>0</v>
      </c>
      <c r="L543" s="1">
        <f t="shared" si="53"/>
        <v>0</v>
      </c>
      <c r="M543" s="1">
        <f t="shared" si="54"/>
        <v>0</v>
      </c>
      <c r="N543" s="1"/>
      <c r="O543" s="1"/>
      <c r="P543" s="1">
        <f t="shared" si="55"/>
        <v>0</v>
      </c>
      <c r="Q543" s="15"/>
    </row>
    <row r="544" spans="1:17" ht="15" customHeight="1" x14ac:dyDescent="0.15">
      <c r="A544" s="11">
        <f t="shared" si="42"/>
        <v>0</v>
      </c>
      <c r="B544" s="1">
        <f t="shared" si="43"/>
        <v>0</v>
      </c>
      <c r="C544" s="1">
        <f t="shared" si="44"/>
        <v>0</v>
      </c>
      <c r="D544" s="1">
        <f t="shared" si="45"/>
        <v>0</v>
      </c>
      <c r="E544" s="1">
        <f t="shared" si="46"/>
        <v>0</v>
      </c>
      <c r="F544" s="1">
        <f t="shared" si="47"/>
        <v>0</v>
      </c>
      <c r="G544" s="1">
        <f t="shared" si="48"/>
        <v>0</v>
      </c>
      <c r="H544" s="1">
        <f t="shared" si="49"/>
        <v>0</v>
      </c>
      <c r="I544" s="1">
        <f t="shared" si="50"/>
        <v>0</v>
      </c>
      <c r="J544" s="1">
        <f t="shared" si="51"/>
        <v>0</v>
      </c>
      <c r="K544" s="1">
        <f t="shared" si="52"/>
        <v>0</v>
      </c>
      <c r="L544" s="1">
        <f t="shared" si="53"/>
        <v>0</v>
      </c>
      <c r="M544" s="1">
        <f t="shared" si="54"/>
        <v>0</v>
      </c>
      <c r="N544" s="1"/>
      <c r="O544" s="1"/>
      <c r="P544" s="1">
        <f t="shared" si="55"/>
        <v>0</v>
      </c>
      <c r="Q544" s="15"/>
    </row>
    <row r="545" spans="1:17" ht="15" customHeight="1" x14ac:dyDescent="0.15">
      <c r="A545" s="11">
        <f t="shared" si="42"/>
        <v>0</v>
      </c>
      <c r="B545" s="1">
        <f t="shared" si="43"/>
        <v>0</v>
      </c>
      <c r="C545" s="1">
        <f t="shared" si="44"/>
        <v>0</v>
      </c>
      <c r="D545" s="1">
        <f t="shared" si="45"/>
        <v>0</v>
      </c>
      <c r="E545" s="1">
        <f t="shared" si="46"/>
        <v>0</v>
      </c>
      <c r="F545" s="1">
        <f t="shared" si="47"/>
        <v>0</v>
      </c>
      <c r="G545" s="1">
        <f t="shared" si="48"/>
        <v>0</v>
      </c>
      <c r="H545" s="1">
        <f t="shared" si="49"/>
        <v>0</v>
      </c>
      <c r="I545" s="1">
        <f t="shared" si="50"/>
        <v>0</v>
      </c>
      <c r="J545" s="1">
        <f t="shared" si="51"/>
        <v>0</v>
      </c>
      <c r="K545" s="1">
        <f t="shared" si="52"/>
        <v>0</v>
      </c>
      <c r="L545" s="1">
        <f t="shared" si="53"/>
        <v>0</v>
      </c>
      <c r="M545" s="1">
        <f t="shared" si="54"/>
        <v>0</v>
      </c>
      <c r="N545" s="1"/>
      <c r="O545" s="1"/>
      <c r="P545" s="1">
        <f t="shared" si="55"/>
        <v>0</v>
      </c>
      <c r="Q545" s="15"/>
    </row>
    <row r="546" spans="1:17" ht="15" customHeight="1" x14ac:dyDescent="0.15">
      <c r="A546" s="11">
        <f t="shared" si="42"/>
        <v>0</v>
      </c>
      <c r="B546" s="1">
        <f t="shared" si="43"/>
        <v>0</v>
      </c>
      <c r="C546" s="1">
        <f t="shared" si="44"/>
        <v>0</v>
      </c>
      <c r="D546" s="1">
        <f t="shared" si="45"/>
        <v>0</v>
      </c>
      <c r="E546" s="1">
        <f t="shared" si="46"/>
        <v>0</v>
      </c>
      <c r="F546" s="1">
        <f t="shared" si="47"/>
        <v>0</v>
      </c>
      <c r="G546" s="1">
        <f t="shared" si="48"/>
        <v>0</v>
      </c>
      <c r="H546" s="1">
        <f t="shared" si="49"/>
        <v>0</v>
      </c>
      <c r="I546" s="1">
        <f t="shared" si="50"/>
        <v>0</v>
      </c>
      <c r="J546" s="1">
        <f t="shared" si="51"/>
        <v>0</v>
      </c>
      <c r="K546" s="1">
        <f t="shared" si="52"/>
        <v>0</v>
      </c>
      <c r="L546" s="1">
        <f t="shared" si="53"/>
        <v>0</v>
      </c>
      <c r="M546" s="1">
        <f t="shared" si="54"/>
        <v>0</v>
      </c>
      <c r="N546" s="1"/>
      <c r="O546" s="1"/>
      <c r="P546" s="1">
        <f t="shared" si="55"/>
        <v>0</v>
      </c>
      <c r="Q546" s="12"/>
    </row>
    <row r="547" spans="1:17" ht="15" customHeight="1" x14ac:dyDescent="0.15">
      <c r="A547" s="11">
        <f t="shared" si="42"/>
        <v>0</v>
      </c>
      <c r="B547" s="1">
        <f t="shared" si="43"/>
        <v>0</v>
      </c>
      <c r="C547" s="1">
        <f t="shared" si="44"/>
        <v>0</v>
      </c>
      <c r="D547" s="1">
        <f t="shared" si="45"/>
        <v>0</v>
      </c>
      <c r="E547" s="1">
        <f t="shared" si="46"/>
        <v>0</v>
      </c>
      <c r="F547" s="1">
        <f t="shared" si="47"/>
        <v>0</v>
      </c>
      <c r="G547" s="1">
        <f t="shared" si="48"/>
        <v>0</v>
      </c>
      <c r="H547" s="1">
        <f t="shared" si="49"/>
        <v>0</v>
      </c>
      <c r="I547" s="1">
        <f t="shared" si="50"/>
        <v>0</v>
      </c>
      <c r="J547" s="1">
        <f t="shared" si="51"/>
        <v>0</v>
      </c>
      <c r="K547" s="1">
        <f t="shared" si="52"/>
        <v>0</v>
      </c>
      <c r="L547" s="1">
        <f t="shared" si="53"/>
        <v>0</v>
      </c>
      <c r="M547" s="1">
        <f t="shared" si="54"/>
        <v>0</v>
      </c>
      <c r="N547" s="1"/>
      <c r="O547" s="1"/>
      <c r="P547" s="1">
        <f t="shared" si="55"/>
        <v>0</v>
      </c>
      <c r="Q547" s="12"/>
    </row>
    <row r="548" spans="1:17" ht="15" customHeight="1" x14ac:dyDescent="0.15">
      <c r="A548" s="11">
        <f t="shared" si="42"/>
        <v>0</v>
      </c>
      <c r="B548" s="1">
        <f t="shared" si="43"/>
        <v>0</v>
      </c>
      <c r="C548" s="1">
        <f t="shared" si="44"/>
        <v>0</v>
      </c>
      <c r="D548" s="1">
        <f t="shared" si="45"/>
        <v>0</v>
      </c>
      <c r="E548" s="1">
        <f t="shared" si="46"/>
        <v>0</v>
      </c>
      <c r="F548" s="1">
        <f t="shared" si="47"/>
        <v>0</v>
      </c>
      <c r="G548" s="1">
        <f t="shared" si="48"/>
        <v>0</v>
      </c>
      <c r="H548" s="1">
        <f t="shared" si="49"/>
        <v>0</v>
      </c>
      <c r="I548" s="1">
        <f t="shared" si="50"/>
        <v>0</v>
      </c>
      <c r="J548" s="1">
        <f t="shared" si="51"/>
        <v>0</v>
      </c>
      <c r="K548" s="1">
        <f t="shared" si="52"/>
        <v>0</v>
      </c>
      <c r="L548" s="1">
        <f t="shared" si="53"/>
        <v>0</v>
      </c>
      <c r="M548" s="1">
        <f t="shared" si="54"/>
        <v>0</v>
      </c>
      <c r="N548" s="1"/>
      <c r="O548" s="1"/>
      <c r="P548" s="1">
        <f t="shared" si="55"/>
        <v>0</v>
      </c>
      <c r="Q548" s="12"/>
    </row>
    <row r="549" spans="1:17" ht="15" customHeight="1" x14ac:dyDescent="0.15">
      <c r="A549" s="11">
        <f t="shared" si="42"/>
        <v>0</v>
      </c>
      <c r="B549" s="1">
        <f t="shared" si="43"/>
        <v>0</v>
      </c>
      <c r="C549" s="1">
        <f t="shared" si="44"/>
        <v>0</v>
      </c>
      <c r="D549" s="1">
        <f t="shared" si="45"/>
        <v>0</v>
      </c>
      <c r="E549" s="1">
        <f t="shared" si="46"/>
        <v>0</v>
      </c>
      <c r="F549" s="1">
        <f t="shared" si="47"/>
        <v>0</v>
      </c>
      <c r="G549" s="1">
        <f t="shared" si="48"/>
        <v>0</v>
      </c>
      <c r="H549" s="1">
        <f t="shared" si="49"/>
        <v>0</v>
      </c>
      <c r="I549" s="1">
        <f t="shared" si="50"/>
        <v>0</v>
      </c>
      <c r="J549" s="1">
        <f t="shared" si="51"/>
        <v>0</v>
      </c>
      <c r="K549" s="1">
        <f t="shared" si="52"/>
        <v>0</v>
      </c>
      <c r="L549" s="1">
        <f t="shared" si="53"/>
        <v>0</v>
      </c>
      <c r="M549" s="1">
        <f t="shared" si="54"/>
        <v>0</v>
      </c>
      <c r="N549" s="1"/>
      <c r="O549" s="1"/>
      <c r="P549" s="1">
        <f t="shared" si="55"/>
        <v>0</v>
      </c>
      <c r="Q549" s="12"/>
    </row>
    <row r="550" spans="1:17" ht="15" customHeight="1" x14ac:dyDescent="0.15">
      <c r="A550" s="11">
        <f t="shared" si="42"/>
        <v>0</v>
      </c>
      <c r="B550" s="1">
        <f t="shared" si="43"/>
        <v>0</v>
      </c>
      <c r="C550" s="1">
        <f t="shared" si="44"/>
        <v>0</v>
      </c>
      <c r="D550" s="1">
        <f t="shared" si="45"/>
        <v>0</v>
      </c>
      <c r="E550" s="1">
        <f t="shared" si="46"/>
        <v>0</v>
      </c>
      <c r="F550" s="1">
        <f t="shared" si="47"/>
        <v>0</v>
      </c>
      <c r="G550" s="1">
        <f t="shared" si="48"/>
        <v>0</v>
      </c>
      <c r="H550" s="1">
        <f t="shared" si="49"/>
        <v>0</v>
      </c>
      <c r="I550" s="1">
        <f t="shared" si="50"/>
        <v>0</v>
      </c>
      <c r="J550" s="1">
        <f t="shared" si="51"/>
        <v>0</v>
      </c>
      <c r="K550" s="1">
        <f t="shared" si="52"/>
        <v>0</v>
      </c>
      <c r="L550" s="1">
        <f t="shared" si="53"/>
        <v>0</v>
      </c>
      <c r="M550" s="1">
        <f t="shared" si="54"/>
        <v>0</v>
      </c>
      <c r="N550" s="1"/>
      <c r="O550" s="1"/>
      <c r="P550" s="1">
        <f t="shared" si="55"/>
        <v>0</v>
      </c>
      <c r="Q550" s="12"/>
    </row>
    <row r="551" spans="1:17" ht="15" customHeight="1" x14ac:dyDescent="0.15">
      <c r="A551" s="11">
        <f t="shared" si="42"/>
        <v>0</v>
      </c>
      <c r="B551" s="1">
        <f t="shared" si="43"/>
        <v>0</v>
      </c>
      <c r="C551" s="1">
        <f t="shared" si="44"/>
        <v>0</v>
      </c>
      <c r="D551" s="1">
        <f t="shared" si="45"/>
        <v>0</v>
      </c>
      <c r="E551" s="1">
        <f t="shared" si="46"/>
        <v>0</v>
      </c>
      <c r="F551" s="1">
        <f t="shared" si="47"/>
        <v>0</v>
      </c>
      <c r="G551" s="1">
        <f t="shared" si="48"/>
        <v>0</v>
      </c>
      <c r="H551" s="1">
        <f t="shared" si="49"/>
        <v>0</v>
      </c>
      <c r="I551" s="1">
        <f t="shared" si="50"/>
        <v>0</v>
      </c>
      <c r="J551" s="1">
        <f t="shared" si="51"/>
        <v>0</v>
      </c>
      <c r="K551" s="1">
        <f t="shared" si="52"/>
        <v>0</v>
      </c>
      <c r="L551" s="1">
        <f t="shared" si="53"/>
        <v>0</v>
      </c>
      <c r="M551" s="1">
        <f t="shared" si="54"/>
        <v>0</v>
      </c>
      <c r="N551" s="1"/>
      <c r="O551" s="1"/>
      <c r="P551" s="1">
        <f t="shared" si="55"/>
        <v>0</v>
      </c>
      <c r="Q551" s="12"/>
    </row>
    <row r="552" spans="1:17" ht="15" customHeight="1" x14ac:dyDescent="0.15">
      <c r="A552" s="11">
        <f t="shared" si="42"/>
        <v>0</v>
      </c>
      <c r="B552" s="1">
        <f t="shared" si="43"/>
        <v>0</v>
      </c>
      <c r="C552" s="1">
        <f t="shared" si="44"/>
        <v>0</v>
      </c>
      <c r="D552" s="1">
        <f t="shared" si="45"/>
        <v>0</v>
      </c>
      <c r="E552" s="1">
        <f t="shared" si="46"/>
        <v>0</v>
      </c>
      <c r="F552" s="1">
        <f t="shared" si="47"/>
        <v>0</v>
      </c>
      <c r="G552" s="1">
        <f t="shared" si="48"/>
        <v>0</v>
      </c>
      <c r="H552" s="1">
        <f t="shared" si="49"/>
        <v>0</v>
      </c>
      <c r="I552" s="1">
        <f t="shared" si="50"/>
        <v>0</v>
      </c>
      <c r="J552" s="1">
        <f t="shared" si="51"/>
        <v>0</v>
      </c>
      <c r="K552" s="1">
        <f t="shared" si="52"/>
        <v>0</v>
      </c>
      <c r="L552" s="1">
        <f t="shared" si="53"/>
        <v>0</v>
      </c>
      <c r="M552" s="1">
        <f t="shared" si="54"/>
        <v>0</v>
      </c>
      <c r="N552" s="1"/>
      <c r="O552" s="1"/>
      <c r="P552" s="1">
        <f t="shared" si="55"/>
        <v>0</v>
      </c>
      <c r="Q552" s="12"/>
    </row>
    <row r="553" spans="1:17" ht="15" customHeight="1" x14ac:dyDescent="0.15">
      <c r="A553" s="11" t="s">
        <v>16</v>
      </c>
      <c r="B553" s="2">
        <f t="shared" ref="B553:G553" si="56">SUM(B506:B552)</f>
        <v>0</v>
      </c>
      <c r="C553" s="2">
        <f t="shared" si="56"/>
        <v>0</v>
      </c>
      <c r="D553" s="2">
        <f t="shared" si="56"/>
        <v>0</v>
      </c>
      <c r="E553" s="2">
        <f t="shared" si="56"/>
        <v>0</v>
      </c>
      <c r="F553" s="2">
        <f t="shared" si="56"/>
        <v>0</v>
      </c>
      <c r="G553" s="2">
        <f t="shared" si="56"/>
        <v>0</v>
      </c>
      <c r="H553" s="2">
        <f t="shared" si="39"/>
        <v>0</v>
      </c>
      <c r="I553" s="2">
        <f>SUM(I506:I552)</f>
        <v>0</v>
      </c>
      <c r="J553" s="2">
        <f>SUM(J506:J552)</f>
        <v>0</v>
      </c>
      <c r="K553" s="2">
        <f>SUM(K506:K552)</f>
        <v>0</v>
      </c>
      <c r="L553" s="2">
        <f>SUM(L506:L552)</f>
        <v>0</v>
      </c>
      <c r="M553" s="2">
        <f t="shared" si="40"/>
        <v>0</v>
      </c>
      <c r="N553" s="2">
        <f>SUM(N506:N552)</f>
        <v>0</v>
      </c>
      <c r="O553" s="2">
        <f>SUM(O506:O552)</f>
        <v>0</v>
      </c>
      <c r="P553" s="2">
        <f t="shared" si="41"/>
        <v>0</v>
      </c>
      <c r="Q553" s="12"/>
    </row>
  </sheetData>
  <sheetCalcPr fullCalcOnLoad="true"/>
  <mergeCells count="48">
    <mergeCell ref="P504:P505"/>
    <mergeCell ref="Q504:Q505"/>
    <mergeCell ref="P304:P305"/>
    <mergeCell ref="Q304:Q305"/>
    <mergeCell ref="A454:A455"/>
    <mergeCell ref="B454:O454"/>
    <mergeCell ref="P454:P455"/>
    <mergeCell ref="Q454:Q455"/>
    <mergeCell ref="A504:A505"/>
    <mergeCell ref="O504:O505"/>
    <mergeCell ref="A354:A355"/>
    <mergeCell ref="B354:O354"/>
    <mergeCell ref="N504:N505"/>
    <mergeCell ref="B504:H504"/>
    <mergeCell ref="I504:M504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P354:P355"/>
    <mergeCell ref="Q354:Q355"/>
    <mergeCell ref="A254:A255"/>
    <mergeCell ref="B254:O254"/>
    <mergeCell ref="P254:P255"/>
    <mergeCell ref="Q254:Q255"/>
    <mergeCell ref="A304:A305"/>
    <mergeCell ref="B304:O304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M219" sqref="M219"/>
      <selection pane="topRight" activeCell="M219" sqref="M219"/>
      <selection pane="bottomLeft" activeCell="M219" sqref="M219"/>
      <selection pane="bottomRight" activeCell="B2" sqref="B2"/>
    </sheetView>
  </sheetViews>
  <sheetFormatPr defaultRowHeight="13.5" x14ac:dyDescent="0.15"/>
  <cols>
    <col min="1" max="1" customWidth="true" style="3" width="7.625" collapsed="true"/>
    <col min="2" max="16" customWidth="true" style="3" width="10.75" collapsed="true"/>
    <col min="17" max="17" customWidth="true" style="3" width="29.5" collapsed="true"/>
    <col min="18" max="16384" style="3" width="9.0" collapsed="true"/>
  </cols>
  <sheetData>
    <row r="1" spans="1:17" ht="24" x14ac:dyDescent="0.15">
      <c r="A1" s="26" t="s">
        <v>39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</row>
    <row r="2" spans="1:17" ht="20.25" customHeight="1" x14ac:dyDescent="0.1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6" t="str">
        <f>'全データ-（施工年度別）'!Q2</f>
        <v>R7.4.1 現在</v>
      </c>
    </row>
    <row r="3" spans="1:17" ht="21" customHeight="1" x14ac:dyDescent="0.15">
      <c r="O3" s="7"/>
      <c r="P3" s="8" t="s">
        <v>2</v>
      </c>
      <c r="Q3" s="9" t="s">
        <v>158</v>
      </c>
    </row>
    <row r="4" spans="1:17" ht="20.25" customHeight="1" x14ac:dyDescent="0.15">
      <c r="A4" s="18" t="s">
        <v>0</v>
      </c>
      <c r="B4" s="27" t="s">
        <v>12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  <c r="P4" s="23" t="s">
        <v>15</v>
      </c>
      <c r="Q4" s="18" t="s">
        <v>196</v>
      </c>
    </row>
    <row r="5" spans="1:17" ht="54" customHeight="1" x14ac:dyDescent="0.15">
      <c r="A5" s="19"/>
      <c r="B5" s="10" t="s">
        <v>198</v>
      </c>
      <c r="C5" s="10" t="s">
        <v>17</v>
      </c>
      <c r="D5" s="10" t="s">
        <v>18</v>
      </c>
      <c r="E5" s="10" t="s">
        <v>19</v>
      </c>
      <c r="F5" s="10" t="s">
        <v>20</v>
      </c>
      <c r="G5" s="10" t="s">
        <v>21</v>
      </c>
      <c r="H5" s="10" t="s">
        <v>4</v>
      </c>
      <c r="I5" s="10" t="s">
        <v>106</v>
      </c>
      <c r="J5" s="10" t="s">
        <v>5</v>
      </c>
      <c r="K5" s="10" t="s">
        <v>6</v>
      </c>
      <c r="L5" s="10" t="s">
        <v>7</v>
      </c>
      <c r="M5" s="10" t="s">
        <v>107</v>
      </c>
      <c r="N5" s="10" t="s">
        <v>8</v>
      </c>
      <c r="O5" s="10" t="s">
        <v>9</v>
      </c>
      <c r="P5" s="25"/>
      <c r="Q5" s="18"/>
    </row>
    <row r="6" spans="1:17" ht="15" customHeight="1" x14ac:dyDescent="0.15">
      <c r="A6" s="1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>
        <f t="shared" ref="P6:P52" si="0">SUM(B6:O6)</f>
        <v>0</v>
      </c>
      <c r="Q6" s="10"/>
    </row>
    <row r="7" spans="1:17" ht="15" customHeight="1" x14ac:dyDescent="0.15">
      <c r="A7" s="1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>
        <f t="shared" si="0"/>
        <v>0</v>
      </c>
      <c r="Q7" s="10"/>
    </row>
    <row r="8" spans="1:17" ht="15" customHeight="1" x14ac:dyDescent="0.15">
      <c r="A8" s="1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>
        <f t="shared" si="0"/>
        <v>0</v>
      </c>
      <c r="Q8" s="10"/>
    </row>
    <row r="9" spans="1:17" ht="15" customHeight="1" x14ac:dyDescent="0.15">
      <c r="A9" s="1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>
        <f t="shared" si="0"/>
        <v>0</v>
      </c>
      <c r="Q9" s="12"/>
    </row>
    <row r="10" spans="1:17" ht="15" customHeight="1" x14ac:dyDescent="0.15">
      <c r="A10" s="1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>
        <f t="shared" si="0"/>
        <v>0</v>
      </c>
      <c r="Q10" s="12"/>
    </row>
    <row r="11" spans="1:17" ht="15" customHeight="1" x14ac:dyDescent="0.15">
      <c r="A11" s="1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>
        <f t="shared" si="0"/>
        <v>0</v>
      </c>
      <c r="Q11" s="12"/>
    </row>
    <row r="12" spans="1:17" ht="15" customHeight="1" x14ac:dyDescent="0.15">
      <c r="A12" s="1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>
        <f t="shared" ref="P12:P40" si="1">SUM(B12:O12)</f>
        <v>0</v>
      </c>
      <c r="Q12" s="12"/>
    </row>
    <row r="13" spans="1:17" ht="15" customHeight="1" x14ac:dyDescent="0.15">
      <c r="A13" s="1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>
        <f t="shared" si="1"/>
        <v>0</v>
      </c>
      <c r="Q13" s="12"/>
    </row>
    <row r="14" spans="1:17" ht="15" customHeight="1" x14ac:dyDescent="0.15">
      <c r="A14" s="1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>
        <f t="shared" si="1"/>
        <v>0</v>
      </c>
      <c r="Q14" s="12"/>
    </row>
    <row r="15" spans="1:17" ht="15" customHeight="1" x14ac:dyDescent="0.15">
      <c r="A15" s="1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>
        <f t="shared" si="1"/>
        <v>0</v>
      </c>
      <c r="Q15" s="12"/>
    </row>
    <row r="16" spans="1:17" ht="15" customHeight="1" x14ac:dyDescent="0.15">
      <c r="A16" s="1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>
        <f t="shared" si="1"/>
        <v>0</v>
      </c>
      <c r="Q16" s="12"/>
    </row>
    <row r="17" spans="1:17" ht="15" customHeight="1" x14ac:dyDescent="0.15">
      <c r="A17" s="1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>
        <f t="shared" si="1"/>
        <v>0</v>
      </c>
      <c r="Q17" s="12"/>
    </row>
    <row r="18" spans="1:17" ht="15" customHeight="1" x14ac:dyDescent="0.15">
      <c r="A18" s="1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>
        <f t="shared" si="1"/>
        <v>0</v>
      </c>
      <c r="Q18" s="12"/>
    </row>
    <row r="19" spans="1:17" ht="15" customHeight="1" x14ac:dyDescent="0.15">
      <c r="A19" s="1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>
        <f t="shared" si="1"/>
        <v>0</v>
      </c>
      <c r="Q19" s="12"/>
    </row>
    <row r="20" spans="1:17" ht="15" customHeight="1" x14ac:dyDescent="0.15">
      <c r="A20" s="1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>
        <f t="shared" si="1"/>
        <v>0</v>
      </c>
      <c r="Q20" s="15"/>
    </row>
    <row r="21" spans="1:17" ht="15" customHeight="1" x14ac:dyDescent="0.15">
      <c r="A21" s="1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>
        <f t="shared" si="1"/>
        <v>0</v>
      </c>
      <c r="Q21" s="12"/>
    </row>
    <row r="22" spans="1:17" ht="15" customHeight="1" x14ac:dyDescent="0.15">
      <c r="A22" s="1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>
        <f t="shared" si="1"/>
        <v>0</v>
      </c>
      <c r="Q22" s="12"/>
    </row>
    <row r="23" spans="1:17" ht="15" customHeight="1" x14ac:dyDescent="0.15">
      <c r="A23" s="1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>
        <f t="shared" ref="P23:P31" si="2">SUM(B23:O23)</f>
        <v>0</v>
      </c>
      <c r="Q23" s="12"/>
    </row>
    <row r="24" spans="1:17" ht="15" customHeight="1" x14ac:dyDescent="0.15">
      <c r="A24" s="1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>
        <f t="shared" si="2"/>
        <v>0</v>
      </c>
      <c r="Q24" s="12"/>
    </row>
    <row r="25" spans="1:17" ht="15" customHeight="1" x14ac:dyDescent="0.15">
      <c r="A25" s="1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>
        <f t="shared" si="2"/>
        <v>0</v>
      </c>
      <c r="Q25" s="12"/>
    </row>
    <row r="26" spans="1:17" ht="15" customHeight="1" x14ac:dyDescent="0.15">
      <c r="A26" s="1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>
        <f t="shared" si="2"/>
        <v>0</v>
      </c>
      <c r="Q26" s="12"/>
    </row>
    <row r="27" spans="1:17" ht="15" customHeight="1" x14ac:dyDescent="0.15">
      <c r="A27" s="1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>
        <f t="shared" si="2"/>
        <v>0</v>
      </c>
      <c r="Q27" s="12"/>
    </row>
    <row r="28" spans="1:17" ht="15" customHeight="1" x14ac:dyDescent="0.15">
      <c r="A28" s="1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>
        <f t="shared" si="2"/>
        <v>0</v>
      </c>
      <c r="Q28" s="12"/>
    </row>
    <row r="29" spans="1:17" ht="15" customHeight="1" x14ac:dyDescent="0.15">
      <c r="A29" s="1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>
        <f t="shared" si="2"/>
        <v>0</v>
      </c>
      <c r="Q29" s="12"/>
    </row>
    <row r="30" spans="1:17" ht="15" customHeight="1" x14ac:dyDescent="0.15">
      <c r="A30" s="1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>
        <f t="shared" si="2"/>
        <v>0</v>
      </c>
      <c r="Q30" s="12"/>
    </row>
    <row r="31" spans="1:17" ht="15" customHeight="1" x14ac:dyDescent="0.15">
      <c r="A31" s="1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>
        <f t="shared" si="2"/>
        <v>0</v>
      </c>
      <c r="Q31" s="12"/>
    </row>
    <row r="32" spans="1:17" ht="15" customHeight="1" x14ac:dyDescent="0.15">
      <c r="A32" s="1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>
        <f t="shared" si="1"/>
        <v>0</v>
      </c>
      <c r="Q32" s="12"/>
    </row>
    <row r="33" spans="1:17" ht="15" customHeight="1" x14ac:dyDescent="0.15">
      <c r="A33" s="1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>
        <f t="shared" si="1"/>
        <v>0</v>
      </c>
      <c r="Q33" s="12"/>
    </row>
    <row r="34" spans="1:17" ht="15" customHeight="1" x14ac:dyDescent="0.15">
      <c r="A34" s="1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>
        <f t="shared" si="1"/>
        <v>0</v>
      </c>
      <c r="Q34" s="12"/>
    </row>
    <row r="35" spans="1:17" ht="15" customHeight="1" x14ac:dyDescent="0.15">
      <c r="A35" s="1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>
        <f t="shared" si="1"/>
        <v>0</v>
      </c>
      <c r="Q35" s="12"/>
    </row>
    <row r="36" spans="1:17" ht="15" customHeight="1" x14ac:dyDescent="0.15">
      <c r="A36" s="1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>
        <f t="shared" si="1"/>
        <v>0</v>
      </c>
      <c r="Q36" s="12"/>
    </row>
    <row r="37" spans="1:17" ht="15" customHeight="1" x14ac:dyDescent="0.15">
      <c r="A37" s="1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>
        <f t="shared" si="1"/>
        <v>0</v>
      </c>
      <c r="Q37" s="12"/>
    </row>
    <row r="38" spans="1:17" ht="15" customHeight="1" x14ac:dyDescent="0.15">
      <c r="A38" s="1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>
        <f t="shared" si="1"/>
        <v>0</v>
      </c>
      <c r="Q38" s="12"/>
    </row>
    <row r="39" spans="1:17" ht="15" customHeight="1" x14ac:dyDescent="0.15">
      <c r="A39" s="1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>
        <f t="shared" si="1"/>
        <v>0</v>
      </c>
      <c r="Q39" s="12"/>
    </row>
    <row r="40" spans="1:17" ht="15" customHeight="1" x14ac:dyDescent="0.15">
      <c r="A40" s="1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>
        <f t="shared" si="1"/>
        <v>0</v>
      </c>
      <c r="Q40" s="12"/>
    </row>
    <row r="41" spans="1:17" ht="15" customHeight="1" x14ac:dyDescent="0.15">
      <c r="A41" s="1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>
        <f t="shared" si="0"/>
        <v>0</v>
      </c>
      <c r="Q41" s="12"/>
    </row>
    <row r="42" spans="1:17" ht="15" customHeight="1" x14ac:dyDescent="0.15">
      <c r="A42" s="1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>
        <f t="shared" si="0"/>
        <v>0</v>
      </c>
      <c r="Q42" s="12"/>
    </row>
    <row r="43" spans="1:17" ht="15" customHeight="1" x14ac:dyDescent="0.15">
      <c r="A43" s="1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>
        <f t="shared" si="0"/>
        <v>0</v>
      </c>
      <c r="Q43" s="12"/>
    </row>
    <row r="44" spans="1:17" ht="15" customHeight="1" x14ac:dyDescent="0.15">
      <c r="A44" s="1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>
        <f t="shared" si="0"/>
        <v>0</v>
      </c>
      <c r="Q44" s="12"/>
    </row>
    <row r="45" spans="1:17" ht="15" customHeight="1" x14ac:dyDescent="0.15">
      <c r="A45" s="1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>
        <f t="shared" si="0"/>
        <v>0</v>
      </c>
      <c r="Q45" s="12"/>
    </row>
    <row r="46" spans="1:17" ht="15" customHeight="1" x14ac:dyDescent="0.15">
      <c r="A46" s="1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>
        <f t="shared" si="0"/>
        <v>0</v>
      </c>
      <c r="Q46" s="12"/>
    </row>
    <row r="47" spans="1:17" ht="15" customHeight="1" x14ac:dyDescent="0.15">
      <c r="A47" s="1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>
        <f t="shared" si="0"/>
        <v>0</v>
      </c>
      <c r="Q47" s="12"/>
    </row>
    <row r="48" spans="1:17" ht="15" customHeight="1" x14ac:dyDescent="0.15">
      <c r="A48" s="1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>
        <f t="shared" si="0"/>
        <v>0</v>
      </c>
      <c r="Q48" s="12"/>
    </row>
    <row r="49" spans="1:17" ht="15" customHeight="1" x14ac:dyDescent="0.15">
      <c r="A49" s="1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>
        <f t="shared" si="0"/>
        <v>0</v>
      </c>
      <c r="Q49" s="15"/>
    </row>
    <row r="50" spans="1:17" ht="15" customHeight="1" x14ac:dyDescent="0.15">
      <c r="A50" s="1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>
        <f t="shared" si="0"/>
        <v>0</v>
      </c>
      <c r="Q50" s="12"/>
    </row>
    <row r="51" spans="1:17" ht="15" customHeight="1" x14ac:dyDescent="0.15">
      <c r="A51" s="1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>
        <f t="shared" si="0"/>
        <v>0</v>
      </c>
      <c r="Q51" s="12"/>
    </row>
    <row r="52" spans="1:17" ht="15" customHeight="1" x14ac:dyDescent="0.15">
      <c r="A52" s="1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>
        <f t="shared" si="0"/>
        <v>0</v>
      </c>
      <c r="Q52" s="12"/>
    </row>
    <row r="53" spans="1:17" ht="15" customHeight="1" x14ac:dyDescent="0.15">
      <c r="A53" s="11" t="s">
        <v>16</v>
      </c>
      <c r="B53" s="2">
        <f t="shared" ref="B53:O53" si="3">SUM(B6:B52)</f>
        <v>0</v>
      </c>
      <c r="C53" s="2">
        <f t="shared" si="3"/>
        <v>0</v>
      </c>
      <c r="D53" s="2">
        <f t="shared" si="3"/>
        <v>0</v>
      </c>
      <c r="E53" s="2">
        <f t="shared" si="3"/>
        <v>0</v>
      </c>
      <c r="F53" s="2">
        <f t="shared" si="3"/>
        <v>0</v>
      </c>
      <c r="G53" s="2">
        <f t="shared" si="3"/>
        <v>0</v>
      </c>
      <c r="H53" s="2">
        <f t="shared" si="3"/>
        <v>0</v>
      </c>
      <c r="I53" s="2">
        <f t="shared" si="3"/>
        <v>0</v>
      </c>
      <c r="J53" s="2">
        <f t="shared" si="3"/>
        <v>0</v>
      </c>
      <c r="K53" s="2">
        <f t="shared" si="3"/>
        <v>0</v>
      </c>
      <c r="L53" s="2">
        <f t="shared" si="3"/>
        <v>0</v>
      </c>
      <c r="M53" s="2">
        <f t="shared" si="3"/>
        <v>0</v>
      </c>
      <c r="N53" s="2">
        <f t="shared" si="3"/>
        <v>0</v>
      </c>
      <c r="O53" s="2">
        <f t="shared" si="3"/>
        <v>0</v>
      </c>
      <c r="P53" s="2">
        <f>SUM(B53:O53)</f>
        <v>0</v>
      </c>
      <c r="Q53" s="12"/>
    </row>
    <row r="54" spans="1:17" ht="20.25" customHeight="1" x14ac:dyDescent="0.15">
      <c r="A54" s="18" t="s">
        <v>0</v>
      </c>
      <c r="B54" s="27" t="s">
        <v>12</v>
      </c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9"/>
      <c r="P54" s="23" t="s">
        <v>14</v>
      </c>
      <c r="Q54" s="18" t="s">
        <v>196</v>
      </c>
    </row>
    <row r="55" spans="1:17" ht="54" customHeight="1" x14ac:dyDescent="0.15">
      <c r="A55" s="19"/>
      <c r="B55" s="10" t="s">
        <v>10</v>
      </c>
      <c r="C55" s="10" t="s">
        <v>11</v>
      </c>
      <c r="D55" s="10" t="s">
        <v>76</v>
      </c>
      <c r="E55" s="10" t="s">
        <v>77</v>
      </c>
      <c r="F55" s="10" t="s">
        <v>78</v>
      </c>
      <c r="G55" s="10" t="s">
        <v>79</v>
      </c>
      <c r="H55" s="10" t="s">
        <v>80</v>
      </c>
      <c r="I55" s="10" t="s">
        <v>81</v>
      </c>
      <c r="J55" s="10" t="s">
        <v>82</v>
      </c>
      <c r="K55" s="10" t="s">
        <v>108</v>
      </c>
      <c r="L55" s="10" t="s">
        <v>109</v>
      </c>
      <c r="M55" s="10"/>
      <c r="N55" s="10"/>
      <c r="O55" s="10"/>
      <c r="P55" s="25"/>
      <c r="Q55" s="18"/>
    </row>
    <row r="56" spans="1:17" ht="15" customHeight="1" x14ac:dyDescent="0.15">
      <c r="A56" s="1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>
        <f t="shared" ref="P56:P102" si="4">SUM(B56:O56)</f>
        <v>0</v>
      </c>
      <c r="Q56" s="12"/>
    </row>
    <row r="57" spans="1:17" ht="15" customHeight="1" x14ac:dyDescent="0.15">
      <c r="A57" s="1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>
        <f t="shared" si="4"/>
        <v>0</v>
      </c>
      <c r="Q57" s="15"/>
    </row>
    <row r="58" spans="1:17" ht="15" customHeight="1" x14ac:dyDescent="0.15">
      <c r="A58" s="1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>
        <f t="shared" si="4"/>
        <v>0</v>
      </c>
      <c r="Q58" s="15"/>
    </row>
    <row r="59" spans="1:17" ht="15" customHeight="1" x14ac:dyDescent="0.15">
      <c r="A59" s="1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>
        <f t="shared" si="4"/>
        <v>0</v>
      </c>
      <c r="Q59" s="12"/>
    </row>
    <row r="60" spans="1:17" ht="15" customHeight="1" x14ac:dyDescent="0.15">
      <c r="A60" s="1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>
        <f t="shared" si="4"/>
        <v>0</v>
      </c>
      <c r="Q60" s="12"/>
    </row>
    <row r="61" spans="1:17" ht="15" customHeight="1" x14ac:dyDescent="0.15">
      <c r="A61" s="1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>
        <f t="shared" si="4"/>
        <v>0</v>
      </c>
      <c r="Q61" s="12"/>
    </row>
    <row r="62" spans="1:17" ht="15" customHeight="1" x14ac:dyDescent="0.15">
      <c r="A62" s="1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>
        <f t="shared" si="4"/>
        <v>0</v>
      </c>
      <c r="Q62" s="12"/>
    </row>
    <row r="63" spans="1:17" ht="15" customHeight="1" x14ac:dyDescent="0.15">
      <c r="A63" s="1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>
        <f t="shared" si="4"/>
        <v>0</v>
      </c>
      <c r="Q63" s="12"/>
    </row>
    <row r="64" spans="1:17" ht="15" customHeight="1" x14ac:dyDescent="0.15">
      <c r="A64" s="1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>
        <f t="shared" si="4"/>
        <v>0</v>
      </c>
      <c r="Q64" s="12"/>
    </row>
    <row r="65" spans="1:17" ht="15" customHeight="1" x14ac:dyDescent="0.15">
      <c r="A65" s="1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>
        <f t="shared" si="4"/>
        <v>0</v>
      </c>
      <c r="Q65" s="12"/>
    </row>
    <row r="66" spans="1:17" ht="15" customHeight="1" x14ac:dyDescent="0.15">
      <c r="A66" s="1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>
        <f t="shared" si="4"/>
        <v>0</v>
      </c>
      <c r="Q66" s="12"/>
    </row>
    <row r="67" spans="1:17" ht="15" customHeight="1" x14ac:dyDescent="0.15">
      <c r="A67" s="1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>
        <f t="shared" si="4"/>
        <v>0</v>
      </c>
      <c r="Q67" s="12"/>
    </row>
    <row r="68" spans="1:17" ht="15" customHeight="1" x14ac:dyDescent="0.15">
      <c r="A68" s="1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>
        <f t="shared" si="4"/>
        <v>0</v>
      </c>
      <c r="Q68" s="12"/>
    </row>
    <row r="69" spans="1:17" ht="15" customHeight="1" x14ac:dyDescent="0.15">
      <c r="A69" s="1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>
        <f t="shared" si="4"/>
        <v>0</v>
      </c>
      <c r="Q69" s="12"/>
    </row>
    <row r="70" spans="1:17" ht="15" customHeight="1" x14ac:dyDescent="0.15">
      <c r="A70" s="1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>
        <f t="shared" si="4"/>
        <v>0</v>
      </c>
      <c r="Q70" s="12"/>
    </row>
    <row r="71" spans="1:17" ht="15" customHeight="1" x14ac:dyDescent="0.15">
      <c r="A71" s="1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>
        <f t="shared" si="4"/>
        <v>0</v>
      </c>
      <c r="Q71" s="12"/>
    </row>
    <row r="72" spans="1:17" ht="15" customHeight="1" x14ac:dyDescent="0.15">
      <c r="A72" s="1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>
        <f t="shared" si="4"/>
        <v>0</v>
      </c>
      <c r="Q72" s="12"/>
    </row>
    <row r="73" spans="1:17" ht="15" customHeight="1" x14ac:dyDescent="0.15">
      <c r="A73" s="1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>
        <f t="shared" si="4"/>
        <v>0</v>
      </c>
      <c r="Q73" s="12"/>
    </row>
    <row r="74" spans="1:17" ht="15" customHeight="1" x14ac:dyDescent="0.15">
      <c r="A74" s="1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>
        <f t="shared" si="4"/>
        <v>0</v>
      </c>
      <c r="Q74" s="12"/>
    </row>
    <row r="75" spans="1:17" ht="15" customHeight="1" x14ac:dyDescent="0.15">
      <c r="A75" s="1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>
        <f t="shared" si="4"/>
        <v>0</v>
      </c>
      <c r="Q75" s="12"/>
    </row>
    <row r="76" spans="1:17" ht="15" customHeight="1" x14ac:dyDescent="0.15">
      <c r="A76" s="1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>
        <f t="shared" si="4"/>
        <v>0</v>
      </c>
      <c r="Q76" s="12"/>
    </row>
    <row r="77" spans="1:17" ht="15" customHeight="1" x14ac:dyDescent="0.15">
      <c r="A77" s="1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>
        <f t="shared" si="4"/>
        <v>0</v>
      </c>
      <c r="Q77" s="12"/>
    </row>
    <row r="78" spans="1:17" ht="15" customHeight="1" x14ac:dyDescent="0.15">
      <c r="A78" s="1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>
        <f t="shared" si="4"/>
        <v>0</v>
      </c>
      <c r="Q78" s="15"/>
    </row>
    <row r="79" spans="1:17" ht="15" customHeight="1" x14ac:dyDescent="0.15">
      <c r="A79" s="1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>
        <f t="shared" si="4"/>
        <v>0</v>
      </c>
      <c r="Q79" s="12"/>
    </row>
    <row r="80" spans="1:17" ht="15" customHeight="1" x14ac:dyDescent="0.15">
      <c r="A80" s="1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>
        <f t="shared" si="4"/>
        <v>0</v>
      </c>
      <c r="Q80" s="12"/>
    </row>
    <row r="81" spans="1:17" ht="15" customHeight="1" x14ac:dyDescent="0.15">
      <c r="A81" s="1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>
        <f t="shared" si="4"/>
        <v>0</v>
      </c>
      <c r="Q81" s="12"/>
    </row>
    <row r="82" spans="1:17" ht="15" customHeight="1" x14ac:dyDescent="0.15">
      <c r="A82" s="1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>
        <f t="shared" si="4"/>
        <v>0</v>
      </c>
      <c r="Q82" s="12"/>
    </row>
    <row r="83" spans="1:17" ht="15" customHeight="1" x14ac:dyDescent="0.15">
      <c r="A83" s="1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>
        <f t="shared" si="4"/>
        <v>0</v>
      </c>
      <c r="Q83" s="12"/>
    </row>
    <row r="84" spans="1:17" ht="15" customHeight="1" x14ac:dyDescent="0.15">
      <c r="A84" s="1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>
        <f t="shared" si="4"/>
        <v>0</v>
      </c>
      <c r="Q84" s="12"/>
    </row>
    <row r="85" spans="1:17" ht="15" customHeight="1" x14ac:dyDescent="0.15">
      <c r="A85" s="1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>
        <f t="shared" si="4"/>
        <v>0</v>
      </c>
      <c r="Q85" s="12"/>
    </row>
    <row r="86" spans="1:17" ht="15" customHeight="1" x14ac:dyDescent="0.15">
      <c r="A86" s="1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>
        <f t="shared" ref="P86:P101" si="5">SUM(B86:O86)</f>
        <v>0</v>
      </c>
      <c r="Q86" s="15"/>
    </row>
    <row r="87" spans="1:17" ht="15" customHeight="1" x14ac:dyDescent="0.15">
      <c r="A87" s="1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>
        <f t="shared" si="5"/>
        <v>0</v>
      </c>
      <c r="Q87" s="12"/>
    </row>
    <row r="88" spans="1:17" ht="15" customHeight="1" x14ac:dyDescent="0.15">
      <c r="A88" s="1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>
        <f t="shared" si="5"/>
        <v>0</v>
      </c>
      <c r="Q88" s="12"/>
    </row>
    <row r="89" spans="1:17" ht="15" customHeight="1" x14ac:dyDescent="0.15">
      <c r="A89" s="1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>
        <f t="shared" si="5"/>
        <v>0</v>
      </c>
      <c r="Q89" s="12"/>
    </row>
    <row r="90" spans="1:17" ht="15" customHeight="1" x14ac:dyDescent="0.15">
      <c r="A90" s="1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>
        <f t="shared" si="5"/>
        <v>0</v>
      </c>
      <c r="Q90" s="12"/>
    </row>
    <row r="91" spans="1:17" ht="15" customHeight="1" x14ac:dyDescent="0.15">
      <c r="A91" s="1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>
        <f t="shared" ref="P91:P93" si="6">SUM(B91:O91)</f>
        <v>0</v>
      </c>
      <c r="Q91" s="12"/>
    </row>
    <row r="92" spans="1:17" ht="15" customHeight="1" x14ac:dyDescent="0.15">
      <c r="A92" s="1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>
        <f t="shared" si="6"/>
        <v>0</v>
      </c>
      <c r="Q92" s="12"/>
    </row>
    <row r="93" spans="1:17" ht="15" customHeight="1" x14ac:dyDescent="0.15">
      <c r="A93" s="1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>
        <f t="shared" si="6"/>
        <v>0</v>
      </c>
      <c r="Q93" s="12"/>
    </row>
    <row r="94" spans="1:17" ht="15" customHeight="1" x14ac:dyDescent="0.15">
      <c r="A94" s="1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>
        <f t="shared" si="5"/>
        <v>0</v>
      </c>
      <c r="Q94" s="12"/>
    </row>
    <row r="95" spans="1:17" ht="15" customHeight="1" x14ac:dyDescent="0.15">
      <c r="A95" s="1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>
        <f t="shared" si="5"/>
        <v>0</v>
      </c>
      <c r="Q95" s="12"/>
    </row>
    <row r="96" spans="1:17" ht="15" customHeight="1" x14ac:dyDescent="0.15">
      <c r="A96" s="1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>
        <f t="shared" si="5"/>
        <v>0</v>
      </c>
      <c r="Q96" s="12"/>
    </row>
    <row r="97" spans="1:17" ht="15" customHeight="1" x14ac:dyDescent="0.15">
      <c r="A97" s="1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>
        <f t="shared" si="5"/>
        <v>0</v>
      </c>
      <c r="Q97" s="12"/>
    </row>
    <row r="98" spans="1:17" ht="15" customHeight="1" x14ac:dyDescent="0.15">
      <c r="A98" s="1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>
        <f t="shared" si="5"/>
        <v>0</v>
      </c>
      <c r="Q98" s="12"/>
    </row>
    <row r="99" spans="1:17" ht="15" customHeight="1" x14ac:dyDescent="0.15">
      <c r="A99" s="1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>
        <f t="shared" si="5"/>
        <v>0</v>
      </c>
      <c r="Q99" s="12"/>
    </row>
    <row r="100" spans="1:17" ht="15" customHeight="1" x14ac:dyDescent="0.15">
      <c r="A100" s="1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>
        <f t="shared" si="5"/>
        <v>0</v>
      </c>
      <c r="Q100" s="12"/>
    </row>
    <row r="101" spans="1:17" ht="15" customHeight="1" x14ac:dyDescent="0.15">
      <c r="A101" s="1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>
        <f t="shared" si="5"/>
        <v>0</v>
      </c>
      <c r="Q101" s="12"/>
    </row>
    <row r="102" spans="1:17" ht="15" customHeight="1" x14ac:dyDescent="0.15">
      <c r="A102" s="1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>
        <f t="shared" si="4"/>
        <v>0</v>
      </c>
      <c r="Q102" s="12"/>
    </row>
    <row r="103" spans="1:17" ht="15" customHeight="1" x14ac:dyDescent="0.15">
      <c r="A103" s="11" t="s">
        <v>16</v>
      </c>
      <c r="B103" s="2">
        <f t="shared" ref="B103:O103" si="7">SUM(B56:B102)</f>
        <v>0</v>
      </c>
      <c r="C103" s="2">
        <f t="shared" si="7"/>
        <v>0</v>
      </c>
      <c r="D103" s="2">
        <f t="shared" si="7"/>
        <v>0</v>
      </c>
      <c r="E103" s="2">
        <f t="shared" si="7"/>
        <v>0</v>
      </c>
      <c r="F103" s="2">
        <f t="shared" si="7"/>
        <v>0</v>
      </c>
      <c r="G103" s="2">
        <f t="shared" si="7"/>
        <v>0</v>
      </c>
      <c r="H103" s="2">
        <f t="shared" si="7"/>
        <v>0</v>
      </c>
      <c r="I103" s="2">
        <f t="shared" si="7"/>
        <v>0</v>
      </c>
      <c r="J103" s="2">
        <f t="shared" si="7"/>
        <v>0</v>
      </c>
      <c r="K103" s="2">
        <f t="shared" si="7"/>
        <v>0</v>
      </c>
      <c r="L103" s="2">
        <f t="shared" si="7"/>
        <v>0</v>
      </c>
      <c r="M103" s="2">
        <f t="shared" si="7"/>
        <v>0</v>
      </c>
      <c r="N103" s="2">
        <f t="shared" si="7"/>
        <v>0</v>
      </c>
      <c r="O103" s="2">
        <f t="shared" si="7"/>
        <v>0</v>
      </c>
      <c r="P103" s="2">
        <f>SUM(B103:O103)</f>
        <v>0</v>
      </c>
      <c r="Q103" s="12"/>
    </row>
    <row r="104" spans="1:17" ht="20.25" customHeight="1" x14ac:dyDescent="0.15">
      <c r="A104" s="18" t="s">
        <v>0</v>
      </c>
      <c r="B104" s="20" t="s">
        <v>41</v>
      </c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2"/>
      <c r="P104" s="23" t="s">
        <v>22</v>
      </c>
      <c r="Q104" s="18" t="s">
        <v>196</v>
      </c>
    </row>
    <row r="105" spans="1:17" ht="54" customHeight="1" x14ac:dyDescent="0.15">
      <c r="A105" s="19"/>
      <c r="B105" s="10" t="s">
        <v>93</v>
      </c>
      <c r="C105" s="10" t="s">
        <v>94</v>
      </c>
      <c r="D105" s="10" t="s">
        <v>95</v>
      </c>
      <c r="E105" s="10" t="s">
        <v>92</v>
      </c>
      <c r="F105" s="10" t="s">
        <v>91</v>
      </c>
      <c r="G105" s="10" t="s">
        <v>90</v>
      </c>
      <c r="H105" s="10" t="s">
        <v>43</v>
      </c>
      <c r="I105" s="10" t="s">
        <v>42</v>
      </c>
      <c r="J105" s="10" t="s">
        <v>44</v>
      </c>
      <c r="K105" s="10" t="s">
        <v>45</v>
      </c>
      <c r="L105" s="10" t="s">
        <v>46</v>
      </c>
      <c r="M105" s="10" t="s">
        <v>47</v>
      </c>
      <c r="N105" s="10" t="s">
        <v>48</v>
      </c>
      <c r="O105" s="10" t="s">
        <v>49</v>
      </c>
      <c r="P105" s="25"/>
      <c r="Q105" s="18"/>
    </row>
    <row r="106" spans="1:17" ht="15" customHeight="1" x14ac:dyDescent="0.15">
      <c r="A106" s="1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>
        <f t="shared" ref="P106:P152" si="8">SUM(B106:O106)</f>
        <v>0</v>
      </c>
      <c r="Q106" s="15"/>
    </row>
    <row r="107" spans="1:17" ht="15" customHeight="1" x14ac:dyDescent="0.15">
      <c r="A107" s="1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>
        <f t="shared" si="8"/>
        <v>0</v>
      </c>
      <c r="Q107" s="15"/>
    </row>
    <row r="108" spans="1:17" ht="15" customHeight="1" x14ac:dyDescent="0.15">
      <c r="A108" s="1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>
        <f t="shared" si="8"/>
        <v>0</v>
      </c>
      <c r="Q108" s="15"/>
    </row>
    <row r="109" spans="1:17" ht="15" customHeight="1" x14ac:dyDescent="0.15">
      <c r="A109" s="1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>
        <f t="shared" si="8"/>
        <v>0</v>
      </c>
      <c r="Q109" s="15"/>
    </row>
    <row r="110" spans="1:17" ht="15" customHeight="1" x14ac:dyDescent="0.15">
      <c r="A110" s="1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>
        <f t="shared" si="8"/>
        <v>0</v>
      </c>
      <c r="Q110" s="15"/>
    </row>
    <row r="111" spans="1:17" ht="15" customHeight="1" x14ac:dyDescent="0.15">
      <c r="A111" s="1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>
        <f t="shared" si="8"/>
        <v>0</v>
      </c>
      <c r="Q111" s="15"/>
    </row>
    <row r="112" spans="1:17" ht="15" customHeight="1" x14ac:dyDescent="0.15">
      <c r="A112" s="1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>
        <f t="shared" si="8"/>
        <v>0</v>
      </c>
      <c r="Q112" s="15"/>
    </row>
    <row r="113" spans="1:17" ht="15" customHeight="1" x14ac:dyDescent="0.15">
      <c r="A113" s="1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>
        <f t="shared" si="8"/>
        <v>0</v>
      </c>
      <c r="Q113" s="15"/>
    </row>
    <row r="114" spans="1:17" ht="15" customHeight="1" x14ac:dyDescent="0.15">
      <c r="A114" s="1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>
        <f t="shared" si="8"/>
        <v>0</v>
      </c>
      <c r="Q114" s="15"/>
    </row>
    <row r="115" spans="1:17" ht="15" customHeight="1" x14ac:dyDescent="0.15">
      <c r="A115" s="1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>
        <f t="shared" si="8"/>
        <v>0</v>
      </c>
      <c r="Q115" s="15"/>
    </row>
    <row r="116" spans="1:17" ht="15" customHeight="1" x14ac:dyDescent="0.15">
      <c r="A116" s="1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>
        <f t="shared" si="8"/>
        <v>0</v>
      </c>
      <c r="Q116" s="15"/>
    </row>
    <row r="117" spans="1:17" ht="15" customHeight="1" x14ac:dyDescent="0.15">
      <c r="A117" s="1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>
        <f t="shared" si="8"/>
        <v>0</v>
      </c>
      <c r="Q117" s="15"/>
    </row>
    <row r="118" spans="1:17" ht="15" customHeight="1" x14ac:dyDescent="0.15">
      <c r="A118" s="1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>
        <f t="shared" si="8"/>
        <v>0</v>
      </c>
      <c r="Q118" s="15"/>
    </row>
    <row r="119" spans="1:17" ht="15" customHeight="1" x14ac:dyDescent="0.15">
      <c r="A119" s="1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>
        <f t="shared" si="8"/>
        <v>0</v>
      </c>
      <c r="Q119" s="15"/>
    </row>
    <row r="120" spans="1:17" ht="15" customHeight="1" x14ac:dyDescent="0.15">
      <c r="A120" s="1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>
        <f t="shared" si="8"/>
        <v>0</v>
      </c>
      <c r="Q120" s="16"/>
    </row>
    <row r="121" spans="1:17" ht="15" customHeight="1" x14ac:dyDescent="0.15">
      <c r="A121" s="1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>
        <f t="shared" si="8"/>
        <v>0</v>
      </c>
      <c r="Q121" s="16"/>
    </row>
    <row r="122" spans="1:17" ht="15" customHeight="1" x14ac:dyDescent="0.15">
      <c r="A122" s="1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>
        <f t="shared" si="8"/>
        <v>0</v>
      </c>
      <c r="Q122" s="12"/>
    </row>
    <row r="123" spans="1:17" ht="15" customHeight="1" x14ac:dyDescent="0.15">
      <c r="A123" s="1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>
        <f t="shared" si="8"/>
        <v>0</v>
      </c>
      <c r="Q123" s="12"/>
    </row>
    <row r="124" spans="1:17" ht="15" customHeight="1" x14ac:dyDescent="0.15">
      <c r="A124" s="1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>
        <f t="shared" ref="P124:P145" si="9">SUM(B124:O124)</f>
        <v>0</v>
      </c>
      <c r="Q124" s="15"/>
    </row>
    <row r="125" spans="1:17" ht="15" customHeight="1" x14ac:dyDescent="0.15">
      <c r="A125" s="1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>
        <f t="shared" si="9"/>
        <v>0</v>
      </c>
      <c r="Q125" s="15"/>
    </row>
    <row r="126" spans="1:17" ht="15" customHeight="1" x14ac:dyDescent="0.15">
      <c r="A126" s="1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>
        <f t="shared" si="9"/>
        <v>0</v>
      </c>
      <c r="Q126" s="15"/>
    </row>
    <row r="127" spans="1:17" ht="15" customHeight="1" x14ac:dyDescent="0.15">
      <c r="A127" s="1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>
        <f t="shared" ref="P127:P134" si="10">SUM(B127:O127)</f>
        <v>0</v>
      </c>
      <c r="Q127" s="15"/>
    </row>
    <row r="128" spans="1:17" ht="15" customHeight="1" x14ac:dyDescent="0.15">
      <c r="A128" s="1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>
        <f t="shared" si="10"/>
        <v>0</v>
      </c>
      <c r="Q128" s="15"/>
    </row>
    <row r="129" spans="1:17" ht="15" customHeight="1" x14ac:dyDescent="0.15">
      <c r="A129" s="1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>
        <f t="shared" si="10"/>
        <v>0</v>
      </c>
      <c r="Q129" s="15"/>
    </row>
    <row r="130" spans="1:17" ht="15" customHeight="1" x14ac:dyDescent="0.15">
      <c r="A130" s="1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>
        <f t="shared" si="10"/>
        <v>0</v>
      </c>
      <c r="Q130" s="15"/>
    </row>
    <row r="131" spans="1:17" ht="15" customHeight="1" x14ac:dyDescent="0.15">
      <c r="A131" s="1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>
        <f t="shared" si="10"/>
        <v>0</v>
      </c>
      <c r="Q131" s="15"/>
    </row>
    <row r="132" spans="1:17" ht="15" customHeight="1" x14ac:dyDescent="0.15">
      <c r="A132" s="1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>
        <f t="shared" si="10"/>
        <v>0</v>
      </c>
      <c r="Q132" s="15"/>
    </row>
    <row r="133" spans="1:17" ht="15" customHeight="1" x14ac:dyDescent="0.15">
      <c r="A133" s="1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>
        <f t="shared" si="10"/>
        <v>0</v>
      </c>
      <c r="Q133" s="15"/>
    </row>
    <row r="134" spans="1:17" ht="15" customHeight="1" x14ac:dyDescent="0.15">
      <c r="A134" s="1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>
        <f t="shared" si="10"/>
        <v>0</v>
      </c>
      <c r="Q134" s="16"/>
    </row>
    <row r="135" spans="1:17" ht="15" customHeight="1" x14ac:dyDescent="0.15">
      <c r="A135" s="1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>
        <f t="shared" si="9"/>
        <v>0</v>
      </c>
      <c r="Q135" s="15"/>
    </row>
    <row r="136" spans="1:17" ht="15" customHeight="1" x14ac:dyDescent="0.15">
      <c r="A136" s="1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>
        <f t="shared" si="9"/>
        <v>0</v>
      </c>
      <c r="Q136" s="15"/>
    </row>
    <row r="137" spans="1:17" ht="15" customHeight="1" x14ac:dyDescent="0.15">
      <c r="A137" s="1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>
        <f t="shared" si="9"/>
        <v>0</v>
      </c>
      <c r="Q137" s="15"/>
    </row>
    <row r="138" spans="1:17" ht="15" customHeight="1" x14ac:dyDescent="0.15">
      <c r="A138" s="1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>
        <f t="shared" si="9"/>
        <v>0</v>
      </c>
      <c r="Q138" s="15"/>
    </row>
    <row r="139" spans="1:17" ht="15" customHeight="1" x14ac:dyDescent="0.15">
      <c r="A139" s="1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>
        <f t="shared" si="9"/>
        <v>0</v>
      </c>
      <c r="Q139" s="15"/>
    </row>
    <row r="140" spans="1:17" ht="15" customHeight="1" x14ac:dyDescent="0.15">
      <c r="A140" s="1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>
        <f t="shared" si="9"/>
        <v>0</v>
      </c>
      <c r="Q140" s="15"/>
    </row>
    <row r="141" spans="1:17" ht="15" customHeight="1" x14ac:dyDescent="0.15">
      <c r="A141" s="1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>
        <f t="shared" si="9"/>
        <v>0</v>
      </c>
      <c r="Q141" s="15"/>
    </row>
    <row r="142" spans="1:17" ht="15" customHeight="1" x14ac:dyDescent="0.15">
      <c r="A142" s="1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>
        <f t="shared" si="9"/>
        <v>0</v>
      </c>
      <c r="Q142" s="16"/>
    </row>
    <row r="143" spans="1:17" ht="15" customHeight="1" x14ac:dyDescent="0.15">
      <c r="A143" s="1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>
        <f t="shared" si="9"/>
        <v>0</v>
      </c>
      <c r="Q143" s="16"/>
    </row>
    <row r="144" spans="1:17" ht="15" customHeight="1" x14ac:dyDescent="0.15">
      <c r="A144" s="1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>
        <f t="shared" si="9"/>
        <v>0</v>
      </c>
      <c r="Q144" s="12"/>
    </row>
    <row r="145" spans="1:17" ht="15" customHeight="1" x14ac:dyDescent="0.15">
      <c r="A145" s="1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>
        <f t="shared" si="9"/>
        <v>0</v>
      </c>
      <c r="Q145" s="12"/>
    </row>
    <row r="146" spans="1:17" ht="15" customHeight="1" x14ac:dyDescent="0.15">
      <c r="A146" s="1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>
        <f t="shared" si="8"/>
        <v>0</v>
      </c>
      <c r="Q146" s="12"/>
    </row>
    <row r="147" spans="1:17" ht="15" customHeight="1" x14ac:dyDescent="0.15">
      <c r="A147" s="1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>
        <f t="shared" si="8"/>
        <v>0</v>
      </c>
      <c r="Q147" s="12"/>
    </row>
    <row r="148" spans="1:17" ht="15" customHeight="1" x14ac:dyDescent="0.15">
      <c r="A148" s="1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>
        <f t="shared" si="8"/>
        <v>0</v>
      </c>
      <c r="Q148" s="12"/>
    </row>
    <row r="149" spans="1:17" ht="15" customHeight="1" x14ac:dyDescent="0.15">
      <c r="A149" s="1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>
        <f t="shared" si="8"/>
        <v>0</v>
      </c>
      <c r="Q149" s="12"/>
    </row>
    <row r="150" spans="1:17" ht="15" customHeight="1" x14ac:dyDescent="0.15">
      <c r="A150" s="1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>
        <f t="shared" si="8"/>
        <v>0</v>
      </c>
      <c r="Q150" s="12"/>
    </row>
    <row r="151" spans="1:17" ht="15" customHeight="1" x14ac:dyDescent="0.15">
      <c r="A151" s="1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>
        <f t="shared" si="8"/>
        <v>0</v>
      </c>
      <c r="Q151" s="12"/>
    </row>
    <row r="152" spans="1:17" ht="15" customHeight="1" x14ac:dyDescent="0.15">
      <c r="A152" s="1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>
        <f t="shared" si="8"/>
        <v>0</v>
      </c>
      <c r="Q152" s="12"/>
    </row>
    <row r="153" spans="1:17" ht="15" customHeight="1" x14ac:dyDescent="0.15">
      <c r="A153" s="11" t="s">
        <v>16</v>
      </c>
      <c r="B153" s="2">
        <f t="shared" ref="B153:O153" si="11">SUM(B106:B152)</f>
        <v>0</v>
      </c>
      <c r="C153" s="2">
        <f t="shared" si="11"/>
        <v>0</v>
      </c>
      <c r="D153" s="2">
        <f t="shared" si="11"/>
        <v>0</v>
      </c>
      <c r="E153" s="2">
        <f t="shared" si="11"/>
        <v>0</v>
      </c>
      <c r="F153" s="2">
        <f t="shared" si="11"/>
        <v>0</v>
      </c>
      <c r="G153" s="2">
        <f t="shared" si="11"/>
        <v>0</v>
      </c>
      <c r="H153" s="2">
        <f t="shared" si="11"/>
        <v>0</v>
      </c>
      <c r="I153" s="2">
        <f t="shared" si="11"/>
        <v>0</v>
      </c>
      <c r="J153" s="2">
        <f t="shared" si="11"/>
        <v>0</v>
      </c>
      <c r="K153" s="2">
        <f t="shared" si="11"/>
        <v>0</v>
      </c>
      <c r="L153" s="2">
        <f t="shared" si="11"/>
        <v>0</v>
      </c>
      <c r="M153" s="2">
        <f t="shared" si="11"/>
        <v>0</v>
      </c>
      <c r="N153" s="2">
        <f t="shared" si="11"/>
        <v>0</v>
      </c>
      <c r="O153" s="2">
        <f t="shared" si="11"/>
        <v>0</v>
      </c>
      <c r="P153" s="2">
        <f>SUM(B153:O153)</f>
        <v>0</v>
      </c>
      <c r="Q153" s="12"/>
    </row>
    <row r="154" spans="1:17" ht="20.25" customHeight="1" x14ac:dyDescent="0.15">
      <c r="A154" s="18" t="s">
        <v>0</v>
      </c>
      <c r="B154" s="20" t="s">
        <v>41</v>
      </c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2"/>
      <c r="P154" s="23" t="s">
        <v>37</v>
      </c>
      <c r="Q154" s="18" t="s">
        <v>196</v>
      </c>
    </row>
    <row r="155" spans="1:17" ht="54" customHeight="1" x14ac:dyDescent="0.15">
      <c r="A155" s="19"/>
      <c r="B155" s="10" t="s">
        <v>51</v>
      </c>
      <c r="C155" s="10" t="s">
        <v>50</v>
      </c>
      <c r="D155" s="10" t="s">
        <v>89</v>
      </c>
      <c r="E155" s="10" t="s">
        <v>88</v>
      </c>
      <c r="F155" s="10" t="s">
        <v>52</v>
      </c>
      <c r="G155" s="10" t="s">
        <v>53</v>
      </c>
      <c r="H155" s="10" t="s">
        <v>54</v>
      </c>
      <c r="I155" s="10" t="s">
        <v>55</v>
      </c>
      <c r="J155" s="10" t="s">
        <v>87</v>
      </c>
      <c r="K155" s="10" t="s">
        <v>112</v>
      </c>
      <c r="L155" s="10" t="s">
        <v>86</v>
      </c>
      <c r="M155" s="13" t="s">
        <v>113</v>
      </c>
      <c r="N155" s="13" t="s">
        <v>85</v>
      </c>
      <c r="O155" s="13" t="s">
        <v>114</v>
      </c>
      <c r="P155" s="25"/>
      <c r="Q155" s="18"/>
    </row>
    <row r="156" spans="1:17" ht="15" customHeight="1" x14ac:dyDescent="0.15">
      <c r="A156" s="1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>
        <f t="shared" ref="P156:P202" si="12">SUM(B156:O156)</f>
        <v>0</v>
      </c>
      <c r="Q156" s="12"/>
    </row>
    <row r="157" spans="1:17" ht="15" customHeight="1" x14ac:dyDescent="0.15">
      <c r="A157" s="1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>
        <f t="shared" si="12"/>
        <v>0</v>
      </c>
      <c r="Q157" s="12"/>
    </row>
    <row r="158" spans="1:17" ht="15" customHeight="1" x14ac:dyDescent="0.15">
      <c r="A158" s="1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>
        <f t="shared" si="12"/>
        <v>0</v>
      </c>
      <c r="Q158" s="12"/>
    </row>
    <row r="159" spans="1:17" ht="15" customHeight="1" x14ac:dyDescent="0.15">
      <c r="A159" s="1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>
        <f t="shared" si="12"/>
        <v>0</v>
      </c>
      <c r="Q159" s="17"/>
    </row>
    <row r="160" spans="1:17" ht="15" customHeight="1" x14ac:dyDescent="0.15">
      <c r="A160" s="1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>
        <f t="shared" ref="P160:P184" si="13">SUM(B160:O160)</f>
        <v>0</v>
      </c>
      <c r="Q160" s="17"/>
    </row>
    <row r="161" spans="1:17" ht="15" customHeight="1" x14ac:dyDescent="0.15">
      <c r="A161" s="1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>
        <f t="shared" si="13"/>
        <v>0</v>
      </c>
      <c r="Q161" s="15"/>
    </row>
    <row r="162" spans="1:17" ht="15" customHeight="1" x14ac:dyDescent="0.15">
      <c r="A162" s="1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>
        <f t="shared" si="13"/>
        <v>0</v>
      </c>
      <c r="Q162" s="15"/>
    </row>
    <row r="163" spans="1:17" ht="15" customHeight="1" x14ac:dyDescent="0.15">
      <c r="A163" s="1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>
        <f t="shared" si="13"/>
        <v>0</v>
      </c>
      <c r="Q163" s="15"/>
    </row>
    <row r="164" spans="1:17" ht="15" customHeight="1" x14ac:dyDescent="0.15">
      <c r="A164" s="1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>
        <f t="shared" si="13"/>
        <v>0</v>
      </c>
      <c r="Q164" s="15"/>
    </row>
    <row r="165" spans="1:17" ht="15" customHeight="1" x14ac:dyDescent="0.15">
      <c r="A165" s="1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>
        <f t="shared" si="13"/>
        <v>0</v>
      </c>
      <c r="Q165" s="15"/>
    </row>
    <row r="166" spans="1:17" ht="15" customHeight="1" x14ac:dyDescent="0.15">
      <c r="A166" s="1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>
        <f t="shared" si="13"/>
        <v>0</v>
      </c>
      <c r="Q166" s="15"/>
    </row>
    <row r="167" spans="1:17" ht="15" customHeight="1" x14ac:dyDescent="0.15">
      <c r="A167" s="1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>
        <f t="shared" si="13"/>
        <v>0</v>
      </c>
      <c r="Q167" s="15"/>
    </row>
    <row r="168" spans="1:17" ht="15" customHeight="1" x14ac:dyDescent="0.15">
      <c r="A168" s="1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>
        <f t="shared" si="13"/>
        <v>0</v>
      </c>
      <c r="Q168" s="15"/>
    </row>
    <row r="169" spans="1:17" ht="15" customHeight="1" x14ac:dyDescent="0.15">
      <c r="A169" s="1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>
        <f t="shared" si="13"/>
        <v>0</v>
      </c>
      <c r="Q169" s="15"/>
    </row>
    <row r="170" spans="1:17" ht="15" customHeight="1" x14ac:dyDescent="0.15">
      <c r="A170" s="1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>
        <f t="shared" si="13"/>
        <v>0</v>
      </c>
      <c r="Q170" s="15"/>
    </row>
    <row r="171" spans="1:17" ht="15" customHeight="1" x14ac:dyDescent="0.15">
      <c r="A171" s="1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>
        <f t="shared" ref="P171:P179" si="14">SUM(B171:O171)</f>
        <v>0</v>
      </c>
      <c r="Q171" s="15"/>
    </row>
    <row r="172" spans="1:17" ht="15" customHeight="1" x14ac:dyDescent="0.15">
      <c r="A172" s="1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>
        <f t="shared" si="14"/>
        <v>0</v>
      </c>
      <c r="Q172" s="15"/>
    </row>
    <row r="173" spans="1:17" ht="15" customHeight="1" x14ac:dyDescent="0.15">
      <c r="A173" s="1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>
        <f t="shared" si="14"/>
        <v>0</v>
      </c>
      <c r="Q173" s="15"/>
    </row>
    <row r="174" spans="1:17" ht="15" customHeight="1" x14ac:dyDescent="0.15">
      <c r="A174" s="1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>
        <f t="shared" si="14"/>
        <v>0</v>
      </c>
      <c r="Q174" s="15"/>
    </row>
    <row r="175" spans="1:17" ht="15" customHeight="1" x14ac:dyDescent="0.15">
      <c r="A175" s="1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>
        <f t="shared" si="14"/>
        <v>0</v>
      </c>
      <c r="Q175" s="15"/>
    </row>
    <row r="176" spans="1:17" ht="15" customHeight="1" x14ac:dyDescent="0.15">
      <c r="A176" s="1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>
        <f t="shared" si="14"/>
        <v>0</v>
      </c>
      <c r="Q176" s="15"/>
    </row>
    <row r="177" spans="1:17" ht="15" customHeight="1" x14ac:dyDescent="0.15">
      <c r="A177" s="1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>
        <f t="shared" si="14"/>
        <v>0</v>
      </c>
      <c r="Q177" s="15"/>
    </row>
    <row r="178" spans="1:17" ht="15" customHeight="1" x14ac:dyDescent="0.15">
      <c r="A178" s="1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>
        <f t="shared" si="14"/>
        <v>0</v>
      </c>
      <c r="Q178" s="15"/>
    </row>
    <row r="179" spans="1:17" ht="15" customHeight="1" x14ac:dyDescent="0.15">
      <c r="A179" s="1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>
        <f t="shared" si="14"/>
        <v>0</v>
      </c>
      <c r="Q179" s="15"/>
    </row>
    <row r="180" spans="1:17" ht="15" customHeight="1" x14ac:dyDescent="0.15">
      <c r="A180" s="1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>
        <f t="shared" si="13"/>
        <v>0</v>
      </c>
      <c r="Q180" s="12"/>
    </row>
    <row r="181" spans="1:17" ht="15" customHeight="1" x14ac:dyDescent="0.15">
      <c r="A181" s="1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>
        <f t="shared" si="13"/>
        <v>0</v>
      </c>
      <c r="Q181" s="12"/>
    </row>
    <row r="182" spans="1:17" ht="15" customHeight="1" x14ac:dyDescent="0.15">
      <c r="A182" s="1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>
        <f t="shared" si="13"/>
        <v>0</v>
      </c>
      <c r="Q182" s="12"/>
    </row>
    <row r="183" spans="1:17" ht="15" customHeight="1" x14ac:dyDescent="0.15">
      <c r="A183" s="1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>
        <f t="shared" si="13"/>
        <v>0</v>
      </c>
      <c r="Q183" s="12"/>
    </row>
    <row r="184" spans="1:17" ht="15" customHeight="1" x14ac:dyDescent="0.15">
      <c r="A184" s="1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>
        <f t="shared" si="13"/>
        <v>0</v>
      </c>
      <c r="Q184" s="12"/>
    </row>
    <row r="185" spans="1:17" ht="15" customHeight="1" x14ac:dyDescent="0.15">
      <c r="A185" s="1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>
        <f t="shared" si="12"/>
        <v>0</v>
      </c>
      <c r="Q185" s="17"/>
    </row>
    <row r="186" spans="1:17" ht="15" customHeight="1" x14ac:dyDescent="0.15">
      <c r="A186" s="1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>
        <f t="shared" si="12"/>
        <v>0</v>
      </c>
      <c r="Q186" s="15"/>
    </row>
    <row r="187" spans="1:17" ht="15" customHeight="1" x14ac:dyDescent="0.15">
      <c r="A187" s="1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>
        <f t="shared" si="12"/>
        <v>0</v>
      </c>
      <c r="Q187" s="15"/>
    </row>
    <row r="188" spans="1:17" ht="15" customHeight="1" x14ac:dyDescent="0.15">
      <c r="A188" s="1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>
        <f t="shared" si="12"/>
        <v>0</v>
      </c>
      <c r="Q188" s="15"/>
    </row>
    <row r="189" spans="1:17" ht="15" customHeight="1" x14ac:dyDescent="0.15">
      <c r="A189" s="1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>
        <f t="shared" si="12"/>
        <v>0</v>
      </c>
      <c r="Q189" s="15"/>
    </row>
    <row r="190" spans="1:17" ht="15" customHeight="1" x14ac:dyDescent="0.15">
      <c r="A190" s="1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>
        <f t="shared" si="12"/>
        <v>0</v>
      </c>
      <c r="Q190" s="15"/>
    </row>
    <row r="191" spans="1:17" ht="15" customHeight="1" x14ac:dyDescent="0.15">
      <c r="A191" s="1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>
        <f t="shared" si="12"/>
        <v>0</v>
      </c>
      <c r="Q191" s="15"/>
    </row>
    <row r="192" spans="1:17" ht="15" customHeight="1" x14ac:dyDescent="0.15">
      <c r="A192" s="1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>
        <f t="shared" si="12"/>
        <v>0</v>
      </c>
      <c r="Q192" s="15"/>
    </row>
    <row r="193" spans="1:17" ht="15" customHeight="1" x14ac:dyDescent="0.15">
      <c r="A193" s="1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>
        <f t="shared" si="12"/>
        <v>0</v>
      </c>
      <c r="Q193" s="15"/>
    </row>
    <row r="194" spans="1:17" ht="15" customHeight="1" x14ac:dyDescent="0.15">
      <c r="A194" s="1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>
        <f t="shared" si="12"/>
        <v>0</v>
      </c>
      <c r="Q194" s="15"/>
    </row>
    <row r="195" spans="1:17" ht="15" customHeight="1" x14ac:dyDescent="0.15">
      <c r="A195" s="1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>
        <f t="shared" si="12"/>
        <v>0</v>
      </c>
      <c r="Q195" s="12"/>
    </row>
    <row r="196" spans="1:17" ht="15" customHeight="1" x14ac:dyDescent="0.15">
      <c r="A196" s="1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>
        <f t="shared" si="12"/>
        <v>0</v>
      </c>
      <c r="Q196" s="12"/>
    </row>
    <row r="197" spans="1:17" ht="15" customHeight="1" x14ac:dyDescent="0.15">
      <c r="A197" s="1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>
        <f t="shared" si="12"/>
        <v>0</v>
      </c>
      <c r="Q197" s="12"/>
    </row>
    <row r="198" spans="1:17" ht="15" customHeight="1" x14ac:dyDescent="0.15">
      <c r="A198" s="1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>
        <f t="shared" si="12"/>
        <v>0</v>
      </c>
      <c r="Q198" s="12"/>
    </row>
    <row r="199" spans="1:17" ht="15" customHeight="1" x14ac:dyDescent="0.15">
      <c r="A199" s="1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>
        <f t="shared" si="12"/>
        <v>0</v>
      </c>
      <c r="Q199" s="12"/>
    </row>
    <row r="200" spans="1:17" ht="15" customHeight="1" x14ac:dyDescent="0.15">
      <c r="A200" s="1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>
        <f t="shared" si="12"/>
        <v>0</v>
      </c>
      <c r="Q200" s="12"/>
    </row>
    <row r="201" spans="1:17" ht="15" customHeight="1" x14ac:dyDescent="0.15">
      <c r="A201" s="1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>
        <f t="shared" si="12"/>
        <v>0</v>
      </c>
      <c r="Q201" s="12"/>
    </row>
    <row r="202" spans="1:17" ht="15" customHeight="1" x14ac:dyDescent="0.15">
      <c r="A202" s="1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>
        <f t="shared" si="12"/>
        <v>0</v>
      </c>
      <c r="Q202" s="12"/>
    </row>
    <row r="203" spans="1:17" ht="15" customHeight="1" x14ac:dyDescent="0.15">
      <c r="A203" s="11" t="s">
        <v>16</v>
      </c>
      <c r="B203" s="2">
        <f t="shared" ref="B203:O203" si="15">SUM(B156:B202)</f>
        <v>0</v>
      </c>
      <c r="C203" s="2">
        <f t="shared" si="15"/>
        <v>0</v>
      </c>
      <c r="D203" s="2">
        <f t="shared" si="15"/>
        <v>0</v>
      </c>
      <c r="E203" s="2">
        <f t="shared" si="15"/>
        <v>0</v>
      </c>
      <c r="F203" s="2">
        <f t="shared" si="15"/>
        <v>0</v>
      </c>
      <c r="G203" s="2">
        <f t="shared" si="15"/>
        <v>0</v>
      </c>
      <c r="H203" s="2">
        <f t="shared" si="15"/>
        <v>0</v>
      </c>
      <c r="I203" s="2">
        <f t="shared" si="15"/>
        <v>0</v>
      </c>
      <c r="J203" s="2">
        <f t="shared" si="15"/>
        <v>0</v>
      </c>
      <c r="K203" s="2">
        <f t="shared" si="15"/>
        <v>0</v>
      </c>
      <c r="L203" s="2">
        <f t="shared" si="15"/>
        <v>0</v>
      </c>
      <c r="M203" s="2">
        <f t="shared" si="15"/>
        <v>0</v>
      </c>
      <c r="N203" s="2">
        <f t="shared" si="15"/>
        <v>0</v>
      </c>
      <c r="O203" s="2">
        <f t="shared" si="15"/>
        <v>0</v>
      </c>
      <c r="P203" s="2">
        <f>SUM(B203:O203)</f>
        <v>0</v>
      </c>
      <c r="Q203" s="12"/>
    </row>
    <row r="204" spans="1:17" ht="20.25" customHeight="1" x14ac:dyDescent="0.15">
      <c r="A204" s="18" t="s">
        <v>0</v>
      </c>
      <c r="B204" s="20" t="s">
        <v>41</v>
      </c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2"/>
      <c r="P204" s="23" t="s">
        <v>110</v>
      </c>
      <c r="Q204" s="18" t="s">
        <v>196</v>
      </c>
    </row>
    <row r="205" spans="1:17" ht="54" customHeight="1" x14ac:dyDescent="0.15">
      <c r="A205" s="19"/>
      <c r="B205" s="13" t="s">
        <v>115</v>
      </c>
      <c r="C205" s="13" t="s">
        <v>84</v>
      </c>
      <c r="D205" s="13" t="s">
        <v>83</v>
      </c>
      <c r="E205" s="13" t="s">
        <v>116</v>
      </c>
      <c r="F205" s="10"/>
      <c r="G205" s="10"/>
      <c r="H205" s="10"/>
      <c r="I205" s="10"/>
      <c r="J205" s="10"/>
      <c r="K205" s="10"/>
      <c r="L205" s="13"/>
      <c r="M205" s="13"/>
      <c r="N205" s="13"/>
      <c r="O205" s="13"/>
      <c r="P205" s="25"/>
      <c r="Q205" s="18"/>
    </row>
    <row r="206" spans="1:17" ht="15" customHeight="1" x14ac:dyDescent="0.15">
      <c r="A206" s="1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>
        <f t="shared" ref="P206:P252" si="16">SUM(B206:O206)</f>
        <v>0</v>
      </c>
      <c r="Q206" s="12"/>
    </row>
    <row r="207" spans="1:17" ht="15" customHeight="1" x14ac:dyDescent="0.15">
      <c r="A207" s="1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>
        <f t="shared" si="16"/>
        <v>0</v>
      </c>
      <c r="Q207" s="12"/>
    </row>
    <row r="208" spans="1:17" ht="15" customHeight="1" x14ac:dyDescent="0.15">
      <c r="A208" s="1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>
        <f t="shared" si="16"/>
        <v>0</v>
      </c>
      <c r="Q208" s="12"/>
    </row>
    <row r="209" spans="1:17" ht="15" customHeight="1" x14ac:dyDescent="0.15">
      <c r="A209" s="1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>
        <f t="shared" si="16"/>
        <v>0</v>
      </c>
      <c r="Q209" s="17"/>
    </row>
    <row r="210" spans="1:17" ht="15" customHeight="1" x14ac:dyDescent="0.15">
      <c r="A210" s="1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>
        <f t="shared" si="16"/>
        <v>0</v>
      </c>
      <c r="Q210" s="17"/>
    </row>
    <row r="211" spans="1:17" ht="15" customHeight="1" x14ac:dyDescent="0.15">
      <c r="A211" s="1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>
        <f t="shared" si="16"/>
        <v>0</v>
      </c>
      <c r="Q211" s="15"/>
    </row>
    <row r="212" spans="1:17" ht="15" customHeight="1" x14ac:dyDescent="0.15">
      <c r="A212" s="1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>
        <f t="shared" ref="P212:P234" si="17">SUM(B212:O212)</f>
        <v>0</v>
      </c>
      <c r="Q212" s="15"/>
    </row>
    <row r="213" spans="1:17" ht="15" customHeight="1" x14ac:dyDescent="0.15">
      <c r="A213" s="1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>
        <f t="shared" ref="P213:P221" si="18">SUM(B213:O213)</f>
        <v>0</v>
      </c>
      <c r="Q213" s="15"/>
    </row>
    <row r="214" spans="1:17" ht="15" customHeight="1" x14ac:dyDescent="0.15">
      <c r="A214" s="1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>
        <f t="shared" si="18"/>
        <v>0</v>
      </c>
      <c r="Q214" s="15"/>
    </row>
    <row r="215" spans="1:17" ht="15" customHeight="1" x14ac:dyDescent="0.15">
      <c r="A215" s="1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>
        <f t="shared" si="18"/>
        <v>0</v>
      </c>
      <c r="Q215" s="15"/>
    </row>
    <row r="216" spans="1:17" ht="15" customHeight="1" x14ac:dyDescent="0.15">
      <c r="A216" s="1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>
        <f t="shared" si="18"/>
        <v>0</v>
      </c>
      <c r="Q216" s="15"/>
    </row>
    <row r="217" spans="1:17" ht="15" customHeight="1" x14ac:dyDescent="0.15">
      <c r="A217" s="1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>
        <f t="shared" si="18"/>
        <v>0</v>
      </c>
      <c r="Q217" s="15"/>
    </row>
    <row r="218" spans="1:17" ht="15" customHeight="1" x14ac:dyDescent="0.15">
      <c r="A218" s="1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>
        <f t="shared" si="18"/>
        <v>0</v>
      </c>
      <c r="Q218" s="15"/>
    </row>
    <row r="219" spans="1:17" ht="15" customHeight="1" x14ac:dyDescent="0.15">
      <c r="A219" s="1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>
        <f t="shared" si="18"/>
        <v>0</v>
      </c>
      <c r="Q219" s="15"/>
    </row>
    <row r="220" spans="1:17" ht="15" customHeight="1" x14ac:dyDescent="0.15">
      <c r="A220" s="1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>
        <f t="shared" si="18"/>
        <v>0</v>
      </c>
      <c r="Q220" s="15"/>
    </row>
    <row r="221" spans="1:17" ht="15" customHeight="1" x14ac:dyDescent="0.15">
      <c r="A221" s="1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>
        <f t="shared" si="18"/>
        <v>0</v>
      </c>
      <c r="Q221" s="12"/>
    </row>
    <row r="222" spans="1:17" ht="15" customHeight="1" x14ac:dyDescent="0.15">
      <c r="A222" s="1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>
        <f t="shared" si="17"/>
        <v>0</v>
      </c>
      <c r="Q222" s="15"/>
    </row>
    <row r="223" spans="1:17" ht="15" customHeight="1" x14ac:dyDescent="0.15">
      <c r="A223" s="1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>
        <f t="shared" si="17"/>
        <v>0</v>
      </c>
      <c r="Q223" s="15"/>
    </row>
    <row r="224" spans="1:17" ht="15" customHeight="1" x14ac:dyDescent="0.15">
      <c r="A224" s="1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>
        <f t="shared" si="17"/>
        <v>0</v>
      </c>
      <c r="Q224" s="15"/>
    </row>
    <row r="225" spans="1:17" ht="15" customHeight="1" x14ac:dyDescent="0.15">
      <c r="A225" s="1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>
        <f t="shared" si="17"/>
        <v>0</v>
      </c>
      <c r="Q225" s="15"/>
    </row>
    <row r="226" spans="1:17" ht="15" customHeight="1" x14ac:dyDescent="0.15">
      <c r="A226" s="1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>
        <f t="shared" si="17"/>
        <v>0</v>
      </c>
      <c r="Q226" s="15"/>
    </row>
    <row r="227" spans="1:17" ht="15" customHeight="1" x14ac:dyDescent="0.15">
      <c r="A227" s="1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>
        <f t="shared" si="17"/>
        <v>0</v>
      </c>
      <c r="Q227" s="15"/>
    </row>
    <row r="228" spans="1:17" ht="15" customHeight="1" x14ac:dyDescent="0.15">
      <c r="A228" s="1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>
        <f t="shared" si="17"/>
        <v>0</v>
      </c>
      <c r="Q228" s="15"/>
    </row>
    <row r="229" spans="1:17" ht="15" customHeight="1" x14ac:dyDescent="0.15">
      <c r="A229" s="1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>
        <f t="shared" si="17"/>
        <v>0</v>
      </c>
      <c r="Q229" s="15"/>
    </row>
    <row r="230" spans="1:17" ht="15" customHeight="1" x14ac:dyDescent="0.15">
      <c r="A230" s="1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>
        <f t="shared" si="17"/>
        <v>0</v>
      </c>
      <c r="Q230" s="12"/>
    </row>
    <row r="231" spans="1:17" ht="15" customHeight="1" x14ac:dyDescent="0.15">
      <c r="A231" s="1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>
        <f t="shared" si="17"/>
        <v>0</v>
      </c>
      <c r="Q231" s="12"/>
    </row>
    <row r="232" spans="1:17" ht="15" customHeight="1" x14ac:dyDescent="0.15">
      <c r="A232" s="1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>
        <f t="shared" si="17"/>
        <v>0</v>
      </c>
      <c r="Q232" s="12"/>
    </row>
    <row r="233" spans="1:17" ht="15" customHeight="1" x14ac:dyDescent="0.15">
      <c r="A233" s="1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>
        <f t="shared" si="17"/>
        <v>0</v>
      </c>
      <c r="Q233" s="12"/>
    </row>
    <row r="234" spans="1:17" ht="15" customHeight="1" x14ac:dyDescent="0.15">
      <c r="A234" s="1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>
        <f t="shared" si="17"/>
        <v>0</v>
      </c>
      <c r="Q234" s="12"/>
    </row>
    <row r="235" spans="1:17" ht="15" customHeight="1" x14ac:dyDescent="0.15">
      <c r="A235" s="1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>
        <f t="shared" si="16"/>
        <v>0</v>
      </c>
      <c r="Q235" s="15"/>
    </row>
    <row r="236" spans="1:17" ht="15" customHeight="1" x14ac:dyDescent="0.15">
      <c r="A236" s="1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>
        <f t="shared" si="16"/>
        <v>0</v>
      </c>
      <c r="Q236" s="15"/>
    </row>
    <row r="237" spans="1:17" ht="15" customHeight="1" x14ac:dyDescent="0.15">
      <c r="A237" s="1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>
        <f t="shared" si="16"/>
        <v>0</v>
      </c>
      <c r="Q237" s="15"/>
    </row>
    <row r="238" spans="1:17" ht="15" customHeight="1" x14ac:dyDescent="0.15">
      <c r="A238" s="1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>
        <f t="shared" si="16"/>
        <v>0</v>
      </c>
      <c r="Q238" s="15"/>
    </row>
    <row r="239" spans="1:17" ht="15" customHeight="1" x14ac:dyDescent="0.15">
      <c r="A239" s="1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>
        <f t="shared" si="16"/>
        <v>0</v>
      </c>
      <c r="Q239" s="15"/>
    </row>
    <row r="240" spans="1:17" ht="15" customHeight="1" x14ac:dyDescent="0.15">
      <c r="A240" s="1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>
        <f t="shared" si="16"/>
        <v>0</v>
      </c>
      <c r="Q240" s="15"/>
    </row>
    <row r="241" spans="1:17" ht="15" customHeight="1" x14ac:dyDescent="0.15">
      <c r="A241" s="1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>
        <f t="shared" si="16"/>
        <v>0</v>
      </c>
      <c r="Q241" s="15"/>
    </row>
    <row r="242" spans="1:17" ht="15" customHeight="1" x14ac:dyDescent="0.15">
      <c r="A242" s="1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>
        <f t="shared" si="16"/>
        <v>0</v>
      </c>
      <c r="Q242" s="15"/>
    </row>
    <row r="243" spans="1:17" ht="15" customHeight="1" x14ac:dyDescent="0.15">
      <c r="A243" s="1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>
        <f t="shared" si="16"/>
        <v>0</v>
      </c>
      <c r="Q243" s="15"/>
    </row>
    <row r="244" spans="1:17" ht="15" customHeight="1" x14ac:dyDescent="0.15">
      <c r="A244" s="1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>
        <f t="shared" si="16"/>
        <v>0</v>
      </c>
      <c r="Q244" s="12"/>
    </row>
    <row r="245" spans="1:17" ht="15" customHeight="1" x14ac:dyDescent="0.15">
      <c r="A245" s="1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>
        <f t="shared" si="16"/>
        <v>0</v>
      </c>
      <c r="Q245" s="12"/>
    </row>
    <row r="246" spans="1:17" ht="15" customHeight="1" x14ac:dyDescent="0.15">
      <c r="A246" s="1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>
        <f t="shared" si="16"/>
        <v>0</v>
      </c>
      <c r="Q246" s="12"/>
    </row>
    <row r="247" spans="1:17" ht="15" customHeight="1" x14ac:dyDescent="0.15">
      <c r="A247" s="1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>
        <f t="shared" si="16"/>
        <v>0</v>
      </c>
      <c r="Q247" s="12"/>
    </row>
    <row r="248" spans="1:17" ht="15" customHeight="1" x14ac:dyDescent="0.15">
      <c r="A248" s="1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>
        <f t="shared" si="16"/>
        <v>0</v>
      </c>
      <c r="Q248" s="12"/>
    </row>
    <row r="249" spans="1:17" ht="15" customHeight="1" x14ac:dyDescent="0.15">
      <c r="A249" s="1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>
        <f t="shared" si="16"/>
        <v>0</v>
      </c>
      <c r="Q249" s="12"/>
    </row>
    <row r="250" spans="1:17" ht="15" customHeight="1" x14ac:dyDescent="0.15">
      <c r="A250" s="1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>
        <f t="shared" si="16"/>
        <v>0</v>
      </c>
      <c r="Q250" s="12"/>
    </row>
    <row r="251" spans="1:17" ht="15" customHeight="1" x14ac:dyDescent="0.15">
      <c r="A251" s="1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>
        <f t="shared" si="16"/>
        <v>0</v>
      </c>
      <c r="Q251" s="12"/>
    </row>
    <row r="252" spans="1:17" ht="15" customHeight="1" x14ac:dyDescent="0.15">
      <c r="A252" s="1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>
        <f t="shared" si="16"/>
        <v>0</v>
      </c>
      <c r="Q252" s="12"/>
    </row>
    <row r="253" spans="1:17" ht="15" customHeight="1" x14ac:dyDescent="0.15">
      <c r="A253" s="11" t="s">
        <v>16</v>
      </c>
      <c r="B253" s="2">
        <f t="shared" ref="B253:O253" si="19">SUM(B206:B252)</f>
        <v>0</v>
      </c>
      <c r="C253" s="2">
        <f t="shared" si="19"/>
        <v>0</v>
      </c>
      <c r="D253" s="2">
        <f t="shared" si="19"/>
        <v>0</v>
      </c>
      <c r="E253" s="2">
        <f t="shared" si="19"/>
        <v>0</v>
      </c>
      <c r="F253" s="2">
        <f t="shared" si="19"/>
        <v>0</v>
      </c>
      <c r="G253" s="2">
        <f t="shared" si="19"/>
        <v>0</v>
      </c>
      <c r="H253" s="2">
        <f t="shared" si="19"/>
        <v>0</v>
      </c>
      <c r="I253" s="2">
        <f t="shared" si="19"/>
        <v>0</v>
      </c>
      <c r="J253" s="2">
        <f t="shared" si="19"/>
        <v>0</v>
      </c>
      <c r="K253" s="2">
        <f t="shared" si="19"/>
        <v>0</v>
      </c>
      <c r="L253" s="2">
        <f t="shared" si="19"/>
        <v>0</v>
      </c>
      <c r="M253" s="2">
        <f t="shared" si="19"/>
        <v>0</v>
      </c>
      <c r="N253" s="2">
        <f t="shared" si="19"/>
        <v>0</v>
      </c>
      <c r="O253" s="2">
        <f t="shared" si="19"/>
        <v>0</v>
      </c>
      <c r="P253" s="2">
        <f>SUM(B253:O253)</f>
        <v>0</v>
      </c>
      <c r="Q253" s="12"/>
    </row>
    <row r="254" spans="1:17" ht="20.25" customHeight="1" x14ac:dyDescent="0.15">
      <c r="A254" s="18" t="s">
        <v>0</v>
      </c>
      <c r="B254" s="20" t="s">
        <v>41</v>
      </c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2"/>
      <c r="P254" s="23" t="s">
        <v>111</v>
      </c>
      <c r="Q254" s="18" t="s">
        <v>196</v>
      </c>
    </row>
    <row r="255" spans="1:17" ht="54" customHeight="1" x14ac:dyDescent="0.15">
      <c r="A255" s="19"/>
      <c r="B255" s="10" t="s">
        <v>75</v>
      </c>
      <c r="C255" s="10"/>
      <c r="D255" s="10"/>
      <c r="E255" s="10"/>
      <c r="F255" s="10"/>
      <c r="G255" s="10"/>
      <c r="H255" s="10"/>
      <c r="I255" s="10"/>
      <c r="J255" s="10"/>
      <c r="K255" s="10"/>
      <c r="L255" s="13"/>
      <c r="M255" s="13"/>
      <c r="N255" s="13"/>
      <c r="O255" s="13"/>
      <c r="P255" s="25"/>
      <c r="Q255" s="18"/>
    </row>
    <row r="256" spans="1:17" ht="15" customHeight="1" x14ac:dyDescent="0.15">
      <c r="A256" s="1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>
        <f t="shared" ref="P256:P302" si="20">SUM(B256:O256)</f>
        <v>0</v>
      </c>
      <c r="Q256" s="12"/>
    </row>
    <row r="257" spans="1:17" ht="15" customHeight="1" x14ac:dyDescent="0.15">
      <c r="A257" s="1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>
        <f t="shared" si="20"/>
        <v>0</v>
      </c>
      <c r="Q257" s="12"/>
    </row>
    <row r="258" spans="1:17" ht="15" customHeight="1" x14ac:dyDescent="0.15">
      <c r="A258" s="1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>
        <f t="shared" si="20"/>
        <v>0</v>
      </c>
      <c r="Q258" s="12"/>
    </row>
    <row r="259" spans="1:17" ht="15" customHeight="1" x14ac:dyDescent="0.15">
      <c r="A259" s="1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>
        <f t="shared" si="20"/>
        <v>0</v>
      </c>
      <c r="Q259" s="17"/>
    </row>
    <row r="260" spans="1:17" ht="15" customHeight="1" x14ac:dyDescent="0.15">
      <c r="A260" s="1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>
        <f t="shared" si="20"/>
        <v>0</v>
      </c>
      <c r="Q260" s="17"/>
    </row>
    <row r="261" spans="1:17" ht="15" customHeight="1" x14ac:dyDescent="0.15">
      <c r="A261" s="1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>
        <f t="shared" si="20"/>
        <v>0</v>
      </c>
      <c r="Q261" s="15"/>
    </row>
    <row r="262" spans="1:17" ht="15" customHeight="1" x14ac:dyDescent="0.15">
      <c r="A262" s="1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>
        <f t="shared" si="20"/>
        <v>0</v>
      </c>
      <c r="Q262" s="15"/>
    </row>
    <row r="263" spans="1:17" ht="15" customHeight="1" x14ac:dyDescent="0.15">
      <c r="A263" s="1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>
        <f t="shared" si="20"/>
        <v>0</v>
      </c>
      <c r="Q263" s="15"/>
    </row>
    <row r="264" spans="1:17" ht="15" customHeight="1" x14ac:dyDescent="0.15">
      <c r="A264" s="1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>
        <f t="shared" si="20"/>
        <v>0</v>
      </c>
      <c r="Q264" s="15"/>
    </row>
    <row r="265" spans="1:17" ht="15" customHeight="1" x14ac:dyDescent="0.15">
      <c r="A265" s="1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>
        <f t="shared" si="20"/>
        <v>0</v>
      </c>
      <c r="Q265" s="15"/>
    </row>
    <row r="266" spans="1:17" ht="15" customHeight="1" x14ac:dyDescent="0.15">
      <c r="A266" s="1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>
        <f t="shared" si="20"/>
        <v>0</v>
      </c>
      <c r="Q266" s="15"/>
    </row>
    <row r="267" spans="1:17" ht="15" customHeight="1" x14ac:dyDescent="0.15">
      <c r="A267" s="1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>
        <f t="shared" si="20"/>
        <v>0</v>
      </c>
      <c r="Q267" s="15"/>
    </row>
    <row r="268" spans="1:17" ht="15" customHeight="1" x14ac:dyDescent="0.15">
      <c r="A268" s="1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>
        <f t="shared" si="20"/>
        <v>0</v>
      </c>
      <c r="Q268" s="15"/>
    </row>
    <row r="269" spans="1:17" ht="15" customHeight="1" x14ac:dyDescent="0.15">
      <c r="A269" s="1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>
        <f t="shared" si="20"/>
        <v>0</v>
      </c>
      <c r="Q269" s="15"/>
    </row>
    <row r="270" spans="1:17" ht="15" customHeight="1" x14ac:dyDescent="0.15">
      <c r="A270" s="1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>
        <f t="shared" ref="P270:P278" si="21">SUM(B270:O270)</f>
        <v>0</v>
      </c>
      <c r="Q270" s="15"/>
    </row>
    <row r="271" spans="1:17" ht="15" customHeight="1" x14ac:dyDescent="0.15">
      <c r="A271" s="1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>
        <f t="shared" si="21"/>
        <v>0</v>
      </c>
      <c r="Q271" s="12"/>
    </row>
    <row r="272" spans="1:17" ht="15" customHeight="1" x14ac:dyDescent="0.15">
      <c r="A272" s="1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>
        <f t="shared" si="21"/>
        <v>0</v>
      </c>
      <c r="Q272" s="12"/>
    </row>
    <row r="273" spans="1:17" ht="15" customHeight="1" x14ac:dyDescent="0.15">
      <c r="A273" s="1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>
        <f t="shared" si="21"/>
        <v>0</v>
      </c>
      <c r="Q273" s="12"/>
    </row>
    <row r="274" spans="1:17" ht="15" customHeight="1" x14ac:dyDescent="0.15">
      <c r="A274" s="1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>
        <f t="shared" si="21"/>
        <v>0</v>
      </c>
      <c r="Q274" s="12"/>
    </row>
    <row r="275" spans="1:17" ht="15" customHeight="1" x14ac:dyDescent="0.15">
      <c r="A275" s="1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>
        <f t="shared" si="21"/>
        <v>0</v>
      </c>
      <c r="Q275" s="12"/>
    </row>
    <row r="276" spans="1:17" ht="15" customHeight="1" x14ac:dyDescent="0.15">
      <c r="A276" s="1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>
        <f t="shared" si="21"/>
        <v>0</v>
      </c>
      <c r="Q276" s="12"/>
    </row>
    <row r="277" spans="1:17" ht="15" customHeight="1" x14ac:dyDescent="0.15">
      <c r="A277" s="1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>
        <f t="shared" si="21"/>
        <v>0</v>
      </c>
      <c r="Q277" s="12"/>
    </row>
    <row r="278" spans="1:17" ht="15" customHeight="1" x14ac:dyDescent="0.15">
      <c r="A278" s="1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>
        <f t="shared" si="21"/>
        <v>0</v>
      </c>
      <c r="Q278" s="12"/>
    </row>
    <row r="279" spans="1:17" ht="15" customHeight="1" x14ac:dyDescent="0.15">
      <c r="A279" s="1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>
        <f t="shared" si="20"/>
        <v>0</v>
      </c>
      <c r="Q279" s="15"/>
    </row>
    <row r="280" spans="1:17" ht="15" customHeight="1" x14ac:dyDescent="0.15">
      <c r="A280" s="1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>
        <f t="shared" si="20"/>
        <v>0</v>
      </c>
      <c r="Q280" s="12"/>
    </row>
    <row r="281" spans="1:17" ht="15" customHeight="1" x14ac:dyDescent="0.15">
      <c r="A281" s="1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>
        <f t="shared" si="20"/>
        <v>0</v>
      </c>
      <c r="Q281" s="12"/>
    </row>
    <row r="282" spans="1:17" ht="15" customHeight="1" x14ac:dyDescent="0.15">
      <c r="A282" s="1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>
        <f t="shared" si="20"/>
        <v>0</v>
      </c>
      <c r="Q282" s="12"/>
    </row>
    <row r="283" spans="1:17" ht="15" customHeight="1" x14ac:dyDescent="0.15">
      <c r="A283" s="1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>
        <f t="shared" si="20"/>
        <v>0</v>
      </c>
      <c r="Q283" s="12"/>
    </row>
    <row r="284" spans="1:17" ht="15" customHeight="1" x14ac:dyDescent="0.15">
      <c r="A284" s="1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>
        <f t="shared" si="20"/>
        <v>0</v>
      </c>
      <c r="Q284" s="12"/>
    </row>
    <row r="285" spans="1:17" ht="15" customHeight="1" x14ac:dyDescent="0.15">
      <c r="A285" s="1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>
        <f t="shared" si="20"/>
        <v>0</v>
      </c>
      <c r="Q285" s="12"/>
    </row>
    <row r="286" spans="1:17" ht="15" customHeight="1" x14ac:dyDescent="0.15">
      <c r="A286" s="1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>
        <f t="shared" si="20"/>
        <v>0</v>
      </c>
      <c r="Q286" s="12"/>
    </row>
    <row r="287" spans="1:17" ht="15" customHeight="1" x14ac:dyDescent="0.15">
      <c r="A287" s="1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>
        <f t="shared" si="20"/>
        <v>0</v>
      </c>
      <c r="Q287" s="12"/>
    </row>
    <row r="288" spans="1:17" ht="15" customHeight="1" x14ac:dyDescent="0.15">
      <c r="A288" s="1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>
        <f t="shared" ref="P288:P301" si="22">SUM(B288:O288)</f>
        <v>0</v>
      </c>
      <c r="Q288" s="15"/>
    </row>
    <row r="289" spans="1:17" ht="15" customHeight="1" x14ac:dyDescent="0.15">
      <c r="A289" s="1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>
        <f t="shared" si="22"/>
        <v>0</v>
      </c>
      <c r="Q289" s="15"/>
    </row>
    <row r="290" spans="1:17" ht="15" customHeight="1" x14ac:dyDescent="0.15">
      <c r="A290" s="1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>
        <f t="shared" si="22"/>
        <v>0</v>
      </c>
      <c r="Q290" s="15"/>
    </row>
    <row r="291" spans="1:17" ht="15" customHeight="1" x14ac:dyDescent="0.15">
      <c r="A291" s="1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>
        <f t="shared" si="22"/>
        <v>0</v>
      </c>
      <c r="Q291" s="15"/>
    </row>
    <row r="292" spans="1:17" ht="15" customHeight="1" x14ac:dyDescent="0.15">
      <c r="A292" s="1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>
        <f t="shared" si="22"/>
        <v>0</v>
      </c>
      <c r="Q292" s="15"/>
    </row>
    <row r="293" spans="1:17" ht="15" customHeight="1" x14ac:dyDescent="0.15">
      <c r="A293" s="1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>
        <f t="shared" si="22"/>
        <v>0</v>
      </c>
      <c r="Q293" s="15"/>
    </row>
    <row r="294" spans="1:17" ht="15" customHeight="1" x14ac:dyDescent="0.15">
      <c r="A294" s="1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>
        <f t="shared" si="22"/>
        <v>0</v>
      </c>
      <c r="Q294" s="15"/>
    </row>
    <row r="295" spans="1:17" ht="15" customHeight="1" x14ac:dyDescent="0.15">
      <c r="A295" s="1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>
        <f t="shared" si="22"/>
        <v>0</v>
      </c>
      <c r="Q295" s="15"/>
    </row>
    <row r="296" spans="1:17" ht="15" customHeight="1" x14ac:dyDescent="0.15">
      <c r="A296" s="1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>
        <f t="shared" si="22"/>
        <v>0</v>
      </c>
      <c r="Q296" s="15"/>
    </row>
    <row r="297" spans="1:17" ht="15" customHeight="1" x14ac:dyDescent="0.15">
      <c r="A297" s="1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>
        <f t="shared" si="22"/>
        <v>0</v>
      </c>
      <c r="Q297" s="15"/>
    </row>
    <row r="298" spans="1:17" ht="15" customHeight="1" x14ac:dyDescent="0.15">
      <c r="A298" s="1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>
        <f t="shared" si="22"/>
        <v>0</v>
      </c>
      <c r="Q298" s="12"/>
    </row>
    <row r="299" spans="1:17" ht="15" customHeight="1" x14ac:dyDescent="0.15">
      <c r="A299" s="1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>
        <f t="shared" si="22"/>
        <v>0</v>
      </c>
      <c r="Q299" s="12"/>
    </row>
    <row r="300" spans="1:17" ht="15" customHeight="1" x14ac:dyDescent="0.15">
      <c r="A300" s="1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>
        <f t="shared" si="22"/>
        <v>0</v>
      </c>
      <c r="Q300" s="12"/>
    </row>
    <row r="301" spans="1:17" ht="15" customHeight="1" x14ac:dyDescent="0.15">
      <c r="A301" s="1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>
        <f t="shared" si="22"/>
        <v>0</v>
      </c>
      <c r="Q301" s="12"/>
    </row>
    <row r="302" spans="1:17" ht="15" customHeight="1" x14ac:dyDescent="0.15">
      <c r="A302" s="1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>
        <f t="shared" si="20"/>
        <v>0</v>
      </c>
      <c r="Q302" s="12"/>
    </row>
    <row r="303" spans="1:17" ht="15" customHeight="1" x14ac:dyDescent="0.15">
      <c r="A303" s="11" t="s">
        <v>16</v>
      </c>
      <c r="B303" s="2">
        <f t="shared" ref="B303:O303" si="23">SUM(B256:B302)</f>
        <v>0</v>
      </c>
      <c r="C303" s="2">
        <f t="shared" si="23"/>
        <v>0</v>
      </c>
      <c r="D303" s="2">
        <f t="shared" si="23"/>
        <v>0</v>
      </c>
      <c r="E303" s="2">
        <f t="shared" si="23"/>
        <v>0</v>
      </c>
      <c r="F303" s="2">
        <f t="shared" si="23"/>
        <v>0</v>
      </c>
      <c r="G303" s="2">
        <f t="shared" si="23"/>
        <v>0</v>
      </c>
      <c r="H303" s="2">
        <f t="shared" si="23"/>
        <v>0</v>
      </c>
      <c r="I303" s="2">
        <f t="shared" si="23"/>
        <v>0</v>
      </c>
      <c r="J303" s="2">
        <f t="shared" si="23"/>
        <v>0</v>
      </c>
      <c r="K303" s="2">
        <f t="shared" si="23"/>
        <v>0</v>
      </c>
      <c r="L303" s="2">
        <f t="shared" si="23"/>
        <v>0</v>
      </c>
      <c r="M303" s="2">
        <f t="shared" si="23"/>
        <v>0</v>
      </c>
      <c r="N303" s="2">
        <f t="shared" si="23"/>
        <v>0</v>
      </c>
      <c r="O303" s="2">
        <f t="shared" si="23"/>
        <v>0</v>
      </c>
      <c r="P303" s="2">
        <f>SUM(B303:O303)</f>
        <v>0</v>
      </c>
      <c r="Q303" s="12"/>
    </row>
    <row r="304" spans="1:17" ht="20.25" customHeight="1" x14ac:dyDescent="0.15">
      <c r="A304" s="18" t="s">
        <v>0</v>
      </c>
      <c r="B304" s="20" t="s">
        <v>56</v>
      </c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2"/>
      <c r="P304" s="23" t="s">
        <v>25</v>
      </c>
      <c r="Q304" s="18" t="s">
        <v>196</v>
      </c>
    </row>
    <row r="305" spans="1:17" ht="54" customHeight="1" x14ac:dyDescent="0.15">
      <c r="A305" s="19"/>
      <c r="B305" s="10" t="s">
        <v>103</v>
      </c>
      <c r="C305" s="10" t="s">
        <v>104</v>
      </c>
      <c r="D305" s="10" t="s">
        <v>105</v>
      </c>
      <c r="E305" s="10" t="s">
        <v>102</v>
      </c>
      <c r="F305" s="10" t="s">
        <v>101</v>
      </c>
      <c r="G305" s="10" t="s">
        <v>57</v>
      </c>
      <c r="H305" s="10" t="s">
        <v>58</v>
      </c>
      <c r="I305" s="10" t="s">
        <v>59</v>
      </c>
      <c r="J305" s="10" t="s">
        <v>60</v>
      </c>
      <c r="K305" s="10" t="s">
        <v>61</v>
      </c>
      <c r="L305" s="10" t="s">
        <v>62</v>
      </c>
      <c r="M305" s="10" t="s">
        <v>63</v>
      </c>
      <c r="N305" s="10" t="s">
        <v>64</v>
      </c>
      <c r="O305" s="10" t="s">
        <v>65</v>
      </c>
      <c r="P305" s="24"/>
      <c r="Q305" s="18"/>
    </row>
    <row r="306" spans="1:17" ht="15" customHeight="1" x14ac:dyDescent="0.15">
      <c r="A306" s="1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>
        <f t="shared" ref="P306:P352" si="24">SUM(B306:O306)</f>
        <v>0</v>
      </c>
      <c r="Q306" s="12"/>
    </row>
    <row r="307" spans="1:17" ht="15" customHeight="1" x14ac:dyDescent="0.15">
      <c r="A307" s="1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>
        <f t="shared" si="24"/>
        <v>0</v>
      </c>
      <c r="Q307" s="12"/>
    </row>
    <row r="308" spans="1:17" ht="15" customHeight="1" x14ac:dyDescent="0.15">
      <c r="A308" s="1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>
        <f t="shared" si="24"/>
        <v>0</v>
      </c>
      <c r="Q308" s="12"/>
    </row>
    <row r="309" spans="1:17" ht="15" customHeight="1" x14ac:dyDescent="0.15">
      <c r="A309" s="1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>
        <f t="shared" si="24"/>
        <v>0</v>
      </c>
      <c r="Q309" s="15"/>
    </row>
    <row r="310" spans="1:17" ht="15" customHeight="1" x14ac:dyDescent="0.15">
      <c r="A310" s="1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>
        <f t="shared" ref="P310:P335" si="25">SUM(B310:O310)</f>
        <v>0</v>
      </c>
      <c r="Q310" s="15"/>
    </row>
    <row r="311" spans="1:17" ht="15" customHeight="1" x14ac:dyDescent="0.15">
      <c r="A311" s="1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>
        <f t="shared" si="25"/>
        <v>0</v>
      </c>
      <c r="Q311" s="15"/>
    </row>
    <row r="312" spans="1:17" ht="15" customHeight="1" x14ac:dyDescent="0.15">
      <c r="A312" s="1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>
        <f t="shared" si="25"/>
        <v>0</v>
      </c>
      <c r="Q312" s="15"/>
    </row>
    <row r="313" spans="1:17" ht="15" customHeight="1" x14ac:dyDescent="0.15">
      <c r="A313" s="1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>
        <f t="shared" si="25"/>
        <v>0</v>
      </c>
      <c r="Q313" s="15"/>
    </row>
    <row r="314" spans="1:17" ht="15" customHeight="1" x14ac:dyDescent="0.15">
      <c r="A314" s="1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>
        <f t="shared" si="25"/>
        <v>0</v>
      </c>
      <c r="Q314" s="12"/>
    </row>
    <row r="315" spans="1:17" ht="15" customHeight="1" x14ac:dyDescent="0.15">
      <c r="A315" s="1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>
        <f t="shared" si="25"/>
        <v>0</v>
      </c>
      <c r="Q315" s="12"/>
    </row>
    <row r="316" spans="1:17" ht="15" customHeight="1" x14ac:dyDescent="0.15">
      <c r="A316" s="1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>
        <f t="shared" si="25"/>
        <v>0</v>
      </c>
      <c r="Q316" s="12"/>
    </row>
    <row r="317" spans="1:17" ht="15" customHeight="1" x14ac:dyDescent="0.15">
      <c r="A317" s="1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>
        <f t="shared" si="25"/>
        <v>0</v>
      </c>
      <c r="Q317" s="12"/>
    </row>
    <row r="318" spans="1:17" ht="15" customHeight="1" x14ac:dyDescent="0.15">
      <c r="A318" s="1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>
        <f t="shared" si="25"/>
        <v>0</v>
      </c>
      <c r="Q318" s="12"/>
    </row>
    <row r="319" spans="1:17" ht="15" customHeight="1" x14ac:dyDescent="0.15">
      <c r="A319" s="1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>
        <f t="shared" si="25"/>
        <v>0</v>
      </c>
      <c r="Q319" s="12"/>
    </row>
    <row r="320" spans="1:17" ht="15" customHeight="1" x14ac:dyDescent="0.15">
      <c r="A320" s="1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>
        <f t="shared" si="25"/>
        <v>0</v>
      </c>
      <c r="Q320" s="12"/>
    </row>
    <row r="321" spans="1:17" ht="15" customHeight="1" x14ac:dyDescent="0.15">
      <c r="A321" s="1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>
        <f t="shared" si="25"/>
        <v>0</v>
      </c>
      <c r="Q321" s="12"/>
    </row>
    <row r="322" spans="1:17" ht="15" customHeight="1" x14ac:dyDescent="0.15">
      <c r="A322" s="1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>
        <f t="shared" si="25"/>
        <v>0</v>
      </c>
      <c r="Q322" s="12"/>
    </row>
    <row r="323" spans="1:17" ht="15" customHeight="1" x14ac:dyDescent="0.15">
      <c r="A323" s="1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>
        <f t="shared" si="25"/>
        <v>0</v>
      </c>
      <c r="Q323" s="12"/>
    </row>
    <row r="324" spans="1:17" ht="15" customHeight="1" x14ac:dyDescent="0.15">
      <c r="A324" s="1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>
        <f t="shared" si="25"/>
        <v>0</v>
      </c>
      <c r="Q324" s="12"/>
    </row>
    <row r="325" spans="1:17" ht="15" customHeight="1" x14ac:dyDescent="0.15">
      <c r="A325" s="1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>
        <f t="shared" si="25"/>
        <v>0</v>
      </c>
      <c r="Q325" s="12"/>
    </row>
    <row r="326" spans="1:17" ht="15" customHeight="1" x14ac:dyDescent="0.15">
      <c r="A326" s="1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>
        <f t="shared" si="25"/>
        <v>0</v>
      </c>
      <c r="Q326" s="12"/>
    </row>
    <row r="327" spans="1:17" ht="15" customHeight="1" x14ac:dyDescent="0.15">
      <c r="A327" s="1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>
        <f t="shared" si="25"/>
        <v>0</v>
      </c>
      <c r="Q327" s="12"/>
    </row>
    <row r="328" spans="1:17" ht="15" customHeight="1" x14ac:dyDescent="0.15">
      <c r="A328" s="1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>
        <f t="shared" si="25"/>
        <v>0</v>
      </c>
      <c r="Q328" s="15"/>
    </row>
    <row r="329" spans="1:17" ht="15" customHeight="1" x14ac:dyDescent="0.15">
      <c r="A329" s="1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>
        <f t="shared" si="25"/>
        <v>0</v>
      </c>
      <c r="Q329" s="15"/>
    </row>
    <row r="330" spans="1:17" ht="15" customHeight="1" x14ac:dyDescent="0.15">
      <c r="A330" s="1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>
        <f t="shared" si="25"/>
        <v>0</v>
      </c>
      <c r="Q330" s="15"/>
    </row>
    <row r="331" spans="1:17" ht="15" customHeight="1" x14ac:dyDescent="0.15">
      <c r="A331" s="1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>
        <f t="shared" si="25"/>
        <v>0</v>
      </c>
      <c r="Q331" s="15"/>
    </row>
    <row r="332" spans="1:17" ht="15" customHeight="1" x14ac:dyDescent="0.15">
      <c r="A332" s="1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>
        <f t="shared" si="25"/>
        <v>0</v>
      </c>
      <c r="Q332" s="12"/>
    </row>
    <row r="333" spans="1:17" ht="15" customHeight="1" x14ac:dyDescent="0.15">
      <c r="A333" s="1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>
        <f t="shared" si="25"/>
        <v>0</v>
      </c>
      <c r="Q333" s="12"/>
    </row>
    <row r="334" spans="1:17" ht="15" customHeight="1" x14ac:dyDescent="0.15">
      <c r="A334" s="1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>
        <f t="shared" si="25"/>
        <v>0</v>
      </c>
      <c r="Q334" s="12"/>
    </row>
    <row r="335" spans="1:17" ht="15" customHeight="1" x14ac:dyDescent="0.15">
      <c r="A335" s="1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>
        <f t="shared" si="25"/>
        <v>0</v>
      </c>
      <c r="Q335" s="12"/>
    </row>
    <row r="336" spans="1:17" ht="15" customHeight="1" x14ac:dyDescent="0.15">
      <c r="A336" s="1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>
        <f t="shared" si="24"/>
        <v>0</v>
      </c>
      <c r="Q336" s="15"/>
    </row>
    <row r="337" spans="1:17" ht="15" customHeight="1" x14ac:dyDescent="0.15">
      <c r="A337" s="1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>
        <f t="shared" si="24"/>
        <v>0</v>
      </c>
      <c r="Q337" s="15"/>
    </row>
    <row r="338" spans="1:17" ht="15" customHeight="1" x14ac:dyDescent="0.15">
      <c r="A338" s="1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>
        <f t="shared" si="24"/>
        <v>0</v>
      </c>
      <c r="Q338" s="15"/>
    </row>
    <row r="339" spans="1:17" ht="15" customHeight="1" x14ac:dyDescent="0.15">
      <c r="A339" s="1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>
        <f t="shared" si="24"/>
        <v>0</v>
      </c>
      <c r="Q339" s="15"/>
    </row>
    <row r="340" spans="1:17" ht="15" customHeight="1" x14ac:dyDescent="0.15">
      <c r="A340" s="1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>
        <f t="shared" si="24"/>
        <v>0</v>
      </c>
      <c r="Q340" s="12"/>
    </row>
    <row r="341" spans="1:17" ht="15" customHeight="1" x14ac:dyDescent="0.15">
      <c r="A341" s="1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>
        <f t="shared" si="24"/>
        <v>0</v>
      </c>
      <c r="Q341" s="12"/>
    </row>
    <row r="342" spans="1:17" ht="15" customHeight="1" x14ac:dyDescent="0.15">
      <c r="A342" s="1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>
        <f t="shared" si="24"/>
        <v>0</v>
      </c>
      <c r="Q342" s="12"/>
    </row>
    <row r="343" spans="1:17" ht="15" customHeight="1" x14ac:dyDescent="0.15">
      <c r="A343" s="1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>
        <f t="shared" si="24"/>
        <v>0</v>
      </c>
      <c r="Q343" s="12"/>
    </row>
    <row r="344" spans="1:17" ht="15" customHeight="1" x14ac:dyDescent="0.15">
      <c r="A344" s="1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>
        <f t="shared" si="24"/>
        <v>0</v>
      </c>
      <c r="Q344" s="12"/>
    </row>
    <row r="345" spans="1:17" ht="15" customHeight="1" x14ac:dyDescent="0.15">
      <c r="A345" s="1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>
        <f t="shared" si="24"/>
        <v>0</v>
      </c>
      <c r="Q345" s="12"/>
    </row>
    <row r="346" spans="1:17" ht="15" customHeight="1" x14ac:dyDescent="0.15">
      <c r="A346" s="1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>
        <f t="shared" si="24"/>
        <v>0</v>
      </c>
      <c r="Q346" s="12"/>
    </row>
    <row r="347" spans="1:17" ht="15" customHeight="1" x14ac:dyDescent="0.15">
      <c r="A347" s="1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>
        <f t="shared" si="24"/>
        <v>0</v>
      </c>
      <c r="Q347" s="12"/>
    </row>
    <row r="348" spans="1:17" ht="15" customHeight="1" x14ac:dyDescent="0.15">
      <c r="A348" s="1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>
        <f t="shared" si="24"/>
        <v>0</v>
      </c>
      <c r="Q348" s="12"/>
    </row>
    <row r="349" spans="1:17" ht="15" customHeight="1" x14ac:dyDescent="0.15">
      <c r="A349" s="1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>
        <f t="shared" si="24"/>
        <v>0</v>
      </c>
      <c r="Q349" s="12"/>
    </row>
    <row r="350" spans="1:17" ht="15" customHeight="1" x14ac:dyDescent="0.15">
      <c r="A350" s="1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>
        <f t="shared" si="24"/>
        <v>0</v>
      </c>
      <c r="Q350" s="12"/>
    </row>
    <row r="351" spans="1:17" ht="15" customHeight="1" x14ac:dyDescent="0.15">
      <c r="A351" s="1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>
        <f t="shared" si="24"/>
        <v>0</v>
      </c>
      <c r="Q351" s="12"/>
    </row>
    <row r="352" spans="1:17" ht="15" customHeight="1" x14ac:dyDescent="0.15">
      <c r="A352" s="1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>
        <f t="shared" si="24"/>
        <v>0</v>
      </c>
      <c r="Q352" s="12"/>
    </row>
    <row r="353" spans="1:17" ht="15" customHeight="1" x14ac:dyDescent="0.15">
      <c r="A353" s="11" t="s">
        <v>16</v>
      </c>
      <c r="B353" s="2">
        <f t="shared" ref="B353:O353" si="26">SUM(B306:B352)</f>
        <v>0</v>
      </c>
      <c r="C353" s="2">
        <f t="shared" si="26"/>
        <v>0</v>
      </c>
      <c r="D353" s="2">
        <f t="shared" si="26"/>
        <v>0</v>
      </c>
      <c r="E353" s="2">
        <f t="shared" si="26"/>
        <v>0</v>
      </c>
      <c r="F353" s="2">
        <f t="shared" si="26"/>
        <v>0</v>
      </c>
      <c r="G353" s="2">
        <f t="shared" si="26"/>
        <v>0</v>
      </c>
      <c r="H353" s="2">
        <f t="shared" si="26"/>
        <v>0</v>
      </c>
      <c r="I353" s="2">
        <f t="shared" si="26"/>
        <v>0</v>
      </c>
      <c r="J353" s="2">
        <f t="shared" si="26"/>
        <v>0</v>
      </c>
      <c r="K353" s="2">
        <f t="shared" si="26"/>
        <v>0</v>
      </c>
      <c r="L353" s="2">
        <f t="shared" si="26"/>
        <v>0</v>
      </c>
      <c r="M353" s="2">
        <f t="shared" si="26"/>
        <v>0</v>
      </c>
      <c r="N353" s="2">
        <f t="shared" si="26"/>
        <v>0</v>
      </c>
      <c r="O353" s="2">
        <f t="shared" si="26"/>
        <v>0</v>
      </c>
      <c r="P353" s="2">
        <f>SUM(B353:O353)</f>
        <v>0</v>
      </c>
      <c r="Q353" s="12"/>
    </row>
    <row r="354" spans="1:17" ht="20.25" customHeight="1" x14ac:dyDescent="0.15">
      <c r="A354" s="18" t="s">
        <v>0</v>
      </c>
      <c r="B354" s="20" t="s">
        <v>56</v>
      </c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2"/>
      <c r="P354" s="23" t="s">
        <v>26</v>
      </c>
      <c r="Q354" s="18" t="s">
        <v>196</v>
      </c>
    </row>
    <row r="355" spans="1:17" ht="54" customHeight="1" x14ac:dyDescent="0.15">
      <c r="A355" s="19"/>
      <c r="B355" s="10" t="s">
        <v>66</v>
      </c>
      <c r="C355" s="10" t="s">
        <v>67</v>
      </c>
      <c r="D355" s="10" t="s">
        <v>100</v>
      </c>
      <c r="E355" s="10" t="s">
        <v>99</v>
      </c>
      <c r="F355" s="10" t="s">
        <v>68</v>
      </c>
      <c r="G355" s="10" t="s">
        <v>69</v>
      </c>
      <c r="H355" s="10" t="s">
        <v>70</v>
      </c>
      <c r="I355" s="10" t="s">
        <v>71</v>
      </c>
      <c r="J355" s="10" t="s">
        <v>119</v>
      </c>
      <c r="K355" s="10" t="s">
        <v>98</v>
      </c>
      <c r="L355" s="10" t="s">
        <v>120</v>
      </c>
      <c r="M355" s="10" t="s">
        <v>97</v>
      </c>
      <c r="N355" s="10" t="s">
        <v>121</v>
      </c>
      <c r="O355" s="10" t="s">
        <v>96</v>
      </c>
      <c r="P355" s="24"/>
      <c r="Q355" s="18"/>
    </row>
    <row r="356" spans="1:17" ht="15" customHeight="1" x14ac:dyDescent="0.15">
      <c r="A356" s="1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>
        <f t="shared" ref="P356:P402" si="27">SUM(B356:O356)</f>
        <v>0</v>
      </c>
      <c r="Q356" s="12"/>
    </row>
    <row r="357" spans="1:17" ht="15" customHeight="1" x14ac:dyDescent="0.15">
      <c r="A357" s="1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>
        <f t="shared" si="27"/>
        <v>0</v>
      </c>
      <c r="Q357" s="12"/>
    </row>
    <row r="358" spans="1:17" ht="15" customHeight="1" x14ac:dyDescent="0.15">
      <c r="A358" s="1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>
        <f t="shared" si="27"/>
        <v>0</v>
      </c>
      <c r="Q358" s="12"/>
    </row>
    <row r="359" spans="1:17" ht="15" customHeight="1" x14ac:dyDescent="0.15">
      <c r="A359" s="1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>
        <f t="shared" si="27"/>
        <v>0</v>
      </c>
      <c r="Q359" s="17"/>
    </row>
    <row r="360" spans="1:17" ht="15" customHeight="1" x14ac:dyDescent="0.15">
      <c r="A360" s="1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>
        <f t="shared" si="27"/>
        <v>0</v>
      </c>
      <c r="Q360" s="17"/>
    </row>
    <row r="361" spans="1:17" ht="15" customHeight="1" x14ac:dyDescent="0.15">
      <c r="A361" s="1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>
        <f t="shared" si="27"/>
        <v>0</v>
      </c>
      <c r="Q361" s="15"/>
    </row>
    <row r="362" spans="1:17" ht="15" customHeight="1" x14ac:dyDescent="0.15">
      <c r="A362" s="1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>
        <f t="shared" ref="P362:P369" si="28">SUM(B362:O362)</f>
        <v>0</v>
      </c>
      <c r="Q362" s="15"/>
    </row>
    <row r="363" spans="1:17" ht="15" customHeight="1" x14ac:dyDescent="0.15">
      <c r="A363" s="1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>
        <f t="shared" si="28"/>
        <v>0</v>
      </c>
      <c r="Q363" s="15"/>
    </row>
    <row r="364" spans="1:17" ht="15" customHeight="1" x14ac:dyDescent="0.15">
      <c r="A364" s="1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>
        <f t="shared" si="28"/>
        <v>0</v>
      </c>
      <c r="Q364" s="12"/>
    </row>
    <row r="365" spans="1:17" ht="15" customHeight="1" x14ac:dyDescent="0.15">
      <c r="A365" s="1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>
        <f t="shared" si="28"/>
        <v>0</v>
      </c>
      <c r="Q365" s="12"/>
    </row>
    <row r="366" spans="1:17" ht="15" customHeight="1" x14ac:dyDescent="0.15">
      <c r="A366" s="1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>
        <f t="shared" si="28"/>
        <v>0</v>
      </c>
      <c r="Q366" s="12"/>
    </row>
    <row r="367" spans="1:17" ht="15" customHeight="1" x14ac:dyDescent="0.15">
      <c r="A367" s="1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>
        <f t="shared" si="28"/>
        <v>0</v>
      </c>
      <c r="Q367" s="12"/>
    </row>
    <row r="368" spans="1:17" ht="15" customHeight="1" x14ac:dyDescent="0.15">
      <c r="A368" s="1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>
        <f t="shared" si="28"/>
        <v>0</v>
      </c>
      <c r="Q368" s="12"/>
    </row>
    <row r="369" spans="1:17" ht="15" customHeight="1" x14ac:dyDescent="0.15">
      <c r="A369" s="1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>
        <f t="shared" si="28"/>
        <v>0</v>
      </c>
      <c r="Q369" s="12"/>
    </row>
    <row r="370" spans="1:17" ht="15" customHeight="1" x14ac:dyDescent="0.15">
      <c r="A370" s="1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>
        <f t="shared" si="27"/>
        <v>0</v>
      </c>
      <c r="Q370" s="15"/>
    </row>
    <row r="371" spans="1:17" ht="15" customHeight="1" x14ac:dyDescent="0.15">
      <c r="A371" s="1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>
        <f t="shared" si="27"/>
        <v>0</v>
      </c>
      <c r="Q371" s="15"/>
    </row>
    <row r="372" spans="1:17" ht="15" customHeight="1" x14ac:dyDescent="0.15">
      <c r="A372" s="1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>
        <f t="shared" si="27"/>
        <v>0</v>
      </c>
      <c r="Q372" s="12"/>
    </row>
    <row r="373" spans="1:17" ht="15" customHeight="1" x14ac:dyDescent="0.15">
      <c r="A373" s="1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>
        <f t="shared" si="27"/>
        <v>0</v>
      </c>
      <c r="Q373" s="12"/>
    </row>
    <row r="374" spans="1:17" ht="15" customHeight="1" x14ac:dyDescent="0.15">
      <c r="A374" s="1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>
        <f t="shared" si="27"/>
        <v>0</v>
      </c>
      <c r="Q374" s="12"/>
    </row>
    <row r="375" spans="1:17" ht="15" customHeight="1" x14ac:dyDescent="0.15">
      <c r="A375" s="1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>
        <f t="shared" si="27"/>
        <v>0</v>
      </c>
      <c r="Q375" s="12"/>
    </row>
    <row r="376" spans="1:17" ht="15" customHeight="1" x14ac:dyDescent="0.15">
      <c r="A376" s="1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>
        <f t="shared" si="27"/>
        <v>0</v>
      </c>
      <c r="Q376" s="12"/>
    </row>
    <row r="377" spans="1:17" ht="15" customHeight="1" x14ac:dyDescent="0.15">
      <c r="A377" s="1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>
        <f t="shared" si="27"/>
        <v>0</v>
      </c>
      <c r="Q377" s="12"/>
    </row>
    <row r="378" spans="1:17" ht="15" customHeight="1" x14ac:dyDescent="0.15">
      <c r="A378" s="1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>
        <f t="shared" si="27"/>
        <v>0</v>
      </c>
      <c r="Q378" s="12"/>
    </row>
    <row r="379" spans="1:17" ht="15" customHeight="1" x14ac:dyDescent="0.15">
      <c r="A379" s="1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>
        <f t="shared" si="27"/>
        <v>0</v>
      </c>
      <c r="Q379" s="12"/>
    </row>
    <row r="380" spans="1:17" ht="15" customHeight="1" x14ac:dyDescent="0.15">
      <c r="A380" s="1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>
        <f t="shared" si="27"/>
        <v>0</v>
      </c>
      <c r="Q380" s="12"/>
    </row>
    <row r="381" spans="1:17" ht="15" customHeight="1" x14ac:dyDescent="0.15">
      <c r="A381" s="1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>
        <f t="shared" si="27"/>
        <v>0</v>
      </c>
      <c r="Q381" s="12"/>
    </row>
    <row r="382" spans="1:17" ht="15" customHeight="1" x14ac:dyDescent="0.15">
      <c r="A382" s="1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>
        <f t="shared" si="27"/>
        <v>0</v>
      </c>
      <c r="Q382" s="12"/>
    </row>
    <row r="383" spans="1:17" ht="15" customHeight="1" x14ac:dyDescent="0.15">
      <c r="A383" s="1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>
        <f t="shared" si="27"/>
        <v>0</v>
      </c>
      <c r="Q383" s="12"/>
    </row>
    <row r="384" spans="1:17" ht="15" customHeight="1" x14ac:dyDescent="0.15">
      <c r="A384" s="1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>
        <f t="shared" si="27"/>
        <v>0</v>
      </c>
      <c r="Q384" s="12"/>
    </row>
    <row r="385" spans="1:17" ht="15" customHeight="1" x14ac:dyDescent="0.15">
      <c r="A385" s="1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>
        <f t="shared" si="27"/>
        <v>0</v>
      </c>
      <c r="Q385" s="12"/>
    </row>
    <row r="386" spans="1:17" ht="15" customHeight="1" x14ac:dyDescent="0.15">
      <c r="A386" s="1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>
        <f t="shared" si="27"/>
        <v>0</v>
      </c>
      <c r="Q386" s="12"/>
    </row>
    <row r="387" spans="1:17" ht="15" customHeight="1" x14ac:dyDescent="0.15">
      <c r="A387" s="1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>
        <f t="shared" si="27"/>
        <v>0</v>
      </c>
      <c r="Q387" s="12"/>
    </row>
    <row r="388" spans="1:17" ht="15" customHeight="1" x14ac:dyDescent="0.15">
      <c r="A388" s="1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>
        <f t="shared" si="27"/>
        <v>0</v>
      </c>
      <c r="Q388" s="12"/>
    </row>
    <row r="389" spans="1:17" ht="15" customHeight="1" x14ac:dyDescent="0.15">
      <c r="A389" s="1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>
        <f t="shared" ref="P389:P401" si="29">SUM(B389:O389)</f>
        <v>0</v>
      </c>
      <c r="Q389" s="15"/>
    </row>
    <row r="390" spans="1:17" ht="15" customHeight="1" x14ac:dyDescent="0.15">
      <c r="A390" s="1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>
        <f t="shared" si="29"/>
        <v>0</v>
      </c>
      <c r="Q390" s="12"/>
    </row>
    <row r="391" spans="1:17" ht="15" customHeight="1" x14ac:dyDescent="0.15">
      <c r="A391" s="1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>
        <f t="shared" si="29"/>
        <v>0</v>
      </c>
      <c r="Q391" s="12"/>
    </row>
    <row r="392" spans="1:17" ht="15" customHeight="1" x14ac:dyDescent="0.15">
      <c r="A392" s="1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>
        <f t="shared" si="29"/>
        <v>0</v>
      </c>
      <c r="Q392" s="12"/>
    </row>
    <row r="393" spans="1:17" ht="15" customHeight="1" x14ac:dyDescent="0.15">
      <c r="A393" s="1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>
        <f t="shared" si="29"/>
        <v>0</v>
      </c>
      <c r="Q393" s="12"/>
    </row>
    <row r="394" spans="1:17" ht="15" customHeight="1" x14ac:dyDescent="0.15">
      <c r="A394" s="1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>
        <f t="shared" si="29"/>
        <v>0</v>
      </c>
      <c r="Q394" s="12"/>
    </row>
    <row r="395" spans="1:17" ht="15" customHeight="1" x14ac:dyDescent="0.15">
      <c r="A395" s="1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>
        <f t="shared" si="29"/>
        <v>0</v>
      </c>
      <c r="Q395" s="12"/>
    </row>
    <row r="396" spans="1:17" ht="15" customHeight="1" x14ac:dyDescent="0.15">
      <c r="A396" s="1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>
        <f t="shared" si="29"/>
        <v>0</v>
      </c>
      <c r="Q396" s="12"/>
    </row>
    <row r="397" spans="1:17" ht="15" customHeight="1" x14ac:dyDescent="0.15">
      <c r="A397" s="1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>
        <f t="shared" si="29"/>
        <v>0</v>
      </c>
      <c r="Q397" s="12"/>
    </row>
    <row r="398" spans="1:17" ht="15" customHeight="1" x14ac:dyDescent="0.15">
      <c r="A398" s="1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>
        <f t="shared" si="29"/>
        <v>0</v>
      </c>
      <c r="Q398" s="12"/>
    </row>
    <row r="399" spans="1:17" ht="15" customHeight="1" x14ac:dyDescent="0.15">
      <c r="A399" s="1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>
        <f t="shared" si="29"/>
        <v>0</v>
      </c>
      <c r="Q399" s="12"/>
    </row>
    <row r="400" spans="1:17" ht="15" customHeight="1" x14ac:dyDescent="0.15">
      <c r="A400" s="1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>
        <f t="shared" si="29"/>
        <v>0</v>
      </c>
      <c r="Q400" s="12"/>
    </row>
    <row r="401" spans="1:17" ht="15" customHeight="1" x14ac:dyDescent="0.15">
      <c r="A401" s="1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>
        <f t="shared" si="29"/>
        <v>0</v>
      </c>
      <c r="Q401" s="12"/>
    </row>
    <row r="402" spans="1:17" ht="15" customHeight="1" x14ac:dyDescent="0.15">
      <c r="A402" s="1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>
        <f t="shared" si="27"/>
        <v>0</v>
      </c>
      <c r="Q402" s="12"/>
    </row>
    <row r="403" spans="1:17" ht="15" customHeight="1" x14ac:dyDescent="0.15">
      <c r="A403" s="11" t="s">
        <v>16</v>
      </c>
      <c r="B403" s="2">
        <f t="shared" ref="B403:O403" si="30">SUM(B356:B402)</f>
        <v>0</v>
      </c>
      <c r="C403" s="2">
        <f t="shared" si="30"/>
        <v>0</v>
      </c>
      <c r="D403" s="2">
        <f t="shared" si="30"/>
        <v>0</v>
      </c>
      <c r="E403" s="2">
        <f t="shared" si="30"/>
        <v>0</v>
      </c>
      <c r="F403" s="2">
        <f t="shared" si="30"/>
        <v>0</v>
      </c>
      <c r="G403" s="2">
        <f t="shared" si="30"/>
        <v>0</v>
      </c>
      <c r="H403" s="2">
        <f t="shared" si="30"/>
        <v>0</v>
      </c>
      <c r="I403" s="2">
        <f t="shared" si="30"/>
        <v>0</v>
      </c>
      <c r="J403" s="2">
        <f t="shared" si="30"/>
        <v>0</v>
      </c>
      <c r="K403" s="2">
        <f t="shared" si="30"/>
        <v>0</v>
      </c>
      <c r="L403" s="2">
        <f t="shared" si="30"/>
        <v>0</v>
      </c>
      <c r="M403" s="2">
        <f t="shared" si="30"/>
        <v>0</v>
      </c>
      <c r="N403" s="2">
        <f t="shared" si="30"/>
        <v>0</v>
      </c>
      <c r="O403" s="2">
        <f t="shared" si="30"/>
        <v>0</v>
      </c>
      <c r="P403" s="2">
        <f>SUM(B403:O403)</f>
        <v>0</v>
      </c>
      <c r="Q403" s="12"/>
    </row>
    <row r="404" spans="1:17" ht="20.25" customHeight="1" x14ac:dyDescent="0.15">
      <c r="A404" s="18" t="s">
        <v>0</v>
      </c>
      <c r="B404" s="20" t="s">
        <v>56</v>
      </c>
      <c r="C404" s="21"/>
      <c r="D404" s="21"/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2"/>
      <c r="P404" s="23" t="s">
        <v>117</v>
      </c>
      <c r="Q404" s="18" t="s">
        <v>196</v>
      </c>
    </row>
    <row r="405" spans="1:17" ht="54" customHeight="1" x14ac:dyDescent="0.15">
      <c r="A405" s="19"/>
      <c r="B405" s="10" t="s">
        <v>72</v>
      </c>
      <c r="C405" s="10" t="s">
        <v>73</v>
      </c>
      <c r="D405" s="10" t="s">
        <v>122</v>
      </c>
      <c r="E405" s="10" t="s">
        <v>123</v>
      </c>
      <c r="F405" s="10" t="s">
        <v>124</v>
      </c>
      <c r="G405" s="10" t="s">
        <v>125</v>
      </c>
      <c r="H405" s="10" t="s">
        <v>126</v>
      </c>
      <c r="I405" s="10" t="s">
        <v>127</v>
      </c>
      <c r="J405" s="10"/>
      <c r="K405" s="10"/>
      <c r="L405" s="10"/>
      <c r="M405" s="10"/>
      <c r="N405" s="10"/>
      <c r="O405" s="10"/>
      <c r="P405" s="24"/>
      <c r="Q405" s="18"/>
    </row>
    <row r="406" spans="1:17" ht="15" customHeight="1" x14ac:dyDescent="0.15">
      <c r="A406" s="1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>
        <f t="shared" ref="P406:P452" si="31">SUM(B406:O406)</f>
        <v>0</v>
      </c>
      <c r="Q406" s="12"/>
    </row>
    <row r="407" spans="1:17" ht="15" customHeight="1" x14ac:dyDescent="0.15">
      <c r="A407" s="1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>
        <f t="shared" si="31"/>
        <v>0</v>
      </c>
      <c r="Q407" s="12"/>
    </row>
    <row r="408" spans="1:17" ht="15" customHeight="1" x14ac:dyDescent="0.15">
      <c r="A408" s="1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>
        <f t="shared" si="31"/>
        <v>0</v>
      </c>
      <c r="Q408" s="12"/>
    </row>
    <row r="409" spans="1:17" ht="15" customHeight="1" x14ac:dyDescent="0.15">
      <c r="A409" s="1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>
        <f t="shared" si="31"/>
        <v>0</v>
      </c>
      <c r="Q409" s="17"/>
    </row>
    <row r="410" spans="1:17" ht="15" customHeight="1" x14ac:dyDescent="0.15">
      <c r="A410" s="1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>
        <f t="shared" si="31"/>
        <v>0</v>
      </c>
      <c r="Q410" s="17"/>
    </row>
    <row r="411" spans="1:17" ht="15" customHeight="1" x14ac:dyDescent="0.15">
      <c r="A411" s="1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>
        <f t="shared" si="31"/>
        <v>0</v>
      </c>
      <c r="Q411" s="15"/>
    </row>
    <row r="412" spans="1:17" ht="15" customHeight="1" x14ac:dyDescent="0.15">
      <c r="A412" s="1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>
        <f t="shared" ref="P412:P441" si="32">SUM(B412:O412)</f>
        <v>0</v>
      </c>
      <c r="Q412" s="15"/>
    </row>
    <row r="413" spans="1:17" ht="15" customHeight="1" x14ac:dyDescent="0.15">
      <c r="A413" s="1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>
        <f t="shared" si="32"/>
        <v>0</v>
      </c>
      <c r="Q413" s="15"/>
    </row>
    <row r="414" spans="1:17" ht="15" customHeight="1" x14ac:dyDescent="0.15">
      <c r="A414" s="1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>
        <f t="shared" si="32"/>
        <v>0</v>
      </c>
      <c r="Q414" s="12"/>
    </row>
    <row r="415" spans="1:17" ht="15" customHeight="1" x14ac:dyDescent="0.15">
      <c r="A415" s="1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>
        <f t="shared" si="32"/>
        <v>0</v>
      </c>
      <c r="Q415" s="12"/>
    </row>
    <row r="416" spans="1:17" ht="15" customHeight="1" x14ac:dyDescent="0.15">
      <c r="A416" s="1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>
        <f t="shared" si="32"/>
        <v>0</v>
      </c>
      <c r="Q416" s="12"/>
    </row>
    <row r="417" spans="1:17" ht="15" customHeight="1" x14ac:dyDescent="0.15">
      <c r="A417" s="1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>
        <f t="shared" si="32"/>
        <v>0</v>
      </c>
      <c r="Q417" s="12"/>
    </row>
    <row r="418" spans="1:17" ht="15" customHeight="1" x14ac:dyDescent="0.15">
      <c r="A418" s="1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>
        <f t="shared" si="32"/>
        <v>0</v>
      </c>
      <c r="Q418" s="12"/>
    </row>
    <row r="419" spans="1:17" ht="15" customHeight="1" x14ac:dyDescent="0.15">
      <c r="A419" s="1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>
        <f t="shared" si="32"/>
        <v>0</v>
      </c>
      <c r="Q419" s="12"/>
    </row>
    <row r="420" spans="1:17" ht="15" customHeight="1" x14ac:dyDescent="0.15">
      <c r="A420" s="1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>
        <f t="shared" si="32"/>
        <v>0</v>
      </c>
      <c r="Q420" s="12"/>
    </row>
    <row r="421" spans="1:17" ht="15" customHeight="1" x14ac:dyDescent="0.15">
      <c r="A421" s="1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>
        <f t="shared" si="32"/>
        <v>0</v>
      </c>
      <c r="Q421" s="12"/>
    </row>
    <row r="422" spans="1:17" ht="15" customHeight="1" x14ac:dyDescent="0.15">
      <c r="A422" s="1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>
        <f t="shared" si="32"/>
        <v>0</v>
      </c>
      <c r="Q422" s="12"/>
    </row>
    <row r="423" spans="1:17" ht="15" customHeight="1" x14ac:dyDescent="0.15">
      <c r="A423" s="1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>
        <f t="shared" si="32"/>
        <v>0</v>
      </c>
      <c r="Q423" s="12"/>
    </row>
    <row r="424" spans="1:17" ht="15" customHeight="1" x14ac:dyDescent="0.15">
      <c r="A424" s="1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>
        <f t="shared" si="32"/>
        <v>0</v>
      </c>
      <c r="Q424" s="12"/>
    </row>
    <row r="425" spans="1:17" ht="15" customHeight="1" x14ac:dyDescent="0.15">
      <c r="A425" s="1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>
        <f t="shared" si="32"/>
        <v>0</v>
      </c>
      <c r="Q425" s="12"/>
    </row>
    <row r="426" spans="1:17" ht="15" customHeight="1" x14ac:dyDescent="0.15">
      <c r="A426" s="1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>
        <f t="shared" si="32"/>
        <v>0</v>
      </c>
      <c r="Q426" s="12"/>
    </row>
    <row r="427" spans="1:17" ht="15" customHeight="1" x14ac:dyDescent="0.15">
      <c r="A427" s="1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>
        <f t="shared" si="32"/>
        <v>0</v>
      </c>
      <c r="Q427" s="12"/>
    </row>
    <row r="428" spans="1:17" ht="15" customHeight="1" x14ac:dyDescent="0.15">
      <c r="A428" s="1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>
        <f t="shared" si="32"/>
        <v>0</v>
      </c>
      <c r="Q428" s="12"/>
    </row>
    <row r="429" spans="1:17" ht="15" customHeight="1" x14ac:dyDescent="0.15">
      <c r="A429" s="1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>
        <f t="shared" si="32"/>
        <v>0</v>
      </c>
      <c r="Q429" s="12"/>
    </row>
    <row r="430" spans="1:17" ht="15" customHeight="1" x14ac:dyDescent="0.15">
      <c r="A430" s="1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>
        <f t="shared" si="32"/>
        <v>0</v>
      </c>
      <c r="Q430" s="12"/>
    </row>
    <row r="431" spans="1:17" ht="15" customHeight="1" x14ac:dyDescent="0.15">
      <c r="A431" s="1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>
        <f t="shared" si="32"/>
        <v>0</v>
      </c>
      <c r="Q431" s="12"/>
    </row>
    <row r="432" spans="1:17" ht="15" customHeight="1" x14ac:dyDescent="0.15">
      <c r="A432" s="1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>
        <f t="shared" si="32"/>
        <v>0</v>
      </c>
      <c r="Q432" s="12"/>
    </row>
    <row r="433" spans="1:17" ht="15" customHeight="1" x14ac:dyDescent="0.15">
      <c r="A433" s="1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>
        <f t="shared" ref="P433:P440" si="33">SUM(B433:O433)</f>
        <v>0</v>
      </c>
      <c r="Q433" s="12"/>
    </row>
    <row r="434" spans="1:17" ht="15" customHeight="1" x14ac:dyDescent="0.15">
      <c r="A434" s="1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>
        <f t="shared" si="33"/>
        <v>0</v>
      </c>
      <c r="Q434" s="15"/>
    </row>
    <row r="435" spans="1:17" ht="15" customHeight="1" x14ac:dyDescent="0.15">
      <c r="A435" s="1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>
        <f t="shared" si="33"/>
        <v>0</v>
      </c>
      <c r="Q435" s="15"/>
    </row>
    <row r="436" spans="1:17" ht="15" customHeight="1" x14ac:dyDescent="0.15">
      <c r="A436" s="1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>
        <f t="shared" si="33"/>
        <v>0</v>
      </c>
      <c r="Q436" s="12"/>
    </row>
    <row r="437" spans="1:17" ht="15" customHeight="1" x14ac:dyDescent="0.15">
      <c r="A437" s="1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>
        <f t="shared" si="33"/>
        <v>0</v>
      </c>
      <c r="Q437" s="12"/>
    </row>
    <row r="438" spans="1:17" ht="15" customHeight="1" x14ac:dyDescent="0.15">
      <c r="A438" s="1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>
        <f t="shared" si="33"/>
        <v>0</v>
      </c>
      <c r="Q438" s="12"/>
    </row>
    <row r="439" spans="1:17" ht="15" customHeight="1" x14ac:dyDescent="0.15">
      <c r="A439" s="1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>
        <f t="shared" si="33"/>
        <v>0</v>
      </c>
      <c r="Q439" s="12"/>
    </row>
    <row r="440" spans="1:17" ht="15" customHeight="1" x14ac:dyDescent="0.15">
      <c r="A440" s="1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>
        <f t="shared" si="33"/>
        <v>0</v>
      </c>
      <c r="Q440" s="12"/>
    </row>
    <row r="441" spans="1:17" ht="15" customHeight="1" x14ac:dyDescent="0.15">
      <c r="A441" s="1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>
        <f t="shared" si="32"/>
        <v>0</v>
      </c>
      <c r="Q441" s="12"/>
    </row>
    <row r="442" spans="1:17" ht="15" customHeight="1" x14ac:dyDescent="0.15">
      <c r="A442" s="1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>
        <f t="shared" si="31"/>
        <v>0</v>
      </c>
      <c r="Q442" s="15"/>
    </row>
    <row r="443" spans="1:17" ht="15" customHeight="1" x14ac:dyDescent="0.15">
      <c r="A443" s="1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>
        <f t="shared" si="31"/>
        <v>0</v>
      </c>
      <c r="Q443" s="15"/>
    </row>
    <row r="444" spans="1:17" ht="15" customHeight="1" x14ac:dyDescent="0.15">
      <c r="A444" s="1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>
        <f t="shared" si="31"/>
        <v>0</v>
      </c>
      <c r="Q444" s="12"/>
    </row>
    <row r="445" spans="1:17" ht="15" customHeight="1" x14ac:dyDescent="0.15">
      <c r="A445" s="1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>
        <f t="shared" si="31"/>
        <v>0</v>
      </c>
      <c r="Q445" s="12"/>
    </row>
    <row r="446" spans="1:17" ht="15" customHeight="1" x14ac:dyDescent="0.15">
      <c r="A446" s="1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>
        <f t="shared" si="31"/>
        <v>0</v>
      </c>
      <c r="Q446" s="12"/>
    </row>
    <row r="447" spans="1:17" ht="15" customHeight="1" x14ac:dyDescent="0.15">
      <c r="A447" s="1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>
        <f t="shared" si="31"/>
        <v>0</v>
      </c>
      <c r="Q447" s="12"/>
    </row>
    <row r="448" spans="1:17" ht="15" customHeight="1" x14ac:dyDescent="0.15">
      <c r="A448" s="1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>
        <f t="shared" si="31"/>
        <v>0</v>
      </c>
      <c r="Q448" s="12"/>
    </row>
    <row r="449" spans="1:17" ht="15" customHeight="1" x14ac:dyDescent="0.15">
      <c r="A449" s="1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>
        <f t="shared" si="31"/>
        <v>0</v>
      </c>
      <c r="Q449" s="12"/>
    </row>
    <row r="450" spans="1:17" ht="15" customHeight="1" x14ac:dyDescent="0.15">
      <c r="A450" s="1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>
        <f t="shared" si="31"/>
        <v>0</v>
      </c>
      <c r="Q450" s="12"/>
    </row>
    <row r="451" spans="1:17" ht="15" customHeight="1" x14ac:dyDescent="0.15">
      <c r="A451" s="1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>
        <f t="shared" si="31"/>
        <v>0</v>
      </c>
      <c r="Q451" s="12"/>
    </row>
    <row r="452" spans="1:17" ht="15" customHeight="1" x14ac:dyDescent="0.15">
      <c r="A452" s="1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>
        <f t="shared" si="31"/>
        <v>0</v>
      </c>
      <c r="Q452" s="12"/>
    </row>
    <row r="453" spans="1:17" ht="15" customHeight="1" x14ac:dyDescent="0.15">
      <c r="A453" s="11" t="s">
        <v>16</v>
      </c>
      <c r="B453" s="2">
        <f t="shared" ref="B453:O453" si="34">SUM(B406:B452)</f>
        <v>0</v>
      </c>
      <c r="C453" s="2">
        <f t="shared" si="34"/>
        <v>0</v>
      </c>
      <c r="D453" s="2">
        <f t="shared" si="34"/>
        <v>0</v>
      </c>
      <c r="E453" s="2">
        <f t="shared" si="34"/>
        <v>0</v>
      </c>
      <c r="F453" s="2">
        <f t="shared" si="34"/>
        <v>0</v>
      </c>
      <c r="G453" s="2">
        <f t="shared" si="34"/>
        <v>0</v>
      </c>
      <c r="H453" s="2">
        <f t="shared" si="34"/>
        <v>0</v>
      </c>
      <c r="I453" s="2">
        <f t="shared" si="34"/>
        <v>0</v>
      </c>
      <c r="J453" s="2">
        <f t="shared" si="34"/>
        <v>0</v>
      </c>
      <c r="K453" s="2">
        <f t="shared" si="34"/>
        <v>0</v>
      </c>
      <c r="L453" s="2">
        <f t="shared" si="34"/>
        <v>0</v>
      </c>
      <c r="M453" s="2">
        <f t="shared" si="34"/>
        <v>0</v>
      </c>
      <c r="N453" s="2">
        <f t="shared" si="34"/>
        <v>0</v>
      </c>
      <c r="O453" s="2">
        <f t="shared" si="34"/>
        <v>0</v>
      </c>
      <c r="P453" s="2">
        <f>SUM(B453:O453)</f>
        <v>0</v>
      </c>
      <c r="Q453" s="12"/>
    </row>
    <row r="454" spans="1:17" ht="20.25" customHeight="1" x14ac:dyDescent="0.15">
      <c r="A454" s="18" t="s">
        <v>0</v>
      </c>
      <c r="B454" s="20" t="s">
        <v>56</v>
      </c>
      <c r="C454" s="21"/>
      <c r="D454" s="21"/>
      <c r="E454" s="21"/>
      <c r="F454" s="21"/>
      <c r="G454" s="21"/>
      <c r="H454" s="21"/>
      <c r="I454" s="21"/>
      <c r="J454" s="21"/>
      <c r="K454" s="21"/>
      <c r="L454" s="21"/>
      <c r="M454" s="21"/>
      <c r="N454" s="21"/>
      <c r="O454" s="22"/>
      <c r="P454" s="23" t="s">
        <v>118</v>
      </c>
      <c r="Q454" s="18" t="s">
        <v>196</v>
      </c>
    </row>
    <row r="455" spans="1:17" ht="54" customHeight="1" x14ac:dyDescent="0.15">
      <c r="A455" s="19"/>
      <c r="B455" s="10" t="s">
        <v>75</v>
      </c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4"/>
      <c r="N455" s="14"/>
      <c r="O455" s="14"/>
      <c r="P455" s="25"/>
      <c r="Q455" s="18"/>
    </row>
    <row r="456" spans="1:17" ht="15" customHeight="1" x14ac:dyDescent="0.15">
      <c r="A456" s="1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>
        <f t="shared" ref="P456:P502" si="35">SUM(B456:O456)</f>
        <v>0</v>
      </c>
      <c r="Q456" s="12"/>
    </row>
    <row r="457" spans="1:17" ht="15" customHeight="1" x14ac:dyDescent="0.15">
      <c r="A457" s="1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>
        <f t="shared" si="35"/>
        <v>0</v>
      </c>
      <c r="Q457" s="12"/>
    </row>
    <row r="458" spans="1:17" ht="15" customHeight="1" x14ac:dyDescent="0.15">
      <c r="A458" s="1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>
        <f t="shared" si="35"/>
        <v>0</v>
      </c>
      <c r="Q458" s="12"/>
    </row>
    <row r="459" spans="1:17" ht="15" customHeight="1" x14ac:dyDescent="0.15">
      <c r="A459" s="1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>
        <f t="shared" ref="P459:P485" si="36">SUM(B459:O459)</f>
        <v>0</v>
      </c>
      <c r="Q459" s="17"/>
    </row>
    <row r="460" spans="1:17" ht="15" customHeight="1" x14ac:dyDescent="0.15">
      <c r="A460" s="1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>
        <f t="shared" si="36"/>
        <v>0</v>
      </c>
      <c r="Q460" s="17"/>
    </row>
    <row r="461" spans="1:17" ht="15" customHeight="1" x14ac:dyDescent="0.15">
      <c r="A461" s="1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>
        <f t="shared" si="36"/>
        <v>0</v>
      </c>
      <c r="Q461" s="15"/>
    </row>
    <row r="462" spans="1:17" ht="15" customHeight="1" x14ac:dyDescent="0.15">
      <c r="A462" s="1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>
        <f t="shared" si="36"/>
        <v>0</v>
      </c>
      <c r="Q462" s="15"/>
    </row>
    <row r="463" spans="1:17" ht="15" customHeight="1" x14ac:dyDescent="0.15">
      <c r="A463" s="1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>
        <f t="shared" si="36"/>
        <v>0</v>
      </c>
      <c r="Q463" s="15"/>
    </row>
    <row r="464" spans="1:17" ht="15" customHeight="1" x14ac:dyDescent="0.15">
      <c r="A464" s="1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>
        <f t="shared" si="36"/>
        <v>0</v>
      </c>
      <c r="Q464" s="12"/>
    </row>
    <row r="465" spans="1:17" ht="15" customHeight="1" x14ac:dyDescent="0.15">
      <c r="A465" s="1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>
        <f t="shared" si="36"/>
        <v>0</v>
      </c>
      <c r="Q465" s="12"/>
    </row>
    <row r="466" spans="1:17" ht="15" customHeight="1" x14ac:dyDescent="0.15">
      <c r="A466" s="1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>
        <f t="shared" si="36"/>
        <v>0</v>
      </c>
      <c r="Q466" s="12"/>
    </row>
    <row r="467" spans="1:17" ht="15" customHeight="1" x14ac:dyDescent="0.15">
      <c r="A467" s="1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>
        <f t="shared" si="36"/>
        <v>0</v>
      </c>
      <c r="Q467" s="12"/>
    </row>
    <row r="468" spans="1:17" ht="15" customHeight="1" x14ac:dyDescent="0.15">
      <c r="A468" s="1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>
        <f t="shared" si="36"/>
        <v>0</v>
      </c>
      <c r="Q468" s="12"/>
    </row>
    <row r="469" spans="1:17" ht="15" customHeight="1" x14ac:dyDescent="0.15">
      <c r="A469" s="1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>
        <f t="shared" ref="P469:P476" si="37">SUM(B469:O469)</f>
        <v>0</v>
      </c>
      <c r="Q469" s="12"/>
    </row>
    <row r="470" spans="1:17" ht="15" customHeight="1" x14ac:dyDescent="0.15">
      <c r="A470" s="1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>
        <f t="shared" si="37"/>
        <v>0</v>
      </c>
      <c r="Q470" s="12"/>
    </row>
    <row r="471" spans="1:17" ht="15" customHeight="1" x14ac:dyDescent="0.15">
      <c r="A471" s="1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>
        <f t="shared" si="37"/>
        <v>0</v>
      </c>
      <c r="Q471" s="12"/>
    </row>
    <row r="472" spans="1:17" ht="15" customHeight="1" x14ac:dyDescent="0.15">
      <c r="A472" s="1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>
        <f t="shared" si="37"/>
        <v>0</v>
      </c>
      <c r="Q472" s="12"/>
    </row>
    <row r="473" spans="1:17" ht="15" customHeight="1" x14ac:dyDescent="0.15">
      <c r="A473" s="1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>
        <f t="shared" si="37"/>
        <v>0</v>
      </c>
      <c r="Q473" s="12"/>
    </row>
    <row r="474" spans="1:17" ht="15" customHeight="1" x14ac:dyDescent="0.15">
      <c r="A474" s="1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>
        <f t="shared" si="37"/>
        <v>0</v>
      </c>
      <c r="Q474" s="12"/>
    </row>
    <row r="475" spans="1:17" ht="15" customHeight="1" x14ac:dyDescent="0.15">
      <c r="A475" s="1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>
        <f t="shared" si="37"/>
        <v>0</v>
      </c>
      <c r="Q475" s="12"/>
    </row>
    <row r="476" spans="1:17" ht="15" customHeight="1" x14ac:dyDescent="0.15">
      <c r="A476" s="1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>
        <f t="shared" si="37"/>
        <v>0</v>
      </c>
      <c r="Q476" s="12"/>
    </row>
    <row r="477" spans="1:17" ht="15" customHeight="1" x14ac:dyDescent="0.15">
      <c r="A477" s="1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>
        <f t="shared" si="36"/>
        <v>0</v>
      </c>
      <c r="Q477" s="12"/>
    </row>
    <row r="478" spans="1:17" ht="15" customHeight="1" x14ac:dyDescent="0.15">
      <c r="A478" s="1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>
        <f t="shared" si="36"/>
        <v>0</v>
      </c>
      <c r="Q478" s="12"/>
    </row>
    <row r="479" spans="1:17" ht="15" customHeight="1" x14ac:dyDescent="0.15">
      <c r="A479" s="1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>
        <f t="shared" si="36"/>
        <v>0</v>
      </c>
      <c r="Q479" s="12"/>
    </row>
    <row r="480" spans="1:17" ht="15" customHeight="1" x14ac:dyDescent="0.15">
      <c r="A480" s="1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>
        <f t="shared" si="36"/>
        <v>0</v>
      </c>
      <c r="Q480" s="12"/>
    </row>
    <row r="481" spans="1:17" ht="15" customHeight="1" x14ac:dyDescent="0.15">
      <c r="A481" s="1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>
        <f t="shared" si="36"/>
        <v>0</v>
      </c>
      <c r="Q481" s="12"/>
    </row>
    <row r="482" spans="1:17" ht="15" customHeight="1" x14ac:dyDescent="0.15">
      <c r="A482" s="1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>
        <f t="shared" si="36"/>
        <v>0</v>
      </c>
      <c r="Q482" s="12"/>
    </row>
    <row r="483" spans="1:17" ht="15" customHeight="1" x14ac:dyDescent="0.15">
      <c r="A483" s="1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>
        <f t="shared" si="36"/>
        <v>0</v>
      </c>
      <c r="Q483" s="12"/>
    </row>
    <row r="484" spans="1:17" ht="15" customHeight="1" x14ac:dyDescent="0.15">
      <c r="A484" s="1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>
        <f t="shared" si="36"/>
        <v>0</v>
      </c>
      <c r="Q484" s="12"/>
    </row>
    <row r="485" spans="1:17" ht="15" customHeight="1" x14ac:dyDescent="0.15">
      <c r="A485" s="1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>
        <f t="shared" si="36"/>
        <v>0</v>
      </c>
      <c r="Q485" s="12"/>
    </row>
    <row r="486" spans="1:17" ht="15" customHeight="1" x14ac:dyDescent="0.15">
      <c r="A486" s="1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>
        <f t="shared" si="35"/>
        <v>0</v>
      </c>
      <c r="Q486" s="17"/>
    </row>
    <row r="487" spans="1:17" ht="15" customHeight="1" x14ac:dyDescent="0.15">
      <c r="A487" s="1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>
        <f t="shared" si="35"/>
        <v>0</v>
      </c>
      <c r="Q487" s="17"/>
    </row>
    <row r="488" spans="1:17" ht="15" customHeight="1" x14ac:dyDescent="0.15">
      <c r="A488" s="1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>
        <f t="shared" si="35"/>
        <v>0</v>
      </c>
      <c r="Q488" s="15"/>
    </row>
    <row r="489" spans="1:17" ht="15" customHeight="1" x14ac:dyDescent="0.15">
      <c r="A489" s="1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>
        <f t="shared" si="35"/>
        <v>0</v>
      </c>
      <c r="Q489" s="15"/>
    </row>
    <row r="490" spans="1:17" ht="15" customHeight="1" x14ac:dyDescent="0.15">
      <c r="A490" s="1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>
        <f t="shared" si="35"/>
        <v>0</v>
      </c>
      <c r="Q490" s="15"/>
    </row>
    <row r="491" spans="1:17" ht="15" customHeight="1" x14ac:dyDescent="0.15">
      <c r="A491" s="1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>
        <f t="shared" si="35"/>
        <v>0</v>
      </c>
      <c r="Q491" s="12"/>
    </row>
    <row r="492" spans="1:17" ht="15" customHeight="1" x14ac:dyDescent="0.15">
      <c r="A492" s="1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>
        <f t="shared" si="35"/>
        <v>0</v>
      </c>
      <c r="Q492" s="12"/>
    </row>
    <row r="493" spans="1:17" ht="15" customHeight="1" x14ac:dyDescent="0.15">
      <c r="A493" s="1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>
        <f t="shared" si="35"/>
        <v>0</v>
      </c>
      <c r="Q493" s="12"/>
    </row>
    <row r="494" spans="1:17" ht="15" customHeight="1" x14ac:dyDescent="0.15">
      <c r="A494" s="1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>
        <f t="shared" si="35"/>
        <v>0</v>
      </c>
      <c r="Q494" s="12"/>
    </row>
    <row r="495" spans="1:17" ht="15" customHeight="1" x14ac:dyDescent="0.15">
      <c r="A495" s="1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>
        <f t="shared" si="35"/>
        <v>0</v>
      </c>
      <c r="Q495" s="12"/>
    </row>
    <row r="496" spans="1:17" ht="15" customHeight="1" x14ac:dyDescent="0.15">
      <c r="A496" s="1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>
        <f t="shared" si="35"/>
        <v>0</v>
      </c>
      <c r="Q496" s="12"/>
    </row>
    <row r="497" spans="1:17" ht="15" customHeight="1" x14ac:dyDescent="0.15">
      <c r="A497" s="1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>
        <f t="shared" si="35"/>
        <v>0</v>
      </c>
      <c r="Q497" s="12"/>
    </row>
    <row r="498" spans="1:17" ht="15" customHeight="1" x14ac:dyDescent="0.15">
      <c r="A498" s="1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>
        <f t="shared" si="35"/>
        <v>0</v>
      </c>
      <c r="Q498" s="12"/>
    </row>
    <row r="499" spans="1:17" ht="15" customHeight="1" x14ac:dyDescent="0.15">
      <c r="A499" s="1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>
        <f t="shared" si="35"/>
        <v>0</v>
      </c>
      <c r="Q499" s="12"/>
    </row>
    <row r="500" spans="1:17" ht="15" customHeight="1" x14ac:dyDescent="0.15">
      <c r="A500" s="1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>
        <f t="shared" si="35"/>
        <v>0</v>
      </c>
      <c r="Q500" s="12"/>
    </row>
    <row r="501" spans="1:17" ht="15" customHeight="1" x14ac:dyDescent="0.15">
      <c r="A501" s="1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>
        <f t="shared" si="35"/>
        <v>0</v>
      </c>
      <c r="Q501" s="12"/>
    </row>
    <row r="502" spans="1:17" ht="15" customHeight="1" x14ac:dyDescent="0.15">
      <c r="A502" s="1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>
        <f t="shared" si="35"/>
        <v>0</v>
      </c>
      <c r="Q502" s="12"/>
    </row>
    <row r="503" spans="1:17" ht="15" customHeight="1" x14ac:dyDescent="0.15">
      <c r="A503" s="11" t="s">
        <v>16</v>
      </c>
      <c r="B503" s="2">
        <f t="shared" ref="B503:O503" si="38">SUM(B456:B502)</f>
        <v>0</v>
      </c>
      <c r="C503" s="2">
        <f t="shared" si="38"/>
        <v>0</v>
      </c>
      <c r="D503" s="2">
        <f t="shared" si="38"/>
        <v>0</v>
      </c>
      <c r="E503" s="2">
        <f t="shared" si="38"/>
        <v>0</v>
      </c>
      <c r="F503" s="2">
        <f t="shared" si="38"/>
        <v>0</v>
      </c>
      <c r="G503" s="2">
        <f t="shared" si="38"/>
        <v>0</v>
      </c>
      <c r="H503" s="2">
        <f t="shared" si="38"/>
        <v>0</v>
      </c>
      <c r="I503" s="2">
        <f t="shared" si="38"/>
        <v>0</v>
      </c>
      <c r="J503" s="2">
        <f t="shared" si="38"/>
        <v>0</v>
      </c>
      <c r="K503" s="2">
        <f t="shared" si="38"/>
        <v>0</v>
      </c>
      <c r="L503" s="2">
        <f t="shared" si="38"/>
        <v>0</v>
      </c>
      <c r="M503" s="2">
        <f t="shared" si="38"/>
        <v>0</v>
      </c>
      <c r="N503" s="2">
        <f t="shared" si="38"/>
        <v>0</v>
      </c>
      <c r="O503" s="2">
        <f t="shared" si="38"/>
        <v>0</v>
      </c>
      <c r="P503" s="2">
        <f>SUM(B503:O503)</f>
        <v>0</v>
      </c>
      <c r="Q503" s="12"/>
    </row>
    <row r="504" spans="1:17" ht="20.25" customHeight="1" x14ac:dyDescent="0.15">
      <c r="A504" s="18" t="s">
        <v>0</v>
      </c>
      <c r="B504" s="27" t="s">
        <v>23</v>
      </c>
      <c r="C504" s="28"/>
      <c r="D504" s="28"/>
      <c r="E504" s="28"/>
      <c r="F504" s="28"/>
      <c r="G504" s="28"/>
      <c r="H504" s="29"/>
      <c r="I504" s="27" t="s">
        <v>13</v>
      </c>
      <c r="J504" s="28"/>
      <c r="K504" s="28"/>
      <c r="L504" s="28"/>
      <c r="M504" s="29"/>
      <c r="N504" s="23"/>
      <c r="O504" s="23"/>
      <c r="P504" s="23" t="s">
        <v>24</v>
      </c>
      <c r="Q504" s="18" t="s">
        <v>196</v>
      </c>
    </row>
    <row r="505" spans="1:17" ht="54" customHeight="1" x14ac:dyDescent="0.15">
      <c r="A505" s="19"/>
      <c r="B505" s="10" t="s">
        <v>27</v>
      </c>
      <c r="C505" s="10" t="s">
        <v>28</v>
      </c>
      <c r="D505" s="10" t="s">
        <v>29</v>
      </c>
      <c r="E505" s="10" t="s">
        <v>38</v>
      </c>
      <c r="F505" s="10" t="s">
        <v>128</v>
      </c>
      <c r="G505" s="10" t="s">
        <v>129</v>
      </c>
      <c r="H505" s="10" t="s">
        <v>30</v>
      </c>
      <c r="I505" s="10" t="s">
        <v>31</v>
      </c>
      <c r="J505" s="10" t="s">
        <v>32</v>
      </c>
      <c r="K505" s="10" t="s">
        <v>130</v>
      </c>
      <c r="L505" s="10" t="s">
        <v>131</v>
      </c>
      <c r="M505" s="10" t="s">
        <v>33</v>
      </c>
      <c r="N505" s="24"/>
      <c r="O505" s="24"/>
      <c r="P505" s="24"/>
      <c r="Q505" s="18"/>
    </row>
    <row r="506" spans="1:17" ht="15" customHeight="1" x14ac:dyDescent="0.15">
      <c r="A506" s="11">
        <f>A6</f>
        <v>0</v>
      </c>
      <c r="B506" s="1">
        <f>P6</f>
        <v>0</v>
      </c>
      <c r="C506" s="1">
        <f>P56</f>
        <v>0</v>
      </c>
      <c r="D506" s="1">
        <f>P106</f>
        <v>0</v>
      </c>
      <c r="E506" s="1">
        <f>P156</f>
        <v>0</v>
      </c>
      <c r="F506" s="1">
        <f>P206</f>
        <v>0</v>
      </c>
      <c r="G506" s="1">
        <f>P256</f>
        <v>0</v>
      </c>
      <c r="H506" s="1">
        <f t="shared" ref="H506:H553" si="39">SUM(B506:G506)</f>
        <v>0</v>
      </c>
      <c r="I506" s="1">
        <f>P306</f>
        <v>0</v>
      </c>
      <c r="J506" s="1">
        <f>P356</f>
        <v>0</v>
      </c>
      <c r="K506" s="1">
        <f>P406</f>
        <v>0</v>
      </c>
      <c r="L506" s="1">
        <f>P456</f>
        <v>0</v>
      </c>
      <c r="M506" s="1">
        <f t="shared" ref="M506:M553" si="40">SUM(I506:L506)</f>
        <v>0</v>
      </c>
      <c r="N506" s="1"/>
      <c r="O506" s="1"/>
      <c r="P506" s="1">
        <f t="shared" ref="P506:P553" si="41">H506+M506</f>
        <v>0</v>
      </c>
      <c r="Q506" s="15"/>
    </row>
    <row r="507" spans="1:17" ht="15" customHeight="1" x14ac:dyDescent="0.15">
      <c r="A507" s="11">
        <f t="shared" ref="A507:A552" si="42">A7</f>
        <v>0</v>
      </c>
      <c r="B507" s="1">
        <f t="shared" ref="B507:B552" si="43">P7</f>
        <v>0</v>
      </c>
      <c r="C507" s="1">
        <f t="shared" ref="C507:C552" si="44">P57</f>
        <v>0</v>
      </c>
      <c r="D507" s="1">
        <f t="shared" ref="D507:D552" si="45">P107</f>
        <v>0</v>
      </c>
      <c r="E507" s="1">
        <f t="shared" ref="E507:E552" si="46">P157</f>
        <v>0</v>
      </c>
      <c r="F507" s="1">
        <f t="shared" ref="F507:F552" si="47">P207</f>
        <v>0</v>
      </c>
      <c r="G507" s="1">
        <f t="shared" ref="G507:G552" si="48">P257</f>
        <v>0</v>
      </c>
      <c r="H507" s="1">
        <f t="shared" ref="H507:H552" si="49">SUM(B507:G507)</f>
        <v>0</v>
      </c>
      <c r="I507" s="1">
        <f t="shared" ref="I507:I552" si="50">P307</f>
        <v>0</v>
      </c>
      <c r="J507" s="1">
        <f t="shared" ref="J507:J552" si="51">P357</f>
        <v>0</v>
      </c>
      <c r="K507" s="1">
        <f t="shared" ref="K507:K552" si="52">P407</f>
        <v>0</v>
      </c>
      <c r="L507" s="1">
        <f t="shared" ref="L507:L552" si="53">P457</f>
        <v>0</v>
      </c>
      <c r="M507" s="1">
        <f t="shared" ref="M507:M552" si="54">SUM(I507:L507)</f>
        <v>0</v>
      </c>
      <c r="N507" s="1"/>
      <c r="O507" s="1"/>
      <c r="P507" s="1">
        <f t="shared" ref="P507:P552" si="55">H507+M507</f>
        <v>0</v>
      </c>
      <c r="Q507" s="15"/>
    </row>
    <row r="508" spans="1:17" ht="15" customHeight="1" x14ac:dyDescent="0.15">
      <c r="A508" s="11">
        <f t="shared" si="42"/>
        <v>0</v>
      </c>
      <c r="B508" s="1">
        <f t="shared" si="43"/>
        <v>0</v>
      </c>
      <c r="C508" s="1">
        <f t="shared" si="44"/>
        <v>0</v>
      </c>
      <c r="D508" s="1">
        <f t="shared" si="45"/>
        <v>0</v>
      </c>
      <c r="E508" s="1">
        <f t="shared" si="46"/>
        <v>0</v>
      </c>
      <c r="F508" s="1">
        <f t="shared" si="47"/>
        <v>0</v>
      </c>
      <c r="G508" s="1">
        <f t="shared" si="48"/>
        <v>0</v>
      </c>
      <c r="H508" s="1">
        <f t="shared" si="49"/>
        <v>0</v>
      </c>
      <c r="I508" s="1">
        <f t="shared" si="50"/>
        <v>0</v>
      </c>
      <c r="J508" s="1">
        <f t="shared" si="51"/>
        <v>0</v>
      </c>
      <c r="K508" s="1">
        <f t="shared" si="52"/>
        <v>0</v>
      </c>
      <c r="L508" s="1">
        <f t="shared" si="53"/>
        <v>0</v>
      </c>
      <c r="M508" s="1">
        <f t="shared" si="54"/>
        <v>0</v>
      </c>
      <c r="N508" s="1"/>
      <c r="O508" s="1"/>
      <c r="P508" s="1">
        <f t="shared" si="55"/>
        <v>0</v>
      </c>
      <c r="Q508" s="15"/>
    </row>
    <row r="509" spans="1:17" ht="15" customHeight="1" x14ac:dyDescent="0.15">
      <c r="A509" s="11">
        <f t="shared" si="42"/>
        <v>0</v>
      </c>
      <c r="B509" s="1">
        <f t="shared" si="43"/>
        <v>0</v>
      </c>
      <c r="C509" s="1">
        <f t="shared" si="44"/>
        <v>0</v>
      </c>
      <c r="D509" s="1">
        <f t="shared" si="45"/>
        <v>0</v>
      </c>
      <c r="E509" s="1">
        <f t="shared" si="46"/>
        <v>0</v>
      </c>
      <c r="F509" s="1">
        <f t="shared" si="47"/>
        <v>0</v>
      </c>
      <c r="G509" s="1">
        <f t="shared" si="48"/>
        <v>0</v>
      </c>
      <c r="H509" s="1">
        <f t="shared" si="49"/>
        <v>0</v>
      </c>
      <c r="I509" s="1">
        <f t="shared" si="50"/>
        <v>0</v>
      </c>
      <c r="J509" s="1">
        <f t="shared" si="51"/>
        <v>0</v>
      </c>
      <c r="K509" s="1">
        <f t="shared" si="52"/>
        <v>0</v>
      </c>
      <c r="L509" s="1">
        <f t="shared" si="53"/>
        <v>0</v>
      </c>
      <c r="M509" s="1">
        <f t="shared" si="54"/>
        <v>0</v>
      </c>
      <c r="N509" s="1"/>
      <c r="O509" s="1"/>
      <c r="P509" s="1">
        <f t="shared" si="55"/>
        <v>0</v>
      </c>
      <c r="Q509" s="17"/>
    </row>
    <row r="510" spans="1:17" ht="15" customHeight="1" x14ac:dyDescent="0.15">
      <c r="A510" s="11">
        <f t="shared" si="42"/>
        <v>0</v>
      </c>
      <c r="B510" s="1">
        <f t="shared" si="43"/>
        <v>0</v>
      </c>
      <c r="C510" s="1">
        <f t="shared" si="44"/>
        <v>0</v>
      </c>
      <c r="D510" s="1">
        <f t="shared" si="45"/>
        <v>0</v>
      </c>
      <c r="E510" s="1">
        <f t="shared" si="46"/>
        <v>0</v>
      </c>
      <c r="F510" s="1">
        <f t="shared" si="47"/>
        <v>0</v>
      </c>
      <c r="G510" s="1">
        <f t="shared" si="48"/>
        <v>0</v>
      </c>
      <c r="H510" s="1">
        <f t="shared" si="49"/>
        <v>0</v>
      </c>
      <c r="I510" s="1">
        <f t="shared" si="50"/>
        <v>0</v>
      </c>
      <c r="J510" s="1">
        <f t="shared" si="51"/>
        <v>0</v>
      </c>
      <c r="K510" s="1">
        <f t="shared" si="52"/>
        <v>0</v>
      </c>
      <c r="L510" s="1">
        <f t="shared" si="53"/>
        <v>0</v>
      </c>
      <c r="M510" s="1">
        <f t="shared" si="54"/>
        <v>0</v>
      </c>
      <c r="N510" s="1"/>
      <c r="O510" s="1"/>
      <c r="P510" s="1">
        <f t="shared" si="55"/>
        <v>0</v>
      </c>
      <c r="Q510" s="17"/>
    </row>
    <row r="511" spans="1:17" ht="15" customHeight="1" x14ac:dyDescent="0.15">
      <c r="A511" s="11">
        <f t="shared" si="42"/>
        <v>0</v>
      </c>
      <c r="B511" s="1">
        <f t="shared" si="43"/>
        <v>0</v>
      </c>
      <c r="C511" s="1">
        <f t="shared" si="44"/>
        <v>0</v>
      </c>
      <c r="D511" s="1">
        <f t="shared" si="45"/>
        <v>0</v>
      </c>
      <c r="E511" s="1">
        <f t="shared" si="46"/>
        <v>0</v>
      </c>
      <c r="F511" s="1">
        <f t="shared" si="47"/>
        <v>0</v>
      </c>
      <c r="G511" s="1">
        <f t="shared" si="48"/>
        <v>0</v>
      </c>
      <c r="H511" s="1">
        <f t="shared" si="49"/>
        <v>0</v>
      </c>
      <c r="I511" s="1">
        <f t="shared" si="50"/>
        <v>0</v>
      </c>
      <c r="J511" s="1">
        <f t="shared" si="51"/>
        <v>0</v>
      </c>
      <c r="K511" s="1">
        <f t="shared" si="52"/>
        <v>0</v>
      </c>
      <c r="L511" s="1">
        <f t="shared" si="53"/>
        <v>0</v>
      </c>
      <c r="M511" s="1">
        <f t="shared" si="54"/>
        <v>0</v>
      </c>
      <c r="N511" s="1"/>
      <c r="O511" s="1"/>
      <c r="P511" s="1">
        <f t="shared" si="55"/>
        <v>0</v>
      </c>
      <c r="Q511" s="15"/>
    </row>
    <row r="512" spans="1:17" ht="15" customHeight="1" x14ac:dyDescent="0.15">
      <c r="A512" s="11">
        <f t="shared" si="42"/>
        <v>0</v>
      </c>
      <c r="B512" s="1">
        <f t="shared" si="43"/>
        <v>0</v>
      </c>
      <c r="C512" s="1">
        <f t="shared" si="44"/>
        <v>0</v>
      </c>
      <c r="D512" s="1">
        <f t="shared" si="45"/>
        <v>0</v>
      </c>
      <c r="E512" s="1">
        <f t="shared" si="46"/>
        <v>0</v>
      </c>
      <c r="F512" s="1">
        <f t="shared" si="47"/>
        <v>0</v>
      </c>
      <c r="G512" s="1">
        <f t="shared" si="48"/>
        <v>0</v>
      </c>
      <c r="H512" s="1">
        <f t="shared" si="49"/>
        <v>0</v>
      </c>
      <c r="I512" s="1">
        <f t="shared" si="50"/>
        <v>0</v>
      </c>
      <c r="J512" s="1">
        <f t="shared" si="51"/>
        <v>0</v>
      </c>
      <c r="K512" s="1">
        <f t="shared" si="52"/>
        <v>0</v>
      </c>
      <c r="L512" s="1">
        <f t="shared" si="53"/>
        <v>0</v>
      </c>
      <c r="M512" s="1">
        <f t="shared" si="54"/>
        <v>0</v>
      </c>
      <c r="N512" s="1"/>
      <c r="O512" s="1"/>
      <c r="P512" s="1">
        <f t="shared" si="55"/>
        <v>0</v>
      </c>
      <c r="Q512" s="15"/>
    </row>
    <row r="513" spans="1:17" ht="15" customHeight="1" x14ac:dyDescent="0.15">
      <c r="A513" s="11">
        <f t="shared" si="42"/>
        <v>0</v>
      </c>
      <c r="B513" s="1">
        <f t="shared" si="43"/>
        <v>0</v>
      </c>
      <c r="C513" s="1">
        <f t="shared" si="44"/>
        <v>0</v>
      </c>
      <c r="D513" s="1">
        <f t="shared" si="45"/>
        <v>0</v>
      </c>
      <c r="E513" s="1">
        <f t="shared" si="46"/>
        <v>0</v>
      </c>
      <c r="F513" s="1">
        <f t="shared" si="47"/>
        <v>0</v>
      </c>
      <c r="G513" s="1">
        <f t="shared" si="48"/>
        <v>0</v>
      </c>
      <c r="H513" s="1">
        <f t="shared" si="49"/>
        <v>0</v>
      </c>
      <c r="I513" s="1">
        <f t="shared" si="50"/>
        <v>0</v>
      </c>
      <c r="J513" s="1">
        <f t="shared" si="51"/>
        <v>0</v>
      </c>
      <c r="K513" s="1">
        <f t="shared" si="52"/>
        <v>0</v>
      </c>
      <c r="L513" s="1">
        <f t="shared" si="53"/>
        <v>0</v>
      </c>
      <c r="M513" s="1">
        <f t="shared" si="54"/>
        <v>0</v>
      </c>
      <c r="N513" s="1"/>
      <c r="O513" s="1"/>
      <c r="P513" s="1">
        <f t="shared" si="55"/>
        <v>0</v>
      </c>
      <c r="Q513" s="15"/>
    </row>
    <row r="514" spans="1:17" ht="15" customHeight="1" x14ac:dyDescent="0.15">
      <c r="A514" s="11">
        <f t="shared" si="42"/>
        <v>0</v>
      </c>
      <c r="B514" s="1">
        <f t="shared" si="43"/>
        <v>0</v>
      </c>
      <c r="C514" s="1">
        <f t="shared" si="44"/>
        <v>0</v>
      </c>
      <c r="D514" s="1">
        <f t="shared" si="45"/>
        <v>0</v>
      </c>
      <c r="E514" s="1">
        <f t="shared" si="46"/>
        <v>0</v>
      </c>
      <c r="F514" s="1">
        <f t="shared" si="47"/>
        <v>0</v>
      </c>
      <c r="G514" s="1">
        <f t="shared" si="48"/>
        <v>0</v>
      </c>
      <c r="H514" s="1">
        <f t="shared" si="49"/>
        <v>0</v>
      </c>
      <c r="I514" s="1">
        <f t="shared" si="50"/>
        <v>0</v>
      </c>
      <c r="J514" s="1">
        <f t="shared" si="51"/>
        <v>0</v>
      </c>
      <c r="K514" s="1">
        <f t="shared" si="52"/>
        <v>0</v>
      </c>
      <c r="L514" s="1">
        <f t="shared" si="53"/>
        <v>0</v>
      </c>
      <c r="M514" s="1">
        <f t="shared" si="54"/>
        <v>0</v>
      </c>
      <c r="N514" s="1"/>
      <c r="O514" s="1"/>
      <c r="P514" s="1">
        <f t="shared" si="55"/>
        <v>0</v>
      </c>
      <c r="Q514" s="15"/>
    </row>
    <row r="515" spans="1:17" ht="15" customHeight="1" x14ac:dyDescent="0.15">
      <c r="A515" s="11">
        <f t="shared" si="42"/>
        <v>0</v>
      </c>
      <c r="B515" s="1">
        <f t="shared" si="43"/>
        <v>0</v>
      </c>
      <c r="C515" s="1">
        <f t="shared" si="44"/>
        <v>0</v>
      </c>
      <c r="D515" s="1">
        <f t="shared" si="45"/>
        <v>0</v>
      </c>
      <c r="E515" s="1">
        <f t="shared" si="46"/>
        <v>0</v>
      </c>
      <c r="F515" s="1">
        <f t="shared" si="47"/>
        <v>0</v>
      </c>
      <c r="G515" s="1">
        <f t="shared" si="48"/>
        <v>0</v>
      </c>
      <c r="H515" s="1">
        <f t="shared" si="49"/>
        <v>0</v>
      </c>
      <c r="I515" s="1">
        <f t="shared" si="50"/>
        <v>0</v>
      </c>
      <c r="J515" s="1">
        <f t="shared" si="51"/>
        <v>0</v>
      </c>
      <c r="K515" s="1">
        <f t="shared" si="52"/>
        <v>0</v>
      </c>
      <c r="L515" s="1">
        <f t="shared" si="53"/>
        <v>0</v>
      </c>
      <c r="M515" s="1">
        <f t="shared" si="54"/>
        <v>0</v>
      </c>
      <c r="N515" s="1"/>
      <c r="O515" s="1"/>
      <c r="P515" s="1">
        <f t="shared" si="55"/>
        <v>0</v>
      </c>
      <c r="Q515" s="15"/>
    </row>
    <row r="516" spans="1:17" ht="15" customHeight="1" x14ac:dyDescent="0.15">
      <c r="A516" s="11">
        <f t="shared" si="42"/>
        <v>0</v>
      </c>
      <c r="B516" s="1">
        <f t="shared" si="43"/>
        <v>0</v>
      </c>
      <c r="C516" s="1">
        <f t="shared" si="44"/>
        <v>0</v>
      </c>
      <c r="D516" s="1">
        <f t="shared" si="45"/>
        <v>0</v>
      </c>
      <c r="E516" s="1">
        <f t="shared" si="46"/>
        <v>0</v>
      </c>
      <c r="F516" s="1">
        <f t="shared" si="47"/>
        <v>0</v>
      </c>
      <c r="G516" s="1">
        <f t="shared" si="48"/>
        <v>0</v>
      </c>
      <c r="H516" s="1">
        <f t="shared" si="49"/>
        <v>0</v>
      </c>
      <c r="I516" s="1">
        <f t="shared" si="50"/>
        <v>0</v>
      </c>
      <c r="J516" s="1">
        <f t="shared" si="51"/>
        <v>0</v>
      </c>
      <c r="K516" s="1">
        <f t="shared" si="52"/>
        <v>0</v>
      </c>
      <c r="L516" s="1">
        <f t="shared" si="53"/>
        <v>0</v>
      </c>
      <c r="M516" s="1">
        <f t="shared" si="54"/>
        <v>0</v>
      </c>
      <c r="N516" s="1"/>
      <c r="O516" s="1"/>
      <c r="P516" s="1">
        <f t="shared" si="55"/>
        <v>0</v>
      </c>
      <c r="Q516" s="15"/>
    </row>
    <row r="517" spans="1:17" ht="15" customHeight="1" x14ac:dyDescent="0.15">
      <c r="A517" s="11">
        <f t="shared" si="42"/>
        <v>0</v>
      </c>
      <c r="B517" s="1">
        <f t="shared" si="43"/>
        <v>0</v>
      </c>
      <c r="C517" s="1">
        <f t="shared" si="44"/>
        <v>0</v>
      </c>
      <c r="D517" s="1">
        <f t="shared" si="45"/>
        <v>0</v>
      </c>
      <c r="E517" s="1">
        <f t="shared" si="46"/>
        <v>0</v>
      </c>
      <c r="F517" s="1">
        <f t="shared" si="47"/>
        <v>0</v>
      </c>
      <c r="G517" s="1">
        <f t="shared" si="48"/>
        <v>0</v>
      </c>
      <c r="H517" s="1">
        <f t="shared" si="49"/>
        <v>0</v>
      </c>
      <c r="I517" s="1">
        <f t="shared" si="50"/>
        <v>0</v>
      </c>
      <c r="J517" s="1">
        <f t="shared" si="51"/>
        <v>0</v>
      </c>
      <c r="K517" s="1">
        <f t="shared" si="52"/>
        <v>0</v>
      </c>
      <c r="L517" s="1">
        <f t="shared" si="53"/>
        <v>0</v>
      </c>
      <c r="M517" s="1">
        <f t="shared" si="54"/>
        <v>0</v>
      </c>
      <c r="N517" s="1"/>
      <c r="O517" s="1"/>
      <c r="P517" s="1">
        <f t="shared" si="55"/>
        <v>0</v>
      </c>
      <c r="Q517" s="15"/>
    </row>
    <row r="518" spans="1:17" ht="15" customHeight="1" x14ac:dyDescent="0.15">
      <c r="A518" s="11">
        <f t="shared" si="42"/>
        <v>0</v>
      </c>
      <c r="B518" s="1">
        <f t="shared" si="43"/>
        <v>0</v>
      </c>
      <c r="C518" s="1">
        <f t="shared" si="44"/>
        <v>0</v>
      </c>
      <c r="D518" s="1">
        <f t="shared" si="45"/>
        <v>0</v>
      </c>
      <c r="E518" s="1">
        <f t="shared" si="46"/>
        <v>0</v>
      </c>
      <c r="F518" s="1">
        <f t="shared" si="47"/>
        <v>0</v>
      </c>
      <c r="G518" s="1">
        <f t="shared" si="48"/>
        <v>0</v>
      </c>
      <c r="H518" s="1">
        <f t="shared" si="49"/>
        <v>0</v>
      </c>
      <c r="I518" s="1">
        <f t="shared" si="50"/>
        <v>0</v>
      </c>
      <c r="J518" s="1">
        <f t="shared" si="51"/>
        <v>0</v>
      </c>
      <c r="K518" s="1">
        <f t="shared" si="52"/>
        <v>0</v>
      </c>
      <c r="L518" s="1">
        <f t="shared" si="53"/>
        <v>0</v>
      </c>
      <c r="M518" s="1">
        <f t="shared" si="54"/>
        <v>0</v>
      </c>
      <c r="N518" s="1"/>
      <c r="O518" s="1"/>
      <c r="P518" s="1">
        <f t="shared" si="55"/>
        <v>0</v>
      </c>
      <c r="Q518" s="15"/>
    </row>
    <row r="519" spans="1:17" ht="15" customHeight="1" x14ac:dyDescent="0.15">
      <c r="A519" s="11">
        <f t="shared" si="42"/>
        <v>0</v>
      </c>
      <c r="B519" s="1">
        <f t="shared" si="43"/>
        <v>0</v>
      </c>
      <c r="C519" s="1">
        <f t="shared" si="44"/>
        <v>0</v>
      </c>
      <c r="D519" s="1">
        <f t="shared" si="45"/>
        <v>0</v>
      </c>
      <c r="E519" s="1">
        <f t="shared" si="46"/>
        <v>0</v>
      </c>
      <c r="F519" s="1">
        <f t="shared" si="47"/>
        <v>0</v>
      </c>
      <c r="G519" s="1">
        <f t="shared" si="48"/>
        <v>0</v>
      </c>
      <c r="H519" s="1">
        <f t="shared" si="49"/>
        <v>0</v>
      </c>
      <c r="I519" s="1">
        <f t="shared" si="50"/>
        <v>0</v>
      </c>
      <c r="J519" s="1">
        <f t="shared" si="51"/>
        <v>0</v>
      </c>
      <c r="K519" s="1">
        <f t="shared" si="52"/>
        <v>0</v>
      </c>
      <c r="L519" s="1">
        <f t="shared" si="53"/>
        <v>0</v>
      </c>
      <c r="M519" s="1">
        <f t="shared" si="54"/>
        <v>0</v>
      </c>
      <c r="N519" s="1"/>
      <c r="O519" s="1"/>
      <c r="P519" s="1">
        <f t="shared" si="55"/>
        <v>0</v>
      </c>
      <c r="Q519" s="15"/>
    </row>
    <row r="520" spans="1:17" ht="15" customHeight="1" x14ac:dyDescent="0.15">
      <c r="A520" s="11">
        <f t="shared" si="42"/>
        <v>0</v>
      </c>
      <c r="B520" s="1">
        <f t="shared" si="43"/>
        <v>0</v>
      </c>
      <c r="C520" s="1">
        <f t="shared" si="44"/>
        <v>0</v>
      </c>
      <c r="D520" s="1">
        <f t="shared" si="45"/>
        <v>0</v>
      </c>
      <c r="E520" s="1">
        <f t="shared" si="46"/>
        <v>0</v>
      </c>
      <c r="F520" s="1">
        <f t="shared" si="47"/>
        <v>0</v>
      </c>
      <c r="G520" s="1">
        <f t="shared" si="48"/>
        <v>0</v>
      </c>
      <c r="H520" s="1">
        <f t="shared" si="49"/>
        <v>0</v>
      </c>
      <c r="I520" s="1">
        <f t="shared" si="50"/>
        <v>0</v>
      </c>
      <c r="J520" s="1">
        <f t="shared" si="51"/>
        <v>0</v>
      </c>
      <c r="K520" s="1">
        <f t="shared" si="52"/>
        <v>0</v>
      </c>
      <c r="L520" s="1">
        <f t="shared" si="53"/>
        <v>0</v>
      </c>
      <c r="M520" s="1">
        <f t="shared" si="54"/>
        <v>0</v>
      </c>
      <c r="N520" s="1"/>
      <c r="O520" s="1"/>
      <c r="P520" s="1">
        <f t="shared" si="55"/>
        <v>0</v>
      </c>
      <c r="Q520" s="15"/>
    </row>
    <row r="521" spans="1:17" ht="15" customHeight="1" x14ac:dyDescent="0.15">
      <c r="A521" s="11">
        <f t="shared" si="42"/>
        <v>0</v>
      </c>
      <c r="B521" s="1">
        <f t="shared" si="43"/>
        <v>0</v>
      </c>
      <c r="C521" s="1">
        <f t="shared" si="44"/>
        <v>0</v>
      </c>
      <c r="D521" s="1">
        <f t="shared" si="45"/>
        <v>0</v>
      </c>
      <c r="E521" s="1">
        <f t="shared" si="46"/>
        <v>0</v>
      </c>
      <c r="F521" s="1">
        <f t="shared" si="47"/>
        <v>0</v>
      </c>
      <c r="G521" s="1">
        <f t="shared" si="48"/>
        <v>0</v>
      </c>
      <c r="H521" s="1">
        <f t="shared" si="49"/>
        <v>0</v>
      </c>
      <c r="I521" s="1">
        <f t="shared" si="50"/>
        <v>0</v>
      </c>
      <c r="J521" s="1">
        <f t="shared" si="51"/>
        <v>0</v>
      </c>
      <c r="K521" s="1">
        <f t="shared" si="52"/>
        <v>0</v>
      </c>
      <c r="L521" s="1">
        <f t="shared" si="53"/>
        <v>0</v>
      </c>
      <c r="M521" s="1">
        <f t="shared" si="54"/>
        <v>0</v>
      </c>
      <c r="N521" s="1"/>
      <c r="O521" s="1"/>
      <c r="P521" s="1">
        <f t="shared" si="55"/>
        <v>0</v>
      </c>
      <c r="Q521" s="15"/>
    </row>
    <row r="522" spans="1:17" ht="15" customHeight="1" x14ac:dyDescent="0.15">
      <c r="A522" s="11">
        <f t="shared" si="42"/>
        <v>0</v>
      </c>
      <c r="B522" s="1">
        <f t="shared" si="43"/>
        <v>0</v>
      </c>
      <c r="C522" s="1">
        <f t="shared" si="44"/>
        <v>0</v>
      </c>
      <c r="D522" s="1">
        <f t="shared" si="45"/>
        <v>0</v>
      </c>
      <c r="E522" s="1">
        <f t="shared" si="46"/>
        <v>0</v>
      </c>
      <c r="F522" s="1">
        <f t="shared" si="47"/>
        <v>0</v>
      </c>
      <c r="G522" s="1">
        <f t="shared" si="48"/>
        <v>0</v>
      </c>
      <c r="H522" s="1">
        <f t="shared" si="49"/>
        <v>0</v>
      </c>
      <c r="I522" s="1">
        <f t="shared" si="50"/>
        <v>0</v>
      </c>
      <c r="J522" s="1">
        <f t="shared" si="51"/>
        <v>0</v>
      </c>
      <c r="K522" s="1">
        <f t="shared" si="52"/>
        <v>0</v>
      </c>
      <c r="L522" s="1">
        <f t="shared" si="53"/>
        <v>0</v>
      </c>
      <c r="M522" s="1">
        <f t="shared" si="54"/>
        <v>0</v>
      </c>
      <c r="N522" s="1"/>
      <c r="O522" s="1"/>
      <c r="P522" s="1">
        <f t="shared" si="55"/>
        <v>0</v>
      </c>
      <c r="Q522" s="15"/>
    </row>
    <row r="523" spans="1:17" ht="15" customHeight="1" x14ac:dyDescent="0.15">
      <c r="A523" s="11">
        <f t="shared" si="42"/>
        <v>0</v>
      </c>
      <c r="B523" s="1">
        <f t="shared" si="43"/>
        <v>0</v>
      </c>
      <c r="C523" s="1">
        <f t="shared" si="44"/>
        <v>0</v>
      </c>
      <c r="D523" s="1">
        <f t="shared" si="45"/>
        <v>0</v>
      </c>
      <c r="E523" s="1">
        <f t="shared" si="46"/>
        <v>0</v>
      </c>
      <c r="F523" s="1">
        <f t="shared" si="47"/>
        <v>0</v>
      </c>
      <c r="G523" s="1">
        <f t="shared" si="48"/>
        <v>0</v>
      </c>
      <c r="H523" s="1">
        <f t="shared" si="49"/>
        <v>0</v>
      </c>
      <c r="I523" s="1">
        <f t="shared" si="50"/>
        <v>0</v>
      </c>
      <c r="J523" s="1">
        <f t="shared" si="51"/>
        <v>0</v>
      </c>
      <c r="K523" s="1">
        <f t="shared" si="52"/>
        <v>0</v>
      </c>
      <c r="L523" s="1">
        <f t="shared" si="53"/>
        <v>0</v>
      </c>
      <c r="M523" s="1">
        <f t="shared" si="54"/>
        <v>0</v>
      </c>
      <c r="N523" s="1"/>
      <c r="O523" s="1"/>
      <c r="P523" s="1">
        <f t="shared" si="55"/>
        <v>0</v>
      </c>
      <c r="Q523" s="15"/>
    </row>
    <row r="524" spans="1:17" ht="15" customHeight="1" x14ac:dyDescent="0.15">
      <c r="A524" s="11">
        <f t="shared" si="42"/>
        <v>0</v>
      </c>
      <c r="B524" s="1">
        <f t="shared" si="43"/>
        <v>0</v>
      </c>
      <c r="C524" s="1">
        <f t="shared" si="44"/>
        <v>0</v>
      </c>
      <c r="D524" s="1">
        <f t="shared" si="45"/>
        <v>0</v>
      </c>
      <c r="E524" s="1">
        <f t="shared" si="46"/>
        <v>0</v>
      </c>
      <c r="F524" s="1">
        <f t="shared" si="47"/>
        <v>0</v>
      </c>
      <c r="G524" s="1">
        <f t="shared" si="48"/>
        <v>0</v>
      </c>
      <c r="H524" s="1">
        <f t="shared" si="49"/>
        <v>0</v>
      </c>
      <c r="I524" s="1">
        <f t="shared" si="50"/>
        <v>0</v>
      </c>
      <c r="J524" s="1">
        <f t="shared" si="51"/>
        <v>0</v>
      </c>
      <c r="K524" s="1">
        <f t="shared" si="52"/>
        <v>0</v>
      </c>
      <c r="L524" s="1">
        <f t="shared" si="53"/>
        <v>0</v>
      </c>
      <c r="M524" s="1">
        <f t="shared" si="54"/>
        <v>0</v>
      </c>
      <c r="N524" s="1"/>
      <c r="O524" s="1"/>
      <c r="P524" s="1">
        <f t="shared" si="55"/>
        <v>0</v>
      </c>
      <c r="Q524" s="15"/>
    </row>
    <row r="525" spans="1:17" ht="15" customHeight="1" x14ac:dyDescent="0.15">
      <c r="A525" s="11">
        <f t="shared" si="42"/>
        <v>0</v>
      </c>
      <c r="B525" s="1">
        <f t="shared" si="43"/>
        <v>0</v>
      </c>
      <c r="C525" s="1">
        <f t="shared" si="44"/>
        <v>0</v>
      </c>
      <c r="D525" s="1">
        <f t="shared" si="45"/>
        <v>0</v>
      </c>
      <c r="E525" s="1">
        <f t="shared" si="46"/>
        <v>0</v>
      </c>
      <c r="F525" s="1">
        <f t="shared" si="47"/>
        <v>0</v>
      </c>
      <c r="G525" s="1">
        <f t="shared" si="48"/>
        <v>0</v>
      </c>
      <c r="H525" s="1">
        <f t="shared" si="49"/>
        <v>0</v>
      </c>
      <c r="I525" s="1">
        <f t="shared" si="50"/>
        <v>0</v>
      </c>
      <c r="J525" s="1">
        <f t="shared" si="51"/>
        <v>0</v>
      </c>
      <c r="K525" s="1">
        <f t="shared" si="52"/>
        <v>0</v>
      </c>
      <c r="L525" s="1">
        <f t="shared" si="53"/>
        <v>0</v>
      </c>
      <c r="M525" s="1">
        <f t="shared" si="54"/>
        <v>0</v>
      </c>
      <c r="N525" s="1"/>
      <c r="O525" s="1"/>
      <c r="P525" s="1">
        <f t="shared" si="55"/>
        <v>0</v>
      </c>
      <c r="Q525" s="15"/>
    </row>
    <row r="526" spans="1:17" ht="15" customHeight="1" x14ac:dyDescent="0.15">
      <c r="A526" s="11">
        <f t="shared" si="42"/>
        <v>0</v>
      </c>
      <c r="B526" s="1">
        <f t="shared" si="43"/>
        <v>0</v>
      </c>
      <c r="C526" s="1">
        <f t="shared" si="44"/>
        <v>0</v>
      </c>
      <c r="D526" s="1">
        <f t="shared" si="45"/>
        <v>0</v>
      </c>
      <c r="E526" s="1">
        <f t="shared" si="46"/>
        <v>0</v>
      </c>
      <c r="F526" s="1">
        <f t="shared" si="47"/>
        <v>0</v>
      </c>
      <c r="G526" s="1">
        <f t="shared" si="48"/>
        <v>0</v>
      </c>
      <c r="H526" s="1">
        <f t="shared" si="49"/>
        <v>0</v>
      </c>
      <c r="I526" s="1">
        <f t="shared" si="50"/>
        <v>0</v>
      </c>
      <c r="J526" s="1">
        <f t="shared" si="51"/>
        <v>0</v>
      </c>
      <c r="K526" s="1">
        <f t="shared" si="52"/>
        <v>0</v>
      </c>
      <c r="L526" s="1">
        <f t="shared" si="53"/>
        <v>0</v>
      </c>
      <c r="M526" s="1">
        <f t="shared" si="54"/>
        <v>0</v>
      </c>
      <c r="N526" s="1"/>
      <c r="O526" s="1"/>
      <c r="P526" s="1">
        <f t="shared" si="55"/>
        <v>0</v>
      </c>
      <c r="Q526" s="15"/>
    </row>
    <row r="527" spans="1:17" ht="15" customHeight="1" x14ac:dyDescent="0.15">
      <c r="A527" s="11">
        <f t="shared" si="42"/>
        <v>0</v>
      </c>
      <c r="B527" s="1">
        <f t="shared" si="43"/>
        <v>0</v>
      </c>
      <c r="C527" s="1">
        <f t="shared" si="44"/>
        <v>0</v>
      </c>
      <c r="D527" s="1">
        <f t="shared" si="45"/>
        <v>0</v>
      </c>
      <c r="E527" s="1">
        <f t="shared" si="46"/>
        <v>0</v>
      </c>
      <c r="F527" s="1">
        <f t="shared" si="47"/>
        <v>0</v>
      </c>
      <c r="G527" s="1">
        <f t="shared" si="48"/>
        <v>0</v>
      </c>
      <c r="H527" s="1">
        <f t="shared" si="49"/>
        <v>0</v>
      </c>
      <c r="I527" s="1">
        <f t="shared" si="50"/>
        <v>0</v>
      </c>
      <c r="J527" s="1">
        <f t="shared" si="51"/>
        <v>0</v>
      </c>
      <c r="K527" s="1">
        <f t="shared" si="52"/>
        <v>0</v>
      </c>
      <c r="L527" s="1">
        <f t="shared" si="53"/>
        <v>0</v>
      </c>
      <c r="M527" s="1">
        <f t="shared" si="54"/>
        <v>0</v>
      </c>
      <c r="N527" s="1"/>
      <c r="O527" s="1"/>
      <c r="P527" s="1">
        <f t="shared" si="55"/>
        <v>0</v>
      </c>
      <c r="Q527" s="15"/>
    </row>
    <row r="528" spans="1:17" ht="15" customHeight="1" x14ac:dyDescent="0.15">
      <c r="A528" s="11">
        <f t="shared" si="42"/>
        <v>0</v>
      </c>
      <c r="B528" s="1">
        <f t="shared" si="43"/>
        <v>0</v>
      </c>
      <c r="C528" s="1">
        <f t="shared" si="44"/>
        <v>0</v>
      </c>
      <c r="D528" s="1">
        <f t="shared" si="45"/>
        <v>0</v>
      </c>
      <c r="E528" s="1">
        <f t="shared" si="46"/>
        <v>0</v>
      </c>
      <c r="F528" s="1">
        <f t="shared" si="47"/>
        <v>0</v>
      </c>
      <c r="G528" s="1">
        <f t="shared" si="48"/>
        <v>0</v>
      </c>
      <c r="H528" s="1">
        <f t="shared" si="49"/>
        <v>0</v>
      </c>
      <c r="I528" s="1">
        <f t="shared" si="50"/>
        <v>0</v>
      </c>
      <c r="J528" s="1">
        <f t="shared" si="51"/>
        <v>0</v>
      </c>
      <c r="K528" s="1">
        <f t="shared" si="52"/>
        <v>0</v>
      </c>
      <c r="L528" s="1">
        <f t="shared" si="53"/>
        <v>0</v>
      </c>
      <c r="M528" s="1">
        <f t="shared" si="54"/>
        <v>0</v>
      </c>
      <c r="N528" s="1"/>
      <c r="O528" s="1"/>
      <c r="P528" s="1">
        <f t="shared" si="55"/>
        <v>0</v>
      </c>
      <c r="Q528" s="15"/>
    </row>
    <row r="529" spans="1:17" ht="15" customHeight="1" x14ac:dyDescent="0.15">
      <c r="A529" s="11">
        <f t="shared" si="42"/>
        <v>0</v>
      </c>
      <c r="B529" s="1">
        <f t="shared" si="43"/>
        <v>0</v>
      </c>
      <c r="C529" s="1">
        <f t="shared" si="44"/>
        <v>0</v>
      </c>
      <c r="D529" s="1">
        <f t="shared" si="45"/>
        <v>0</v>
      </c>
      <c r="E529" s="1">
        <f t="shared" si="46"/>
        <v>0</v>
      </c>
      <c r="F529" s="1">
        <f t="shared" si="47"/>
        <v>0</v>
      </c>
      <c r="G529" s="1">
        <f t="shared" si="48"/>
        <v>0</v>
      </c>
      <c r="H529" s="1">
        <f t="shared" si="49"/>
        <v>0</v>
      </c>
      <c r="I529" s="1">
        <f t="shared" si="50"/>
        <v>0</v>
      </c>
      <c r="J529" s="1">
        <f t="shared" si="51"/>
        <v>0</v>
      </c>
      <c r="K529" s="1">
        <f t="shared" si="52"/>
        <v>0</v>
      </c>
      <c r="L529" s="1">
        <f t="shared" si="53"/>
        <v>0</v>
      </c>
      <c r="M529" s="1">
        <f t="shared" si="54"/>
        <v>0</v>
      </c>
      <c r="N529" s="1"/>
      <c r="O529" s="1"/>
      <c r="P529" s="1">
        <f t="shared" si="55"/>
        <v>0</v>
      </c>
      <c r="Q529" s="15"/>
    </row>
    <row r="530" spans="1:17" ht="15" customHeight="1" x14ac:dyDescent="0.15">
      <c r="A530" s="11">
        <f t="shared" si="42"/>
        <v>0</v>
      </c>
      <c r="B530" s="1">
        <f t="shared" si="43"/>
        <v>0</v>
      </c>
      <c r="C530" s="1">
        <f t="shared" si="44"/>
        <v>0</v>
      </c>
      <c r="D530" s="1">
        <f t="shared" si="45"/>
        <v>0</v>
      </c>
      <c r="E530" s="1">
        <f t="shared" si="46"/>
        <v>0</v>
      </c>
      <c r="F530" s="1">
        <f t="shared" si="47"/>
        <v>0</v>
      </c>
      <c r="G530" s="1">
        <f t="shared" si="48"/>
        <v>0</v>
      </c>
      <c r="H530" s="1">
        <f t="shared" si="49"/>
        <v>0</v>
      </c>
      <c r="I530" s="1">
        <f t="shared" si="50"/>
        <v>0</v>
      </c>
      <c r="J530" s="1">
        <f t="shared" si="51"/>
        <v>0</v>
      </c>
      <c r="K530" s="1">
        <f t="shared" si="52"/>
        <v>0</v>
      </c>
      <c r="L530" s="1">
        <f t="shared" si="53"/>
        <v>0</v>
      </c>
      <c r="M530" s="1">
        <f t="shared" si="54"/>
        <v>0</v>
      </c>
      <c r="N530" s="1"/>
      <c r="O530" s="1"/>
      <c r="P530" s="1">
        <f t="shared" si="55"/>
        <v>0</v>
      </c>
      <c r="Q530" s="12"/>
    </row>
    <row r="531" spans="1:17" ht="15" customHeight="1" x14ac:dyDescent="0.15">
      <c r="A531" s="11">
        <f t="shared" si="42"/>
        <v>0</v>
      </c>
      <c r="B531" s="1">
        <f t="shared" si="43"/>
        <v>0</v>
      </c>
      <c r="C531" s="1">
        <f t="shared" si="44"/>
        <v>0</v>
      </c>
      <c r="D531" s="1">
        <f t="shared" si="45"/>
        <v>0</v>
      </c>
      <c r="E531" s="1">
        <f t="shared" si="46"/>
        <v>0</v>
      </c>
      <c r="F531" s="1">
        <f t="shared" si="47"/>
        <v>0</v>
      </c>
      <c r="G531" s="1">
        <f t="shared" si="48"/>
        <v>0</v>
      </c>
      <c r="H531" s="1">
        <f t="shared" si="49"/>
        <v>0</v>
      </c>
      <c r="I531" s="1">
        <f t="shared" si="50"/>
        <v>0</v>
      </c>
      <c r="J531" s="1">
        <f t="shared" si="51"/>
        <v>0</v>
      </c>
      <c r="K531" s="1">
        <f t="shared" si="52"/>
        <v>0</v>
      </c>
      <c r="L531" s="1">
        <f t="shared" si="53"/>
        <v>0</v>
      </c>
      <c r="M531" s="1">
        <f t="shared" si="54"/>
        <v>0</v>
      </c>
      <c r="N531" s="1"/>
      <c r="O531" s="1"/>
      <c r="P531" s="1">
        <f t="shared" si="55"/>
        <v>0</v>
      </c>
      <c r="Q531" s="12"/>
    </row>
    <row r="532" spans="1:17" ht="15" customHeight="1" x14ac:dyDescent="0.15">
      <c r="A532" s="11">
        <f t="shared" si="42"/>
        <v>0</v>
      </c>
      <c r="B532" s="1">
        <f t="shared" si="43"/>
        <v>0</v>
      </c>
      <c r="C532" s="1">
        <f t="shared" si="44"/>
        <v>0</v>
      </c>
      <c r="D532" s="1">
        <f t="shared" si="45"/>
        <v>0</v>
      </c>
      <c r="E532" s="1">
        <f t="shared" si="46"/>
        <v>0</v>
      </c>
      <c r="F532" s="1">
        <f t="shared" si="47"/>
        <v>0</v>
      </c>
      <c r="G532" s="1">
        <f t="shared" si="48"/>
        <v>0</v>
      </c>
      <c r="H532" s="1">
        <f t="shared" si="49"/>
        <v>0</v>
      </c>
      <c r="I532" s="1">
        <f t="shared" si="50"/>
        <v>0</v>
      </c>
      <c r="J532" s="1">
        <f t="shared" si="51"/>
        <v>0</v>
      </c>
      <c r="K532" s="1">
        <f t="shared" si="52"/>
        <v>0</v>
      </c>
      <c r="L532" s="1">
        <f t="shared" si="53"/>
        <v>0</v>
      </c>
      <c r="M532" s="1">
        <f t="shared" si="54"/>
        <v>0</v>
      </c>
      <c r="N532" s="1"/>
      <c r="O532" s="1"/>
      <c r="P532" s="1">
        <f t="shared" si="55"/>
        <v>0</v>
      </c>
      <c r="Q532" s="12"/>
    </row>
    <row r="533" spans="1:17" ht="15" customHeight="1" x14ac:dyDescent="0.15">
      <c r="A533" s="11">
        <f t="shared" si="42"/>
        <v>0</v>
      </c>
      <c r="B533" s="1">
        <f t="shared" si="43"/>
        <v>0</v>
      </c>
      <c r="C533" s="1">
        <f t="shared" si="44"/>
        <v>0</v>
      </c>
      <c r="D533" s="1">
        <f t="shared" si="45"/>
        <v>0</v>
      </c>
      <c r="E533" s="1">
        <f t="shared" si="46"/>
        <v>0</v>
      </c>
      <c r="F533" s="1">
        <f t="shared" si="47"/>
        <v>0</v>
      </c>
      <c r="G533" s="1">
        <f t="shared" si="48"/>
        <v>0</v>
      </c>
      <c r="H533" s="1">
        <f t="shared" si="49"/>
        <v>0</v>
      </c>
      <c r="I533" s="1">
        <f t="shared" si="50"/>
        <v>0</v>
      </c>
      <c r="J533" s="1">
        <f t="shared" si="51"/>
        <v>0</v>
      </c>
      <c r="K533" s="1">
        <f t="shared" si="52"/>
        <v>0</v>
      </c>
      <c r="L533" s="1">
        <f t="shared" si="53"/>
        <v>0</v>
      </c>
      <c r="M533" s="1">
        <f t="shared" si="54"/>
        <v>0</v>
      </c>
      <c r="N533" s="1"/>
      <c r="O533" s="1"/>
      <c r="P533" s="1">
        <f t="shared" si="55"/>
        <v>0</v>
      </c>
      <c r="Q533" s="12"/>
    </row>
    <row r="534" spans="1:17" ht="15" customHeight="1" x14ac:dyDescent="0.15">
      <c r="A534" s="11">
        <f t="shared" si="42"/>
        <v>0</v>
      </c>
      <c r="B534" s="1">
        <f t="shared" si="43"/>
        <v>0</v>
      </c>
      <c r="C534" s="1">
        <f t="shared" si="44"/>
        <v>0</v>
      </c>
      <c r="D534" s="1">
        <f t="shared" si="45"/>
        <v>0</v>
      </c>
      <c r="E534" s="1">
        <f t="shared" si="46"/>
        <v>0</v>
      </c>
      <c r="F534" s="1">
        <f t="shared" si="47"/>
        <v>0</v>
      </c>
      <c r="G534" s="1">
        <f t="shared" si="48"/>
        <v>0</v>
      </c>
      <c r="H534" s="1">
        <f t="shared" si="49"/>
        <v>0</v>
      </c>
      <c r="I534" s="1">
        <f t="shared" si="50"/>
        <v>0</v>
      </c>
      <c r="J534" s="1">
        <f t="shared" si="51"/>
        <v>0</v>
      </c>
      <c r="K534" s="1">
        <f t="shared" si="52"/>
        <v>0</v>
      </c>
      <c r="L534" s="1">
        <f t="shared" si="53"/>
        <v>0</v>
      </c>
      <c r="M534" s="1">
        <f t="shared" si="54"/>
        <v>0</v>
      </c>
      <c r="N534" s="1"/>
      <c r="O534" s="1"/>
      <c r="P534" s="1">
        <f t="shared" si="55"/>
        <v>0</v>
      </c>
      <c r="Q534" s="12"/>
    </row>
    <row r="535" spans="1:17" ht="15" customHeight="1" x14ac:dyDescent="0.15">
      <c r="A535" s="11">
        <f t="shared" si="42"/>
        <v>0</v>
      </c>
      <c r="B535" s="1">
        <f t="shared" si="43"/>
        <v>0</v>
      </c>
      <c r="C535" s="1">
        <f t="shared" si="44"/>
        <v>0</v>
      </c>
      <c r="D535" s="1">
        <f t="shared" si="45"/>
        <v>0</v>
      </c>
      <c r="E535" s="1">
        <f t="shared" si="46"/>
        <v>0</v>
      </c>
      <c r="F535" s="1">
        <f t="shared" si="47"/>
        <v>0</v>
      </c>
      <c r="G535" s="1">
        <f t="shared" si="48"/>
        <v>0</v>
      </c>
      <c r="H535" s="1">
        <f t="shared" si="49"/>
        <v>0</v>
      </c>
      <c r="I535" s="1">
        <f t="shared" si="50"/>
        <v>0</v>
      </c>
      <c r="J535" s="1">
        <f t="shared" si="51"/>
        <v>0</v>
      </c>
      <c r="K535" s="1">
        <f t="shared" si="52"/>
        <v>0</v>
      </c>
      <c r="L535" s="1">
        <f t="shared" si="53"/>
        <v>0</v>
      </c>
      <c r="M535" s="1">
        <f t="shared" si="54"/>
        <v>0</v>
      </c>
      <c r="N535" s="1"/>
      <c r="O535" s="1"/>
      <c r="P535" s="1">
        <f t="shared" si="55"/>
        <v>0</v>
      </c>
      <c r="Q535" s="12"/>
    </row>
    <row r="536" spans="1:17" ht="15" customHeight="1" x14ac:dyDescent="0.15">
      <c r="A536" s="11">
        <f t="shared" si="42"/>
        <v>0</v>
      </c>
      <c r="B536" s="1">
        <f t="shared" si="43"/>
        <v>0</v>
      </c>
      <c r="C536" s="1">
        <f t="shared" si="44"/>
        <v>0</v>
      </c>
      <c r="D536" s="1">
        <f t="shared" si="45"/>
        <v>0</v>
      </c>
      <c r="E536" s="1">
        <f t="shared" si="46"/>
        <v>0</v>
      </c>
      <c r="F536" s="1">
        <f t="shared" si="47"/>
        <v>0</v>
      </c>
      <c r="G536" s="1">
        <f t="shared" si="48"/>
        <v>0</v>
      </c>
      <c r="H536" s="1">
        <f t="shared" si="49"/>
        <v>0</v>
      </c>
      <c r="I536" s="1">
        <f t="shared" si="50"/>
        <v>0</v>
      </c>
      <c r="J536" s="1">
        <f t="shared" si="51"/>
        <v>0</v>
      </c>
      <c r="K536" s="1">
        <f t="shared" si="52"/>
        <v>0</v>
      </c>
      <c r="L536" s="1">
        <f t="shared" si="53"/>
        <v>0</v>
      </c>
      <c r="M536" s="1">
        <f t="shared" si="54"/>
        <v>0</v>
      </c>
      <c r="N536" s="1"/>
      <c r="O536" s="1"/>
      <c r="P536" s="1">
        <f t="shared" si="55"/>
        <v>0</v>
      </c>
      <c r="Q536" s="15"/>
    </row>
    <row r="537" spans="1:17" ht="15" customHeight="1" x14ac:dyDescent="0.15">
      <c r="A537" s="11">
        <f t="shared" si="42"/>
        <v>0</v>
      </c>
      <c r="B537" s="1">
        <f t="shared" si="43"/>
        <v>0</v>
      </c>
      <c r="C537" s="1">
        <f t="shared" si="44"/>
        <v>0</v>
      </c>
      <c r="D537" s="1">
        <f t="shared" si="45"/>
        <v>0</v>
      </c>
      <c r="E537" s="1">
        <f t="shared" si="46"/>
        <v>0</v>
      </c>
      <c r="F537" s="1">
        <f t="shared" si="47"/>
        <v>0</v>
      </c>
      <c r="G537" s="1">
        <f t="shared" si="48"/>
        <v>0</v>
      </c>
      <c r="H537" s="1">
        <f t="shared" si="49"/>
        <v>0</v>
      </c>
      <c r="I537" s="1">
        <f t="shared" si="50"/>
        <v>0</v>
      </c>
      <c r="J537" s="1">
        <f t="shared" si="51"/>
        <v>0</v>
      </c>
      <c r="K537" s="1">
        <f t="shared" si="52"/>
        <v>0</v>
      </c>
      <c r="L537" s="1">
        <f t="shared" si="53"/>
        <v>0</v>
      </c>
      <c r="M537" s="1">
        <f t="shared" si="54"/>
        <v>0</v>
      </c>
      <c r="N537" s="1"/>
      <c r="O537" s="1"/>
      <c r="P537" s="1">
        <f t="shared" si="55"/>
        <v>0</v>
      </c>
      <c r="Q537" s="17"/>
    </row>
    <row r="538" spans="1:17" ht="15" customHeight="1" x14ac:dyDescent="0.15">
      <c r="A538" s="11">
        <f t="shared" si="42"/>
        <v>0</v>
      </c>
      <c r="B538" s="1">
        <f t="shared" si="43"/>
        <v>0</v>
      </c>
      <c r="C538" s="1">
        <f t="shared" si="44"/>
        <v>0</v>
      </c>
      <c r="D538" s="1">
        <f t="shared" si="45"/>
        <v>0</v>
      </c>
      <c r="E538" s="1">
        <f t="shared" si="46"/>
        <v>0</v>
      </c>
      <c r="F538" s="1">
        <f t="shared" si="47"/>
        <v>0</v>
      </c>
      <c r="G538" s="1">
        <f t="shared" si="48"/>
        <v>0</v>
      </c>
      <c r="H538" s="1">
        <f t="shared" si="49"/>
        <v>0</v>
      </c>
      <c r="I538" s="1">
        <f t="shared" si="50"/>
        <v>0</v>
      </c>
      <c r="J538" s="1">
        <f t="shared" si="51"/>
        <v>0</v>
      </c>
      <c r="K538" s="1">
        <f t="shared" si="52"/>
        <v>0</v>
      </c>
      <c r="L538" s="1">
        <f t="shared" si="53"/>
        <v>0</v>
      </c>
      <c r="M538" s="1">
        <f t="shared" si="54"/>
        <v>0</v>
      </c>
      <c r="N538" s="1"/>
      <c r="O538" s="1"/>
      <c r="P538" s="1">
        <f t="shared" si="55"/>
        <v>0</v>
      </c>
      <c r="Q538" s="17"/>
    </row>
    <row r="539" spans="1:17" ht="15" customHeight="1" x14ac:dyDescent="0.15">
      <c r="A539" s="11">
        <f t="shared" si="42"/>
        <v>0</v>
      </c>
      <c r="B539" s="1">
        <f t="shared" si="43"/>
        <v>0</v>
      </c>
      <c r="C539" s="1">
        <f t="shared" si="44"/>
        <v>0</v>
      </c>
      <c r="D539" s="1">
        <f t="shared" si="45"/>
        <v>0</v>
      </c>
      <c r="E539" s="1">
        <f t="shared" si="46"/>
        <v>0</v>
      </c>
      <c r="F539" s="1">
        <f t="shared" si="47"/>
        <v>0</v>
      </c>
      <c r="G539" s="1">
        <f t="shared" si="48"/>
        <v>0</v>
      </c>
      <c r="H539" s="1">
        <f t="shared" si="49"/>
        <v>0</v>
      </c>
      <c r="I539" s="1">
        <f t="shared" si="50"/>
        <v>0</v>
      </c>
      <c r="J539" s="1">
        <f t="shared" si="51"/>
        <v>0</v>
      </c>
      <c r="K539" s="1">
        <f t="shared" si="52"/>
        <v>0</v>
      </c>
      <c r="L539" s="1">
        <f t="shared" si="53"/>
        <v>0</v>
      </c>
      <c r="M539" s="1">
        <f t="shared" si="54"/>
        <v>0</v>
      </c>
      <c r="N539" s="1"/>
      <c r="O539" s="1"/>
      <c r="P539" s="1">
        <f t="shared" si="55"/>
        <v>0</v>
      </c>
      <c r="Q539" s="15"/>
    </row>
    <row r="540" spans="1:17" ht="15" customHeight="1" x14ac:dyDescent="0.15">
      <c r="A540" s="11">
        <f t="shared" si="42"/>
        <v>0</v>
      </c>
      <c r="B540" s="1">
        <f t="shared" si="43"/>
        <v>0</v>
      </c>
      <c r="C540" s="1">
        <f t="shared" si="44"/>
        <v>0</v>
      </c>
      <c r="D540" s="1">
        <f t="shared" si="45"/>
        <v>0</v>
      </c>
      <c r="E540" s="1">
        <f t="shared" si="46"/>
        <v>0</v>
      </c>
      <c r="F540" s="1">
        <f t="shared" si="47"/>
        <v>0</v>
      </c>
      <c r="G540" s="1">
        <f t="shared" si="48"/>
        <v>0</v>
      </c>
      <c r="H540" s="1">
        <f t="shared" si="49"/>
        <v>0</v>
      </c>
      <c r="I540" s="1">
        <f t="shared" si="50"/>
        <v>0</v>
      </c>
      <c r="J540" s="1">
        <f t="shared" si="51"/>
        <v>0</v>
      </c>
      <c r="K540" s="1">
        <f t="shared" si="52"/>
        <v>0</v>
      </c>
      <c r="L540" s="1">
        <f t="shared" si="53"/>
        <v>0</v>
      </c>
      <c r="M540" s="1">
        <f t="shared" si="54"/>
        <v>0</v>
      </c>
      <c r="N540" s="1"/>
      <c r="O540" s="1"/>
      <c r="P540" s="1">
        <f t="shared" si="55"/>
        <v>0</v>
      </c>
      <c r="Q540" s="15"/>
    </row>
    <row r="541" spans="1:17" ht="15" customHeight="1" x14ac:dyDescent="0.15">
      <c r="A541" s="11">
        <f t="shared" si="42"/>
        <v>0</v>
      </c>
      <c r="B541" s="1">
        <f t="shared" si="43"/>
        <v>0</v>
      </c>
      <c r="C541" s="1">
        <f t="shared" si="44"/>
        <v>0</v>
      </c>
      <c r="D541" s="1">
        <f t="shared" si="45"/>
        <v>0</v>
      </c>
      <c r="E541" s="1">
        <f t="shared" si="46"/>
        <v>0</v>
      </c>
      <c r="F541" s="1">
        <f t="shared" si="47"/>
        <v>0</v>
      </c>
      <c r="G541" s="1">
        <f t="shared" si="48"/>
        <v>0</v>
      </c>
      <c r="H541" s="1">
        <f t="shared" si="49"/>
        <v>0</v>
      </c>
      <c r="I541" s="1">
        <f t="shared" si="50"/>
        <v>0</v>
      </c>
      <c r="J541" s="1">
        <f t="shared" si="51"/>
        <v>0</v>
      </c>
      <c r="K541" s="1">
        <f t="shared" si="52"/>
        <v>0</v>
      </c>
      <c r="L541" s="1">
        <f t="shared" si="53"/>
        <v>0</v>
      </c>
      <c r="M541" s="1">
        <f t="shared" si="54"/>
        <v>0</v>
      </c>
      <c r="N541" s="1"/>
      <c r="O541" s="1"/>
      <c r="P541" s="1">
        <f t="shared" si="55"/>
        <v>0</v>
      </c>
      <c r="Q541" s="15"/>
    </row>
    <row r="542" spans="1:17" ht="15" customHeight="1" x14ac:dyDescent="0.15">
      <c r="A542" s="11">
        <f t="shared" si="42"/>
        <v>0</v>
      </c>
      <c r="B542" s="1">
        <f t="shared" si="43"/>
        <v>0</v>
      </c>
      <c r="C542" s="1">
        <f t="shared" si="44"/>
        <v>0</v>
      </c>
      <c r="D542" s="1">
        <f t="shared" si="45"/>
        <v>0</v>
      </c>
      <c r="E542" s="1">
        <f t="shared" si="46"/>
        <v>0</v>
      </c>
      <c r="F542" s="1">
        <f t="shared" si="47"/>
        <v>0</v>
      </c>
      <c r="G542" s="1">
        <f t="shared" si="48"/>
        <v>0</v>
      </c>
      <c r="H542" s="1">
        <f t="shared" si="49"/>
        <v>0</v>
      </c>
      <c r="I542" s="1">
        <f t="shared" si="50"/>
        <v>0</v>
      </c>
      <c r="J542" s="1">
        <f t="shared" si="51"/>
        <v>0</v>
      </c>
      <c r="K542" s="1">
        <f t="shared" si="52"/>
        <v>0</v>
      </c>
      <c r="L542" s="1">
        <f t="shared" si="53"/>
        <v>0</v>
      </c>
      <c r="M542" s="1">
        <f t="shared" si="54"/>
        <v>0</v>
      </c>
      <c r="N542" s="1"/>
      <c r="O542" s="1"/>
      <c r="P542" s="1">
        <f t="shared" si="55"/>
        <v>0</v>
      </c>
      <c r="Q542" s="15"/>
    </row>
    <row r="543" spans="1:17" ht="15" customHeight="1" x14ac:dyDescent="0.15">
      <c r="A543" s="11">
        <f t="shared" si="42"/>
        <v>0</v>
      </c>
      <c r="B543" s="1">
        <f t="shared" si="43"/>
        <v>0</v>
      </c>
      <c r="C543" s="1">
        <f t="shared" si="44"/>
        <v>0</v>
      </c>
      <c r="D543" s="1">
        <f t="shared" si="45"/>
        <v>0</v>
      </c>
      <c r="E543" s="1">
        <f t="shared" si="46"/>
        <v>0</v>
      </c>
      <c r="F543" s="1">
        <f t="shared" si="47"/>
        <v>0</v>
      </c>
      <c r="G543" s="1">
        <f t="shared" si="48"/>
        <v>0</v>
      </c>
      <c r="H543" s="1">
        <f t="shared" si="49"/>
        <v>0</v>
      </c>
      <c r="I543" s="1">
        <f t="shared" si="50"/>
        <v>0</v>
      </c>
      <c r="J543" s="1">
        <f t="shared" si="51"/>
        <v>0</v>
      </c>
      <c r="K543" s="1">
        <f t="shared" si="52"/>
        <v>0</v>
      </c>
      <c r="L543" s="1">
        <f t="shared" si="53"/>
        <v>0</v>
      </c>
      <c r="M543" s="1">
        <f t="shared" si="54"/>
        <v>0</v>
      </c>
      <c r="N543" s="1"/>
      <c r="O543" s="1"/>
      <c r="P543" s="1">
        <f t="shared" si="55"/>
        <v>0</v>
      </c>
      <c r="Q543" s="15"/>
    </row>
    <row r="544" spans="1:17" ht="15" customHeight="1" x14ac:dyDescent="0.15">
      <c r="A544" s="11">
        <f t="shared" si="42"/>
        <v>0</v>
      </c>
      <c r="B544" s="1">
        <f t="shared" si="43"/>
        <v>0</v>
      </c>
      <c r="C544" s="1">
        <f t="shared" si="44"/>
        <v>0</v>
      </c>
      <c r="D544" s="1">
        <f t="shared" si="45"/>
        <v>0</v>
      </c>
      <c r="E544" s="1">
        <f t="shared" si="46"/>
        <v>0</v>
      </c>
      <c r="F544" s="1">
        <f t="shared" si="47"/>
        <v>0</v>
      </c>
      <c r="G544" s="1">
        <f t="shared" si="48"/>
        <v>0</v>
      </c>
      <c r="H544" s="1">
        <f t="shared" si="49"/>
        <v>0</v>
      </c>
      <c r="I544" s="1">
        <f t="shared" si="50"/>
        <v>0</v>
      </c>
      <c r="J544" s="1">
        <f t="shared" si="51"/>
        <v>0</v>
      </c>
      <c r="K544" s="1">
        <f t="shared" si="52"/>
        <v>0</v>
      </c>
      <c r="L544" s="1">
        <f t="shared" si="53"/>
        <v>0</v>
      </c>
      <c r="M544" s="1">
        <f t="shared" si="54"/>
        <v>0</v>
      </c>
      <c r="N544" s="1"/>
      <c r="O544" s="1"/>
      <c r="P544" s="1">
        <f t="shared" si="55"/>
        <v>0</v>
      </c>
      <c r="Q544" s="15"/>
    </row>
    <row r="545" spans="1:17" ht="15" customHeight="1" x14ac:dyDescent="0.15">
      <c r="A545" s="11">
        <f t="shared" si="42"/>
        <v>0</v>
      </c>
      <c r="B545" s="1">
        <f t="shared" si="43"/>
        <v>0</v>
      </c>
      <c r="C545" s="1">
        <f t="shared" si="44"/>
        <v>0</v>
      </c>
      <c r="D545" s="1">
        <f t="shared" si="45"/>
        <v>0</v>
      </c>
      <c r="E545" s="1">
        <f t="shared" si="46"/>
        <v>0</v>
      </c>
      <c r="F545" s="1">
        <f t="shared" si="47"/>
        <v>0</v>
      </c>
      <c r="G545" s="1">
        <f t="shared" si="48"/>
        <v>0</v>
      </c>
      <c r="H545" s="1">
        <f t="shared" si="49"/>
        <v>0</v>
      </c>
      <c r="I545" s="1">
        <f t="shared" si="50"/>
        <v>0</v>
      </c>
      <c r="J545" s="1">
        <f t="shared" si="51"/>
        <v>0</v>
      </c>
      <c r="K545" s="1">
        <f t="shared" si="52"/>
        <v>0</v>
      </c>
      <c r="L545" s="1">
        <f t="shared" si="53"/>
        <v>0</v>
      </c>
      <c r="M545" s="1">
        <f t="shared" si="54"/>
        <v>0</v>
      </c>
      <c r="N545" s="1"/>
      <c r="O545" s="1"/>
      <c r="P545" s="1">
        <f t="shared" si="55"/>
        <v>0</v>
      </c>
      <c r="Q545" s="15"/>
    </row>
    <row r="546" spans="1:17" ht="15" customHeight="1" x14ac:dyDescent="0.15">
      <c r="A546" s="11">
        <f t="shared" si="42"/>
        <v>0</v>
      </c>
      <c r="B546" s="1">
        <f t="shared" si="43"/>
        <v>0</v>
      </c>
      <c r="C546" s="1">
        <f t="shared" si="44"/>
        <v>0</v>
      </c>
      <c r="D546" s="1">
        <f t="shared" si="45"/>
        <v>0</v>
      </c>
      <c r="E546" s="1">
        <f t="shared" si="46"/>
        <v>0</v>
      </c>
      <c r="F546" s="1">
        <f t="shared" si="47"/>
        <v>0</v>
      </c>
      <c r="G546" s="1">
        <f t="shared" si="48"/>
        <v>0</v>
      </c>
      <c r="H546" s="1">
        <f t="shared" si="49"/>
        <v>0</v>
      </c>
      <c r="I546" s="1">
        <f t="shared" si="50"/>
        <v>0</v>
      </c>
      <c r="J546" s="1">
        <f t="shared" si="51"/>
        <v>0</v>
      </c>
      <c r="K546" s="1">
        <f t="shared" si="52"/>
        <v>0</v>
      </c>
      <c r="L546" s="1">
        <f t="shared" si="53"/>
        <v>0</v>
      </c>
      <c r="M546" s="1">
        <f t="shared" si="54"/>
        <v>0</v>
      </c>
      <c r="N546" s="1"/>
      <c r="O546" s="1"/>
      <c r="P546" s="1">
        <f t="shared" si="55"/>
        <v>0</v>
      </c>
      <c r="Q546" s="12"/>
    </row>
    <row r="547" spans="1:17" ht="15" customHeight="1" x14ac:dyDescent="0.15">
      <c r="A547" s="11">
        <f t="shared" si="42"/>
        <v>0</v>
      </c>
      <c r="B547" s="1">
        <f t="shared" si="43"/>
        <v>0</v>
      </c>
      <c r="C547" s="1">
        <f t="shared" si="44"/>
        <v>0</v>
      </c>
      <c r="D547" s="1">
        <f t="shared" si="45"/>
        <v>0</v>
      </c>
      <c r="E547" s="1">
        <f t="shared" si="46"/>
        <v>0</v>
      </c>
      <c r="F547" s="1">
        <f t="shared" si="47"/>
        <v>0</v>
      </c>
      <c r="G547" s="1">
        <f t="shared" si="48"/>
        <v>0</v>
      </c>
      <c r="H547" s="1">
        <f t="shared" si="49"/>
        <v>0</v>
      </c>
      <c r="I547" s="1">
        <f t="shared" si="50"/>
        <v>0</v>
      </c>
      <c r="J547" s="1">
        <f t="shared" si="51"/>
        <v>0</v>
      </c>
      <c r="K547" s="1">
        <f t="shared" si="52"/>
        <v>0</v>
      </c>
      <c r="L547" s="1">
        <f t="shared" si="53"/>
        <v>0</v>
      </c>
      <c r="M547" s="1">
        <f t="shared" si="54"/>
        <v>0</v>
      </c>
      <c r="N547" s="1"/>
      <c r="O547" s="1"/>
      <c r="P547" s="1">
        <f t="shared" si="55"/>
        <v>0</v>
      </c>
      <c r="Q547" s="12"/>
    </row>
    <row r="548" spans="1:17" ht="15" customHeight="1" x14ac:dyDescent="0.15">
      <c r="A548" s="11">
        <f t="shared" si="42"/>
        <v>0</v>
      </c>
      <c r="B548" s="1">
        <f t="shared" si="43"/>
        <v>0</v>
      </c>
      <c r="C548" s="1">
        <f t="shared" si="44"/>
        <v>0</v>
      </c>
      <c r="D548" s="1">
        <f t="shared" si="45"/>
        <v>0</v>
      </c>
      <c r="E548" s="1">
        <f t="shared" si="46"/>
        <v>0</v>
      </c>
      <c r="F548" s="1">
        <f t="shared" si="47"/>
        <v>0</v>
      </c>
      <c r="G548" s="1">
        <f t="shared" si="48"/>
        <v>0</v>
      </c>
      <c r="H548" s="1">
        <f t="shared" si="49"/>
        <v>0</v>
      </c>
      <c r="I548" s="1">
        <f t="shared" si="50"/>
        <v>0</v>
      </c>
      <c r="J548" s="1">
        <f t="shared" si="51"/>
        <v>0</v>
      </c>
      <c r="K548" s="1">
        <f t="shared" si="52"/>
        <v>0</v>
      </c>
      <c r="L548" s="1">
        <f t="shared" si="53"/>
        <v>0</v>
      </c>
      <c r="M548" s="1">
        <f t="shared" si="54"/>
        <v>0</v>
      </c>
      <c r="N548" s="1"/>
      <c r="O548" s="1"/>
      <c r="P548" s="1">
        <f t="shared" si="55"/>
        <v>0</v>
      </c>
      <c r="Q548" s="12"/>
    </row>
    <row r="549" spans="1:17" ht="15" customHeight="1" x14ac:dyDescent="0.15">
      <c r="A549" s="11">
        <f t="shared" si="42"/>
        <v>0</v>
      </c>
      <c r="B549" s="1">
        <f t="shared" si="43"/>
        <v>0</v>
      </c>
      <c r="C549" s="1">
        <f t="shared" si="44"/>
        <v>0</v>
      </c>
      <c r="D549" s="1">
        <f t="shared" si="45"/>
        <v>0</v>
      </c>
      <c r="E549" s="1">
        <f t="shared" si="46"/>
        <v>0</v>
      </c>
      <c r="F549" s="1">
        <f t="shared" si="47"/>
        <v>0</v>
      </c>
      <c r="G549" s="1">
        <f t="shared" si="48"/>
        <v>0</v>
      </c>
      <c r="H549" s="1">
        <f t="shared" si="49"/>
        <v>0</v>
      </c>
      <c r="I549" s="1">
        <f t="shared" si="50"/>
        <v>0</v>
      </c>
      <c r="J549" s="1">
        <f t="shared" si="51"/>
        <v>0</v>
      </c>
      <c r="K549" s="1">
        <f t="shared" si="52"/>
        <v>0</v>
      </c>
      <c r="L549" s="1">
        <f t="shared" si="53"/>
        <v>0</v>
      </c>
      <c r="M549" s="1">
        <f t="shared" si="54"/>
        <v>0</v>
      </c>
      <c r="N549" s="1"/>
      <c r="O549" s="1"/>
      <c r="P549" s="1">
        <f t="shared" si="55"/>
        <v>0</v>
      </c>
      <c r="Q549" s="12"/>
    </row>
    <row r="550" spans="1:17" ht="15" customHeight="1" x14ac:dyDescent="0.15">
      <c r="A550" s="11">
        <f t="shared" si="42"/>
        <v>0</v>
      </c>
      <c r="B550" s="1">
        <f t="shared" si="43"/>
        <v>0</v>
      </c>
      <c r="C550" s="1">
        <f t="shared" si="44"/>
        <v>0</v>
      </c>
      <c r="D550" s="1">
        <f t="shared" si="45"/>
        <v>0</v>
      </c>
      <c r="E550" s="1">
        <f t="shared" si="46"/>
        <v>0</v>
      </c>
      <c r="F550" s="1">
        <f t="shared" si="47"/>
        <v>0</v>
      </c>
      <c r="G550" s="1">
        <f t="shared" si="48"/>
        <v>0</v>
      </c>
      <c r="H550" s="1">
        <f t="shared" si="49"/>
        <v>0</v>
      </c>
      <c r="I550" s="1">
        <f t="shared" si="50"/>
        <v>0</v>
      </c>
      <c r="J550" s="1">
        <f t="shared" si="51"/>
        <v>0</v>
      </c>
      <c r="K550" s="1">
        <f t="shared" si="52"/>
        <v>0</v>
      </c>
      <c r="L550" s="1">
        <f t="shared" si="53"/>
        <v>0</v>
      </c>
      <c r="M550" s="1">
        <f t="shared" si="54"/>
        <v>0</v>
      </c>
      <c r="N550" s="1"/>
      <c r="O550" s="1"/>
      <c r="P550" s="1">
        <f t="shared" si="55"/>
        <v>0</v>
      </c>
      <c r="Q550" s="12"/>
    </row>
    <row r="551" spans="1:17" ht="15" customHeight="1" x14ac:dyDescent="0.15">
      <c r="A551" s="11">
        <f t="shared" si="42"/>
        <v>0</v>
      </c>
      <c r="B551" s="1">
        <f t="shared" si="43"/>
        <v>0</v>
      </c>
      <c r="C551" s="1">
        <f t="shared" si="44"/>
        <v>0</v>
      </c>
      <c r="D551" s="1">
        <f t="shared" si="45"/>
        <v>0</v>
      </c>
      <c r="E551" s="1">
        <f t="shared" si="46"/>
        <v>0</v>
      </c>
      <c r="F551" s="1">
        <f t="shared" si="47"/>
        <v>0</v>
      </c>
      <c r="G551" s="1">
        <f t="shared" si="48"/>
        <v>0</v>
      </c>
      <c r="H551" s="1">
        <f t="shared" si="49"/>
        <v>0</v>
      </c>
      <c r="I551" s="1">
        <f t="shared" si="50"/>
        <v>0</v>
      </c>
      <c r="J551" s="1">
        <f t="shared" si="51"/>
        <v>0</v>
      </c>
      <c r="K551" s="1">
        <f t="shared" si="52"/>
        <v>0</v>
      </c>
      <c r="L551" s="1">
        <f t="shared" si="53"/>
        <v>0</v>
      </c>
      <c r="M551" s="1">
        <f t="shared" si="54"/>
        <v>0</v>
      </c>
      <c r="N551" s="1"/>
      <c r="O551" s="1"/>
      <c r="P551" s="1">
        <f t="shared" si="55"/>
        <v>0</v>
      </c>
      <c r="Q551" s="12"/>
    </row>
    <row r="552" spans="1:17" ht="15" customHeight="1" x14ac:dyDescent="0.15">
      <c r="A552" s="11">
        <f t="shared" si="42"/>
        <v>0</v>
      </c>
      <c r="B552" s="1">
        <f t="shared" si="43"/>
        <v>0</v>
      </c>
      <c r="C552" s="1">
        <f t="shared" si="44"/>
        <v>0</v>
      </c>
      <c r="D552" s="1">
        <f t="shared" si="45"/>
        <v>0</v>
      </c>
      <c r="E552" s="1">
        <f t="shared" si="46"/>
        <v>0</v>
      </c>
      <c r="F552" s="1">
        <f t="shared" si="47"/>
        <v>0</v>
      </c>
      <c r="G552" s="1">
        <f t="shared" si="48"/>
        <v>0</v>
      </c>
      <c r="H552" s="1">
        <f t="shared" si="49"/>
        <v>0</v>
      </c>
      <c r="I552" s="1">
        <f t="shared" si="50"/>
        <v>0</v>
      </c>
      <c r="J552" s="1">
        <f t="shared" si="51"/>
        <v>0</v>
      </c>
      <c r="K552" s="1">
        <f t="shared" si="52"/>
        <v>0</v>
      </c>
      <c r="L552" s="1">
        <f t="shared" si="53"/>
        <v>0</v>
      </c>
      <c r="M552" s="1">
        <f t="shared" si="54"/>
        <v>0</v>
      </c>
      <c r="N552" s="1"/>
      <c r="O552" s="1"/>
      <c r="P552" s="1">
        <f t="shared" si="55"/>
        <v>0</v>
      </c>
      <c r="Q552" s="12"/>
    </row>
    <row r="553" spans="1:17" ht="15" customHeight="1" x14ac:dyDescent="0.15">
      <c r="A553" s="11" t="s">
        <v>16</v>
      </c>
      <c r="B553" s="2">
        <f t="shared" ref="B553:G553" si="56">SUM(B506:B552)</f>
        <v>0</v>
      </c>
      <c r="C553" s="2">
        <f t="shared" si="56"/>
        <v>0</v>
      </c>
      <c r="D553" s="2">
        <f t="shared" si="56"/>
        <v>0</v>
      </c>
      <c r="E553" s="2">
        <f t="shared" si="56"/>
        <v>0</v>
      </c>
      <c r="F553" s="2">
        <f t="shared" si="56"/>
        <v>0</v>
      </c>
      <c r="G553" s="2">
        <f t="shared" si="56"/>
        <v>0</v>
      </c>
      <c r="H553" s="2">
        <f t="shared" si="39"/>
        <v>0</v>
      </c>
      <c r="I553" s="2">
        <f>SUM(I506:I552)</f>
        <v>0</v>
      </c>
      <c r="J553" s="2">
        <f>SUM(J506:J552)</f>
        <v>0</v>
      </c>
      <c r="K553" s="2">
        <f>SUM(K506:K552)</f>
        <v>0</v>
      </c>
      <c r="L553" s="2">
        <f>SUM(L506:L552)</f>
        <v>0</v>
      </c>
      <c r="M553" s="2">
        <f t="shared" si="40"/>
        <v>0</v>
      </c>
      <c r="N553" s="2">
        <f>SUM(N506:N552)</f>
        <v>0</v>
      </c>
      <c r="O553" s="2">
        <f>SUM(O506:O552)</f>
        <v>0</v>
      </c>
      <c r="P553" s="2">
        <f t="shared" si="41"/>
        <v>0</v>
      </c>
      <c r="Q553" s="12"/>
    </row>
  </sheetData>
  <sheetCalcPr fullCalcOnLoad="true"/>
  <mergeCells count="48">
    <mergeCell ref="P504:P505"/>
    <mergeCell ref="Q504:Q505"/>
    <mergeCell ref="P304:P305"/>
    <mergeCell ref="Q304:Q305"/>
    <mergeCell ref="A454:A455"/>
    <mergeCell ref="B454:O454"/>
    <mergeCell ref="P454:P455"/>
    <mergeCell ref="Q454:Q455"/>
    <mergeCell ref="A504:A505"/>
    <mergeCell ref="O504:O505"/>
    <mergeCell ref="A354:A355"/>
    <mergeCell ref="B354:O354"/>
    <mergeCell ref="N504:N505"/>
    <mergeCell ref="B504:H504"/>
    <mergeCell ref="I504:M504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P354:P355"/>
    <mergeCell ref="Q354:Q355"/>
    <mergeCell ref="A254:A255"/>
    <mergeCell ref="B254:O254"/>
    <mergeCell ref="P254:P255"/>
    <mergeCell ref="Q254:Q255"/>
    <mergeCell ref="A304:A305"/>
    <mergeCell ref="B304:O304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M219" sqref="M219"/>
      <selection pane="topRight" activeCell="M219" sqref="M219"/>
      <selection pane="bottomLeft" activeCell="M219" sqref="M219"/>
      <selection pane="bottomRight" activeCell="B2" sqref="B2"/>
    </sheetView>
  </sheetViews>
  <sheetFormatPr defaultRowHeight="13.5" x14ac:dyDescent="0.15"/>
  <cols>
    <col min="1" max="1" customWidth="true" style="3" width="7.625" collapsed="true"/>
    <col min="2" max="16" customWidth="true" style="3" width="10.75" collapsed="true"/>
    <col min="17" max="17" customWidth="true" style="3" width="29.5" collapsed="true"/>
    <col min="18" max="16384" style="3" width="9.0" collapsed="true"/>
  </cols>
  <sheetData>
    <row r="1" spans="1:17" ht="24" x14ac:dyDescent="0.15">
      <c r="A1" s="26" t="s">
        <v>39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</row>
    <row r="2" spans="1:17" ht="20.25" customHeight="1" x14ac:dyDescent="0.1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6" t="str">
        <f>'全データ-（施工年度別）'!Q2</f>
        <v>R7.4.1 現在</v>
      </c>
    </row>
    <row r="3" spans="1:17" ht="21" customHeight="1" x14ac:dyDescent="0.15">
      <c r="O3" s="7"/>
      <c r="P3" s="8" t="s">
        <v>2</v>
      </c>
      <c r="Q3" s="9" t="s">
        <v>159</v>
      </c>
    </row>
    <row r="4" spans="1:17" ht="20.25" customHeight="1" x14ac:dyDescent="0.15">
      <c r="A4" s="18" t="s">
        <v>0</v>
      </c>
      <c r="B4" s="27" t="s">
        <v>12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  <c r="P4" s="23" t="s">
        <v>15</v>
      </c>
      <c r="Q4" s="18" t="s">
        <v>196</v>
      </c>
    </row>
    <row r="5" spans="1:17" ht="54" customHeight="1" x14ac:dyDescent="0.15">
      <c r="A5" s="19"/>
      <c r="B5" s="10" t="s">
        <v>198</v>
      </c>
      <c r="C5" s="10" t="s">
        <v>17</v>
      </c>
      <c r="D5" s="10" t="s">
        <v>18</v>
      </c>
      <c r="E5" s="10" t="s">
        <v>19</v>
      </c>
      <c r="F5" s="10" t="s">
        <v>20</v>
      </c>
      <c r="G5" s="10" t="s">
        <v>21</v>
      </c>
      <c r="H5" s="10" t="s">
        <v>4</v>
      </c>
      <c r="I5" s="10" t="s">
        <v>106</v>
      </c>
      <c r="J5" s="10" t="s">
        <v>5</v>
      </c>
      <c r="K5" s="10" t="s">
        <v>6</v>
      </c>
      <c r="L5" s="10" t="s">
        <v>7</v>
      </c>
      <c r="M5" s="10" t="s">
        <v>107</v>
      </c>
      <c r="N5" s="10" t="s">
        <v>8</v>
      </c>
      <c r="O5" s="10" t="s">
        <v>9</v>
      </c>
      <c r="P5" s="25"/>
      <c r="Q5" s="18"/>
    </row>
    <row r="6" spans="1:17" ht="15" customHeight="1" x14ac:dyDescent="0.15">
      <c r="A6" s="11" t="s">
        <v>207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 t="n">
        <v>77.3</v>
      </c>
      <c r="O6" s="1"/>
      <c r="P6" s="1">
        <f t="shared" ref="P6:P52" si="0">SUM(B6:O6)</f>
        <v>0</v>
      </c>
      <c r="Q6" s="10"/>
    </row>
    <row r="7" spans="1:17" ht="15" customHeight="1" x14ac:dyDescent="0.15">
      <c r="A7" s="11" t="s">
        <v>209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>
        <f t="shared" si="0"/>
        <v>0</v>
      </c>
      <c r="Q7" s="10"/>
    </row>
    <row r="8" spans="1:17" ht="15" customHeight="1" x14ac:dyDescent="0.15">
      <c r="A8" s="11" t="s">
        <v>210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>
        <f t="shared" si="0"/>
        <v>0</v>
      </c>
      <c r="Q8" s="10"/>
    </row>
    <row r="9" spans="1:17" ht="15" customHeight="1" x14ac:dyDescent="0.15">
      <c r="A9" s="11" t="s">
        <v>212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>
        <f t="shared" si="0"/>
        <v>0</v>
      </c>
      <c r="Q9" s="12"/>
    </row>
    <row r="10" spans="1:17" ht="15" customHeight="1" x14ac:dyDescent="0.15">
      <c r="A10" s="1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>
        <f t="shared" si="0"/>
        <v>0</v>
      </c>
      <c r="Q10" s="12"/>
    </row>
    <row r="11" spans="1:17" ht="15" customHeight="1" x14ac:dyDescent="0.15">
      <c r="A11" s="1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>
        <f t="shared" si="0"/>
        <v>0</v>
      </c>
      <c r="Q11" s="12"/>
    </row>
    <row r="12" spans="1:17" ht="15" customHeight="1" x14ac:dyDescent="0.15">
      <c r="A12" s="1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>
        <f t="shared" ref="P12:P40" si="1">SUM(B12:O12)</f>
        <v>0</v>
      </c>
      <c r="Q12" s="12"/>
    </row>
    <row r="13" spans="1:17" ht="15" customHeight="1" x14ac:dyDescent="0.15">
      <c r="A13" s="1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>
        <f t="shared" si="1"/>
        <v>0</v>
      </c>
      <c r="Q13" s="12"/>
    </row>
    <row r="14" spans="1:17" ht="15" customHeight="1" x14ac:dyDescent="0.15">
      <c r="A14" s="1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>
        <f t="shared" si="1"/>
        <v>0</v>
      </c>
      <c r="Q14" s="12"/>
    </row>
    <row r="15" spans="1:17" ht="15" customHeight="1" x14ac:dyDescent="0.15">
      <c r="A15" s="1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>
        <f t="shared" si="1"/>
        <v>0</v>
      </c>
      <c r="Q15" s="12"/>
    </row>
    <row r="16" spans="1:17" ht="15" customHeight="1" x14ac:dyDescent="0.15">
      <c r="A16" s="1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>
        <f t="shared" si="1"/>
        <v>0</v>
      </c>
      <c r="Q16" s="12"/>
    </row>
    <row r="17" spans="1:17" ht="15" customHeight="1" x14ac:dyDescent="0.15">
      <c r="A17" s="1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>
        <f t="shared" si="1"/>
        <v>0</v>
      </c>
      <c r="Q17" s="12"/>
    </row>
    <row r="18" spans="1:17" ht="15" customHeight="1" x14ac:dyDescent="0.15">
      <c r="A18" s="1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>
        <f t="shared" si="1"/>
        <v>0</v>
      </c>
      <c r="Q18" s="12"/>
    </row>
    <row r="19" spans="1:17" ht="15" customHeight="1" x14ac:dyDescent="0.15">
      <c r="A19" s="1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>
        <f t="shared" si="1"/>
        <v>0</v>
      </c>
      <c r="Q19" s="12"/>
    </row>
    <row r="20" spans="1:17" ht="15" customHeight="1" x14ac:dyDescent="0.15">
      <c r="A20" s="1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>
        <f t="shared" si="1"/>
        <v>0</v>
      </c>
      <c r="Q20" s="15"/>
    </row>
    <row r="21" spans="1:17" ht="15" customHeight="1" x14ac:dyDescent="0.15">
      <c r="A21" s="1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>
        <f t="shared" si="1"/>
        <v>0</v>
      </c>
      <c r="Q21" s="12"/>
    </row>
    <row r="22" spans="1:17" ht="15" customHeight="1" x14ac:dyDescent="0.15">
      <c r="A22" s="1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>
        <f t="shared" si="1"/>
        <v>0</v>
      </c>
      <c r="Q22" s="12"/>
    </row>
    <row r="23" spans="1:17" ht="15" customHeight="1" x14ac:dyDescent="0.15">
      <c r="A23" s="1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>
        <f t="shared" ref="P23:P31" si="2">SUM(B23:O23)</f>
        <v>0</v>
      </c>
      <c r="Q23" s="12"/>
    </row>
    <row r="24" spans="1:17" ht="15" customHeight="1" x14ac:dyDescent="0.15">
      <c r="A24" s="1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>
        <f t="shared" si="2"/>
        <v>0</v>
      </c>
      <c r="Q24" s="12"/>
    </row>
    <row r="25" spans="1:17" ht="15" customHeight="1" x14ac:dyDescent="0.15">
      <c r="A25" s="1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>
        <f t="shared" si="2"/>
        <v>0</v>
      </c>
      <c r="Q25" s="12"/>
    </row>
    <row r="26" spans="1:17" ht="15" customHeight="1" x14ac:dyDescent="0.15">
      <c r="A26" s="1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>
        <f t="shared" si="2"/>
        <v>0</v>
      </c>
      <c r="Q26" s="12"/>
    </row>
    <row r="27" spans="1:17" ht="15" customHeight="1" x14ac:dyDescent="0.15">
      <c r="A27" s="1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>
        <f t="shared" si="2"/>
        <v>0</v>
      </c>
      <c r="Q27" s="12"/>
    </row>
    <row r="28" spans="1:17" ht="15" customHeight="1" x14ac:dyDescent="0.15">
      <c r="A28" s="1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>
        <f t="shared" si="2"/>
        <v>0</v>
      </c>
      <c r="Q28" s="12"/>
    </row>
    <row r="29" spans="1:17" ht="15" customHeight="1" x14ac:dyDescent="0.15">
      <c r="A29" s="1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>
        <f t="shared" si="2"/>
        <v>0</v>
      </c>
      <c r="Q29" s="12"/>
    </row>
    <row r="30" spans="1:17" ht="15" customHeight="1" x14ac:dyDescent="0.15">
      <c r="A30" s="1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>
        <f t="shared" si="2"/>
        <v>0</v>
      </c>
      <c r="Q30" s="12"/>
    </row>
    <row r="31" spans="1:17" ht="15" customHeight="1" x14ac:dyDescent="0.15">
      <c r="A31" s="1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>
        <f t="shared" si="2"/>
        <v>0</v>
      </c>
      <c r="Q31" s="12"/>
    </row>
    <row r="32" spans="1:17" ht="15" customHeight="1" x14ac:dyDescent="0.15">
      <c r="A32" s="1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>
        <f t="shared" si="1"/>
        <v>0</v>
      </c>
      <c r="Q32" s="12"/>
    </row>
    <row r="33" spans="1:17" ht="15" customHeight="1" x14ac:dyDescent="0.15">
      <c r="A33" s="1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>
        <f t="shared" si="1"/>
        <v>0</v>
      </c>
      <c r="Q33" s="12"/>
    </row>
    <row r="34" spans="1:17" ht="15" customHeight="1" x14ac:dyDescent="0.15">
      <c r="A34" s="1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>
        <f t="shared" si="1"/>
        <v>0</v>
      </c>
      <c r="Q34" s="12"/>
    </row>
    <row r="35" spans="1:17" ht="15" customHeight="1" x14ac:dyDescent="0.15">
      <c r="A35" s="1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>
        <f t="shared" si="1"/>
        <v>0</v>
      </c>
      <c r="Q35" s="12"/>
    </row>
    <row r="36" spans="1:17" ht="15" customHeight="1" x14ac:dyDescent="0.15">
      <c r="A36" s="1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>
        <f t="shared" si="1"/>
        <v>0</v>
      </c>
      <c r="Q36" s="12"/>
    </row>
    <row r="37" spans="1:17" ht="15" customHeight="1" x14ac:dyDescent="0.15">
      <c r="A37" s="1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>
        <f t="shared" si="1"/>
        <v>0</v>
      </c>
      <c r="Q37" s="12"/>
    </row>
    <row r="38" spans="1:17" ht="15" customHeight="1" x14ac:dyDescent="0.15">
      <c r="A38" s="1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>
        <f t="shared" si="1"/>
        <v>0</v>
      </c>
      <c r="Q38" s="12"/>
    </row>
    <row r="39" spans="1:17" ht="15" customHeight="1" x14ac:dyDescent="0.15">
      <c r="A39" s="1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>
        <f t="shared" si="1"/>
        <v>0</v>
      </c>
      <c r="Q39" s="12"/>
    </row>
    <row r="40" spans="1:17" ht="15" customHeight="1" x14ac:dyDescent="0.15">
      <c r="A40" s="1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>
        <f t="shared" si="1"/>
        <v>0</v>
      </c>
      <c r="Q40" s="12"/>
    </row>
    <row r="41" spans="1:17" ht="15" customHeight="1" x14ac:dyDescent="0.15">
      <c r="A41" s="1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>
        <f t="shared" si="0"/>
        <v>0</v>
      </c>
      <c r="Q41" s="12"/>
    </row>
    <row r="42" spans="1:17" ht="15" customHeight="1" x14ac:dyDescent="0.15">
      <c r="A42" s="1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>
        <f t="shared" si="0"/>
        <v>0</v>
      </c>
      <c r="Q42" s="12"/>
    </row>
    <row r="43" spans="1:17" ht="15" customHeight="1" x14ac:dyDescent="0.15">
      <c r="A43" s="1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>
        <f t="shared" si="0"/>
        <v>0</v>
      </c>
      <c r="Q43" s="12"/>
    </row>
    <row r="44" spans="1:17" ht="15" customHeight="1" x14ac:dyDescent="0.15">
      <c r="A44" s="1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>
        <f t="shared" si="0"/>
        <v>0</v>
      </c>
      <c r="Q44" s="12"/>
    </row>
    <row r="45" spans="1:17" ht="15" customHeight="1" x14ac:dyDescent="0.15">
      <c r="A45" s="1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>
        <f t="shared" si="0"/>
        <v>0</v>
      </c>
      <c r="Q45" s="12"/>
    </row>
    <row r="46" spans="1:17" ht="15" customHeight="1" x14ac:dyDescent="0.15">
      <c r="A46" s="1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>
        <f t="shared" si="0"/>
        <v>0</v>
      </c>
      <c r="Q46" s="12"/>
    </row>
    <row r="47" spans="1:17" ht="15" customHeight="1" x14ac:dyDescent="0.15">
      <c r="A47" s="1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>
        <f t="shared" si="0"/>
        <v>0</v>
      </c>
      <c r="Q47" s="12"/>
    </row>
    <row r="48" spans="1:17" ht="15" customHeight="1" x14ac:dyDescent="0.15">
      <c r="A48" s="1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>
        <f t="shared" si="0"/>
        <v>0</v>
      </c>
      <c r="Q48" s="12"/>
    </row>
    <row r="49" spans="1:17" ht="15" customHeight="1" x14ac:dyDescent="0.15">
      <c r="A49" s="1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>
        <f t="shared" si="0"/>
        <v>0</v>
      </c>
      <c r="Q49" s="15"/>
    </row>
    <row r="50" spans="1:17" ht="15" customHeight="1" x14ac:dyDescent="0.15">
      <c r="A50" s="1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>
        <f t="shared" si="0"/>
        <v>0</v>
      </c>
      <c r="Q50" s="12"/>
    </row>
    <row r="51" spans="1:17" ht="15" customHeight="1" x14ac:dyDescent="0.15">
      <c r="A51" s="1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>
        <f t="shared" si="0"/>
        <v>0</v>
      </c>
      <c r="Q51" s="12"/>
    </row>
    <row r="52" spans="1:17" ht="15" customHeight="1" x14ac:dyDescent="0.15">
      <c r="A52" s="1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>
        <f t="shared" si="0"/>
        <v>0</v>
      </c>
      <c r="Q52" s="12"/>
    </row>
    <row r="53" spans="1:17" ht="15" customHeight="1" x14ac:dyDescent="0.15">
      <c r="A53" s="11" t="s">
        <v>16</v>
      </c>
      <c r="B53" s="2">
        <f t="shared" ref="B53:O53" si="3">SUM(B6:B52)</f>
        <v>0</v>
      </c>
      <c r="C53" s="2">
        <f t="shared" si="3"/>
        <v>0</v>
      </c>
      <c r="D53" s="2">
        <f t="shared" si="3"/>
        <v>0</v>
      </c>
      <c r="E53" s="2">
        <f t="shared" si="3"/>
        <v>0</v>
      </c>
      <c r="F53" s="2">
        <f t="shared" si="3"/>
        <v>0</v>
      </c>
      <c r="G53" s="2">
        <f t="shared" si="3"/>
        <v>0</v>
      </c>
      <c r="H53" s="2">
        <f t="shared" si="3"/>
        <v>0</v>
      </c>
      <c r="I53" s="2">
        <f t="shared" si="3"/>
        <v>0</v>
      </c>
      <c r="J53" s="2">
        <f t="shared" si="3"/>
        <v>0</v>
      </c>
      <c r="K53" s="2">
        <f t="shared" si="3"/>
        <v>0</v>
      </c>
      <c r="L53" s="2">
        <f t="shared" si="3"/>
        <v>0</v>
      </c>
      <c r="M53" s="2">
        <f t="shared" si="3"/>
        <v>0</v>
      </c>
      <c r="N53" s="2">
        <f t="shared" si="3"/>
        <v>0</v>
      </c>
      <c r="O53" s="2">
        <f t="shared" si="3"/>
        <v>0</v>
      </c>
      <c r="P53" s="2">
        <f>SUM(B53:O53)</f>
        <v>0</v>
      </c>
      <c r="Q53" s="12"/>
    </row>
    <row r="54" spans="1:17" ht="20.25" customHeight="1" x14ac:dyDescent="0.15">
      <c r="A54" s="18" t="s">
        <v>0</v>
      </c>
      <c r="B54" s="27" t="s">
        <v>12</v>
      </c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9"/>
      <c r="P54" s="23" t="s">
        <v>14</v>
      </c>
      <c r="Q54" s="18" t="s">
        <v>196</v>
      </c>
    </row>
    <row r="55" spans="1:17" ht="54" customHeight="1" x14ac:dyDescent="0.15">
      <c r="A55" s="19"/>
      <c r="B55" s="10" t="s">
        <v>10</v>
      </c>
      <c r="C55" s="10" t="s">
        <v>11</v>
      </c>
      <c r="D55" s="10" t="s">
        <v>76</v>
      </c>
      <c r="E55" s="10" t="s">
        <v>77</v>
      </c>
      <c r="F55" s="10" t="s">
        <v>78</v>
      </c>
      <c r="G55" s="10" t="s">
        <v>79</v>
      </c>
      <c r="H55" s="10" t="s">
        <v>80</v>
      </c>
      <c r="I55" s="10" t="s">
        <v>81</v>
      </c>
      <c r="J55" s="10" t="s">
        <v>82</v>
      </c>
      <c r="K55" s="10" t="s">
        <v>108</v>
      </c>
      <c r="L55" s="10" t="s">
        <v>109</v>
      </c>
      <c r="M55" s="10"/>
      <c r="N55" s="10"/>
      <c r="O55" s="10"/>
      <c r="P55" s="25"/>
      <c r="Q55" s="18"/>
    </row>
    <row r="56" spans="1:17" ht="15" customHeight="1" x14ac:dyDescent="0.15">
      <c r="A56" s="11" t="s">
        <v>207</v>
      </c>
      <c r="B56" s="1"/>
      <c r="C56" s="1" t="n">
        <v>224.05</v>
      </c>
      <c r="D56" s="1"/>
      <c r="E56" s="1"/>
      <c r="F56" s="1" t="n">
        <v>89.86</v>
      </c>
      <c r="G56" s="1"/>
      <c r="H56" s="1"/>
      <c r="I56" s="1"/>
      <c r="J56" s="1"/>
      <c r="K56" s="1"/>
      <c r="L56" s="1"/>
      <c r="M56" s="1"/>
      <c r="N56" s="1"/>
      <c r="O56" s="1"/>
      <c r="P56" s="1">
        <f t="shared" ref="P56:P102" si="4">SUM(B56:O56)</f>
        <v>0</v>
      </c>
      <c r="Q56" s="12"/>
    </row>
    <row r="57" spans="1:17" ht="15" customHeight="1" x14ac:dyDescent="0.15">
      <c r="A57" s="11" t="s">
        <v>209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>
        <f t="shared" si="4"/>
        <v>0</v>
      </c>
      <c r="Q57" s="15"/>
    </row>
    <row r="58" spans="1:17" ht="15" customHeight="1" x14ac:dyDescent="0.15">
      <c r="A58" s="11" t="s">
        <v>210</v>
      </c>
      <c r="B58" s="1"/>
      <c r="C58" s="1"/>
      <c r="D58" s="1"/>
      <c r="E58" s="1"/>
      <c r="F58" s="1" t="n">
        <v>320.13</v>
      </c>
      <c r="G58" s="1"/>
      <c r="H58" s="1"/>
      <c r="I58" s="1"/>
      <c r="J58" s="1"/>
      <c r="K58" s="1"/>
      <c r="L58" s="1"/>
      <c r="M58" s="1"/>
      <c r="N58" s="1"/>
      <c r="O58" s="1"/>
      <c r="P58" s="1">
        <f t="shared" si="4"/>
        <v>0</v>
      </c>
      <c r="Q58" s="15"/>
    </row>
    <row r="59" spans="1:17" ht="15" customHeight="1" x14ac:dyDescent="0.15">
      <c r="A59" s="11" t="s">
        <v>212</v>
      </c>
      <c r="B59" s="1"/>
      <c r="C59" s="1"/>
      <c r="D59" s="1" t="n">
        <v>148.67000000000002</v>
      </c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>
        <f t="shared" si="4"/>
        <v>0</v>
      </c>
      <c r="Q59" s="12"/>
    </row>
    <row r="60" spans="1:17" ht="15" customHeight="1" x14ac:dyDescent="0.15">
      <c r="A60" s="1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>
        <f t="shared" si="4"/>
        <v>0</v>
      </c>
      <c r="Q60" s="12"/>
    </row>
    <row r="61" spans="1:17" ht="15" customHeight="1" x14ac:dyDescent="0.15">
      <c r="A61" s="1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>
        <f t="shared" si="4"/>
        <v>0</v>
      </c>
      <c r="Q61" s="12"/>
    </row>
    <row r="62" spans="1:17" ht="15" customHeight="1" x14ac:dyDescent="0.15">
      <c r="A62" s="1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>
        <f t="shared" si="4"/>
        <v>0</v>
      </c>
      <c r="Q62" s="12"/>
    </row>
    <row r="63" spans="1:17" ht="15" customHeight="1" x14ac:dyDescent="0.15">
      <c r="A63" s="1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>
        <f t="shared" si="4"/>
        <v>0</v>
      </c>
      <c r="Q63" s="12"/>
    </row>
    <row r="64" spans="1:17" ht="15" customHeight="1" x14ac:dyDescent="0.15">
      <c r="A64" s="1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>
        <f t="shared" si="4"/>
        <v>0</v>
      </c>
      <c r="Q64" s="12"/>
    </row>
    <row r="65" spans="1:17" ht="15" customHeight="1" x14ac:dyDescent="0.15">
      <c r="A65" s="1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>
        <f t="shared" si="4"/>
        <v>0</v>
      </c>
      <c r="Q65" s="12"/>
    </row>
    <row r="66" spans="1:17" ht="15" customHeight="1" x14ac:dyDescent="0.15">
      <c r="A66" s="1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>
        <f t="shared" si="4"/>
        <v>0</v>
      </c>
      <c r="Q66" s="12"/>
    </row>
    <row r="67" spans="1:17" ht="15" customHeight="1" x14ac:dyDescent="0.15">
      <c r="A67" s="1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>
        <f t="shared" si="4"/>
        <v>0</v>
      </c>
      <c r="Q67" s="12"/>
    </row>
    <row r="68" spans="1:17" ht="15" customHeight="1" x14ac:dyDescent="0.15">
      <c r="A68" s="1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>
        <f t="shared" si="4"/>
        <v>0</v>
      </c>
      <c r="Q68" s="12"/>
    </row>
    <row r="69" spans="1:17" ht="15" customHeight="1" x14ac:dyDescent="0.15">
      <c r="A69" s="1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>
        <f t="shared" si="4"/>
        <v>0</v>
      </c>
      <c r="Q69" s="12"/>
    </row>
    <row r="70" spans="1:17" ht="15" customHeight="1" x14ac:dyDescent="0.15">
      <c r="A70" s="1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>
        <f t="shared" si="4"/>
        <v>0</v>
      </c>
      <c r="Q70" s="12"/>
    </row>
    <row r="71" spans="1:17" ht="15" customHeight="1" x14ac:dyDescent="0.15">
      <c r="A71" s="1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>
        <f t="shared" si="4"/>
        <v>0</v>
      </c>
      <c r="Q71" s="12"/>
    </row>
    <row r="72" spans="1:17" ht="15" customHeight="1" x14ac:dyDescent="0.15">
      <c r="A72" s="1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>
        <f t="shared" si="4"/>
        <v>0</v>
      </c>
      <c r="Q72" s="12"/>
    </row>
    <row r="73" spans="1:17" ht="15" customHeight="1" x14ac:dyDescent="0.15">
      <c r="A73" s="1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>
        <f t="shared" si="4"/>
        <v>0</v>
      </c>
      <c r="Q73" s="12"/>
    </row>
    <row r="74" spans="1:17" ht="15" customHeight="1" x14ac:dyDescent="0.15">
      <c r="A74" s="1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>
        <f t="shared" si="4"/>
        <v>0</v>
      </c>
      <c r="Q74" s="12"/>
    </row>
    <row r="75" spans="1:17" ht="15" customHeight="1" x14ac:dyDescent="0.15">
      <c r="A75" s="1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>
        <f t="shared" si="4"/>
        <v>0</v>
      </c>
      <c r="Q75" s="12"/>
    </row>
    <row r="76" spans="1:17" ht="15" customHeight="1" x14ac:dyDescent="0.15">
      <c r="A76" s="1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>
        <f t="shared" si="4"/>
        <v>0</v>
      </c>
      <c r="Q76" s="12"/>
    </row>
    <row r="77" spans="1:17" ht="15" customHeight="1" x14ac:dyDescent="0.15">
      <c r="A77" s="1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>
        <f t="shared" si="4"/>
        <v>0</v>
      </c>
      <c r="Q77" s="12"/>
    </row>
    <row r="78" spans="1:17" ht="15" customHeight="1" x14ac:dyDescent="0.15">
      <c r="A78" s="1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>
        <f t="shared" si="4"/>
        <v>0</v>
      </c>
      <c r="Q78" s="15"/>
    </row>
    <row r="79" spans="1:17" ht="15" customHeight="1" x14ac:dyDescent="0.15">
      <c r="A79" s="1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>
        <f t="shared" si="4"/>
        <v>0</v>
      </c>
      <c r="Q79" s="12"/>
    </row>
    <row r="80" spans="1:17" ht="15" customHeight="1" x14ac:dyDescent="0.15">
      <c r="A80" s="1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>
        <f t="shared" si="4"/>
        <v>0</v>
      </c>
      <c r="Q80" s="12"/>
    </row>
    <row r="81" spans="1:17" ht="15" customHeight="1" x14ac:dyDescent="0.15">
      <c r="A81" s="1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>
        <f t="shared" si="4"/>
        <v>0</v>
      </c>
      <c r="Q81" s="12"/>
    </row>
    <row r="82" spans="1:17" ht="15" customHeight="1" x14ac:dyDescent="0.15">
      <c r="A82" s="1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>
        <f t="shared" si="4"/>
        <v>0</v>
      </c>
      <c r="Q82" s="12"/>
    </row>
    <row r="83" spans="1:17" ht="15" customHeight="1" x14ac:dyDescent="0.15">
      <c r="A83" s="1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>
        <f t="shared" si="4"/>
        <v>0</v>
      </c>
      <c r="Q83" s="12"/>
    </row>
    <row r="84" spans="1:17" ht="15" customHeight="1" x14ac:dyDescent="0.15">
      <c r="A84" s="1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>
        <f t="shared" si="4"/>
        <v>0</v>
      </c>
      <c r="Q84" s="12"/>
    </row>
    <row r="85" spans="1:17" ht="15" customHeight="1" x14ac:dyDescent="0.15">
      <c r="A85" s="1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>
        <f t="shared" si="4"/>
        <v>0</v>
      </c>
      <c r="Q85" s="12"/>
    </row>
    <row r="86" spans="1:17" ht="15" customHeight="1" x14ac:dyDescent="0.15">
      <c r="A86" s="1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>
        <f t="shared" ref="P86:P101" si="5">SUM(B86:O86)</f>
        <v>0</v>
      </c>
      <c r="Q86" s="15"/>
    </row>
    <row r="87" spans="1:17" ht="15" customHeight="1" x14ac:dyDescent="0.15">
      <c r="A87" s="1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>
        <f t="shared" si="5"/>
        <v>0</v>
      </c>
      <c r="Q87" s="12"/>
    </row>
    <row r="88" spans="1:17" ht="15" customHeight="1" x14ac:dyDescent="0.15">
      <c r="A88" s="1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>
        <f t="shared" si="5"/>
        <v>0</v>
      </c>
      <c r="Q88" s="12"/>
    </row>
    <row r="89" spans="1:17" ht="15" customHeight="1" x14ac:dyDescent="0.15">
      <c r="A89" s="1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>
        <f t="shared" si="5"/>
        <v>0</v>
      </c>
      <c r="Q89" s="12"/>
    </row>
    <row r="90" spans="1:17" ht="15" customHeight="1" x14ac:dyDescent="0.15">
      <c r="A90" s="1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>
        <f t="shared" si="5"/>
        <v>0</v>
      </c>
      <c r="Q90" s="12"/>
    </row>
    <row r="91" spans="1:17" ht="15" customHeight="1" x14ac:dyDescent="0.15">
      <c r="A91" s="1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>
        <f t="shared" ref="P91:P93" si="6">SUM(B91:O91)</f>
        <v>0</v>
      </c>
      <c r="Q91" s="12"/>
    </row>
    <row r="92" spans="1:17" ht="15" customHeight="1" x14ac:dyDescent="0.15">
      <c r="A92" s="1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>
        <f t="shared" si="6"/>
        <v>0</v>
      </c>
      <c r="Q92" s="12"/>
    </row>
    <row r="93" spans="1:17" ht="15" customHeight="1" x14ac:dyDescent="0.15">
      <c r="A93" s="1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>
        <f t="shared" si="6"/>
        <v>0</v>
      </c>
      <c r="Q93" s="12"/>
    </row>
    <row r="94" spans="1:17" ht="15" customHeight="1" x14ac:dyDescent="0.15">
      <c r="A94" s="1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>
        <f t="shared" si="5"/>
        <v>0</v>
      </c>
      <c r="Q94" s="12"/>
    </row>
    <row r="95" spans="1:17" ht="15" customHeight="1" x14ac:dyDescent="0.15">
      <c r="A95" s="1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>
        <f t="shared" si="5"/>
        <v>0</v>
      </c>
      <c r="Q95" s="12"/>
    </row>
    <row r="96" spans="1:17" ht="15" customHeight="1" x14ac:dyDescent="0.15">
      <c r="A96" s="1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>
        <f t="shared" si="5"/>
        <v>0</v>
      </c>
      <c r="Q96" s="12"/>
    </row>
    <row r="97" spans="1:17" ht="15" customHeight="1" x14ac:dyDescent="0.15">
      <c r="A97" s="1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>
        <f t="shared" si="5"/>
        <v>0</v>
      </c>
      <c r="Q97" s="12"/>
    </row>
    <row r="98" spans="1:17" ht="15" customHeight="1" x14ac:dyDescent="0.15">
      <c r="A98" s="1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>
        <f t="shared" si="5"/>
        <v>0</v>
      </c>
      <c r="Q98" s="12"/>
    </row>
    <row r="99" spans="1:17" ht="15" customHeight="1" x14ac:dyDescent="0.15">
      <c r="A99" s="1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>
        <f t="shared" si="5"/>
        <v>0</v>
      </c>
      <c r="Q99" s="12"/>
    </row>
    <row r="100" spans="1:17" ht="15" customHeight="1" x14ac:dyDescent="0.15">
      <c r="A100" s="1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>
        <f t="shared" si="5"/>
        <v>0</v>
      </c>
      <c r="Q100" s="12"/>
    </row>
    <row r="101" spans="1:17" ht="15" customHeight="1" x14ac:dyDescent="0.15">
      <c r="A101" s="1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>
        <f t="shared" si="5"/>
        <v>0</v>
      </c>
      <c r="Q101" s="12"/>
    </row>
    <row r="102" spans="1:17" ht="15" customHeight="1" x14ac:dyDescent="0.15">
      <c r="A102" s="1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>
        <f t="shared" si="4"/>
        <v>0</v>
      </c>
      <c r="Q102" s="12"/>
    </row>
    <row r="103" spans="1:17" ht="15" customHeight="1" x14ac:dyDescent="0.15">
      <c r="A103" s="11" t="s">
        <v>16</v>
      </c>
      <c r="B103" s="2">
        <f t="shared" ref="B103:O103" si="7">SUM(B56:B102)</f>
        <v>0</v>
      </c>
      <c r="C103" s="2">
        <f t="shared" si="7"/>
        <v>0</v>
      </c>
      <c r="D103" s="2">
        <f t="shared" si="7"/>
        <v>0</v>
      </c>
      <c r="E103" s="2">
        <f t="shared" si="7"/>
        <v>0</v>
      </c>
      <c r="F103" s="2">
        <f t="shared" si="7"/>
        <v>0</v>
      </c>
      <c r="G103" s="2">
        <f t="shared" si="7"/>
        <v>0</v>
      </c>
      <c r="H103" s="2">
        <f t="shared" si="7"/>
        <v>0</v>
      </c>
      <c r="I103" s="2">
        <f t="shared" si="7"/>
        <v>0</v>
      </c>
      <c r="J103" s="2">
        <f t="shared" si="7"/>
        <v>0</v>
      </c>
      <c r="K103" s="2">
        <f t="shared" si="7"/>
        <v>0</v>
      </c>
      <c r="L103" s="2">
        <f t="shared" si="7"/>
        <v>0</v>
      </c>
      <c r="M103" s="2">
        <f t="shared" si="7"/>
        <v>0</v>
      </c>
      <c r="N103" s="2">
        <f t="shared" si="7"/>
        <v>0</v>
      </c>
      <c r="O103" s="2">
        <f t="shared" si="7"/>
        <v>0</v>
      </c>
      <c r="P103" s="2">
        <f>SUM(B103:O103)</f>
        <v>0</v>
      </c>
      <c r="Q103" s="12"/>
    </row>
    <row r="104" spans="1:17" ht="20.25" customHeight="1" x14ac:dyDescent="0.15">
      <c r="A104" s="18" t="s">
        <v>0</v>
      </c>
      <c r="B104" s="20" t="s">
        <v>41</v>
      </c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2"/>
      <c r="P104" s="23" t="s">
        <v>22</v>
      </c>
      <c r="Q104" s="18" t="s">
        <v>196</v>
      </c>
    </row>
    <row r="105" spans="1:17" ht="54" customHeight="1" x14ac:dyDescent="0.15">
      <c r="A105" s="19"/>
      <c r="B105" s="10" t="s">
        <v>93</v>
      </c>
      <c r="C105" s="10" t="s">
        <v>94</v>
      </c>
      <c r="D105" s="10" t="s">
        <v>95</v>
      </c>
      <c r="E105" s="10" t="s">
        <v>92</v>
      </c>
      <c r="F105" s="10" t="s">
        <v>91</v>
      </c>
      <c r="G105" s="10" t="s">
        <v>90</v>
      </c>
      <c r="H105" s="10" t="s">
        <v>43</v>
      </c>
      <c r="I105" s="10" t="s">
        <v>42</v>
      </c>
      <c r="J105" s="10" t="s">
        <v>44</v>
      </c>
      <c r="K105" s="10" t="s">
        <v>45</v>
      </c>
      <c r="L105" s="10" t="s">
        <v>46</v>
      </c>
      <c r="M105" s="10" t="s">
        <v>47</v>
      </c>
      <c r="N105" s="10" t="s">
        <v>48</v>
      </c>
      <c r="O105" s="10" t="s">
        <v>49</v>
      </c>
      <c r="P105" s="25"/>
      <c r="Q105" s="18"/>
    </row>
    <row r="106" spans="1:17" ht="15" customHeight="1" x14ac:dyDescent="0.15">
      <c r="A106" s="11" t="s">
        <v>207</v>
      </c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>
        <f t="shared" ref="P106:P152" si="8">SUM(B106:O106)</f>
        <v>0</v>
      </c>
      <c r="Q106" s="15"/>
    </row>
    <row r="107" spans="1:17" ht="15" customHeight="1" x14ac:dyDescent="0.15">
      <c r="A107" s="11" t="s">
        <v>209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>
        <f t="shared" si="8"/>
        <v>0</v>
      </c>
      <c r="Q107" s="15"/>
    </row>
    <row r="108" spans="1:17" ht="15" customHeight="1" x14ac:dyDescent="0.15">
      <c r="A108" s="11" t="s">
        <v>210</v>
      </c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>
        <f t="shared" si="8"/>
        <v>0</v>
      </c>
      <c r="Q108" s="15"/>
    </row>
    <row r="109" spans="1:17" ht="15" customHeight="1" x14ac:dyDescent="0.15">
      <c r="A109" s="11" t="s">
        <v>212</v>
      </c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>
        <f t="shared" si="8"/>
        <v>0</v>
      </c>
      <c r="Q109" s="15"/>
    </row>
    <row r="110" spans="1:17" ht="15" customHeight="1" x14ac:dyDescent="0.15">
      <c r="A110" s="1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>
        <f t="shared" si="8"/>
        <v>0</v>
      </c>
      <c r="Q110" s="15"/>
    </row>
    <row r="111" spans="1:17" ht="15" customHeight="1" x14ac:dyDescent="0.15">
      <c r="A111" s="1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>
        <f t="shared" si="8"/>
        <v>0</v>
      </c>
      <c r="Q111" s="15"/>
    </row>
    <row r="112" spans="1:17" ht="15" customHeight="1" x14ac:dyDescent="0.15">
      <c r="A112" s="1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>
        <f t="shared" si="8"/>
        <v>0</v>
      </c>
      <c r="Q112" s="15"/>
    </row>
    <row r="113" spans="1:17" ht="15" customHeight="1" x14ac:dyDescent="0.15">
      <c r="A113" s="1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>
        <f t="shared" si="8"/>
        <v>0</v>
      </c>
      <c r="Q113" s="15"/>
    </row>
    <row r="114" spans="1:17" ht="15" customHeight="1" x14ac:dyDescent="0.15">
      <c r="A114" s="1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>
        <f t="shared" si="8"/>
        <v>0</v>
      </c>
      <c r="Q114" s="15"/>
    </row>
    <row r="115" spans="1:17" ht="15" customHeight="1" x14ac:dyDescent="0.15">
      <c r="A115" s="1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>
        <f t="shared" si="8"/>
        <v>0</v>
      </c>
      <c r="Q115" s="15"/>
    </row>
    <row r="116" spans="1:17" ht="15" customHeight="1" x14ac:dyDescent="0.15">
      <c r="A116" s="1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>
        <f t="shared" si="8"/>
        <v>0</v>
      </c>
      <c r="Q116" s="15"/>
    </row>
    <row r="117" spans="1:17" ht="15" customHeight="1" x14ac:dyDescent="0.15">
      <c r="A117" s="1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>
        <f t="shared" si="8"/>
        <v>0</v>
      </c>
      <c r="Q117" s="15"/>
    </row>
    <row r="118" spans="1:17" ht="15" customHeight="1" x14ac:dyDescent="0.15">
      <c r="A118" s="1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>
        <f t="shared" si="8"/>
        <v>0</v>
      </c>
      <c r="Q118" s="15"/>
    </row>
    <row r="119" spans="1:17" ht="15" customHeight="1" x14ac:dyDescent="0.15">
      <c r="A119" s="1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>
        <f t="shared" si="8"/>
        <v>0</v>
      </c>
      <c r="Q119" s="15"/>
    </row>
    <row r="120" spans="1:17" ht="15" customHeight="1" x14ac:dyDescent="0.15">
      <c r="A120" s="1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>
        <f t="shared" si="8"/>
        <v>0</v>
      </c>
      <c r="Q120" s="16"/>
    </row>
    <row r="121" spans="1:17" ht="15" customHeight="1" x14ac:dyDescent="0.15">
      <c r="A121" s="1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>
        <f t="shared" si="8"/>
        <v>0</v>
      </c>
      <c r="Q121" s="16"/>
    </row>
    <row r="122" spans="1:17" ht="15" customHeight="1" x14ac:dyDescent="0.15">
      <c r="A122" s="1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>
        <f t="shared" si="8"/>
        <v>0</v>
      </c>
      <c r="Q122" s="12"/>
    </row>
    <row r="123" spans="1:17" ht="15" customHeight="1" x14ac:dyDescent="0.15">
      <c r="A123" s="1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>
        <f t="shared" si="8"/>
        <v>0</v>
      </c>
      <c r="Q123" s="12"/>
    </row>
    <row r="124" spans="1:17" ht="15" customHeight="1" x14ac:dyDescent="0.15">
      <c r="A124" s="1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>
        <f t="shared" ref="P124:P145" si="9">SUM(B124:O124)</f>
        <v>0</v>
      </c>
      <c r="Q124" s="15"/>
    </row>
    <row r="125" spans="1:17" ht="15" customHeight="1" x14ac:dyDescent="0.15">
      <c r="A125" s="1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>
        <f t="shared" si="9"/>
        <v>0</v>
      </c>
      <c r="Q125" s="15"/>
    </row>
    <row r="126" spans="1:17" ht="15" customHeight="1" x14ac:dyDescent="0.15">
      <c r="A126" s="1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>
        <f t="shared" si="9"/>
        <v>0</v>
      </c>
      <c r="Q126" s="15"/>
    </row>
    <row r="127" spans="1:17" ht="15" customHeight="1" x14ac:dyDescent="0.15">
      <c r="A127" s="1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>
        <f t="shared" ref="P127:P134" si="10">SUM(B127:O127)</f>
        <v>0</v>
      </c>
      <c r="Q127" s="15"/>
    </row>
    <row r="128" spans="1:17" ht="15" customHeight="1" x14ac:dyDescent="0.15">
      <c r="A128" s="1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>
        <f t="shared" si="10"/>
        <v>0</v>
      </c>
      <c r="Q128" s="15"/>
    </row>
    <row r="129" spans="1:17" ht="15" customHeight="1" x14ac:dyDescent="0.15">
      <c r="A129" s="1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>
        <f t="shared" si="10"/>
        <v>0</v>
      </c>
      <c r="Q129" s="15"/>
    </row>
    <row r="130" spans="1:17" ht="15" customHeight="1" x14ac:dyDescent="0.15">
      <c r="A130" s="1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>
        <f t="shared" si="10"/>
        <v>0</v>
      </c>
      <c r="Q130" s="15"/>
    </row>
    <row r="131" spans="1:17" ht="15" customHeight="1" x14ac:dyDescent="0.15">
      <c r="A131" s="1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>
        <f t="shared" si="10"/>
        <v>0</v>
      </c>
      <c r="Q131" s="15"/>
    </row>
    <row r="132" spans="1:17" ht="15" customHeight="1" x14ac:dyDescent="0.15">
      <c r="A132" s="1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>
        <f t="shared" si="10"/>
        <v>0</v>
      </c>
      <c r="Q132" s="15"/>
    </row>
    <row r="133" spans="1:17" ht="15" customHeight="1" x14ac:dyDescent="0.15">
      <c r="A133" s="1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>
        <f t="shared" si="10"/>
        <v>0</v>
      </c>
      <c r="Q133" s="15"/>
    </row>
    <row r="134" spans="1:17" ht="15" customHeight="1" x14ac:dyDescent="0.15">
      <c r="A134" s="1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>
        <f t="shared" si="10"/>
        <v>0</v>
      </c>
      <c r="Q134" s="16"/>
    </row>
    <row r="135" spans="1:17" ht="15" customHeight="1" x14ac:dyDescent="0.15">
      <c r="A135" s="1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>
        <f t="shared" si="9"/>
        <v>0</v>
      </c>
      <c r="Q135" s="15"/>
    </row>
    <row r="136" spans="1:17" ht="15" customHeight="1" x14ac:dyDescent="0.15">
      <c r="A136" s="1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>
        <f t="shared" si="9"/>
        <v>0</v>
      </c>
      <c r="Q136" s="15"/>
    </row>
    <row r="137" spans="1:17" ht="15" customHeight="1" x14ac:dyDescent="0.15">
      <c r="A137" s="1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>
        <f t="shared" si="9"/>
        <v>0</v>
      </c>
      <c r="Q137" s="15"/>
    </row>
    <row r="138" spans="1:17" ht="15" customHeight="1" x14ac:dyDescent="0.15">
      <c r="A138" s="1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>
        <f t="shared" si="9"/>
        <v>0</v>
      </c>
      <c r="Q138" s="15"/>
    </row>
    <row r="139" spans="1:17" ht="15" customHeight="1" x14ac:dyDescent="0.15">
      <c r="A139" s="1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>
        <f t="shared" si="9"/>
        <v>0</v>
      </c>
      <c r="Q139" s="15"/>
    </row>
    <row r="140" spans="1:17" ht="15" customHeight="1" x14ac:dyDescent="0.15">
      <c r="A140" s="1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>
        <f t="shared" si="9"/>
        <v>0</v>
      </c>
      <c r="Q140" s="15"/>
    </row>
    <row r="141" spans="1:17" ht="15" customHeight="1" x14ac:dyDescent="0.15">
      <c r="A141" s="1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>
        <f t="shared" si="9"/>
        <v>0</v>
      </c>
      <c r="Q141" s="15"/>
    </row>
    <row r="142" spans="1:17" ht="15" customHeight="1" x14ac:dyDescent="0.15">
      <c r="A142" s="1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>
        <f t="shared" si="9"/>
        <v>0</v>
      </c>
      <c r="Q142" s="16"/>
    </row>
    <row r="143" spans="1:17" ht="15" customHeight="1" x14ac:dyDescent="0.15">
      <c r="A143" s="1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>
        <f t="shared" si="9"/>
        <v>0</v>
      </c>
      <c r="Q143" s="16"/>
    </row>
    <row r="144" spans="1:17" ht="15" customHeight="1" x14ac:dyDescent="0.15">
      <c r="A144" s="1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>
        <f t="shared" si="9"/>
        <v>0</v>
      </c>
      <c r="Q144" s="12"/>
    </row>
    <row r="145" spans="1:17" ht="15" customHeight="1" x14ac:dyDescent="0.15">
      <c r="A145" s="1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>
        <f t="shared" si="9"/>
        <v>0</v>
      </c>
      <c r="Q145" s="12"/>
    </row>
    <row r="146" spans="1:17" ht="15" customHeight="1" x14ac:dyDescent="0.15">
      <c r="A146" s="1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>
        <f t="shared" si="8"/>
        <v>0</v>
      </c>
      <c r="Q146" s="12"/>
    </row>
    <row r="147" spans="1:17" ht="15" customHeight="1" x14ac:dyDescent="0.15">
      <c r="A147" s="1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>
        <f t="shared" si="8"/>
        <v>0</v>
      </c>
      <c r="Q147" s="12"/>
    </row>
    <row r="148" spans="1:17" ht="15" customHeight="1" x14ac:dyDescent="0.15">
      <c r="A148" s="1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>
        <f t="shared" si="8"/>
        <v>0</v>
      </c>
      <c r="Q148" s="12"/>
    </row>
    <row r="149" spans="1:17" ht="15" customHeight="1" x14ac:dyDescent="0.15">
      <c r="A149" s="1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>
        <f t="shared" si="8"/>
        <v>0</v>
      </c>
      <c r="Q149" s="12"/>
    </row>
    <row r="150" spans="1:17" ht="15" customHeight="1" x14ac:dyDescent="0.15">
      <c r="A150" s="1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>
        <f t="shared" si="8"/>
        <v>0</v>
      </c>
      <c r="Q150" s="12"/>
    </row>
    <row r="151" spans="1:17" ht="15" customHeight="1" x14ac:dyDescent="0.15">
      <c r="A151" s="1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>
        <f t="shared" si="8"/>
        <v>0</v>
      </c>
      <c r="Q151" s="12"/>
    </row>
    <row r="152" spans="1:17" ht="15" customHeight="1" x14ac:dyDescent="0.15">
      <c r="A152" s="1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>
        <f t="shared" si="8"/>
        <v>0</v>
      </c>
      <c r="Q152" s="12"/>
    </row>
    <row r="153" spans="1:17" ht="15" customHeight="1" x14ac:dyDescent="0.15">
      <c r="A153" s="11" t="s">
        <v>16</v>
      </c>
      <c r="B153" s="2">
        <f t="shared" ref="B153:O153" si="11">SUM(B106:B152)</f>
        <v>0</v>
      </c>
      <c r="C153" s="2">
        <f t="shared" si="11"/>
        <v>0</v>
      </c>
      <c r="D153" s="2">
        <f t="shared" si="11"/>
        <v>0</v>
      </c>
      <c r="E153" s="2">
        <f t="shared" si="11"/>
        <v>0</v>
      </c>
      <c r="F153" s="2">
        <f t="shared" si="11"/>
        <v>0</v>
      </c>
      <c r="G153" s="2">
        <f t="shared" si="11"/>
        <v>0</v>
      </c>
      <c r="H153" s="2">
        <f t="shared" si="11"/>
        <v>0</v>
      </c>
      <c r="I153" s="2">
        <f t="shared" si="11"/>
        <v>0</v>
      </c>
      <c r="J153" s="2">
        <f t="shared" si="11"/>
        <v>0</v>
      </c>
      <c r="K153" s="2">
        <f t="shared" si="11"/>
        <v>0</v>
      </c>
      <c r="L153" s="2">
        <f t="shared" si="11"/>
        <v>0</v>
      </c>
      <c r="M153" s="2">
        <f t="shared" si="11"/>
        <v>0</v>
      </c>
      <c r="N153" s="2">
        <f t="shared" si="11"/>
        <v>0</v>
      </c>
      <c r="O153" s="2">
        <f t="shared" si="11"/>
        <v>0</v>
      </c>
      <c r="P153" s="2">
        <f>SUM(B153:O153)</f>
        <v>0</v>
      </c>
      <c r="Q153" s="12"/>
    </row>
    <row r="154" spans="1:17" ht="20.25" customHeight="1" x14ac:dyDescent="0.15">
      <c r="A154" s="18" t="s">
        <v>0</v>
      </c>
      <c r="B154" s="20" t="s">
        <v>41</v>
      </c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2"/>
      <c r="P154" s="23" t="s">
        <v>37</v>
      </c>
      <c r="Q154" s="18" t="s">
        <v>196</v>
      </c>
    </row>
    <row r="155" spans="1:17" ht="54" customHeight="1" x14ac:dyDescent="0.15">
      <c r="A155" s="19"/>
      <c r="B155" s="10" t="s">
        <v>51</v>
      </c>
      <c r="C155" s="10" t="s">
        <v>50</v>
      </c>
      <c r="D155" s="10" t="s">
        <v>89</v>
      </c>
      <c r="E155" s="10" t="s">
        <v>88</v>
      </c>
      <c r="F155" s="10" t="s">
        <v>52</v>
      </c>
      <c r="G155" s="10" t="s">
        <v>53</v>
      </c>
      <c r="H155" s="10" t="s">
        <v>54</v>
      </c>
      <c r="I155" s="10" t="s">
        <v>55</v>
      </c>
      <c r="J155" s="10" t="s">
        <v>87</v>
      </c>
      <c r="K155" s="10" t="s">
        <v>112</v>
      </c>
      <c r="L155" s="10" t="s">
        <v>86</v>
      </c>
      <c r="M155" s="13" t="s">
        <v>113</v>
      </c>
      <c r="N155" s="13" t="s">
        <v>85</v>
      </c>
      <c r="O155" s="13" t="s">
        <v>114</v>
      </c>
      <c r="P155" s="25"/>
      <c r="Q155" s="18"/>
    </row>
    <row r="156" spans="1:17" ht="15" customHeight="1" x14ac:dyDescent="0.15">
      <c r="A156" s="11" t="s">
        <v>207</v>
      </c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>
        <f t="shared" ref="P156:P202" si="12">SUM(B156:O156)</f>
        <v>0</v>
      </c>
      <c r="Q156" s="12"/>
    </row>
    <row r="157" spans="1:17" ht="15" customHeight="1" x14ac:dyDescent="0.15">
      <c r="A157" s="11" t="s">
        <v>209</v>
      </c>
      <c r="B157" s="1"/>
      <c r="C157" s="1"/>
      <c r="D157" s="1" t="n">
        <v>294.90999999999997</v>
      </c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>
        <f t="shared" si="12"/>
        <v>0</v>
      </c>
      <c r="Q157" s="12"/>
    </row>
    <row r="158" spans="1:17" ht="15" customHeight="1" x14ac:dyDescent="0.15">
      <c r="A158" s="11" t="s">
        <v>210</v>
      </c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>
        <f t="shared" si="12"/>
        <v>0</v>
      </c>
      <c r="Q158" s="12"/>
    </row>
    <row r="159" spans="1:17" ht="15" customHeight="1" x14ac:dyDescent="0.15">
      <c r="A159" s="11" t="s">
        <v>212</v>
      </c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>
        <f t="shared" si="12"/>
        <v>0</v>
      </c>
      <c r="Q159" s="17"/>
    </row>
    <row r="160" spans="1:17" ht="15" customHeight="1" x14ac:dyDescent="0.15">
      <c r="A160" s="1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>
        <f t="shared" ref="P160:P184" si="13">SUM(B160:O160)</f>
        <v>0</v>
      </c>
      <c r="Q160" s="17"/>
    </row>
    <row r="161" spans="1:17" ht="15" customHeight="1" x14ac:dyDescent="0.15">
      <c r="A161" s="1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>
        <f t="shared" si="13"/>
        <v>0</v>
      </c>
      <c r="Q161" s="15"/>
    </row>
    <row r="162" spans="1:17" ht="15" customHeight="1" x14ac:dyDescent="0.15">
      <c r="A162" s="1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>
        <f t="shared" si="13"/>
        <v>0</v>
      </c>
      <c r="Q162" s="15"/>
    </row>
    <row r="163" spans="1:17" ht="15" customHeight="1" x14ac:dyDescent="0.15">
      <c r="A163" s="1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>
        <f t="shared" si="13"/>
        <v>0</v>
      </c>
      <c r="Q163" s="15"/>
    </row>
    <row r="164" spans="1:17" ht="15" customHeight="1" x14ac:dyDescent="0.15">
      <c r="A164" s="1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>
        <f t="shared" si="13"/>
        <v>0</v>
      </c>
      <c r="Q164" s="15"/>
    </row>
    <row r="165" spans="1:17" ht="15" customHeight="1" x14ac:dyDescent="0.15">
      <c r="A165" s="1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>
        <f t="shared" si="13"/>
        <v>0</v>
      </c>
      <c r="Q165" s="15"/>
    </row>
    <row r="166" spans="1:17" ht="15" customHeight="1" x14ac:dyDescent="0.15">
      <c r="A166" s="1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>
        <f t="shared" si="13"/>
        <v>0</v>
      </c>
      <c r="Q166" s="15"/>
    </row>
    <row r="167" spans="1:17" ht="15" customHeight="1" x14ac:dyDescent="0.15">
      <c r="A167" s="1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>
        <f t="shared" si="13"/>
        <v>0</v>
      </c>
      <c r="Q167" s="15"/>
    </row>
    <row r="168" spans="1:17" ht="15" customHeight="1" x14ac:dyDescent="0.15">
      <c r="A168" s="1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>
        <f t="shared" si="13"/>
        <v>0</v>
      </c>
      <c r="Q168" s="15"/>
    </row>
    <row r="169" spans="1:17" ht="15" customHeight="1" x14ac:dyDescent="0.15">
      <c r="A169" s="1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>
        <f t="shared" si="13"/>
        <v>0</v>
      </c>
      <c r="Q169" s="15"/>
    </row>
    <row r="170" spans="1:17" ht="15" customHeight="1" x14ac:dyDescent="0.15">
      <c r="A170" s="1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>
        <f t="shared" si="13"/>
        <v>0</v>
      </c>
      <c r="Q170" s="15"/>
    </row>
    <row r="171" spans="1:17" ht="15" customHeight="1" x14ac:dyDescent="0.15">
      <c r="A171" s="1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>
        <f t="shared" ref="P171:P179" si="14">SUM(B171:O171)</f>
        <v>0</v>
      </c>
      <c r="Q171" s="15"/>
    </row>
    <row r="172" spans="1:17" ht="15" customHeight="1" x14ac:dyDescent="0.15">
      <c r="A172" s="1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>
        <f t="shared" si="14"/>
        <v>0</v>
      </c>
      <c r="Q172" s="15"/>
    </row>
    <row r="173" spans="1:17" ht="15" customHeight="1" x14ac:dyDescent="0.15">
      <c r="A173" s="1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>
        <f t="shared" si="14"/>
        <v>0</v>
      </c>
      <c r="Q173" s="15"/>
    </row>
    <row r="174" spans="1:17" ht="15" customHeight="1" x14ac:dyDescent="0.15">
      <c r="A174" s="1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>
        <f t="shared" si="14"/>
        <v>0</v>
      </c>
      <c r="Q174" s="15"/>
    </row>
    <row r="175" spans="1:17" ht="15" customHeight="1" x14ac:dyDescent="0.15">
      <c r="A175" s="1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>
        <f t="shared" si="14"/>
        <v>0</v>
      </c>
      <c r="Q175" s="15"/>
    </row>
    <row r="176" spans="1:17" ht="15" customHeight="1" x14ac:dyDescent="0.15">
      <c r="A176" s="1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>
        <f t="shared" si="14"/>
        <v>0</v>
      </c>
      <c r="Q176" s="15"/>
    </row>
    <row r="177" spans="1:17" ht="15" customHeight="1" x14ac:dyDescent="0.15">
      <c r="A177" s="1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>
        <f t="shared" si="14"/>
        <v>0</v>
      </c>
      <c r="Q177" s="15"/>
    </row>
    <row r="178" spans="1:17" ht="15" customHeight="1" x14ac:dyDescent="0.15">
      <c r="A178" s="1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>
        <f t="shared" si="14"/>
        <v>0</v>
      </c>
      <c r="Q178" s="15"/>
    </row>
    <row r="179" spans="1:17" ht="15" customHeight="1" x14ac:dyDescent="0.15">
      <c r="A179" s="1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>
        <f t="shared" si="14"/>
        <v>0</v>
      </c>
      <c r="Q179" s="15"/>
    </row>
    <row r="180" spans="1:17" ht="15" customHeight="1" x14ac:dyDescent="0.15">
      <c r="A180" s="1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>
        <f t="shared" si="13"/>
        <v>0</v>
      </c>
      <c r="Q180" s="12"/>
    </row>
    <row r="181" spans="1:17" ht="15" customHeight="1" x14ac:dyDescent="0.15">
      <c r="A181" s="1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>
        <f t="shared" si="13"/>
        <v>0</v>
      </c>
      <c r="Q181" s="12"/>
    </row>
    <row r="182" spans="1:17" ht="15" customHeight="1" x14ac:dyDescent="0.15">
      <c r="A182" s="1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>
        <f t="shared" si="13"/>
        <v>0</v>
      </c>
      <c r="Q182" s="12"/>
    </row>
    <row r="183" spans="1:17" ht="15" customHeight="1" x14ac:dyDescent="0.15">
      <c r="A183" s="1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>
        <f t="shared" si="13"/>
        <v>0</v>
      </c>
      <c r="Q183" s="12"/>
    </row>
    <row r="184" spans="1:17" ht="15" customHeight="1" x14ac:dyDescent="0.15">
      <c r="A184" s="1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>
        <f t="shared" si="13"/>
        <v>0</v>
      </c>
      <c r="Q184" s="12"/>
    </row>
    <row r="185" spans="1:17" ht="15" customHeight="1" x14ac:dyDescent="0.15">
      <c r="A185" s="1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>
        <f t="shared" si="12"/>
        <v>0</v>
      </c>
      <c r="Q185" s="17"/>
    </row>
    <row r="186" spans="1:17" ht="15" customHeight="1" x14ac:dyDescent="0.15">
      <c r="A186" s="1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>
        <f t="shared" si="12"/>
        <v>0</v>
      </c>
      <c r="Q186" s="15"/>
    </row>
    <row r="187" spans="1:17" ht="15" customHeight="1" x14ac:dyDescent="0.15">
      <c r="A187" s="1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>
        <f t="shared" si="12"/>
        <v>0</v>
      </c>
      <c r="Q187" s="15"/>
    </row>
    <row r="188" spans="1:17" ht="15" customHeight="1" x14ac:dyDescent="0.15">
      <c r="A188" s="1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>
        <f t="shared" si="12"/>
        <v>0</v>
      </c>
      <c r="Q188" s="15"/>
    </row>
    <row r="189" spans="1:17" ht="15" customHeight="1" x14ac:dyDescent="0.15">
      <c r="A189" s="1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>
        <f t="shared" si="12"/>
        <v>0</v>
      </c>
      <c r="Q189" s="15"/>
    </row>
    <row r="190" spans="1:17" ht="15" customHeight="1" x14ac:dyDescent="0.15">
      <c r="A190" s="1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>
        <f t="shared" si="12"/>
        <v>0</v>
      </c>
      <c r="Q190" s="15"/>
    </row>
    <row r="191" spans="1:17" ht="15" customHeight="1" x14ac:dyDescent="0.15">
      <c r="A191" s="1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>
        <f t="shared" si="12"/>
        <v>0</v>
      </c>
      <c r="Q191" s="15"/>
    </row>
    <row r="192" spans="1:17" ht="15" customHeight="1" x14ac:dyDescent="0.15">
      <c r="A192" s="1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>
        <f t="shared" si="12"/>
        <v>0</v>
      </c>
      <c r="Q192" s="15"/>
    </row>
    <row r="193" spans="1:17" ht="15" customHeight="1" x14ac:dyDescent="0.15">
      <c r="A193" s="1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>
        <f t="shared" si="12"/>
        <v>0</v>
      </c>
      <c r="Q193" s="15"/>
    </row>
    <row r="194" spans="1:17" ht="15" customHeight="1" x14ac:dyDescent="0.15">
      <c r="A194" s="1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>
        <f t="shared" si="12"/>
        <v>0</v>
      </c>
      <c r="Q194" s="15"/>
    </row>
    <row r="195" spans="1:17" ht="15" customHeight="1" x14ac:dyDescent="0.15">
      <c r="A195" s="1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>
        <f t="shared" si="12"/>
        <v>0</v>
      </c>
      <c r="Q195" s="12"/>
    </row>
    <row r="196" spans="1:17" ht="15" customHeight="1" x14ac:dyDescent="0.15">
      <c r="A196" s="1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>
        <f t="shared" si="12"/>
        <v>0</v>
      </c>
      <c r="Q196" s="12"/>
    </row>
    <row r="197" spans="1:17" ht="15" customHeight="1" x14ac:dyDescent="0.15">
      <c r="A197" s="1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>
        <f t="shared" si="12"/>
        <v>0</v>
      </c>
      <c r="Q197" s="12"/>
    </row>
    <row r="198" spans="1:17" ht="15" customHeight="1" x14ac:dyDescent="0.15">
      <c r="A198" s="1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>
        <f t="shared" si="12"/>
        <v>0</v>
      </c>
      <c r="Q198" s="12"/>
    </row>
    <row r="199" spans="1:17" ht="15" customHeight="1" x14ac:dyDescent="0.15">
      <c r="A199" s="1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>
        <f t="shared" si="12"/>
        <v>0</v>
      </c>
      <c r="Q199" s="12"/>
    </row>
    <row r="200" spans="1:17" ht="15" customHeight="1" x14ac:dyDescent="0.15">
      <c r="A200" s="1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>
        <f t="shared" si="12"/>
        <v>0</v>
      </c>
      <c r="Q200" s="12"/>
    </row>
    <row r="201" spans="1:17" ht="15" customHeight="1" x14ac:dyDescent="0.15">
      <c r="A201" s="1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>
        <f t="shared" si="12"/>
        <v>0</v>
      </c>
      <c r="Q201" s="12"/>
    </row>
    <row r="202" spans="1:17" ht="15" customHeight="1" x14ac:dyDescent="0.15">
      <c r="A202" s="1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>
        <f t="shared" si="12"/>
        <v>0</v>
      </c>
      <c r="Q202" s="12"/>
    </row>
    <row r="203" spans="1:17" ht="15" customHeight="1" x14ac:dyDescent="0.15">
      <c r="A203" s="11" t="s">
        <v>16</v>
      </c>
      <c r="B203" s="2">
        <f t="shared" ref="B203:O203" si="15">SUM(B156:B202)</f>
        <v>0</v>
      </c>
      <c r="C203" s="2">
        <f t="shared" si="15"/>
        <v>0</v>
      </c>
      <c r="D203" s="2">
        <f t="shared" si="15"/>
        <v>0</v>
      </c>
      <c r="E203" s="2">
        <f t="shared" si="15"/>
        <v>0</v>
      </c>
      <c r="F203" s="2">
        <f t="shared" si="15"/>
        <v>0</v>
      </c>
      <c r="G203" s="2">
        <f t="shared" si="15"/>
        <v>0</v>
      </c>
      <c r="H203" s="2">
        <f t="shared" si="15"/>
        <v>0</v>
      </c>
      <c r="I203" s="2">
        <f t="shared" si="15"/>
        <v>0</v>
      </c>
      <c r="J203" s="2">
        <f t="shared" si="15"/>
        <v>0</v>
      </c>
      <c r="K203" s="2">
        <f t="shared" si="15"/>
        <v>0</v>
      </c>
      <c r="L203" s="2">
        <f t="shared" si="15"/>
        <v>0</v>
      </c>
      <c r="M203" s="2">
        <f t="shared" si="15"/>
        <v>0</v>
      </c>
      <c r="N203" s="2">
        <f t="shared" si="15"/>
        <v>0</v>
      </c>
      <c r="O203" s="2">
        <f t="shared" si="15"/>
        <v>0</v>
      </c>
      <c r="P203" s="2">
        <f>SUM(B203:O203)</f>
        <v>0</v>
      </c>
      <c r="Q203" s="12"/>
    </row>
    <row r="204" spans="1:17" ht="20.25" customHeight="1" x14ac:dyDescent="0.15">
      <c r="A204" s="18" t="s">
        <v>0</v>
      </c>
      <c r="B204" s="20" t="s">
        <v>41</v>
      </c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2"/>
      <c r="P204" s="23" t="s">
        <v>110</v>
      </c>
      <c r="Q204" s="18" t="s">
        <v>196</v>
      </c>
    </row>
    <row r="205" spans="1:17" ht="54" customHeight="1" x14ac:dyDescent="0.15">
      <c r="A205" s="19"/>
      <c r="B205" s="13" t="s">
        <v>115</v>
      </c>
      <c r="C205" s="13" t="s">
        <v>84</v>
      </c>
      <c r="D205" s="13" t="s">
        <v>83</v>
      </c>
      <c r="E205" s="13" t="s">
        <v>116</v>
      </c>
      <c r="F205" s="10"/>
      <c r="G205" s="10"/>
      <c r="H205" s="10"/>
      <c r="I205" s="10"/>
      <c r="J205" s="10"/>
      <c r="K205" s="10"/>
      <c r="L205" s="13"/>
      <c r="M205" s="13"/>
      <c r="N205" s="13"/>
      <c r="O205" s="13"/>
      <c r="P205" s="25"/>
      <c r="Q205" s="18"/>
    </row>
    <row r="206" spans="1:17" ht="15" customHeight="1" x14ac:dyDescent="0.15">
      <c r="A206" s="11" t="s">
        <v>207</v>
      </c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>
        <f t="shared" ref="P206:P252" si="16">SUM(B206:O206)</f>
        <v>0</v>
      </c>
      <c r="Q206" s="12"/>
    </row>
    <row r="207" spans="1:17" ht="15" customHeight="1" x14ac:dyDescent="0.15">
      <c r="A207" s="11" t="s">
        <v>209</v>
      </c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>
        <f t="shared" si="16"/>
        <v>0</v>
      </c>
      <c r="Q207" s="12"/>
    </row>
    <row r="208" spans="1:17" ht="15" customHeight="1" x14ac:dyDescent="0.15">
      <c r="A208" s="11" t="s">
        <v>210</v>
      </c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>
        <f t="shared" si="16"/>
        <v>0</v>
      </c>
      <c r="Q208" s="12"/>
    </row>
    <row r="209" spans="1:17" ht="15" customHeight="1" x14ac:dyDescent="0.15">
      <c r="A209" s="11" t="s">
        <v>212</v>
      </c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>
        <f t="shared" si="16"/>
        <v>0</v>
      </c>
      <c r="Q209" s="17"/>
    </row>
    <row r="210" spans="1:17" ht="15" customHeight="1" x14ac:dyDescent="0.15">
      <c r="A210" s="1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>
        <f t="shared" si="16"/>
        <v>0</v>
      </c>
      <c r="Q210" s="17"/>
    </row>
    <row r="211" spans="1:17" ht="15" customHeight="1" x14ac:dyDescent="0.15">
      <c r="A211" s="1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>
        <f t="shared" si="16"/>
        <v>0</v>
      </c>
      <c r="Q211" s="15"/>
    </row>
    <row r="212" spans="1:17" ht="15" customHeight="1" x14ac:dyDescent="0.15">
      <c r="A212" s="1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>
        <f t="shared" ref="P212:P234" si="17">SUM(B212:O212)</f>
        <v>0</v>
      </c>
      <c r="Q212" s="15"/>
    </row>
    <row r="213" spans="1:17" ht="15" customHeight="1" x14ac:dyDescent="0.15">
      <c r="A213" s="1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>
        <f t="shared" ref="P213:P221" si="18">SUM(B213:O213)</f>
        <v>0</v>
      </c>
      <c r="Q213" s="15"/>
    </row>
    <row r="214" spans="1:17" ht="15" customHeight="1" x14ac:dyDescent="0.15">
      <c r="A214" s="1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>
        <f t="shared" si="18"/>
        <v>0</v>
      </c>
      <c r="Q214" s="15"/>
    </row>
    <row r="215" spans="1:17" ht="15" customHeight="1" x14ac:dyDescent="0.15">
      <c r="A215" s="1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>
        <f t="shared" si="18"/>
        <v>0</v>
      </c>
      <c r="Q215" s="15"/>
    </row>
    <row r="216" spans="1:17" ht="15" customHeight="1" x14ac:dyDescent="0.15">
      <c r="A216" s="1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>
        <f t="shared" si="18"/>
        <v>0</v>
      </c>
      <c r="Q216" s="15"/>
    </row>
    <row r="217" spans="1:17" ht="15" customHeight="1" x14ac:dyDescent="0.15">
      <c r="A217" s="1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>
        <f t="shared" si="18"/>
        <v>0</v>
      </c>
      <c r="Q217" s="15"/>
    </row>
    <row r="218" spans="1:17" ht="15" customHeight="1" x14ac:dyDescent="0.15">
      <c r="A218" s="1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>
        <f t="shared" si="18"/>
        <v>0</v>
      </c>
      <c r="Q218" s="15"/>
    </row>
    <row r="219" spans="1:17" ht="15" customHeight="1" x14ac:dyDescent="0.15">
      <c r="A219" s="1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>
        <f t="shared" si="18"/>
        <v>0</v>
      </c>
      <c r="Q219" s="15"/>
    </row>
    <row r="220" spans="1:17" ht="15" customHeight="1" x14ac:dyDescent="0.15">
      <c r="A220" s="1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>
        <f t="shared" si="18"/>
        <v>0</v>
      </c>
      <c r="Q220" s="15"/>
    </row>
    <row r="221" spans="1:17" ht="15" customHeight="1" x14ac:dyDescent="0.15">
      <c r="A221" s="1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>
        <f t="shared" si="18"/>
        <v>0</v>
      </c>
      <c r="Q221" s="12"/>
    </row>
    <row r="222" spans="1:17" ht="15" customHeight="1" x14ac:dyDescent="0.15">
      <c r="A222" s="1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>
        <f t="shared" si="17"/>
        <v>0</v>
      </c>
      <c r="Q222" s="15"/>
    </row>
    <row r="223" spans="1:17" ht="15" customHeight="1" x14ac:dyDescent="0.15">
      <c r="A223" s="1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>
        <f t="shared" si="17"/>
        <v>0</v>
      </c>
      <c r="Q223" s="15"/>
    </row>
    <row r="224" spans="1:17" ht="15" customHeight="1" x14ac:dyDescent="0.15">
      <c r="A224" s="1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>
        <f t="shared" si="17"/>
        <v>0</v>
      </c>
      <c r="Q224" s="15"/>
    </row>
    <row r="225" spans="1:17" ht="15" customHeight="1" x14ac:dyDescent="0.15">
      <c r="A225" s="1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>
        <f t="shared" si="17"/>
        <v>0</v>
      </c>
      <c r="Q225" s="15"/>
    </row>
    <row r="226" spans="1:17" ht="15" customHeight="1" x14ac:dyDescent="0.15">
      <c r="A226" s="1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>
        <f t="shared" si="17"/>
        <v>0</v>
      </c>
      <c r="Q226" s="15"/>
    </row>
    <row r="227" spans="1:17" ht="15" customHeight="1" x14ac:dyDescent="0.15">
      <c r="A227" s="1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>
        <f t="shared" si="17"/>
        <v>0</v>
      </c>
      <c r="Q227" s="15"/>
    </row>
    <row r="228" spans="1:17" ht="15" customHeight="1" x14ac:dyDescent="0.15">
      <c r="A228" s="1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>
        <f t="shared" si="17"/>
        <v>0</v>
      </c>
      <c r="Q228" s="15"/>
    </row>
    <row r="229" spans="1:17" ht="15" customHeight="1" x14ac:dyDescent="0.15">
      <c r="A229" s="1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>
        <f t="shared" si="17"/>
        <v>0</v>
      </c>
      <c r="Q229" s="15"/>
    </row>
    <row r="230" spans="1:17" ht="15" customHeight="1" x14ac:dyDescent="0.15">
      <c r="A230" s="1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>
        <f t="shared" si="17"/>
        <v>0</v>
      </c>
      <c r="Q230" s="12"/>
    </row>
    <row r="231" spans="1:17" ht="15" customHeight="1" x14ac:dyDescent="0.15">
      <c r="A231" s="1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>
        <f t="shared" si="17"/>
        <v>0</v>
      </c>
      <c r="Q231" s="12"/>
    </row>
    <row r="232" spans="1:17" ht="15" customHeight="1" x14ac:dyDescent="0.15">
      <c r="A232" s="1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>
        <f t="shared" si="17"/>
        <v>0</v>
      </c>
      <c r="Q232" s="12"/>
    </row>
    <row r="233" spans="1:17" ht="15" customHeight="1" x14ac:dyDescent="0.15">
      <c r="A233" s="1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>
        <f t="shared" si="17"/>
        <v>0</v>
      </c>
      <c r="Q233" s="12"/>
    </row>
    <row r="234" spans="1:17" ht="15" customHeight="1" x14ac:dyDescent="0.15">
      <c r="A234" s="1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>
        <f t="shared" si="17"/>
        <v>0</v>
      </c>
      <c r="Q234" s="12"/>
    </row>
    <row r="235" spans="1:17" ht="15" customHeight="1" x14ac:dyDescent="0.15">
      <c r="A235" s="1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>
        <f t="shared" si="16"/>
        <v>0</v>
      </c>
      <c r="Q235" s="15"/>
    </row>
    <row r="236" spans="1:17" ht="15" customHeight="1" x14ac:dyDescent="0.15">
      <c r="A236" s="1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>
        <f t="shared" si="16"/>
        <v>0</v>
      </c>
      <c r="Q236" s="15"/>
    </row>
    <row r="237" spans="1:17" ht="15" customHeight="1" x14ac:dyDescent="0.15">
      <c r="A237" s="1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>
        <f t="shared" si="16"/>
        <v>0</v>
      </c>
      <c r="Q237" s="15"/>
    </row>
    <row r="238" spans="1:17" ht="15" customHeight="1" x14ac:dyDescent="0.15">
      <c r="A238" s="1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>
        <f t="shared" si="16"/>
        <v>0</v>
      </c>
      <c r="Q238" s="15"/>
    </row>
    <row r="239" spans="1:17" ht="15" customHeight="1" x14ac:dyDescent="0.15">
      <c r="A239" s="1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>
        <f t="shared" si="16"/>
        <v>0</v>
      </c>
      <c r="Q239" s="15"/>
    </row>
    <row r="240" spans="1:17" ht="15" customHeight="1" x14ac:dyDescent="0.15">
      <c r="A240" s="1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>
        <f t="shared" si="16"/>
        <v>0</v>
      </c>
      <c r="Q240" s="15"/>
    </row>
    <row r="241" spans="1:17" ht="15" customHeight="1" x14ac:dyDescent="0.15">
      <c r="A241" s="1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>
        <f t="shared" si="16"/>
        <v>0</v>
      </c>
      <c r="Q241" s="15"/>
    </row>
    <row r="242" spans="1:17" ht="15" customHeight="1" x14ac:dyDescent="0.15">
      <c r="A242" s="1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>
        <f t="shared" si="16"/>
        <v>0</v>
      </c>
      <c r="Q242" s="15"/>
    </row>
    <row r="243" spans="1:17" ht="15" customHeight="1" x14ac:dyDescent="0.15">
      <c r="A243" s="1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>
        <f t="shared" si="16"/>
        <v>0</v>
      </c>
      <c r="Q243" s="15"/>
    </row>
    <row r="244" spans="1:17" ht="15" customHeight="1" x14ac:dyDescent="0.15">
      <c r="A244" s="1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>
        <f t="shared" si="16"/>
        <v>0</v>
      </c>
      <c r="Q244" s="12"/>
    </row>
    <row r="245" spans="1:17" ht="15" customHeight="1" x14ac:dyDescent="0.15">
      <c r="A245" s="1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>
        <f t="shared" si="16"/>
        <v>0</v>
      </c>
      <c r="Q245" s="12"/>
    </row>
    <row r="246" spans="1:17" ht="15" customHeight="1" x14ac:dyDescent="0.15">
      <c r="A246" s="1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>
        <f t="shared" si="16"/>
        <v>0</v>
      </c>
      <c r="Q246" s="12"/>
    </row>
    <row r="247" spans="1:17" ht="15" customHeight="1" x14ac:dyDescent="0.15">
      <c r="A247" s="1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>
        <f t="shared" si="16"/>
        <v>0</v>
      </c>
      <c r="Q247" s="12"/>
    </row>
    <row r="248" spans="1:17" ht="15" customHeight="1" x14ac:dyDescent="0.15">
      <c r="A248" s="1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>
        <f t="shared" si="16"/>
        <v>0</v>
      </c>
      <c r="Q248" s="12"/>
    </row>
    <row r="249" spans="1:17" ht="15" customHeight="1" x14ac:dyDescent="0.15">
      <c r="A249" s="1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>
        <f t="shared" si="16"/>
        <v>0</v>
      </c>
      <c r="Q249" s="12"/>
    </row>
    <row r="250" spans="1:17" ht="15" customHeight="1" x14ac:dyDescent="0.15">
      <c r="A250" s="1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>
        <f t="shared" si="16"/>
        <v>0</v>
      </c>
      <c r="Q250" s="12"/>
    </row>
    <row r="251" spans="1:17" ht="15" customHeight="1" x14ac:dyDescent="0.15">
      <c r="A251" s="1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>
        <f t="shared" si="16"/>
        <v>0</v>
      </c>
      <c r="Q251" s="12"/>
    </row>
    <row r="252" spans="1:17" ht="15" customHeight="1" x14ac:dyDescent="0.15">
      <c r="A252" s="1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>
        <f t="shared" si="16"/>
        <v>0</v>
      </c>
      <c r="Q252" s="12"/>
    </row>
    <row r="253" spans="1:17" ht="15" customHeight="1" x14ac:dyDescent="0.15">
      <c r="A253" s="11" t="s">
        <v>16</v>
      </c>
      <c r="B253" s="2">
        <f t="shared" ref="B253:O253" si="19">SUM(B206:B252)</f>
        <v>0</v>
      </c>
      <c r="C253" s="2">
        <f t="shared" si="19"/>
        <v>0</v>
      </c>
      <c r="D253" s="2">
        <f t="shared" si="19"/>
        <v>0</v>
      </c>
      <c r="E253" s="2">
        <f t="shared" si="19"/>
        <v>0</v>
      </c>
      <c r="F253" s="2">
        <f t="shared" si="19"/>
        <v>0</v>
      </c>
      <c r="G253" s="2">
        <f t="shared" si="19"/>
        <v>0</v>
      </c>
      <c r="H253" s="2">
        <f t="shared" si="19"/>
        <v>0</v>
      </c>
      <c r="I253" s="2">
        <f t="shared" si="19"/>
        <v>0</v>
      </c>
      <c r="J253" s="2">
        <f t="shared" si="19"/>
        <v>0</v>
      </c>
      <c r="K253" s="2">
        <f t="shared" si="19"/>
        <v>0</v>
      </c>
      <c r="L253" s="2">
        <f t="shared" si="19"/>
        <v>0</v>
      </c>
      <c r="M253" s="2">
        <f t="shared" si="19"/>
        <v>0</v>
      </c>
      <c r="N253" s="2">
        <f t="shared" si="19"/>
        <v>0</v>
      </c>
      <c r="O253" s="2">
        <f t="shared" si="19"/>
        <v>0</v>
      </c>
      <c r="P253" s="2">
        <f>SUM(B253:O253)</f>
        <v>0</v>
      </c>
      <c r="Q253" s="12"/>
    </row>
    <row r="254" spans="1:17" ht="20.25" customHeight="1" x14ac:dyDescent="0.15">
      <c r="A254" s="18" t="s">
        <v>0</v>
      </c>
      <c r="B254" s="20" t="s">
        <v>41</v>
      </c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2"/>
      <c r="P254" s="23" t="s">
        <v>111</v>
      </c>
      <c r="Q254" s="18" t="s">
        <v>196</v>
      </c>
    </row>
    <row r="255" spans="1:17" ht="54" customHeight="1" x14ac:dyDescent="0.15">
      <c r="A255" s="19"/>
      <c r="B255" s="10" t="s">
        <v>75</v>
      </c>
      <c r="C255" s="10"/>
      <c r="D255" s="10"/>
      <c r="E255" s="10"/>
      <c r="F255" s="10"/>
      <c r="G255" s="10"/>
      <c r="H255" s="10"/>
      <c r="I255" s="10"/>
      <c r="J255" s="10"/>
      <c r="K255" s="10"/>
      <c r="L255" s="13"/>
      <c r="M255" s="13"/>
      <c r="N255" s="13"/>
      <c r="O255" s="13"/>
      <c r="P255" s="25"/>
      <c r="Q255" s="18"/>
    </row>
    <row r="256" spans="1:17" ht="15" customHeight="1" x14ac:dyDescent="0.15">
      <c r="A256" s="11" t="s">
        <v>207</v>
      </c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>
        <f t="shared" ref="P256:P302" si="20">SUM(B256:O256)</f>
        <v>0</v>
      </c>
      <c r="Q256" s="12"/>
    </row>
    <row r="257" spans="1:17" ht="15" customHeight="1" x14ac:dyDescent="0.15">
      <c r="A257" s="11" t="s">
        <v>209</v>
      </c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>
        <f t="shared" si="20"/>
        <v>0</v>
      </c>
      <c r="Q257" s="12"/>
    </row>
    <row r="258" spans="1:17" ht="15" customHeight="1" x14ac:dyDescent="0.15">
      <c r="A258" s="11" t="s">
        <v>210</v>
      </c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>
        <f t="shared" si="20"/>
        <v>0</v>
      </c>
      <c r="Q258" s="12"/>
    </row>
    <row r="259" spans="1:17" ht="15" customHeight="1" x14ac:dyDescent="0.15">
      <c r="A259" s="11" t="s">
        <v>212</v>
      </c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>
        <f t="shared" si="20"/>
        <v>0</v>
      </c>
      <c r="Q259" s="17"/>
    </row>
    <row r="260" spans="1:17" ht="15" customHeight="1" x14ac:dyDescent="0.15">
      <c r="A260" s="1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>
        <f t="shared" si="20"/>
        <v>0</v>
      </c>
      <c r="Q260" s="17"/>
    </row>
    <row r="261" spans="1:17" ht="15" customHeight="1" x14ac:dyDescent="0.15">
      <c r="A261" s="1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>
        <f t="shared" si="20"/>
        <v>0</v>
      </c>
      <c r="Q261" s="15"/>
    </row>
    <row r="262" spans="1:17" ht="15" customHeight="1" x14ac:dyDescent="0.15">
      <c r="A262" s="1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>
        <f t="shared" si="20"/>
        <v>0</v>
      </c>
      <c r="Q262" s="15"/>
    </row>
    <row r="263" spans="1:17" ht="15" customHeight="1" x14ac:dyDescent="0.15">
      <c r="A263" s="1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>
        <f t="shared" si="20"/>
        <v>0</v>
      </c>
      <c r="Q263" s="15"/>
    </row>
    <row r="264" spans="1:17" ht="15" customHeight="1" x14ac:dyDescent="0.15">
      <c r="A264" s="1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>
        <f t="shared" si="20"/>
        <v>0</v>
      </c>
      <c r="Q264" s="15"/>
    </row>
    <row r="265" spans="1:17" ht="15" customHeight="1" x14ac:dyDescent="0.15">
      <c r="A265" s="1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>
        <f t="shared" si="20"/>
        <v>0</v>
      </c>
      <c r="Q265" s="15"/>
    </row>
    <row r="266" spans="1:17" ht="15" customHeight="1" x14ac:dyDescent="0.15">
      <c r="A266" s="1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>
        <f t="shared" si="20"/>
        <v>0</v>
      </c>
      <c r="Q266" s="15"/>
    </row>
    <row r="267" spans="1:17" ht="15" customHeight="1" x14ac:dyDescent="0.15">
      <c r="A267" s="1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>
        <f t="shared" si="20"/>
        <v>0</v>
      </c>
      <c r="Q267" s="15"/>
    </row>
    <row r="268" spans="1:17" ht="15" customHeight="1" x14ac:dyDescent="0.15">
      <c r="A268" s="1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>
        <f t="shared" si="20"/>
        <v>0</v>
      </c>
      <c r="Q268" s="15"/>
    </row>
    <row r="269" spans="1:17" ht="15" customHeight="1" x14ac:dyDescent="0.15">
      <c r="A269" s="1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>
        <f t="shared" si="20"/>
        <v>0</v>
      </c>
      <c r="Q269" s="15"/>
    </row>
    <row r="270" spans="1:17" ht="15" customHeight="1" x14ac:dyDescent="0.15">
      <c r="A270" s="1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>
        <f t="shared" ref="P270:P278" si="21">SUM(B270:O270)</f>
        <v>0</v>
      </c>
      <c r="Q270" s="15"/>
    </row>
    <row r="271" spans="1:17" ht="15" customHeight="1" x14ac:dyDescent="0.15">
      <c r="A271" s="1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>
        <f t="shared" si="21"/>
        <v>0</v>
      </c>
      <c r="Q271" s="12"/>
    </row>
    <row r="272" spans="1:17" ht="15" customHeight="1" x14ac:dyDescent="0.15">
      <c r="A272" s="1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>
        <f t="shared" si="21"/>
        <v>0</v>
      </c>
      <c r="Q272" s="12"/>
    </row>
    <row r="273" spans="1:17" ht="15" customHeight="1" x14ac:dyDescent="0.15">
      <c r="A273" s="1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>
        <f t="shared" si="21"/>
        <v>0</v>
      </c>
      <c r="Q273" s="12"/>
    </row>
    <row r="274" spans="1:17" ht="15" customHeight="1" x14ac:dyDescent="0.15">
      <c r="A274" s="1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>
        <f t="shared" si="21"/>
        <v>0</v>
      </c>
      <c r="Q274" s="12"/>
    </row>
    <row r="275" spans="1:17" ht="15" customHeight="1" x14ac:dyDescent="0.15">
      <c r="A275" s="1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>
        <f t="shared" si="21"/>
        <v>0</v>
      </c>
      <c r="Q275" s="12"/>
    </row>
    <row r="276" spans="1:17" ht="15" customHeight="1" x14ac:dyDescent="0.15">
      <c r="A276" s="1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>
        <f t="shared" si="21"/>
        <v>0</v>
      </c>
      <c r="Q276" s="12"/>
    </row>
    <row r="277" spans="1:17" ht="15" customHeight="1" x14ac:dyDescent="0.15">
      <c r="A277" s="1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>
        <f t="shared" si="21"/>
        <v>0</v>
      </c>
      <c r="Q277" s="12"/>
    </row>
    <row r="278" spans="1:17" ht="15" customHeight="1" x14ac:dyDescent="0.15">
      <c r="A278" s="1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>
        <f t="shared" si="21"/>
        <v>0</v>
      </c>
      <c r="Q278" s="12"/>
    </row>
    <row r="279" spans="1:17" ht="15" customHeight="1" x14ac:dyDescent="0.15">
      <c r="A279" s="1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>
        <f t="shared" si="20"/>
        <v>0</v>
      </c>
      <c r="Q279" s="15"/>
    </row>
    <row r="280" spans="1:17" ht="15" customHeight="1" x14ac:dyDescent="0.15">
      <c r="A280" s="1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>
        <f t="shared" si="20"/>
        <v>0</v>
      </c>
      <c r="Q280" s="12"/>
    </row>
    <row r="281" spans="1:17" ht="15" customHeight="1" x14ac:dyDescent="0.15">
      <c r="A281" s="1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>
        <f t="shared" si="20"/>
        <v>0</v>
      </c>
      <c r="Q281" s="12"/>
    </row>
    <row r="282" spans="1:17" ht="15" customHeight="1" x14ac:dyDescent="0.15">
      <c r="A282" s="1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>
        <f t="shared" si="20"/>
        <v>0</v>
      </c>
      <c r="Q282" s="12"/>
    </row>
    <row r="283" spans="1:17" ht="15" customHeight="1" x14ac:dyDescent="0.15">
      <c r="A283" s="1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>
        <f t="shared" si="20"/>
        <v>0</v>
      </c>
      <c r="Q283" s="12"/>
    </row>
    <row r="284" spans="1:17" ht="15" customHeight="1" x14ac:dyDescent="0.15">
      <c r="A284" s="1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>
        <f t="shared" si="20"/>
        <v>0</v>
      </c>
      <c r="Q284" s="12"/>
    </row>
    <row r="285" spans="1:17" ht="15" customHeight="1" x14ac:dyDescent="0.15">
      <c r="A285" s="1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>
        <f t="shared" si="20"/>
        <v>0</v>
      </c>
      <c r="Q285" s="12"/>
    </row>
    <row r="286" spans="1:17" ht="15" customHeight="1" x14ac:dyDescent="0.15">
      <c r="A286" s="1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>
        <f t="shared" si="20"/>
        <v>0</v>
      </c>
      <c r="Q286" s="12"/>
    </row>
    <row r="287" spans="1:17" ht="15" customHeight="1" x14ac:dyDescent="0.15">
      <c r="A287" s="1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>
        <f t="shared" si="20"/>
        <v>0</v>
      </c>
      <c r="Q287" s="12"/>
    </row>
    <row r="288" spans="1:17" ht="15" customHeight="1" x14ac:dyDescent="0.15">
      <c r="A288" s="1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>
        <f t="shared" ref="P288:P301" si="22">SUM(B288:O288)</f>
        <v>0</v>
      </c>
      <c r="Q288" s="15"/>
    </row>
    <row r="289" spans="1:17" ht="15" customHeight="1" x14ac:dyDescent="0.15">
      <c r="A289" s="1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>
        <f t="shared" si="22"/>
        <v>0</v>
      </c>
      <c r="Q289" s="15"/>
    </row>
    <row r="290" spans="1:17" ht="15" customHeight="1" x14ac:dyDescent="0.15">
      <c r="A290" s="1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>
        <f t="shared" si="22"/>
        <v>0</v>
      </c>
      <c r="Q290" s="15"/>
    </row>
    <row r="291" spans="1:17" ht="15" customHeight="1" x14ac:dyDescent="0.15">
      <c r="A291" s="1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>
        <f t="shared" si="22"/>
        <v>0</v>
      </c>
      <c r="Q291" s="15"/>
    </row>
    <row r="292" spans="1:17" ht="15" customHeight="1" x14ac:dyDescent="0.15">
      <c r="A292" s="1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>
        <f t="shared" si="22"/>
        <v>0</v>
      </c>
      <c r="Q292" s="15"/>
    </row>
    <row r="293" spans="1:17" ht="15" customHeight="1" x14ac:dyDescent="0.15">
      <c r="A293" s="1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>
        <f t="shared" si="22"/>
        <v>0</v>
      </c>
      <c r="Q293" s="15"/>
    </row>
    <row r="294" spans="1:17" ht="15" customHeight="1" x14ac:dyDescent="0.15">
      <c r="A294" s="1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>
        <f t="shared" si="22"/>
        <v>0</v>
      </c>
      <c r="Q294" s="15"/>
    </row>
    <row r="295" spans="1:17" ht="15" customHeight="1" x14ac:dyDescent="0.15">
      <c r="A295" s="1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>
        <f t="shared" si="22"/>
        <v>0</v>
      </c>
      <c r="Q295" s="15"/>
    </row>
    <row r="296" spans="1:17" ht="15" customHeight="1" x14ac:dyDescent="0.15">
      <c r="A296" s="1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>
        <f t="shared" si="22"/>
        <v>0</v>
      </c>
      <c r="Q296" s="15"/>
    </row>
    <row r="297" spans="1:17" ht="15" customHeight="1" x14ac:dyDescent="0.15">
      <c r="A297" s="1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>
        <f t="shared" si="22"/>
        <v>0</v>
      </c>
      <c r="Q297" s="15"/>
    </row>
    <row r="298" spans="1:17" ht="15" customHeight="1" x14ac:dyDescent="0.15">
      <c r="A298" s="1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>
        <f t="shared" si="22"/>
        <v>0</v>
      </c>
      <c r="Q298" s="12"/>
    </row>
    <row r="299" spans="1:17" ht="15" customHeight="1" x14ac:dyDescent="0.15">
      <c r="A299" s="1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>
        <f t="shared" si="22"/>
        <v>0</v>
      </c>
      <c r="Q299" s="12"/>
    </row>
    <row r="300" spans="1:17" ht="15" customHeight="1" x14ac:dyDescent="0.15">
      <c r="A300" s="1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>
        <f t="shared" si="22"/>
        <v>0</v>
      </c>
      <c r="Q300" s="12"/>
    </row>
    <row r="301" spans="1:17" ht="15" customHeight="1" x14ac:dyDescent="0.15">
      <c r="A301" s="1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>
        <f t="shared" si="22"/>
        <v>0</v>
      </c>
      <c r="Q301" s="12"/>
    </row>
    <row r="302" spans="1:17" ht="15" customHeight="1" x14ac:dyDescent="0.15">
      <c r="A302" s="1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>
        <f t="shared" si="20"/>
        <v>0</v>
      </c>
      <c r="Q302" s="12"/>
    </row>
    <row r="303" spans="1:17" ht="15" customHeight="1" x14ac:dyDescent="0.15">
      <c r="A303" s="11" t="s">
        <v>16</v>
      </c>
      <c r="B303" s="2">
        <f t="shared" ref="B303:O303" si="23">SUM(B256:B302)</f>
        <v>0</v>
      </c>
      <c r="C303" s="2">
        <f t="shared" si="23"/>
        <v>0</v>
      </c>
      <c r="D303" s="2">
        <f t="shared" si="23"/>
        <v>0</v>
      </c>
      <c r="E303" s="2">
        <f t="shared" si="23"/>
        <v>0</v>
      </c>
      <c r="F303" s="2">
        <f t="shared" si="23"/>
        <v>0</v>
      </c>
      <c r="G303" s="2">
        <f t="shared" si="23"/>
        <v>0</v>
      </c>
      <c r="H303" s="2">
        <f t="shared" si="23"/>
        <v>0</v>
      </c>
      <c r="I303" s="2">
        <f t="shared" si="23"/>
        <v>0</v>
      </c>
      <c r="J303" s="2">
        <f t="shared" si="23"/>
        <v>0</v>
      </c>
      <c r="K303" s="2">
        <f t="shared" si="23"/>
        <v>0</v>
      </c>
      <c r="L303" s="2">
        <f t="shared" si="23"/>
        <v>0</v>
      </c>
      <c r="M303" s="2">
        <f t="shared" si="23"/>
        <v>0</v>
      </c>
      <c r="N303" s="2">
        <f t="shared" si="23"/>
        <v>0</v>
      </c>
      <c r="O303" s="2">
        <f t="shared" si="23"/>
        <v>0</v>
      </c>
      <c r="P303" s="2">
        <f>SUM(B303:O303)</f>
        <v>0</v>
      </c>
      <c r="Q303" s="12"/>
    </row>
    <row r="304" spans="1:17" ht="20.25" customHeight="1" x14ac:dyDescent="0.15">
      <c r="A304" s="18" t="s">
        <v>0</v>
      </c>
      <c r="B304" s="20" t="s">
        <v>56</v>
      </c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2"/>
      <c r="P304" s="23" t="s">
        <v>25</v>
      </c>
      <c r="Q304" s="18" t="s">
        <v>196</v>
      </c>
    </row>
    <row r="305" spans="1:17" ht="54" customHeight="1" x14ac:dyDescent="0.15">
      <c r="A305" s="19"/>
      <c r="B305" s="10" t="s">
        <v>103</v>
      </c>
      <c r="C305" s="10" t="s">
        <v>104</v>
      </c>
      <c r="D305" s="10" t="s">
        <v>105</v>
      </c>
      <c r="E305" s="10" t="s">
        <v>102</v>
      </c>
      <c r="F305" s="10" t="s">
        <v>101</v>
      </c>
      <c r="G305" s="10" t="s">
        <v>57</v>
      </c>
      <c r="H305" s="10" t="s">
        <v>58</v>
      </c>
      <c r="I305" s="10" t="s">
        <v>59</v>
      </c>
      <c r="J305" s="10" t="s">
        <v>60</v>
      </c>
      <c r="K305" s="10" t="s">
        <v>61</v>
      </c>
      <c r="L305" s="10" t="s">
        <v>62</v>
      </c>
      <c r="M305" s="10" t="s">
        <v>63</v>
      </c>
      <c r="N305" s="10" t="s">
        <v>64</v>
      </c>
      <c r="O305" s="10" t="s">
        <v>65</v>
      </c>
      <c r="P305" s="24"/>
      <c r="Q305" s="18"/>
    </row>
    <row r="306" spans="1:17" ht="15" customHeight="1" x14ac:dyDescent="0.15">
      <c r="A306" s="11" t="s">
        <v>207</v>
      </c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>
        <f t="shared" ref="P306:P352" si="24">SUM(B306:O306)</f>
        <v>0</v>
      </c>
      <c r="Q306" s="12"/>
    </row>
    <row r="307" spans="1:17" ht="15" customHeight="1" x14ac:dyDescent="0.15">
      <c r="A307" s="11" t="s">
        <v>209</v>
      </c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>
        <f t="shared" si="24"/>
        <v>0</v>
      </c>
      <c r="Q307" s="12"/>
    </row>
    <row r="308" spans="1:17" ht="15" customHeight="1" x14ac:dyDescent="0.15">
      <c r="A308" s="11" t="s">
        <v>210</v>
      </c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>
        <f t="shared" si="24"/>
        <v>0</v>
      </c>
      <c r="Q308" s="12"/>
    </row>
    <row r="309" spans="1:17" ht="15" customHeight="1" x14ac:dyDescent="0.15">
      <c r="A309" s="11" t="s">
        <v>212</v>
      </c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>
        <f t="shared" si="24"/>
        <v>0</v>
      </c>
      <c r="Q309" s="15"/>
    </row>
    <row r="310" spans="1:17" ht="15" customHeight="1" x14ac:dyDescent="0.15">
      <c r="A310" s="1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>
        <f t="shared" ref="P310:P335" si="25">SUM(B310:O310)</f>
        <v>0</v>
      </c>
      <c r="Q310" s="15"/>
    </row>
    <row r="311" spans="1:17" ht="15" customHeight="1" x14ac:dyDescent="0.15">
      <c r="A311" s="1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>
        <f t="shared" si="25"/>
        <v>0</v>
      </c>
      <c r="Q311" s="15"/>
    </row>
    <row r="312" spans="1:17" ht="15" customHeight="1" x14ac:dyDescent="0.15">
      <c r="A312" s="1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>
        <f t="shared" si="25"/>
        <v>0</v>
      </c>
      <c r="Q312" s="15"/>
    </row>
    <row r="313" spans="1:17" ht="15" customHeight="1" x14ac:dyDescent="0.15">
      <c r="A313" s="1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>
        <f t="shared" si="25"/>
        <v>0</v>
      </c>
      <c r="Q313" s="15"/>
    </row>
    <row r="314" spans="1:17" ht="15" customHeight="1" x14ac:dyDescent="0.15">
      <c r="A314" s="1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>
        <f t="shared" si="25"/>
        <v>0</v>
      </c>
      <c r="Q314" s="12"/>
    </row>
    <row r="315" spans="1:17" ht="15" customHeight="1" x14ac:dyDescent="0.15">
      <c r="A315" s="1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>
        <f t="shared" si="25"/>
        <v>0</v>
      </c>
      <c r="Q315" s="12"/>
    </row>
    <row r="316" spans="1:17" ht="15" customHeight="1" x14ac:dyDescent="0.15">
      <c r="A316" s="1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>
        <f t="shared" si="25"/>
        <v>0</v>
      </c>
      <c r="Q316" s="12"/>
    </row>
    <row r="317" spans="1:17" ht="15" customHeight="1" x14ac:dyDescent="0.15">
      <c r="A317" s="1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>
        <f t="shared" si="25"/>
        <v>0</v>
      </c>
      <c r="Q317" s="12"/>
    </row>
    <row r="318" spans="1:17" ht="15" customHeight="1" x14ac:dyDescent="0.15">
      <c r="A318" s="1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>
        <f t="shared" si="25"/>
        <v>0</v>
      </c>
      <c r="Q318" s="12"/>
    </row>
    <row r="319" spans="1:17" ht="15" customHeight="1" x14ac:dyDescent="0.15">
      <c r="A319" s="1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>
        <f t="shared" si="25"/>
        <v>0</v>
      </c>
      <c r="Q319" s="12"/>
    </row>
    <row r="320" spans="1:17" ht="15" customHeight="1" x14ac:dyDescent="0.15">
      <c r="A320" s="1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>
        <f t="shared" si="25"/>
        <v>0</v>
      </c>
      <c r="Q320" s="12"/>
    </row>
    <row r="321" spans="1:17" ht="15" customHeight="1" x14ac:dyDescent="0.15">
      <c r="A321" s="1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>
        <f t="shared" si="25"/>
        <v>0</v>
      </c>
      <c r="Q321" s="12"/>
    </row>
    <row r="322" spans="1:17" ht="15" customHeight="1" x14ac:dyDescent="0.15">
      <c r="A322" s="1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>
        <f t="shared" si="25"/>
        <v>0</v>
      </c>
      <c r="Q322" s="12"/>
    </row>
    <row r="323" spans="1:17" ht="15" customHeight="1" x14ac:dyDescent="0.15">
      <c r="A323" s="1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>
        <f t="shared" si="25"/>
        <v>0</v>
      </c>
      <c r="Q323" s="12"/>
    </row>
    <row r="324" spans="1:17" ht="15" customHeight="1" x14ac:dyDescent="0.15">
      <c r="A324" s="1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>
        <f t="shared" si="25"/>
        <v>0</v>
      </c>
      <c r="Q324" s="12"/>
    </row>
    <row r="325" spans="1:17" ht="15" customHeight="1" x14ac:dyDescent="0.15">
      <c r="A325" s="1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>
        <f t="shared" si="25"/>
        <v>0</v>
      </c>
      <c r="Q325" s="12"/>
    </row>
    <row r="326" spans="1:17" ht="15" customHeight="1" x14ac:dyDescent="0.15">
      <c r="A326" s="1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>
        <f t="shared" si="25"/>
        <v>0</v>
      </c>
      <c r="Q326" s="12"/>
    </row>
    <row r="327" spans="1:17" ht="15" customHeight="1" x14ac:dyDescent="0.15">
      <c r="A327" s="1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>
        <f t="shared" si="25"/>
        <v>0</v>
      </c>
      <c r="Q327" s="12"/>
    </row>
    <row r="328" spans="1:17" ht="15" customHeight="1" x14ac:dyDescent="0.15">
      <c r="A328" s="1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>
        <f t="shared" si="25"/>
        <v>0</v>
      </c>
      <c r="Q328" s="15"/>
    </row>
    <row r="329" spans="1:17" ht="15" customHeight="1" x14ac:dyDescent="0.15">
      <c r="A329" s="1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>
        <f t="shared" si="25"/>
        <v>0</v>
      </c>
      <c r="Q329" s="15"/>
    </row>
    <row r="330" spans="1:17" ht="15" customHeight="1" x14ac:dyDescent="0.15">
      <c r="A330" s="1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>
        <f t="shared" si="25"/>
        <v>0</v>
      </c>
      <c r="Q330" s="15"/>
    </row>
    <row r="331" spans="1:17" ht="15" customHeight="1" x14ac:dyDescent="0.15">
      <c r="A331" s="1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>
        <f t="shared" si="25"/>
        <v>0</v>
      </c>
      <c r="Q331" s="15"/>
    </row>
    <row r="332" spans="1:17" ht="15" customHeight="1" x14ac:dyDescent="0.15">
      <c r="A332" s="1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>
        <f t="shared" si="25"/>
        <v>0</v>
      </c>
      <c r="Q332" s="12"/>
    </row>
    <row r="333" spans="1:17" ht="15" customHeight="1" x14ac:dyDescent="0.15">
      <c r="A333" s="1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>
        <f t="shared" si="25"/>
        <v>0</v>
      </c>
      <c r="Q333" s="12"/>
    </row>
    <row r="334" spans="1:17" ht="15" customHeight="1" x14ac:dyDescent="0.15">
      <c r="A334" s="1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>
        <f t="shared" si="25"/>
        <v>0</v>
      </c>
      <c r="Q334" s="12"/>
    </row>
    <row r="335" spans="1:17" ht="15" customHeight="1" x14ac:dyDescent="0.15">
      <c r="A335" s="1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>
        <f t="shared" si="25"/>
        <v>0</v>
      </c>
      <c r="Q335" s="12"/>
    </row>
    <row r="336" spans="1:17" ht="15" customHeight="1" x14ac:dyDescent="0.15">
      <c r="A336" s="1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>
        <f t="shared" si="24"/>
        <v>0</v>
      </c>
      <c r="Q336" s="15"/>
    </row>
    <row r="337" spans="1:17" ht="15" customHeight="1" x14ac:dyDescent="0.15">
      <c r="A337" s="1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>
        <f t="shared" si="24"/>
        <v>0</v>
      </c>
      <c r="Q337" s="15"/>
    </row>
    <row r="338" spans="1:17" ht="15" customHeight="1" x14ac:dyDescent="0.15">
      <c r="A338" s="1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>
        <f t="shared" si="24"/>
        <v>0</v>
      </c>
      <c r="Q338" s="15"/>
    </row>
    <row r="339" spans="1:17" ht="15" customHeight="1" x14ac:dyDescent="0.15">
      <c r="A339" s="1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>
        <f t="shared" si="24"/>
        <v>0</v>
      </c>
      <c r="Q339" s="15"/>
    </row>
    <row r="340" spans="1:17" ht="15" customHeight="1" x14ac:dyDescent="0.15">
      <c r="A340" s="1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>
        <f t="shared" si="24"/>
        <v>0</v>
      </c>
      <c r="Q340" s="12"/>
    </row>
    <row r="341" spans="1:17" ht="15" customHeight="1" x14ac:dyDescent="0.15">
      <c r="A341" s="1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>
        <f t="shared" si="24"/>
        <v>0</v>
      </c>
      <c r="Q341" s="12"/>
    </row>
    <row r="342" spans="1:17" ht="15" customHeight="1" x14ac:dyDescent="0.15">
      <c r="A342" s="1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>
        <f t="shared" si="24"/>
        <v>0</v>
      </c>
      <c r="Q342" s="12"/>
    </row>
    <row r="343" spans="1:17" ht="15" customHeight="1" x14ac:dyDescent="0.15">
      <c r="A343" s="1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>
        <f t="shared" si="24"/>
        <v>0</v>
      </c>
      <c r="Q343" s="12"/>
    </row>
    <row r="344" spans="1:17" ht="15" customHeight="1" x14ac:dyDescent="0.15">
      <c r="A344" s="1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>
        <f t="shared" si="24"/>
        <v>0</v>
      </c>
      <c r="Q344" s="12"/>
    </row>
    <row r="345" spans="1:17" ht="15" customHeight="1" x14ac:dyDescent="0.15">
      <c r="A345" s="1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>
        <f t="shared" si="24"/>
        <v>0</v>
      </c>
      <c r="Q345" s="12"/>
    </row>
    <row r="346" spans="1:17" ht="15" customHeight="1" x14ac:dyDescent="0.15">
      <c r="A346" s="1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>
        <f t="shared" si="24"/>
        <v>0</v>
      </c>
      <c r="Q346" s="12"/>
    </row>
    <row r="347" spans="1:17" ht="15" customHeight="1" x14ac:dyDescent="0.15">
      <c r="A347" s="1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>
        <f t="shared" si="24"/>
        <v>0</v>
      </c>
      <c r="Q347" s="12"/>
    </row>
    <row r="348" spans="1:17" ht="15" customHeight="1" x14ac:dyDescent="0.15">
      <c r="A348" s="1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>
        <f t="shared" si="24"/>
        <v>0</v>
      </c>
      <c r="Q348" s="12"/>
    </row>
    <row r="349" spans="1:17" ht="15" customHeight="1" x14ac:dyDescent="0.15">
      <c r="A349" s="1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>
        <f t="shared" si="24"/>
        <v>0</v>
      </c>
      <c r="Q349" s="12"/>
    </row>
    <row r="350" spans="1:17" ht="15" customHeight="1" x14ac:dyDescent="0.15">
      <c r="A350" s="1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>
        <f t="shared" si="24"/>
        <v>0</v>
      </c>
      <c r="Q350" s="12"/>
    </row>
    <row r="351" spans="1:17" ht="15" customHeight="1" x14ac:dyDescent="0.15">
      <c r="A351" s="1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>
        <f t="shared" si="24"/>
        <v>0</v>
      </c>
      <c r="Q351" s="12"/>
    </row>
    <row r="352" spans="1:17" ht="15" customHeight="1" x14ac:dyDescent="0.15">
      <c r="A352" s="1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>
        <f t="shared" si="24"/>
        <v>0</v>
      </c>
      <c r="Q352" s="12"/>
    </row>
    <row r="353" spans="1:17" ht="15" customHeight="1" x14ac:dyDescent="0.15">
      <c r="A353" s="11" t="s">
        <v>16</v>
      </c>
      <c r="B353" s="2">
        <f t="shared" ref="B353:O353" si="26">SUM(B306:B352)</f>
        <v>0</v>
      </c>
      <c r="C353" s="2">
        <f t="shared" si="26"/>
        <v>0</v>
      </c>
      <c r="D353" s="2">
        <f t="shared" si="26"/>
        <v>0</v>
      </c>
      <c r="E353" s="2">
        <f t="shared" si="26"/>
        <v>0</v>
      </c>
      <c r="F353" s="2">
        <f t="shared" si="26"/>
        <v>0</v>
      </c>
      <c r="G353" s="2">
        <f t="shared" si="26"/>
        <v>0</v>
      </c>
      <c r="H353" s="2">
        <f t="shared" si="26"/>
        <v>0</v>
      </c>
      <c r="I353" s="2">
        <f t="shared" si="26"/>
        <v>0</v>
      </c>
      <c r="J353" s="2">
        <f t="shared" si="26"/>
        <v>0</v>
      </c>
      <c r="K353" s="2">
        <f t="shared" si="26"/>
        <v>0</v>
      </c>
      <c r="L353" s="2">
        <f t="shared" si="26"/>
        <v>0</v>
      </c>
      <c r="M353" s="2">
        <f t="shared" si="26"/>
        <v>0</v>
      </c>
      <c r="N353" s="2">
        <f t="shared" si="26"/>
        <v>0</v>
      </c>
      <c r="O353" s="2">
        <f t="shared" si="26"/>
        <v>0</v>
      </c>
      <c r="P353" s="2">
        <f>SUM(B353:O353)</f>
        <v>0</v>
      </c>
      <c r="Q353" s="12"/>
    </row>
    <row r="354" spans="1:17" ht="20.25" customHeight="1" x14ac:dyDescent="0.15">
      <c r="A354" s="18" t="s">
        <v>0</v>
      </c>
      <c r="B354" s="20" t="s">
        <v>56</v>
      </c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2"/>
      <c r="P354" s="23" t="s">
        <v>26</v>
      </c>
      <c r="Q354" s="18" t="s">
        <v>196</v>
      </c>
    </row>
    <row r="355" spans="1:17" ht="54" customHeight="1" x14ac:dyDescent="0.15">
      <c r="A355" s="19"/>
      <c r="B355" s="10" t="s">
        <v>66</v>
      </c>
      <c r="C355" s="10" t="s">
        <v>67</v>
      </c>
      <c r="D355" s="10" t="s">
        <v>100</v>
      </c>
      <c r="E355" s="10" t="s">
        <v>99</v>
      </c>
      <c r="F355" s="10" t="s">
        <v>68</v>
      </c>
      <c r="G355" s="10" t="s">
        <v>69</v>
      </c>
      <c r="H355" s="10" t="s">
        <v>70</v>
      </c>
      <c r="I355" s="10" t="s">
        <v>71</v>
      </c>
      <c r="J355" s="10" t="s">
        <v>119</v>
      </c>
      <c r="K355" s="10" t="s">
        <v>98</v>
      </c>
      <c r="L355" s="10" t="s">
        <v>120</v>
      </c>
      <c r="M355" s="10" t="s">
        <v>97</v>
      </c>
      <c r="N355" s="10" t="s">
        <v>121</v>
      </c>
      <c r="O355" s="10" t="s">
        <v>96</v>
      </c>
      <c r="P355" s="24"/>
      <c r="Q355" s="18"/>
    </row>
    <row r="356" spans="1:17" ht="15" customHeight="1" x14ac:dyDescent="0.15">
      <c r="A356" s="11" t="s">
        <v>207</v>
      </c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>
        <f t="shared" ref="P356:P402" si="27">SUM(B356:O356)</f>
        <v>0</v>
      </c>
      <c r="Q356" s="12"/>
    </row>
    <row r="357" spans="1:17" ht="15" customHeight="1" x14ac:dyDescent="0.15">
      <c r="A357" s="11" t="s">
        <v>209</v>
      </c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>
        <f t="shared" si="27"/>
        <v>0</v>
      </c>
      <c r="Q357" s="12"/>
    </row>
    <row r="358" spans="1:17" ht="15" customHeight="1" x14ac:dyDescent="0.15">
      <c r="A358" s="11" t="s">
        <v>210</v>
      </c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>
        <f t="shared" si="27"/>
        <v>0</v>
      </c>
      <c r="Q358" s="12"/>
    </row>
    <row r="359" spans="1:17" ht="15" customHeight="1" x14ac:dyDescent="0.15">
      <c r="A359" s="11" t="s">
        <v>212</v>
      </c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>
        <f t="shared" si="27"/>
        <v>0</v>
      </c>
      <c r="Q359" s="17"/>
    </row>
    <row r="360" spans="1:17" ht="15" customHeight="1" x14ac:dyDescent="0.15">
      <c r="A360" s="1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>
        <f t="shared" si="27"/>
        <v>0</v>
      </c>
      <c r="Q360" s="17"/>
    </row>
    <row r="361" spans="1:17" ht="15" customHeight="1" x14ac:dyDescent="0.15">
      <c r="A361" s="1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>
        <f t="shared" si="27"/>
        <v>0</v>
      </c>
      <c r="Q361" s="15"/>
    </row>
    <row r="362" spans="1:17" ht="15" customHeight="1" x14ac:dyDescent="0.15">
      <c r="A362" s="1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>
        <f t="shared" ref="P362:P369" si="28">SUM(B362:O362)</f>
        <v>0</v>
      </c>
      <c r="Q362" s="15"/>
    </row>
    <row r="363" spans="1:17" ht="15" customHeight="1" x14ac:dyDescent="0.15">
      <c r="A363" s="1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>
        <f t="shared" si="28"/>
        <v>0</v>
      </c>
      <c r="Q363" s="15"/>
    </row>
    <row r="364" spans="1:17" ht="15" customHeight="1" x14ac:dyDescent="0.15">
      <c r="A364" s="1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>
        <f t="shared" si="28"/>
        <v>0</v>
      </c>
      <c r="Q364" s="12"/>
    </row>
    <row r="365" spans="1:17" ht="15" customHeight="1" x14ac:dyDescent="0.15">
      <c r="A365" s="1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>
        <f t="shared" si="28"/>
        <v>0</v>
      </c>
      <c r="Q365" s="12"/>
    </row>
    <row r="366" spans="1:17" ht="15" customHeight="1" x14ac:dyDescent="0.15">
      <c r="A366" s="1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>
        <f t="shared" si="28"/>
        <v>0</v>
      </c>
      <c r="Q366" s="12"/>
    </row>
    <row r="367" spans="1:17" ht="15" customHeight="1" x14ac:dyDescent="0.15">
      <c r="A367" s="1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>
        <f t="shared" si="28"/>
        <v>0</v>
      </c>
      <c r="Q367" s="12"/>
    </row>
    <row r="368" spans="1:17" ht="15" customHeight="1" x14ac:dyDescent="0.15">
      <c r="A368" s="1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>
        <f t="shared" si="28"/>
        <v>0</v>
      </c>
      <c r="Q368" s="12"/>
    </row>
    <row r="369" spans="1:17" ht="15" customHeight="1" x14ac:dyDescent="0.15">
      <c r="A369" s="1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>
        <f t="shared" si="28"/>
        <v>0</v>
      </c>
      <c r="Q369" s="12"/>
    </row>
    <row r="370" spans="1:17" ht="15" customHeight="1" x14ac:dyDescent="0.15">
      <c r="A370" s="1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>
        <f t="shared" si="27"/>
        <v>0</v>
      </c>
      <c r="Q370" s="15"/>
    </row>
    <row r="371" spans="1:17" ht="15" customHeight="1" x14ac:dyDescent="0.15">
      <c r="A371" s="1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>
        <f t="shared" si="27"/>
        <v>0</v>
      </c>
      <c r="Q371" s="15"/>
    </row>
    <row r="372" spans="1:17" ht="15" customHeight="1" x14ac:dyDescent="0.15">
      <c r="A372" s="1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>
        <f t="shared" si="27"/>
        <v>0</v>
      </c>
      <c r="Q372" s="12"/>
    </row>
    <row r="373" spans="1:17" ht="15" customHeight="1" x14ac:dyDescent="0.15">
      <c r="A373" s="1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>
        <f t="shared" si="27"/>
        <v>0</v>
      </c>
      <c r="Q373" s="12"/>
    </row>
    <row r="374" spans="1:17" ht="15" customHeight="1" x14ac:dyDescent="0.15">
      <c r="A374" s="1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>
        <f t="shared" si="27"/>
        <v>0</v>
      </c>
      <c r="Q374" s="12"/>
    </row>
    <row r="375" spans="1:17" ht="15" customHeight="1" x14ac:dyDescent="0.15">
      <c r="A375" s="1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>
        <f t="shared" si="27"/>
        <v>0</v>
      </c>
      <c r="Q375" s="12"/>
    </row>
    <row r="376" spans="1:17" ht="15" customHeight="1" x14ac:dyDescent="0.15">
      <c r="A376" s="1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>
        <f t="shared" si="27"/>
        <v>0</v>
      </c>
      <c r="Q376" s="12"/>
    </row>
    <row r="377" spans="1:17" ht="15" customHeight="1" x14ac:dyDescent="0.15">
      <c r="A377" s="1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>
        <f t="shared" si="27"/>
        <v>0</v>
      </c>
      <c r="Q377" s="12"/>
    </row>
    <row r="378" spans="1:17" ht="15" customHeight="1" x14ac:dyDescent="0.15">
      <c r="A378" s="1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>
        <f t="shared" si="27"/>
        <v>0</v>
      </c>
      <c r="Q378" s="12"/>
    </row>
    <row r="379" spans="1:17" ht="15" customHeight="1" x14ac:dyDescent="0.15">
      <c r="A379" s="1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>
        <f t="shared" si="27"/>
        <v>0</v>
      </c>
      <c r="Q379" s="12"/>
    </row>
    <row r="380" spans="1:17" ht="15" customHeight="1" x14ac:dyDescent="0.15">
      <c r="A380" s="1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>
        <f t="shared" si="27"/>
        <v>0</v>
      </c>
      <c r="Q380" s="12"/>
    </row>
    <row r="381" spans="1:17" ht="15" customHeight="1" x14ac:dyDescent="0.15">
      <c r="A381" s="1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>
        <f t="shared" si="27"/>
        <v>0</v>
      </c>
      <c r="Q381" s="12"/>
    </row>
    <row r="382" spans="1:17" ht="15" customHeight="1" x14ac:dyDescent="0.15">
      <c r="A382" s="1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>
        <f t="shared" si="27"/>
        <v>0</v>
      </c>
      <c r="Q382" s="12"/>
    </row>
    <row r="383" spans="1:17" ht="15" customHeight="1" x14ac:dyDescent="0.15">
      <c r="A383" s="1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>
        <f t="shared" si="27"/>
        <v>0</v>
      </c>
      <c r="Q383" s="12"/>
    </row>
    <row r="384" spans="1:17" ht="15" customHeight="1" x14ac:dyDescent="0.15">
      <c r="A384" s="1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>
        <f t="shared" si="27"/>
        <v>0</v>
      </c>
      <c r="Q384" s="12"/>
    </row>
    <row r="385" spans="1:17" ht="15" customHeight="1" x14ac:dyDescent="0.15">
      <c r="A385" s="1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>
        <f t="shared" si="27"/>
        <v>0</v>
      </c>
      <c r="Q385" s="12"/>
    </row>
    <row r="386" spans="1:17" ht="15" customHeight="1" x14ac:dyDescent="0.15">
      <c r="A386" s="1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>
        <f t="shared" si="27"/>
        <v>0</v>
      </c>
      <c r="Q386" s="12"/>
    </row>
    <row r="387" spans="1:17" ht="15" customHeight="1" x14ac:dyDescent="0.15">
      <c r="A387" s="1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>
        <f t="shared" si="27"/>
        <v>0</v>
      </c>
      <c r="Q387" s="12"/>
    </row>
    <row r="388" spans="1:17" ht="15" customHeight="1" x14ac:dyDescent="0.15">
      <c r="A388" s="1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>
        <f t="shared" si="27"/>
        <v>0</v>
      </c>
      <c r="Q388" s="12"/>
    </row>
    <row r="389" spans="1:17" ht="15" customHeight="1" x14ac:dyDescent="0.15">
      <c r="A389" s="1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>
        <f t="shared" ref="P389:P401" si="29">SUM(B389:O389)</f>
        <v>0</v>
      </c>
      <c r="Q389" s="15"/>
    </row>
    <row r="390" spans="1:17" ht="15" customHeight="1" x14ac:dyDescent="0.15">
      <c r="A390" s="1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>
        <f t="shared" si="29"/>
        <v>0</v>
      </c>
      <c r="Q390" s="12"/>
    </row>
    <row r="391" spans="1:17" ht="15" customHeight="1" x14ac:dyDescent="0.15">
      <c r="A391" s="1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>
        <f t="shared" si="29"/>
        <v>0</v>
      </c>
      <c r="Q391" s="12"/>
    </row>
    <row r="392" spans="1:17" ht="15" customHeight="1" x14ac:dyDescent="0.15">
      <c r="A392" s="1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>
        <f t="shared" si="29"/>
        <v>0</v>
      </c>
      <c r="Q392" s="12"/>
    </row>
    <row r="393" spans="1:17" ht="15" customHeight="1" x14ac:dyDescent="0.15">
      <c r="A393" s="1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>
        <f t="shared" si="29"/>
        <v>0</v>
      </c>
      <c r="Q393" s="12"/>
    </row>
    <row r="394" spans="1:17" ht="15" customHeight="1" x14ac:dyDescent="0.15">
      <c r="A394" s="1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>
        <f t="shared" si="29"/>
        <v>0</v>
      </c>
      <c r="Q394" s="12"/>
    </row>
    <row r="395" spans="1:17" ht="15" customHeight="1" x14ac:dyDescent="0.15">
      <c r="A395" s="1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>
        <f t="shared" si="29"/>
        <v>0</v>
      </c>
      <c r="Q395" s="12"/>
    </row>
    <row r="396" spans="1:17" ht="15" customHeight="1" x14ac:dyDescent="0.15">
      <c r="A396" s="1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>
        <f t="shared" si="29"/>
        <v>0</v>
      </c>
      <c r="Q396" s="12"/>
    </row>
    <row r="397" spans="1:17" ht="15" customHeight="1" x14ac:dyDescent="0.15">
      <c r="A397" s="1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>
        <f t="shared" si="29"/>
        <v>0</v>
      </c>
      <c r="Q397" s="12"/>
    </row>
    <row r="398" spans="1:17" ht="15" customHeight="1" x14ac:dyDescent="0.15">
      <c r="A398" s="1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>
        <f t="shared" si="29"/>
        <v>0</v>
      </c>
      <c r="Q398" s="12"/>
    </row>
    <row r="399" spans="1:17" ht="15" customHeight="1" x14ac:dyDescent="0.15">
      <c r="A399" s="1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>
        <f t="shared" si="29"/>
        <v>0</v>
      </c>
      <c r="Q399" s="12"/>
    </row>
    <row r="400" spans="1:17" ht="15" customHeight="1" x14ac:dyDescent="0.15">
      <c r="A400" s="1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>
        <f t="shared" si="29"/>
        <v>0</v>
      </c>
      <c r="Q400" s="12"/>
    </row>
    <row r="401" spans="1:17" ht="15" customHeight="1" x14ac:dyDescent="0.15">
      <c r="A401" s="1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>
        <f t="shared" si="29"/>
        <v>0</v>
      </c>
      <c r="Q401" s="12"/>
    </row>
    <row r="402" spans="1:17" ht="15" customHeight="1" x14ac:dyDescent="0.15">
      <c r="A402" s="1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>
        <f t="shared" si="27"/>
        <v>0</v>
      </c>
      <c r="Q402" s="12"/>
    </row>
    <row r="403" spans="1:17" ht="15" customHeight="1" x14ac:dyDescent="0.15">
      <c r="A403" s="11" t="s">
        <v>16</v>
      </c>
      <c r="B403" s="2">
        <f t="shared" ref="B403:O403" si="30">SUM(B356:B402)</f>
        <v>0</v>
      </c>
      <c r="C403" s="2">
        <f t="shared" si="30"/>
        <v>0</v>
      </c>
      <c r="D403" s="2">
        <f t="shared" si="30"/>
        <v>0</v>
      </c>
      <c r="E403" s="2">
        <f t="shared" si="30"/>
        <v>0</v>
      </c>
      <c r="F403" s="2">
        <f t="shared" si="30"/>
        <v>0</v>
      </c>
      <c r="G403" s="2">
        <f t="shared" si="30"/>
        <v>0</v>
      </c>
      <c r="H403" s="2">
        <f t="shared" si="30"/>
        <v>0</v>
      </c>
      <c r="I403" s="2">
        <f t="shared" si="30"/>
        <v>0</v>
      </c>
      <c r="J403" s="2">
        <f t="shared" si="30"/>
        <v>0</v>
      </c>
      <c r="K403" s="2">
        <f t="shared" si="30"/>
        <v>0</v>
      </c>
      <c r="L403" s="2">
        <f t="shared" si="30"/>
        <v>0</v>
      </c>
      <c r="M403" s="2">
        <f t="shared" si="30"/>
        <v>0</v>
      </c>
      <c r="N403" s="2">
        <f t="shared" si="30"/>
        <v>0</v>
      </c>
      <c r="O403" s="2">
        <f t="shared" si="30"/>
        <v>0</v>
      </c>
      <c r="P403" s="2">
        <f>SUM(B403:O403)</f>
        <v>0</v>
      </c>
      <c r="Q403" s="12"/>
    </row>
    <row r="404" spans="1:17" ht="20.25" customHeight="1" x14ac:dyDescent="0.15">
      <c r="A404" s="18" t="s">
        <v>0</v>
      </c>
      <c r="B404" s="20" t="s">
        <v>56</v>
      </c>
      <c r="C404" s="21"/>
      <c r="D404" s="21"/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2"/>
      <c r="P404" s="23" t="s">
        <v>117</v>
      </c>
      <c r="Q404" s="18" t="s">
        <v>196</v>
      </c>
    </row>
    <row r="405" spans="1:17" ht="54" customHeight="1" x14ac:dyDescent="0.15">
      <c r="A405" s="19"/>
      <c r="B405" s="10" t="s">
        <v>72</v>
      </c>
      <c r="C405" s="10" t="s">
        <v>73</v>
      </c>
      <c r="D405" s="10" t="s">
        <v>122</v>
      </c>
      <c r="E405" s="10" t="s">
        <v>123</v>
      </c>
      <c r="F405" s="10" t="s">
        <v>124</v>
      </c>
      <c r="G405" s="10" t="s">
        <v>125</v>
      </c>
      <c r="H405" s="10" t="s">
        <v>126</v>
      </c>
      <c r="I405" s="10" t="s">
        <v>127</v>
      </c>
      <c r="J405" s="10"/>
      <c r="K405" s="10"/>
      <c r="L405" s="10"/>
      <c r="M405" s="10"/>
      <c r="N405" s="10"/>
      <c r="O405" s="10"/>
      <c r="P405" s="24"/>
      <c r="Q405" s="18"/>
    </row>
    <row r="406" spans="1:17" ht="15" customHeight="1" x14ac:dyDescent="0.15">
      <c r="A406" s="11" t="s">
        <v>207</v>
      </c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>
        <f t="shared" ref="P406:P452" si="31">SUM(B406:O406)</f>
        <v>0</v>
      </c>
      <c r="Q406" s="12"/>
    </row>
    <row r="407" spans="1:17" ht="15" customHeight="1" x14ac:dyDescent="0.15">
      <c r="A407" s="11" t="s">
        <v>209</v>
      </c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>
        <f t="shared" si="31"/>
        <v>0</v>
      </c>
      <c r="Q407" s="12"/>
    </row>
    <row r="408" spans="1:17" ht="15" customHeight="1" x14ac:dyDescent="0.15">
      <c r="A408" s="11" t="s">
        <v>210</v>
      </c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>
        <f t="shared" si="31"/>
        <v>0</v>
      </c>
      <c r="Q408" s="12"/>
    </row>
    <row r="409" spans="1:17" ht="15" customHeight="1" x14ac:dyDescent="0.15">
      <c r="A409" s="11" t="s">
        <v>212</v>
      </c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>
        <f t="shared" si="31"/>
        <v>0</v>
      </c>
      <c r="Q409" s="17"/>
    </row>
    <row r="410" spans="1:17" ht="15" customHeight="1" x14ac:dyDescent="0.15">
      <c r="A410" s="1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>
        <f t="shared" si="31"/>
        <v>0</v>
      </c>
      <c r="Q410" s="17"/>
    </row>
    <row r="411" spans="1:17" ht="15" customHeight="1" x14ac:dyDescent="0.15">
      <c r="A411" s="1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>
        <f t="shared" si="31"/>
        <v>0</v>
      </c>
      <c r="Q411" s="15"/>
    </row>
    <row r="412" spans="1:17" ht="15" customHeight="1" x14ac:dyDescent="0.15">
      <c r="A412" s="1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>
        <f t="shared" ref="P412:P441" si="32">SUM(B412:O412)</f>
        <v>0</v>
      </c>
      <c r="Q412" s="15"/>
    </row>
    <row r="413" spans="1:17" ht="15" customHeight="1" x14ac:dyDescent="0.15">
      <c r="A413" s="1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>
        <f t="shared" si="32"/>
        <v>0</v>
      </c>
      <c r="Q413" s="15"/>
    </row>
    <row r="414" spans="1:17" ht="15" customHeight="1" x14ac:dyDescent="0.15">
      <c r="A414" s="1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>
        <f t="shared" si="32"/>
        <v>0</v>
      </c>
      <c r="Q414" s="12"/>
    </row>
    <row r="415" spans="1:17" ht="15" customHeight="1" x14ac:dyDescent="0.15">
      <c r="A415" s="1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>
        <f t="shared" si="32"/>
        <v>0</v>
      </c>
      <c r="Q415" s="12"/>
    </row>
    <row r="416" spans="1:17" ht="15" customHeight="1" x14ac:dyDescent="0.15">
      <c r="A416" s="1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>
        <f t="shared" si="32"/>
        <v>0</v>
      </c>
      <c r="Q416" s="12"/>
    </row>
    <row r="417" spans="1:17" ht="15" customHeight="1" x14ac:dyDescent="0.15">
      <c r="A417" s="1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>
        <f t="shared" si="32"/>
        <v>0</v>
      </c>
      <c r="Q417" s="12"/>
    </row>
    <row r="418" spans="1:17" ht="15" customHeight="1" x14ac:dyDescent="0.15">
      <c r="A418" s="1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>
        <f t="shared" si="32"/>
        <v>0</v>
      </c>
      <c r="Q418" s="12"/>
    </row>
    <row r="419" spans="1:17" ht="15" customHeight="1" x14ac:dyDescent="0.15">
      <c r="A419" s="1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>
        <f t="shared" si="32"/>
        <v>0</v>
      </c>
      <c r="Q419" s="12"/>
    </row>
    <row r="420" spans="1:17" ht="15" customHeight="1" x14ac:dyDescent="0.15">
      <c r="A420" s="1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>
        <f t="shared" si="32"/>
        <v>0</v>
      </c>
      <c r="Q420" s="12"/>
    </row>
    <row r="421" spans="1:17" ht="15" customHeight="1" x14ac:dyDescent="0.15">
      <c r="A421" s="1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>
        <f t="shared" si="32"/>
        <v>0</v>
      </c>
      <c r="Q421" s="12"/>
    </row>
    <row r="422" spans="1:17" ht="15" customHeight="1" x14ac:dyDescent="0.15">
      <c r="A422" s="1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>
        <f t="shared" si="32"/>
        <v>0</v>
      </c>
      <c r="Q422" s="12"/>
    </row>
    <row r="423" spans="1:17" ht="15" customHeight="1" x14ac:dyDescent="0.15">
      <c r="A423" s="1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>
        <f t="shared" si="32"/>
        <v>0</v>
      </c>
      <c r="Q423" s="12"/>
    </row>
    <row r="424" spans="1:17" ht="15" customHeight="1" x14ac:dyDescent="0.15">
      <c r="A424" s="1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>
        <f t="shared" si="32"/>
        <v>0</v>
      </c>
      <c r="Q424" s="12"/>
    </row>
    <row r="425" spans="1:17" ht="15" customHeight="1" x14ac:dyDescent="0.15">
      <c r="A425" s="1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>
        <f t="shared" si="32"/>
        <v>0</v>
      </c>
      <c r="Q425" s="12"/>
    </row>
    <row r="426" spans="1:17" ht="15" customHeight="1" x14ac:dyDescent="0.15">
      <c r="A426" s="1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>
        <f t="shared" si="32"/>
        <v>0</v>
      </c>
      <c r="Q426" s="12"/>
    </row>
    <row r="427" spans="1:17" ht="15" customHeight="1" x14ac:dyDescent="0.15">
      <c r="A427" s="1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>
        <f t="shared" si="32"/>
        <v>0</v>
      </c>
      <c r="Q427" s="12"/>
    </row>
    <row r="428" spans="1:17" ht="15" customHeight="1" x14ac:dyDescent="0.15">
      <c r="A428" s="1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>
        <f t="shared" si="32"/>
        <v>0</v>
      </c>
      <c r="Q428" s="12"/>
    </row>
    <row r="429" spans="1:17" ht="15" customHeight="1" x14ac:dyDescent="0.15">
      <c r="A429" s="1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>
        <f t="shared" si="32"/>
        <v>0</v>
      </c>
      <c r="Q429" s="12"/>
    </row>
    <row r="430" spans="1:17" ht="15" customHeight="1" x14ac:dyDescent="0.15">
      <c r="A430" s="1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>
        <f t="shared" si="32"/>
        <v>0</v>
      </c>
      <c r="Q430" s="12"/>
    </row>
    <row r="431" spans="1:17" ht="15" customHeight="1" x14ac:dyDescent="0.15">
      <c r="A431" s="1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>
        <f t="shared" si="32"/>
        <v>0</v>
      </c>
      <c r="Q431" s="12"/>
    </row>
    <row r="432" spans="1:17" ht="15" customHeight="1" x14ac:dyDescent="0.15">
      <c r="A432" s="1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>
        <f t="shared" si="32"/>
        <v>0</v>
      </c>
      <c r="Q432" s="12"/>
    </row>
    <row r="433" spans="1:17" ht="15" customHeight="1" x14ac:dyDescent="0.15">
      <c r="A433" s="1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>
        <f t="shared" ref="P433:P440" si="33">SUM(B433:O433)</f>
        <v>0</v>
      </c>
      <c r="Q433" s="12"/>
    </row>
    <row r="434" spans="1:17" ht="15" customHeight="1" x14ac:dyDescent="0.15">
      <c r="A434" s="1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>
        <f t="shared" si="33"/>
        <v>0</v>
      </c>
      <c r="Q434" s="15"/>
    </row>
    <row r="435" spans="1:17" ht="15" customHeight="1" x14ac:dyDescent="0.15">
      <c r="A435" s="1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>
        <f t="shared" si="33"/>
        <v>0</v>
      </c>
      <c r="Q435" s="15"/>
    </row>
    <row r="436" spans="1:17" ht="15" customHeight="1" x14ac:dyDescent="0.15">
      <c r="A436" s="1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>
        <f t="shared" si="33"/>
        <v>0</v>
      </c>
      <c r="Q436" s="12"/>
    </row>
    <row r="437" spans="1:17" ht="15" customHeight="1" x14ac:dyDescent="0.15">
      <c r="A437" s="1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>
        <f t="shared" si="33"/>
        <v>0</v>
      </c>
      <c r="Q437" s="12"/>
    </row>
    <row r="438" spans="1:17" ht="15" customHeight="1" x14ac:dyDescent="0.15">
      <c r="A438" s="1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>
        <f t="shared" si="33"/>
        <v>0</v>
      </c>
      <c r="Q438" s="12"/>
    </row>
    <row r="439" spans="1:17" ht="15" customHeight="1" x14ac:dyDescent="0.15">
      <c r="A439" s="1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>
        <f t="shared" si="33"/>
        <v>0</v>
      </c>
      <c r="Q439" s="12"/>
    </row>
    <row r="440" spans="1:17" ht="15" customHeight="1" x14ac:dyDescent="0.15">
      <c r="A440" s="1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>
        <f t="shared" si="33"/>
        <v>0</v>
      </c>
      <c r="Q440" s="12"/>
    </row>
    <row r="441" spans="1:17" ht="15" customHeight="1" x14ac:dyDescent="0.15">
      <c r="A441" s="1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>
        <f t="shared" si="32"/>
        <v>0</v>
      </c>
      <c r="Q441" s="12"/>
    </row>
    <row r="442" spans="1:17" ht="15" customHeight="1" x14ac:dyDescent="0.15">
      <c r="A442" s="1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>
        <f t="shared" si="31"/>
        <v>0</v>
      </c>
      <c r="Q442" s="15"/>
    </row>
    <row r="443" spans="1:17" ht="15" customHeight="1" x14ac:dyDescent="0.15">
      <c r="A443" s="1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>
        <f t="shared" si="31"/>
        <v>0</v>
      </c>
      <c r="Q443" s="15"/>
    </row>
    <row r="444" spans="1:17" ht="15" customHeight="1" x14ac:dyDescent="0.15">
      <c r="A444" s="1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>
        <f t="shared" si="31"/>
        <v>0</v>
      </c>
      <c r="Q444" s="12"/>
    </row>
    <row r="445" spans="1:17" ht="15" customHeight="1" x14ac:dyDescent="0.15">
      <c r="A445" s="1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>
        <f t="shared" si="31"/>
        <v>0</v>
      </c>
      <c r="Q445" s="12"/>
    </row>
    <row r="446" spans="1:17" ht="15" customHeight="1" x14ac:dyDescent="0.15">
      <c r="A446" s="1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>
        <f t="shared" si="31"/>
        <v>0</v>
      </c>
      <c r="Q446" s="12"/>
    </row>
    <row r="447" spans="1:17" ht="15" customHeight="1" x14ac:dyDescent="0.15">
      <c r="A447" s="1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>
        <f t="shared" si="31"/>
        <v>0</v>
      </c>
      <c r="Q447" s="12"/>
    </row>
    <row r="448" spans="1:17" ht="15" customHeight="1" x14ac:dyDescent="0.15">
      <c r="A448" s="1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>
        <f t="shared" si="31"/>
        <v>0</v>
      </c>
      <c r="Q448" s="12"/>
    </row>
    <row r="449" spans="1:17" ht="15" customHeight="1" x14ac:dyDescent="0.15">
      <c r="A449" s="1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>
        <f t="shared" si="31"/>
        <v>0</v>
      </c>
      <c r="Q449" s="12"/>
    </row>
    <row r="450" spans="1:17" ht="15" customHeight="1" x14ac:dyDescent="0.15">
      <c r="A450" s="1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>
        <f t="shared" si="31"/>
        <v>0</v>
      </c>
      <c r="Q450" s="12"/>
    </row>
    <row r="451" spans="1:17" ht="15" customHeight="1" x14ac:dyDescent="0.15">
      <c r="A451" s="1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>
        <f t="shared" si="31"/>
        <v>0</v>
      </c>
      <c r="Q451" s="12"/>
    </row>
    <row r="452" spans="1:17" ht="15" customHeight="1" x14ac:dyDescent="0.15">
      <c r="A452" s="1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>
        <f t="shared" si="31"/>
        <v>0</v>
      </c>
      <c r="Q452" s="12"/>
    </row>
    <row r="453" spans="1:17" ht="15" customHeight="1" x14ac:dyDescent="0.15">
      <c r="A453" s="11" t="s">
        <v>16</v>
      </c>
      <c r="B453" s="2">
        <f t="shared" ref="B453:O453" si="34">SUM(B406:B452)</f>
        <v>0</v>
      </c>
      <c r="C453" s="2">
        <f t="shared" si="34"/>
        <v>0</v>
      </c>
      <c r="D453" s="2">
        <f t="shared" si="34"/>
        <v>0</v>
      </c>
      <c r="E453" s="2">
        <f t="shared" si="34"/>
        <v>0</v>
      </c>
      <c r="F453" s="2">
        <f t="shared" si="34"/>
        <v>0</v>
      </c>
      <c r="G453" s="2">
        <f t="shared" si="34"/>
        <v>0</v>
      </c>
      <c r="H453" s="2">
        <f t="shared" si="34"/>
        <v>0</v>
      </c>
      <c r="I453" s="2">
        <f t="shared" si="34"/>
        <v>0</v>
      </c>
      <c r="J453" s="2">
        <f t="shared" si="34"/>
        <v>0</v>
      </c>
      <c r="K453" s="2">
        <f t="shared" si="34"/>
        <v>0</v>
      </c>
      <c r="L453" s="2">
        <f t="shared" si="34"/>
        <v>0</v>
      </c>
      <c r="M453" s="2">
        <f t="shared" si="34"/>
        <v>0</v>
      </c>
      <c r="N453" s="2">
        <f t="shared" si="34"/>
        <v>0</v>
      </c>
      <c r="O453" s="2">
        <f t="shared" si="34"/>
        <v>0</v>
      </c>
      <c r="P453" s="2">
        <f>SUM(B453:O453)</f>
        <v>0</v>
      </c>
      <c r="Q453" s="12"/>
    </row>
    <row r="454" spans="1:17" ht="20.25" customHeight="1" x14ac:dyDescent="0.15">
      <c r="A454" s="18" t="s">
        <v>0</v>
      </c>
      <c r="B454" s="20" t="s">
        <v>56</v>
      </c>
      <c r="C454" s="21"/>
      <c r="D454" s="21"/>
      <c r="E454" s="21"/>
      <c r="F454" s="21"/>
      <c r="G454" s="21"/>
      <c r="H454" s="21"/>
      <c r="I454" s="21"/>
      <c r="J454" s="21"/>
      <c r="K454" s="21"/>
      <c r="L454" s="21"/>
      <c r="M454" s="21"/>
      <c r="N454" s="21"/>
      <c r="O454" s="22"/>
      <c r="P454" s="23" t="s">
        <v>118</v>
      </c>
      <c r="Q454" s="18" t="s">
        <v>196</v>
      </c>
    </row>
    <row r="455" spans="1:17" ht="54" customHeight="1" x14ac:dyDescent="0.15">
      <c r="A455" s="19"/>
      <c r="B455" s="10" t="s">
        <v>75</v>
      </c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4"/>
      <c r="N455" s="14"/>
      <c r="O455" s="14"/>
      <c r="P455" s="25"/>
      <c r="Q455" s="18"/>
    </row>
    <row r="456" spans="1:17" ht="15" customHeight="1" x14ac:dyDescent="0.15">
      <c r="A456" s="11" t="s">
        <v>207</v>
      </c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>
        <f t="shared" ref="P456:P502" si="35">SUM(B456:O456)</f>
        <v>0</v>
      </c>
      <c r="Q456" s="12"/>
    </row>
    <row r="457" spans="1:17" ht="15" customHeight="1" x14ac:dyDescent="0.15">
      <c r="A457" s="11" t="s">
        <v>209</v>
      </c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>
        <f t="shared" si="35"/>
        <v>0</v>
      </c>
      <c r="Q457" s="12"/>
    </row>
    <row r="458" spans="1:17" ht="15" customHeight="1" x14ac:dyDescent="0.15">
      <c r="A458" s="11" t="s">
        <v>210</v>
      </c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>
        <f t="shared" si="35"/>
        <v>0</v>
      </c>
      <c r="Q458" s="12"/>
    </row>
    <row r="459" spans="1:17" ht="15" customHeight="1" x14ac:dyDescent="0.15">
      <c r="A459" s="11" t="s">
        <v>212</v>
      </c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>
        <f t="shared" ref="P459:P485" si="36">SUM(B459:O459)</f>
        <v>0</v>
      </c>
      <c r="Q459" s="17"/>
    </row>
    <row r="460" spans="1:17" ht="15" customHeight="1" x14ac:dyDescent="0.15">
      <c r="A460" s="1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>
        <f t="shared" si="36"/>
        <v>0</v>
      </c>
      <c r="Q460" s="17"/>
    </row>
    <row r="461" spans="1:17" ht="15" customHeight="1" x14ac:dyDescent="0.15">
      <c r="A461" s="1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>
        <f t="shared" si="36"/>
        <v>0</v>
      </c>
      <c r="Q461" s="15"/>
    </row>
    <row r="462" spans="1:17" ht="15" customHeight="1" x14ac:dyDescent="0.15">
      <c r="A462" s="1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>
        <f t="shared" si="36"/>
        <v>0</v>
      </c>
      <c r="Q462" s="15"/>
    </row>
    <row r="463" spans="1:17" ht="15" customHeight="1" x14ac:dyDescent="0.15">
      <c r="A463" s="1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>
        <f t="shared" si="36"/>
        <v>0</v>
      </c>
      <c r="Q463" s="15"/>
    </row>
    <row r="464" spans="1:17" ht="15" customHeight="1" x14ac:dyDescent="0.15">
      <c r="A464" s="1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>
        <f t="shared" si="36"/>
        <v>0</v>
      </c>
      <c r="Q464" s="12"/>
    </row>
    <row r="465" spans="1:17" ht="15" customHeight="1" x14ac:dyDescent="0.15">
      <c r="A465" s="1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>
        <f t="shared" si="36"/>
        <v>0</v>
      </c>
      <c r="Q465" s="12"/>
    </row>
    <row r="466" spans="1:17" ht="15" customHeight="1" x14ac:dyDescent="0.15">
      <c r="A466" s="1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>
        <f t="shared" si="36"/>
        <v>0</v>
      </c>
      <c r="Q466" s="12"/>
    </row>
    <row r="467" spans="1:17" ht="15" customHeight="1" x14ac:dyDescent="0.15">
      <c r="A467" s="1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>
        <f t="shared" si="36"/>
        <v>0</v>
      </c>
      <c r="Q467" s="12"/>
    </row>
    <row r="468" spans="1:17" ht="15" customHeight="1" x14ac:dyDescent="0.15">
      <c r="A468" s="1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>
        <f t="shared" si="36"/>
        <v>0</v>
      </c>
      <c r="Q468" s="12"/>
    </row>
    <row r="469" spans="1:17" ht="15" customHeight="1" x14ac:dyDescent="0.15">
      <c r="A469" s="1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>
        <f t="shared" ref="P469:P476" si="37">SUM(B469:O469)</f>
        <v>0</v>
      </c>
      <c r="Q469" s="12"/>
    </row>
    <row r="470" spans="1:17" ht="15" customHeight="1" x14ac:dyDescent="0.15">
      <c r="A470" s="1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>
        <f t="shared" si="37"/>
        <v>0</v>
      </c>
      <c r="Q470" s="12"/>
    </row>
    <row r="471" spans="1:17" ht="15" customHeight="1" x14ac:dyDescent="0.15">
      <c r="A471" s="1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>
        <f t="shared" si="37"/>
        <v>0</v>
      </c>
      <c r="Q471" s="12"/>
    </row>
    <row r="472" spans="1:17" ht="15" customHeight="1" x14ac:dyDescent="0.15">
      <c r="A472" s="1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>
        <f t="shared" si="37"/>
        <v>0</v>
      </c>
      <c r="Q472" s="12"/>
    </row>
    <row r="473" spans="1:17" ht="15" customHeight="1" x14ac:dyDescent="0.15">
      <c r="A473" s="1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>
        <f t="shared" si="37"/>
        <v>0</v>
      </c>
      <c r="Q473" s="12"/>
    </row>
    <row r="474" spans="1:17" ht="15" customHeight="1" x14ac:dyDescent="0.15">
      <c r="A474" s="1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>
        <f t="shared" si="37"/>
        <v>0</v>
      </c>
      <c r="Q474" s="12"/>
    </row>
    <row r="475" spans="1:17" ht="15" customHeight="1" x14ac:dyDescent="0.15">
      <c r="A475" s="1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>
        <f t="shared" si="37"/>
        <v>0</v>
      </c>
      <c r="Q475" s="12"/>
    </row>
    <row r="476" spans="1:17" ht="15" customHeight="1" x14ac:dyDescent="0.15">
      <c r="A476" s="1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>
        <f t="shared" si="37"/>
        <v>0</v>
      </c>
      <c r="Q476" s="12"/>
    </row>
    <row r="477" spans="1:17" ht="15" customHeight="1" x14ac:dyDescent="0.15">
      <c r="A477" s="1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>
        <f t="shared" si="36"/>
        <v>0</v>
      </c>
      <c r="Q477" s="12"/>
    </row>
    <row r="478" spans="1:17" ht="15" customHeight="1" x14ac:dyDescent="0.15">
      <c r="A478" s="1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>
        <f t="shared" si="36"/>
        <v>0</v>
      </c>
      <c r="Q478" s="12"/>
    </row>
    <row r="479" spans="1:17" ht="15" customHeight="1" x14ac:dyDescent="0.15">
      <c r="A479" s="1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>
        <f t="shared" si="36"/>
        <v>0</v>
      </c>
      <c r="Q479" s="12"/>
    </row>
    <row r="480" spans="1:17" ht="15" customHeight="1" x14ac:dyDescent="0.15">
      <c r="A480" s="1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>
        <f t="shared" si="36"/>
        <v>0</v>
      </c>
      <c r="Q480" s="12"/>
    </row>
    <row r="481" spans="1:17" ht="15" customHeight="1" x14ac:dyDescent="0.15">
      <c r="A481" s="1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>
        <f t="shared" si="36"/>
        <v>0</v>
      </c>
      <c r="Q481" s="12"/>
    </row>
    <row r="482" spans="1:17" ht="15" customHeight="1" x14ac:dyDescent="0.15">
      <c r="A482" s="1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>
        <f t="shared" si="36"/>
        <v>0</v>
      </c>
      <c r="Q482" s="12"/>
    </row>
    <row r="483" spans="1:17" ht="15" customHeight="1" x14ac:dyDescent="0.15">
      <c r="A483" s="1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>
        <f t="shared" si="36"/>
        <v>0</v>
      </c>
      <c r="Q483" s="12"/>
    </row>
    <row r="484" spans="1:17" ht="15" customHeight="1" x14ac:dyDescent="0.15">
      <c r="A484" s="1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>
        <f t="shared" si="36"/>
        <v>0</v>
      </c>
      <c r="Q484" s="12"/>
    </row>
    <row r="485" spans="1:17" ht="15" customHeight="1" x14ac:dyDescent="0.15">
      <c r="A485" s="1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>
        <f t="shared" si="36"/>
        <v>0</v>
      </c>
      <c r="Q485" s="12"/>
    </row>
    <row r="486" spans="1:17" ht="15" customHeight="1" x14ac:dyDescent="0.15">
      <c r="A486" s="1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>
        <f t="shared" si="35"/>
        <v>0</v>
      </c>
      <c r="Q486" s="17"/>
    </row>
    <row r="487" spans="1:17" ht="15" customHeight="1" x14ac:dyDescent="0.15">
      <c r="A487" s="1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>
        <f t="shared" si="35"/>
        <v>0</v>
      </c>
      <c r="Q487" s="17"/>
    </row>
    <row r="488" spans="1:17" ht="15" customHeight="1" x14ac:dyDescent="0.15">
      <c r="A488" s="1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>
        <f t="shared" si="35"/>
        <v>0</v>
      </c>
      <c r="Q488" s="15"/>
    </row>
    <row r="489" spans="1:17" ht="15" customHeight="1" x14ac:dyDescent="0.15">
      <c r="A489" s="1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>
        <f t="shared" si="35"/>
        <v>0</v>
      </c>
      <c r="Q489" s="15"/>
    </row>
    <row r="490" spans="1:17" ht="15" customHeight="1" x14ac:dyDescent="0.15">
      <c r="A490" s="1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>
        <f t="shared" si="35"/>
        <v>0</v>
      </c>
      <c r="Q490" s="15"/>
    </row>
    <row r="491" spans="1:17" ht="15" customHeight="1" x14ac:dyDescent="0.15">
      <c r="A491" s="1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>
        <f t="shared" si="35"/>
        <v>0</v>
      </c>
      <c r="Q491" s="12"/>
    </row>
    <row r="492" spans="1:17" ht="15" customHeight="1" x14ac:dyDescent="0.15">
      <c r="A492" s="1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>
        <f t="shared" si="35"/>
        <v>0</v>
      </c>
      <c r="Q492" s="12"/>
    </row>
    <row r="493" spans="1:17" ht="15" customHeight="1" x14ac:dyDescent="0.15">
      <c r="A493" s="1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>
        <f t="shared" si="35"/>
        <v>0</v>
      </c>
      <c r="Q493" s="12"/>
    </row>
    <row r="494" spans="1:17" ht="15" customHeight="1" x14ac:dyDescent="0.15">
      <c r="A494" s="1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>
        <f t="shared" si="35"/>
        <v>0</v>
      </c>
      <c r="Q494" s="12"/>
    </row>
    <row r="495" spans="1:17" ht="15" customHeight="1" x14ac:dyDescent="0.15">
      <c r="A495" s="1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>
        <f t="shared" si="35"/>
        <v>0</v>
      </c>
      <c r="Q495" s="12"/>
    </row>
    <row r="496" spans="1:17" ht="15" customHeight="1" x14ac:dyDescent="0.15">
      <c r="A496" s="1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>
        <f t="shared" si="35"/>
        <v>0</v>
      </c>
      <c r="Q496" s="12"/>
    </row>
    <row r="497" spans="1:17" ht="15" customHeight="1" x14ac:dyDescent="0.15">
      <c r="A497" s="1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>
        <f t="shared" si="35"/>
        <v>0</v>
      </c>
      <c r="Q497" s="12"/>
    </row>
    <row r="498" spans="1:17" ht="15" customHeight="1" x14ac:dyDescent="0.15">
      <c r="A498" s="1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>
        <f t="shared" si="35"/>
        <v>0</v>
      </c>
      <c r="Q498" s="12"/>
    </row>
    <row r="499" spans="1:17" ht="15" customHeight="1" x14ac:dyDescent="0.15">
      <c r="A499" s="1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>
        <f t="shared" si="35"/>
        <v>0</v>
      </c>
      <c r="Q499" s="12"/>
    </row>
    <row r="500" spans="1:17" ht="15" customHeight="1" x14ac:dyDescent="0.15">
      <c r="A500" s="1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>
        <f t="shared" si="35"/>
        <v>0</v>
      </c>
      <c r="Q500" s="12"/>
    </row>
    <row r="501" spans="1:17" ht="15" customHeight="1" x14ac:dyDescent="0.15">
      <c r="A501" s="1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>
        <f t="shared" si="35"/>
        <v>0</v>
      </c>
      <c r="Q501" s="12"/>
    </row>
    <row r="502" spans="1:17" ht="15" customHeight="1" x14ac:dyDescent="0.15">
      <c r="A502" s="1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>
        <f t="shared" si="35"/>
        <v>0</v>
      </c>
      <c r="Q502" s="12"/>
    </row>
    <row r="503" spans="1:17" ht="15" customHeight="1" x14ac:dyDescent="0.15">
      <c r="A503" s="11" t="s">
        <v>16</v>
      </c>
      <c r="B503" s="2">
        <f t="shared" ref="B503:O503" si="38">SUM(B456:B502)</f>
        <v>0</v>
      </c>
      <c r="C503" s="2">
        <f t="shared" si="38"/>
        <v>0</v>
      </c>
      <c r="D503" s="2">
        <f t="shared" si="38"/>
        <v>0</v>
      </c>
      <c r="E503" s="2">
        <f t="shared" si="38"/>
        <v>0</v>
      </c>
      <c r="F503" s="2">
        <f t="shared" si="38"/>
        <v>0</v>
      </c>
      <c r="G503" s="2">
        <f t="shared" si="38"/>
        <v>0</v>
      </c>
      <c r="H503" s="2">
        <f t="shared" si="38"/>
        <v>0</v>
      </c>
      <c r="I503" s="2">
        <f t="shared" si="38"/>
        <v>0</v>
      </c>
      <c r="J503" s="2">
        <f t="shared" si="38"/>
        <v>0</v>
      </c>
      <c r="K503" s="2">
        <f t="shared" si="38"/>
        <v>0</v>
      </c>
      <c r="L503" s="2">
        <f t="shared" si="38"/>
        <v>0</v>
      </c>
      <c r="M503" s="2">
        <f t="shared" si="38"/>
        <v>0</v>
      </c>
      <c r="N503" s="2">
        <f t="shared" si="38"/>
        <v>0</v>
      </c>
      <c r="O503" s="2">
        <f t="shared" si="38"/>
        <v>0</v>
      </c>
      <c r="P503" s="2">
        <f>SUM(B503:O503)</f>
        <v>0</v>
      </c>
      <c r="Q503" s="12"/>
    </row>
    <row r="504" spans="1:17" ht="20.25" customHeight="1" x14ac:dyDescent="0.15">
      <c r="A504" s="18" t="s">
        <v>0</v>
      </c>
      <c r="B504" s="27" t="s">
        <v>23</v>
      </c>
      <c r="C504" s="28"/>
      <c r="D504" s="28"/>
      <c r="E504" s="28"/>
      <c r="F504" s="28"/>
      <c r="G504" s="28"/>
      <c r="H504" s="29"/>
      <c r="I504" s="27" t="s">
        <v>13</v>
      </c>
      <c r="J504" s="28"/>
      <c r="K504" s="28"/>
      <c r="L504" s="28"/>
      <c r="M504" s="29"/>
      <c r="N504" s="23"/>
      <c r="O504" s="23"/>
      <c r="P504" s="23" t="s">
        <v>24</v>
      </c>
      <c r="Q504" s="18" t="s">
        <v>196</v>
      </c>
    </row>
    <row r="505" spans="1:17" ht="54" customHeight="1" x14ac:dyDescent="0.15">
      <c r="A505" s="19"/>
      <c r="B505" s="10" t="s">
        <v>27</v>
      </c>
      <c r="C505" s="10" t="s">
        <v>28</v>
      </c>
      <c r="D505" s="10" t="s">
        <v>29</v>
      </c>
      <c r="E505" s="10" t="s">
        <v>38</v>
      </c>
      <c r="F505" s="10" t="s">
        <v>128</v>
      </c>
      <c r="G505" s="10" t="s">
        <v>129</v>
      </c>
      <c r="H505" s="10" t="s">
        <v>30</v>
      </c>
      <c r="I505" s="10" t="s">
        <v>31</v>
      </c>
      <c r="J505" s="10" t="s">
        <v>32</v>
      </c>
      <c r="K505" s="10" t="s">
        <v>130</v>
      </c>
      <c r="L505" s="10" t="s">
        <v>131</v>
      </c>
      <c r="M505" s="10" t="s">
        <v>33</v>
      </c>
      <c r="N505" s="24"/>
      <c r="O505" s="24"/>
      <c r="P505" s="24"/>
      <c r="Q505" s="18"/>
    </row>
    <row r="506" spans="1:17" ht="15" customHeight="1" x14ac:dyDescent="0.15">
      <c r="A506" s="11" t="str">
        <f>A6</f>
        <v>S55</v>
      </c>
      <c r="B506" s="1">
        <f>P6</f>
        <v>0</v>
      </c>
      <c r="C506" s="1">
        <f>P56</f>
        <v>0</v>
      </c>
      <c r="D506" s="1">
        <f>P106</f>
        <v>0</v>
      </c>
      <c r="E506" s="1">
        <f>P156</f>
        <v>0</v>
      </c>
      <c r="F506" s="1">
        <f>P206</f>
        <v>0</v>
      </c>
      <c r="G506" s="1">
        <f>P256</f>
        <v>0</v>
      </c>
      <c r="H506" s="1">
        <f t="shared" ref="H506:H553" si="39">SUM(B506:G506)</f>
        <v>0</v>
      </c>
      <c r="I506" s="1">
        <f>P306</f>
        <v>0</v>
      </c>
      <c r="J506" s="1">
        <f>P356</f>
        <v>0</v>
      </c>
      <c r="K506" s="1">
        <f>P406</f>
        <v>0</v>
      </c>
      <c r="L506" s="1">
        <f>P456</f>
        <v>0</v>
      </c>
      <c r="M506" s="1">
        <f t="shared" ref="M506:M553" si="40">SUM(I506:L506)</f>
        <v>0</v>
      </c>
      <c r="N506" s="1"/>
      <c r="O506" s="1"/>
      <c r="P506" s="1">
        <f t="shared" ref="P506:P553" si="41">H506+M506</f>
        <v>0</v>
      </c>
      <c r="Q506" s="15"/>
    </row>
    <row r="507" spans="1:17" ht="15" customHeight="1" x14ac:dyDescent="0.15">
      <c r="A507" s="11" t="str">
        <f t="shared" ref="A507:A552" si="42">A7</f>
        <v>S57</v>
      </c>
      <c r="B507" s="1">
        <f t="shared" ref="B507:B552" si="43">P7</f>
        <v>0</v>
      </c>
      <c r="C507" s="1">
        <f t="shared" ref="C507:C552" si="44">P57</f>
        <v>0</v>
      </c>
      <c r="D507" s="1">
        <f t="shared" ref="D507:D552" si="45">P107</f>
        <v>0</v>
      </c>
      <c r="E507" s="1">
        <f t="shared" ref="E507:E552" si="46">P157</f>
        <v>0</v>
      </c>
      <c r="F507" s="1">
        <f t="shared" ref="F507:F552" si="47">P207</f>
        <v>0</v>
      </c>
      <c r="G507" s="1">
        <f t="shared" ref="G507:G552" si="48">P257</f>
        <v>0</v>
      </c>
      <c r="H507" s="1">
        <f t="shared" ref="H507:H552" si="49">SUM(B507:G507)</f>
        <v>0</v>
      </c>
      <c r="I507" s="1">
        <f t="shared" ref="I507:I552" si="50">P307</f>
        <v>0</v>
      </c>
      <c r="J507" s="1">
        <f t="shared" ref="J507:J552" si="51">P357</f>
        <v>0</v>
      </c>
      <c r="K507" s="1">
        <f t="shared" ref="K507:K552" si="52">P407</f>
        <v>0</v>
      </c>
      <c r="L507" s="1">
        <f t="shared" ref="L507:L552" si="53">P457</f>
        <v>0</v>
      </c>
      <c r="M507" s="1">
        <f t="shared" ref="M507:M552" si="54">SUM(I507:L507)</f>
        <v>0</v>
      </c>
      <c r="N507" s="1"/>
      <c r="O507" s="1"/>
      <c r="P507" s="1">
        <f t="shared" ref="P507:P552" si="55">H507+M507</f>
        <v>0</v>
      </c>
      <c r="Q507" s="15"/>
    </row>
    <row r="508" spans="1:17" ht="15" customHeight="1" x14ac:dyDescent="0.15">
      <c r="A508" s="11" t="str">
        <f t="shared" si="42"/>
        <v>S58</v>
      </c>
      <c r="B508" s="1">
        <f t="shared" si="43"/>
        <v>0</v>
      </c>
      <c r="C508" s="1">
        <f t="shared" si="44"/>
        <v>0</v>
      </c>
      <c r="D508" s="1">
        <f t="shared" si="45"/>
        <v>0</v>
      </c>
      <c r="E508" s="1">
        <f t="shared" si="46"/>
        <v>0</v>
      </c>
      <c r="F508" s="1">
        <f t="shared" si="47"/>
        <v>0</v>
      </c>
      <c r="G508" s="1">
        <f t="shared" si="48"/>
        <v>0</v>
      </c>
      <c r="H508" s="1">
        <f t="shared" si="49"/>
        <v>0</v>
      </c>
      <c r="I508" s="1">
        <f t="shared" si="50"/>
        <v>0</v>
      </c>
      <c r="J508" s="1">
        <f t="shared" si="51"/>
        <v>0</v>
      </c>
      <c r="K508" s="1">
        <f t="shared" si="52"/>
        <v>0</v>
      </c>
      <c r="L508" s="1">
        <f t="shared" si="53"/>
        <v>0</v>
      </c>
      <c r="M508" s="1">
        <f t="shared" si="54"/>
        <v>0</v>
      </c>
      <c r="N508" s="1"/>
      <c r="O508" s="1"/>
      <c r="P508" s="1">
        <f t="shared" si="55"/>
        <v>0</v>
      </c>
      <c r="Q508" s="15"/>
    </row>
    <row r="509" spans="1:17" ht="15" customHeight="1" x14ac:dyDescent="0.15">
      <c r="A509" s="11" t="str">
        <f t="shared" si="42"/>
        <v>S60</v>
      </c>
      <c r="B509" s="1">
        <f t="shared" si="43"/>
        <v>0</v>
      </c>
      <c r="C509" s="1">
        <f t="shared" si="44"/>
        <v>0</v>
      </c>
      <c r="D509" s="1">
        <f t="shared" si="45"/>
        <v>0</v>
      </c>
      <c r="E509" s="1">
        <f t="shared" si="46"/>
        <v>0</v>
      </c>
      <c r="F509" s="1">
        <f t="shared" si="47"/>
        <v>0</v>
      </c>
      <c r="G509" s="1">
        <f t="shared" si="48"/>
        <v>0</v>
      </c>
      <c r="H509" s="1">
        <f t="shared" si="49"/>
        <v>0</v>
      </c>
      <c r="I509" s="1">
        <f t="shared" si="50"/>
        <v>0</v>
      </c>
      <c r="J509" s="1">
        <f t="shared" si="51"/>
        <v>0</v>
      </c>
      <c r="K509" s="1">
        <f t="shared" si="52"/>
        <v>0</v>
      </c>
      <c r="L509" s="1">
        <f t="shared" si="53"/>
        <v>0</v>
      </c>
      <c r="M509" s="1">
        <f t="shared" si="54"/>
        <v>0</v>
      </c>
      <c r="N509" s="1"/>
      <c r="O509" s="1"/>
      <c r="P509" s="1">
        <f t="shared" si="55"/>
        <v>0</v>
      </c>
      <c r="Q509" s="17"/>
    </row>
    <row r="510" spans="1:17" ht="15" customHeight="1" x14ac:dyDescent="0.15">
      <c r="A510" s="11">
        <f t="shared" si="42"/>
        <v>0</v>
      </c>
      <c r="B510" s="1">
        <f t="shared" si="43"/>
        <v>0</v>
      </c>
      <c r="C510" s="1">
        <f t="shared" si="44"/>
        <v>0</v>
      </c>
      <c r="D510" s="1">
        <f t="shared" si="45"/>
        <v>0</v>
      </c>
      <c r="E510" s="1">
        <f t="shared" si="46"/>
        <v>0</v>
      </c>
      <c r="F510" s="1">
        <f t="shared" si="47"/>
        <v>0</v>
      </c>
      <c r="G510" s="1">
        <f t="shared" si="48"/>
        <v>0</v>
      </c>
      <c r="H510" s="1">
        <f t="shared" si="49"/>
        <v>0</v>
      </c>
      <c r="I510" s="1">
        <f t="shared" si="50"/>
        <v>0</v>
      </c>
      <c r="J510" s="1">
        <f t="shared" si="51"/>
        <v>0</v>
      </c>
      <c r="K510" s="1">
        <f t="shared" si="52"/>
        <v>0</v>
      </c>
      <c r="L510" s="1">
        <f t="shared" si="53"/>
        <v>0</v>
      </c>
      <c r="M510" s="1">
        <f t="shared" si="54"/>
        <v>0</v>
      </c>
      <c r="N510" s="1"/>
      <c r="O510" s="1"/>
      <c r="P510" s="1">
        <f t="shared" si="55"/>
        <v>0</v>
      </c>
      <c r="Q510" s="17"/>
    </row>
    <row r="511" spans="1:17" ht="15" customHeight="1" x14ac:dyDescent="0.15">
      <c r="A511" s="11">
        <f t="shared" si="42"/>
        <v>0</v>
      </c>
      <c r="B511" s="1">
        <f t="shared" si="43"/>
        <v>0</v>
      </c>
      <c r="C511" s="1">
        <f t="shared" si="44"/>
        <v>0</v>
      </c>
      <c r="D511" s="1">
        <f t="shared" si="45"/>
        <v>0</v>
      </c>
      <c r="E511" s="1">
        <f t="shared" si="46"/>
        <v>0</v>
      </c>
      <c r="F511" s="1">
        <f t="shared" si="47"/>
        <v>0</v>
      </c>
      <c r="G511" s="1">
        <f t="shared" si="48"/>
        <v>0</v>
      </c>
      <c r="H511" s="1">
        <f t="shared" si="49"/>
        <v>0</v>
      </c>
      <c r="I511" s="1">
        <f t="shared" si="50"/>
        <v>0</v>
      </c>
      <c r="J511" s="1">
        <f t="shared" si="51"/>
        <v>0</v>
      </c>
      <c r="K511" s="1">
        <f t="shared" si="52"/>
        <v>0</v>
      </c>
      <c r="L511" s="1">
        <f t="shared" si="53"/>
        <v>0</v>
      </c>
      <c r="M511" s="1">
        <f t="shared" si="54"/>
        <v>0</v>
      </c>
      <c r="N511" s="1"/>
      <c r="O511" s="1"/>
      <c r="P511" s="1">
        <f t="shared" si="55"/>
        <v>0</v>
      </c>
      <c r="Q511" s="15"/>
    </row>
    <row r="512" spans="1:17" ht="15" customHeight="1" x14ac:dyDescent="0.15">
      <c r="A512" s="11">
        <f t="shared" si="42"/>
        <v>0</v>
      </c>
      <c r="B512" s="1">
        <f t="shared" si="43"/>
        <v>0</v>
      </c>
      <c r="C512" s="1">
        <f t="shared" si="44"/>
        <v>0</v>
      </c>
      <c r="D512" s="1">
        <f t="shared" si="45"/>
        <v>0</v>
      </c>
      <c r="E512" s="1">
        <f t="shared" si="46"/>
        <v>0</v>
      </c>
      <c r="F512" s="1">
        <f t="shared" si="47"/>
        <v>0</v>
      </c>
      <c r="G512" s="1">
        <f t="shared" si="48"/>
        <v>0</v>
      </c>
      <c r="H512" s="1">
        <f t="shared" si="49"/>
        <v>0</v>
      </c>
      <c r="I512" s="1">
        <f t="shared" si="50"/>
        <v>0</v>
      </c>
      <c r="J512" s="1">
        <f t="shared" si="51"/>
        <v>0</v>
      </c>
      <c r="K512" s="1">
        <f t="shared" si="52"/>
        <v>0</v>
      </c>
      <c r="L512" s="1">
        <f t="shared" si="53"/>
        <v>0</v>
      </c>
      <c r="M512" s="1">
        <f t="shared" si="54"/>
        <v>0</v>
      </c>
      <c r="N512" s="1"/>
      <c r="O512" s="1"/>
      <c r="P512" s="1">
        <f t="shared" si="55"/>
        <v>0</v>
      </c>
      <c r="Q512" s="15"/>
    </row>
    <row r="513" spans="1:17" ht="15" customHeight="1" x14ac:dyDescent="0.15">
      <c r="A513" s="11">
        <f t="shared" si="42"/>
        <v>0</v>
      </c>
      <c r="B513" s="1">
        <f t="shared" si="43"/>
        <v>0</v>
      </c>
      <c r="C513" s="1">
        <f t="shared" si="44"/>
        <v>0</v>
      </c>
      <c r="D513" s="1">
        <f t="shared" si="45"/>
        <v>0</v>
      </c>
      <c r="E513" s="1">
        <f t="shared" si="46"/>
        <v>0</v>
      </c>
      <c r="F513" s="1">
        <f t="shared" si="47"/>
        <v>0</v>
      </c>
      <c r="G513" s="1">
        <f t="shared" si="48"/>
        <v>0</v>
      </c>
      <c r="H513" s="1">
        <f t="shared" si="49"/>
        <v>0</v>
      </c>
      <c r="I513" s="1">
        <f t="shared" si="50"/>
        <v>0</v>
      </c>
      <c r="J513" s="1">
        <f t="shared" si="51"/>
        <v>0</v>
      </c>
      <c r="K513" s="1">
        <f t="shared" si="52"/>
        <v>0</v>
      </c>
      <c r="L513" s="1">
        <f t="shared" si="53"/>
        <v>0</v>
      </c>
      <c r="M513" s="1">
        <f t="shared" si="54"/>
        <v>0</v>
      </c>
      <c r="N513" s="1"/>
      <c r="O513" s="1"/>
      <c r="P513" s="1">
        <f t="shared" si="55"/>
        <v>0</v>
      </c>
      <c r="Q513" s="15"/>
    </row>
    <row r="514" spans="1:17" ht="15" customHeight="1" x14ac:dyDescent="0.15">
      <c r="A514" s="11">
        <f t="shared" si="42"/>
        <v>0</v>
      </c>
      <c r="B514" s="1">
        <f t="shared" si="43"/>
        <v>0</v>
      </c>
      <c r="C514" s="1">
        <f t="shared" si="44"/>
        <v>0</v>
      </c>
      <c r="D514" s="1">
        <f t="shared" si="45"/>
        <v>0</v>
      </c>
      <c r="E514" s="1">
        <f t="shared" si="46"/>
        <v>0</v>
      </c>
      <c r="F514" s="1">
        <f t="shared" si="47"/>
        <v>0</v>
      </c>
      <c r="G514" s="1">
        <f t="shared" si="48"/>
        <v>0</v>
      </c>
      <c r="H514" s="1">
        <f t="shared" si="49"/>
        <v>0</v>
      </c>
      <c r="I514" s="1">
        <f t="shared" si="50"/>
        <v>0</v>
      </c>
      <c r="J514" s="1">
        <f t="shared" si="51"/>
        <v>0</v>
      </c>
      <c r="K514" s="1">
        <f t="shared" si="52"/>
        <v>0</v>
      </c>
      <c r="L514" s="1">
        <f t="shared" si="53"/>
        <v>0</v>
      </c>
      <c r="M514" s="1">
        <f t="shared" si="54"/>
        <v>0</v>
      </c>
      <c r="N514" s="1"/>
      <c r="O514" s="1"/>
      <c r="P514" s="1">
        <f t="shared" si="55"/>
        <v>0</v>
      </c>
      <c r="Q514" s="15"/>
    </row>
    <row r="515" spans="1:17" ht="15" customHeight="1" x14ac:dyDescent="0.15">
      <c r="A515" s="11">
        <f t="shared" si="42"/>
        <v>0</v>
      </c>
      <c r="B515" s="1">
        <f t="shared" si="43"/>
        <v>0</v>
      </c>
      <c r="C515" s="1">
        <f t="shared" si="44"/>
        <v>0</v>
      </c>
      <c r="D515" s="1">
        <f t="shared" si="45"/>
        <v>0</v>
      </c>
      <c r="E515" s="1">
        <f t="shared" si="46"/>
        <v>0</v>
      </c>
      <c r="F515" s="1">
        <f t="shared" si="47"/>
        <v>0</v>
      </c>
      <c r="G515" s="1">
        <f t="shared" si="48"/>
        <v>0</v>
      </c>
      <c r="H515" s="1">
        <f t="shared" si="49"/>
        <v>0</v>
      </c>
      <c r="I515" s="1">
        <f t="shared" si="50"/>
        <v>0</v>
      </c>
      <c r="J515" s="1">
        <f t="shared" si="51"/>
        <v>0</v>
      </c>
      <c r="K515" s="1">
        <f t="shared" si="52"/>
        <v>0</v>
      </c>
      <c r="L515" s="1">
        <f t="shared" si="53"/>
        <v>0</v>
      </c>
      <c r="M515" s="1">
        <f t="shared" si="54"/>
        <v>0</v>
      </c>
      <c r="N515" s="1"/>
      <c r="O515" s="1"/>
      <c r="P515" s="1">
        <f t="shared" si="55"/>
        <v>0</v>
      </c>
      <c r="Q515" s="15"/>
    </row>
    <row r="516" spans="1:17" ht="15" customHeight="1" x14ac:dyDescent="0.15">
      <c r="A516" s="11">
        <f t="shared" si="42"/>
        <v>0</v>
      </c>
      <c r="B516" s="1">
        <f t="shared" si="43"/>
        <v>0</v>
      </c>
      <c r="C516" s="1">
        <f t="shared" si="44"/>
        <v>0</v>
      </c>
      <c r="D516" s="1">
        <f t="shared" si="45"/>
        <v>0</v>
      </c>
      <c r="E516" s="1">
        <f t="shared" si="46"/>
        <v>0</v>
      </c>
      <c r="F516" s="1">
        <f t="shared" si="47"/>
        <v>0</v>
      </c>
      <c r="G516" s="1">
        <f t="shared" si="48"/>
        <v>0</v>
      </c>
      <c r="H516" s="1">
        <f t="shared" si="49"/>
        <v>0</v>
      </c>
      <c r="I516" s="1">
        <f t="shared" si="50"/>
        <v>0</v>
      </c>
      <c r="J516" s="1">
        <f t="shared" si="51"/>
        <v>0</v>
      </c>
      <c r="K516" s="1">
        <f t="shared" si="52"/>
        <v>0</v>
      </c>
      <c r="L516" s="1">
        <f t="shared" si="53"/>
        <v>0</v>
      </c>
      <c r="M516" s="1">
        <f t="shared" si="54"/>
        <v>0</v>
      </c>
      <c r="N516" s="1"/>
      <c r="O516" s="1"/>
      <c r="P516" s="1">
        <f t="shared" si="55"/>
        <v>0</v>
      </c>
      <c r="Q516" s="15"/>
    </row>
    <row r="517" spans="1:17" ht="15" customHeight="1" x14ac:dyDescent="0.15">
      <c r="A517" s="11">
        <f t="shared" si="42"/>
        <v>0</v>
      </c>
      <c r="B517" s="1">
        <f t="shared" si="43"/>
        <v>0</v>
      </c>
      <c r="C517" s="1">
        <f t="shared" si="44"/>
        <v>0</v>
      </c>
      <c r="D517" s="1">
        <f t="shared" si="45"/>
        <v>0</v>
      </c>
      <c r="E517" s="1">
        <f t="shared" si="46"/>
        <v>0</v>
      </c>
      <c r="F517" s="1">
        <f t="shared" si="47"/>
        <v>0</v>
      </c>
      <c r="G517" s="1">
        <f t="shared" si="48"/>
        <v>0</v>
      </c>
      <c r="H517" s="1">
        <f t="shared" si="49"/>
        <v>0</v>
      </c>
      <c r="I517" s="1">
        <f t="shared" si="50"/>
        <v>0</v>
      </c>
      <c r="J517" s="1">
        <f t="shared" si="51"/>
        <v>0</v>
      </c>
      <c r="K517" s="1">
        <f t="shared" si="52"/>
        <v>0</v>
      </c>
      <c r="L517" s="1">
        <f t="shared" si="53"/>
        <v>0</v>
      </c>
      <c r="M517" s="1">
        <f t="shared" si="54"/>
        <v>0</v>
      </c>
      <c r="N517" s="1"/>
      <c r="O517" s="1"/>
      <c r="P517" s="1">
        <f t="shared" si="55"/>
        <v>0</v>
      </c>
      <c r="Q517" s="15"/>
    </row>
    <row r="518" spans="1:17" ht="15" customHeight="1" x14ac:dyDescent="0.15">
      <c r="A518" s="11">
        <f t="shared" si="42"/>
        <v>0</v>
      </c>
      <c r="B518" s="1">
        <f t="shared" si="43"/>
        <v>0</v>
      </c>
      <c r="C518" s="1">
        <f t="shared" si="44"/>
        <v>0</v>
      </c>
      <c r="D518" s="1">
        <f t="shared" si="45"/>
        <v>0</v>
      </c>
      <c r="E518" s="1">
        <f t="shared" si="46"/>
        <v>0</v>
      </c>
      <c r="F518" s="1">
        <f t="shared" si="47"/>
        <v>0</v>
      </c>
      <c r="G518" s="1">
        <f t="shared" si="48"/>
        <v>0</v>
      </c>
      <c r="H518" s="1">
        <f t="shared" si="49"/>
        <v>0</v>
      </c>
      <c r="I518" s="1">
        <f t="shared" si="50"/>
        <v>0</v>
      </c>
      <c r="J518" s="1">
        <f t="shared" si="51"/>
        <v>0</v>
      </c>
      <c r="K518" s="1">
        <f t="shared" si="52"/>
        <v>0</v>
      </c>
      <c r="L518" s="1">
        <f t="shared" si="53"/>
        <v>0</v>
      </c>
      <c r="M518" s="1">
        <f t="shared" si="54"/>
        <v>0</v>
      </c>
      <c r="N518" s="1"/>
      <c r="O518" s="1"/>
      <c r="P518" s="1">
        <f t="shared" si="55"/>
        <v>0</v>
      </c>
      <c r="Q518" s="15"/>
    </row>
    <row r="519" spans="1:17" ht="15" customHeight="1" x14ac:dyDescent="0.15">
      <c r="A519" s="11">
        <f t="shared" si="42"/>
        <v>0</v>
      </c>
      <c r="B519" s="1">
        <f t="shared" si="43"/>
        <v>0</v>
      </c>
      <c r="C519" s="1">
        <f t="shared" si="44"/>
        <v>0</v>
      </c>
      <c r="D519" s="1">
        <f t="shared" si="45"/>
        <v>0</v>
      </c>
      <c r="E519" s="1">
        <f t="shared" si="46"/>
        <v>0</v>
      </c>
      <c r="F519" s="1">
        <f t="shared" si="47"/>
        <v>0</v>
      </c>
      <c r="G519" s="1">
        <f t="shared" si="48"/>
        <v>0</v>
      </c>
      <c r="H519" s="1">
        <f t="shared" si="49"/>
        <v>0</v>
      </c>
      <c r="I519" s="1">
        <f t="shared" si="50"/>
        <v>0</v>
      </c>
      <c r="J519" s="1">
        <f t="shared" si="51"/>
        <v>0</v>
      </c>
      <c r="K519" s="1">
        <f t="shared" si="52"/>
        <v>0</v>
      </c>
      <c r="L519" s="1">
        <f t="shared" si="53"/>
        <v>0</v>
      </c>
      <c r="M519" s="1">
        <f t="shared" si="54"/>
        <v>0</v>
      </c>
      <c r="N519" s="1"/>
      <c r="O519" s="1"/>
      <c r="P519" s="1">
        <f t="shared" si="55"/>
        <v>0</v>
      </c>
      <c r="Q519" s="15"/>
    </row>
    <row r="520" spans="1:17" ht="15" customHeight="1" x14ac:dyDescent="0.15">
      <c r="A520" s="11">
        <f t="shared" si="42"/>
        <v>0</v>
      </c>
      <c r="B520" s="1">
        <f t="shared" si="43"/>
        <v>0</v>
      </c>
      <c r="C520" s="1">
        <f t="shared" si="44"/>
        <v>0</v>
      </c>
      <c r="D520" s="1">
        <f t="shared" si="45"/>
        <v>0</v>
      </c>
      <c r="E520" s="1">
        <f t="shared" si="46"/>
        <v>0</v>
      </c>
      <c r="F520" s="1">
        <f t="shared" si="47"/>
        <v>0</v>
      </c>
      <c r="G520" s="1">
        <f t="shared" si="48"/>
        <v>0</v>
      </c>
      <c r="H520" s="1">
        <f t="shared" si="49"/>
        <v>0</v>
      </c>
      <c r="I520" s="1">
        <f t="shared" si="50"/>
        <v>0</v>
      </c>
      <c r="J520" s="1">
        <f t="shared" si="51"/>
        <v>0</v>
      </c>
      <c r="K520" s="1">
        <f t="shared" si="52"/>
        <v>0</v>
      </c>
      <c r="L520" s="1">
        <f t="shared" si="53"/>
        <v>0</v>
      </c>
      <c r="M520" s="1">
        <f t="shared" si="54"/>
        <v>0</v>
      </c>
      <c r="N520" s="1"/>
      <c r="O520" s="1"/>
      <c r="P520" s="1">
        <f t="shared" si="55"/>
        <v>0</v>
      </c>
      <c r="Q520" s="15"/>
    </row>
    <row r="521" spans="1:17" ht="15" customHeight="1" x14ac:dyDescent="0.15">
      <c r="A521" s="11">
        <f t="shared" si="42"/>
        <v>0</v>
      </c>
      <c r="B521" s="1">
        <f t="shared" si="43"/>
        <v>0</v>
      </c>
      <c r="C521" s="1">
        <f t="shared" si="44"/>
        <v>0</v>
      </c>
      <c r="D521" s="1">
        <f t="shared" si="45"/>
        <v>0</v>
      </c>
      <c r="E521" s="1">
        <f t="shared" si="46"/>
        <v>0</v>
      </c>
      <c r="F521" s="1">
        <f t="shared" si="47"/>
        <v>0</v>
      </c>
      <c r="G521" s="1">
        <f t="shared" si="48"/>
        <v>0</v>
      </c>
      <c r="H521" s="1">
        <f t="shared" si="49"/>
        <v>0</v>
      </c>
      <c r="I521" s="1">
        <f t="shared" si="50"/>
        <v>0</v>
      </c>
      <c r="J521" s="1">
        <f t="shared" si="51"/>
        <v>0</v>
      </c>
      <c r="K521" s="1">
        <f t="shared" si="52"/>
        <v>0</v>
      </c>
      <c r="L521" s="1">
        <f t="shared" si="53"/>
        <v>0</v>
      </c>
      <c r="M521" s="1">
        <f t="shared" si="54"/>
        <v>0</v>
      </c>
      <c r="N521" s="1"/>
      <c r="O521" s="1"/>
      <c r="P521" s="1">
        <f t="shared" si="55"/>
        <v>0</v>
      </c>
      <c r="Q521" s="15"/>
    </row>
    <row r="522" spans="1:17" ht="15" customHeight="1" x14ac:dyDescent="0.15">
      <c r="A522" s="11">
        <f t="shared" si="42"/>
        <v>0</v>
      </c>
      <c r="B522" s="1">
        <f t="shared" si="43"/>
        <v>0</v>
      </c>
      <c r="C522" s="1">
        <f t="shared" si="44"/>
        <v>0</v>
      </c>
      <c r="D522" s="1">
        <f t="shared" si="45"/>
        <v>0</v>
      </c>
      <c r="E522" s="1">
        <f t="shared" si="46"/>
        <v>0</v>
      </c>
      <c r="F522" s="1">
        <f t="shared" si="47"/>
        <v>0</v>
      </c>
      <c r="G522" s="1">
        <f t="shared" si="48"/>
        <v>0</v>
      </c>
      <c r="H522" s="1">
        <f t="shared" si="49"/>
        <v>0</v>
      </c>
      <c r="I522" s="1">
        <f t="shared" si="50"/>
        <v>0</v>
      </c>
      <c r="J522" s="1">
        <f t="shared" si="51"/>
        <v>0</v>
      </c>
      <c r="K522" s="1">
        <f t="shared" si="52"/>
        <v>0</v>
      </c>
      <c r="L522" s="1">
        <f t="shared" si="53"/>
        <v>0</v>
      </c>
      <c r="M522" s="1">
        <f t="shared" si="54"/>
        <v>0</v>
      </c>
      <c r="N522" s="1"/>
      <c r="O522" s="1"/>
      <c r="P522" s="1">
        <f t="shared" si="55"/>
        <v>0</v>
      </c>
      <c r="Q522" s="15"/>
    </row>
    <row r="523" spans="1:17" ht="15" customHeight="1" x14ac:dyDescent="0.15">
      <c r="A523" s="11">
        <f t="shared" si="42"/>
        <v>0</v>
      </c>
      <c r="B523" s="1">
        <f t="shared" si="43"/>
        <v>0</v>
      </c>
      <c r="C523" s="1">
        <f t="shared" si="44"/>
        <v>0</v>
      </c>
      <c r="D523" s="1">
        <f t="shared" si="45"/>
        <v>0</v>
      </c>
      <c r="E523" s="1">
        <f t="shared" si="46"/>
        <v>0</v>
      </c>
      <c r="F523" s="1">
        <f t="shared" si="47"/>
        <v>0</v>
      </c>
      <c r="G523" s="1">
        <f t="shared" si="48"/>
        <v>0</v>
      </c>
      <c r="H523" s="1">
        <f t="shared" si="49"/>
        <v>0</v>
      </c>
      <c r="I523" s="1">
        <f t="shared" si="50"/>
        <v>0</v>
      </c>
      <c r="J523" s="1">
        <f t="shared" si="51"/>
        <v>0</v>
      </c>
      <c r="K523" s="1">
        <f t="shared" si="52"/>
        <v>0</v>
      </c>
      <c r="L523" s="1">
        <f t="shared" si="53"/>
        <v>0</v>
      </c>
      <c r="M523" s="1">
        <f t="shared" si="54"/>
        <v>0</v>
      </c>
      <c r="N523" s="1"/>
      <c r="O523" s="1"/>
      <c r="P523" s="1">
        <f t="shared" si="55"/>
        <v>0</v>
      </c>
      <c r="Q523" s="15"/>
    </row>
    <row r="524" spans="1:17" ht="15" customHeight="1" x14ac:dyDescent="0.15">
      <c r="A524" s="11">
        <f t="shared" si="42"/>
        <v>0</v>
      </c>
      <c r="B524" s="1">
        <f t="shared" si="43"/>
        <v>0</v>
      </c>
      <c r="C524" s="1">
        <f t="shared" si="44"/>
        <v>0</v>
      </c>
      <c r="D524" s="1">
        <f t="shared" si="45"/>
        <v>0</v>
      </c>
      <c r="E524" s="1">
        <f t="shared" si="46"/>
        <v>0</v>
      </c>
      <c r="F524" s="1">
        <f t="shared" si="47"/>
        <v>0</v>
      </c>
      <c r="G524" s="1">
        <f t="shared" si="48"/>
        <v>0</v>
      </c>
      <c r="H524" s="1">
        <f t="shared" si="49"/>
        <v>0</v>
      </c>
      <c r="I524" s="1">
        <f t="shared" si="50"/>
        <v>0</v>
      </c>
      <c r="J524" s="1">
        <f t="shared" si="51"/>
        <v>0</v>
      </c>
      <c r="K524" s="1">
        <f t="shared" si="52"/>
        <v>0</v>
      </c>
      <c r="L524" s="1">
        <f t="shared" si="53"/>
        <v>0</v>
      </c>
      <c r="M524" s="1">
        <f t="shared" si="54"/>
        <v>0</v>
      </c>
      <c r="N524" s="1"/>
      <c r="O524" s="1"/>
      <c r="P524" s="1">
        <f t="shared" si="55"/>
        <v>0</v>
      </c>
      <c r="Q524" s="15"/>
    </row>
    <row r="525" spans="1:17" ht="15" customHeight="1" x14ac:dyDescent="0.15">
      <c r="A525" s="11">
        <f t="shared" si="42"/>
        <v>0</v>
      </c>
      <c r="B525" s="1">
        <f t="shared" si="43"/>
        <v>0</v>
      </c>
      <c r="C525" s="1">
        <f t="shared" si="44"/>
        <v>0</v>
      </c>
      <c r="D525" s="1">
        <f t="shared" si="45"/>
        <v>0</v>
      </c>
      <c r="E525" s="1">
        <f t="shared" si="46"/>
        <v>0</v>
      </c>
      <c r="F525" s="1">
        <f t="shared" si="47"/>
        <v>0</v>
      </c>
      <c r="G525" s="1">
        <f t="shared" si="48"/>
        <v>0</v>
      </c>
      <c r="H525" s="1">
        <f t="shared" si="49"/>
        <v>0</v>
      </c>
      <c r="I525" s="1">
        <f t="shared" si="50"/>
        <v>0</v>
      </c>
      <c r="J525" s="1">
        <f t="shared" si="51"/>
        <v>0</v>
      </c>
      <c r="K525" s="1">
        <f t="shared" si="52"/>
        <v>0</v>
      </c>
      <c r="L525" s="1">
        <f t="shared" si="53"/>
        <v>0</v>
      </c>
      <c r="M525" s="1">
        <f t="shared" si="54"/>
        <v>0</v>
      </c>
      <c r="N525" s="1"/>
      <c r="O525" s="1"/>
      <c r="P525" s="1">
        <f t="shared" si="55"/>
        <v>0</v>
      </c>
      <c r="Q525" s="15"/>
    </row>
    <row r="526" spans="1:17" ht="15" customHeight="1" x14ac:dyDescent="0.15">
      <c r="A526" s="11">
        <f t="shared" si="42"/>
        <v>0</v>
      </c>
      <c r="B526" s="1">
        <f t="shared" si="43"/>
        <v>0</v>
      </c>
      <c r="C526" s="1">
        <f t="shared" si="44"/>
        <v>0</v>
      </c>
      <c r="D526" s="1">
        <f t="shared" si="45"/>
        <v>0</v>
      </c>
      <c r="E526" s="1">
        <f t="shared" si="46"/>
        <v>0</v>
      </c>
      <c r="F526" s="1">
        <f t="shared" si="47"/>
        <v>0</v>
      </c>
      <c r="G526" s="1">
        <f t="shared" si="48"/>
        <v>0</v>
      </c>
      <c r="H526" s="1">
        <f t="shared" si="49"/>
        <v>0</v>
      </c>
      <c r="I526" s="1">
        <f t="shared" si="50"/>
        <v>0</v>
      </c>
      <c r="J526" s="1">
        <f t="shared" si="51"/>
        <v>0</v>
      </c>
      <c r="K526" s="1">
        <f t="shared" si="52"/>
        <v>0</v>
      </c>
      <c r="L526" s="1">
        <f t="shared" si="53"/>
        <v>0</v>
      </c>
      <c r="M526" s="1">
        <f t="shared" si="54"/>
        <v>0</v>
      </c>
      <c r="N526" s="1"/>
      <c r="O526" s="1"/>
      <c r="P526" s="1">
        <f t="shared" si="55"/>
        <v>0</v>
      </c>
      <c r="Q526" s="15"/>
    </row>
    <row r="527" spans="1:17" ht="15" customHeight="1" x14ac:dyDescent="0.15">
      <c r="A527" s="11">
        <f t="shared" si="42"/>
        <v>0</v>
      </c>
      <c r="B527" s="1">
        <f t="shared" si="43"/>
        <v>0</v>
      </c>
      <c r="C527" s="1">
        <f t="shared" si="44"/>
        <v>0</v>
      </c>
      <c r="D527" s="1">
        <f t="shared" si="45"/>
        <v>0</v>
      </c>
      <c r="E527" s="1">
        <f t="shared" si="46"/>
        <v>0</v>
      </c>
      <c r="F527" s="1">
        <f t="shared" si="47"/>
        <v>0</v>
      </c>
      <c r="G527" s="1">
        <f t="shared" si="48"/>
        <v>0</v>
      </c>
      <c r="H527" s="1">
        <f t="shared" si="49"/>
        <v>0</v>
      </c>
      <c r="I527" s="1">
        <f t="shared" si="50"/>
        <v>0</v>
      </c>
      <c r="J527" s="1">
        <f t="shared" si="51"/>
        <v>0</v>
      </c>
      <c r="K527" s="1">
        <f t="shared" si="52"/>
        <v>0</v>
      </c>
      <c r="L527" s="1">
        <f t="shared" si="53"/>
        <v>0</v>
      </c>
      <c r="M527" s="1">
        <f t="shared" si="54"/>
        <v>0</v>
      </c>
      <c r="N527" s="1"/>
      <c r="O527" s="1"/>
      <c r="P527" s="1">
        <f t="shared" si="55"/>
        <v>0</v>
      </c>
      <c r="Q527" s="15"/>
    </row>
    <row r="528" spans="1:17" ht="15" customHeight="1" x14ac:dyDescent="0.15">
      <c r="A528" s="11">
        <f t="shared" si="42"/>
        <v>0</v>
      </c>
      <c r="B528" s="1">
        <f t="shared" si="43"/>
        <v>0</v>
      </c>
      <c r="C528" s="1">
        <f t="shared" si="44"/>
        <v>0</v>
      </c>
      <c r="D528" s="1">
        <f t="shared" si="45"/>
        <v>0</v>
      </c>
      <c r="E528" s="1">
        <f t="shared" si="46"/>
        <v>0</v>
      </c>
      <c r="F528" s="1">
        <f t="shared" si="47"/>
        <v>0</v>
      </c>
      <c r="G528" s="1">
        <f t="shared" si="48"/>
        <v>0</v>
      </c>
      <c r="H528" s="1">
        <f t="shared" si="49"/>
        <v>0</v>
      </c>
      <c r="I528" s="1">
        <f t="shared" si="50"/>
        <v>0</v>
      </c>
      <c r="J528" s="1">
        <f t="shared" si="51"/>
        <v>0</v>
      </c>
      <c r="K528" s="1">
        <f t="shared" si="52"/>
        <v>0</v>
      </c>
      <c r="L528" s="1">
        <f t="shared" si="53"/>
        <v>0</v>
      </c>
      <c r="M528" s="1">
        <f t="shared" si="54"/>
        <v>0</v>
      </c>
      <c r="N528" s="1"/>
      <c r="O528" s="1"/>
      <c r="P528" s="1">
        <f t="shared" si="55"/>
        <v>0</v>
      </c>
      <c r="Q528" s="15"/>
    </row>
    <row r="529" spans="1:17" ht="15" customHeight="1" x14ac:dyDescent="0.15">
      <c r="A529" s="11">
        <f t="shared" si="42"/>
        <v>0</v>
      </c>
      <c r="B529" s="1">
        <f t="shared" si="43"/>
        <v>0</v>
      </c>
      <c r="C529" s="1">
        <f t="shared" si="44"/>
        <v>0</v>
      </c>
      <c r="D529" s="1">
        <f t="shared" si="45"/>
        <v>0</v>
      </c>
      <c r="E529" s="1">
        <f t="shared" si="46"/>
        <v>0</v>
      </c>
      <c r="F529" s="1">
        <f t="shared" si="47"/>
        <v>0</v>
      </c>
      <c r="G529" s="1">
        <f t="shared" si="48"/>
        <v>0</v>
      </c>
      <c r="H529" s="1">
        <f t="shared" si="49"/>
        <v>0</v>
      </c>
      <c r="I529" s="1">
        <f t="shared" si="50"/>
        <v>0</v>
      </c>
      <c r="J529" s="1">
        <f t="shared" si="51"/>
        <v>0</v>
      </c>
      <c r="K529" s="1">
        <f t="shared" si="52"/>
        <v>0</v>
      </c>
      <c r="L529" s="1">
        <f t="shared" si="53"/>
        <v>0</v>
      </c>
      <c r="M529" s="1">
        <f t="shared" si="54"/>
        <v>0</v>
      </c>
      <c r="N529" s="1"/>
      <c r="O529" s="1"/>
      <c r="P529" s="1">
        <f t="shared" si="55"/>
        <v>0</v>
      </c>
      <c r="Q529" s="15"/>
    </row>
    <row r="530" spans="1:17" ht="15" customHeight="1" x14ac:dyDescent="0.15">
      <c r="A530" s="11">
        <f t="shared" si="42"/>
        <v>0</v>
      </c>
      <c r="B530" s="1">
        <f t="shared" si="43"/>
        <v>0</v>
      </c>
      <c r="C530" s="1">
        <f t="shared" si="44"/>
        <v>0</v>
      </c>
      <c r="D530" s="1">
        <f t="shared" si="45"/>
        <v>0</v>
      </c>
      <c r="E530" s="1">
        <f t="shared" si="46"/>
        <v>0</v>
      </c>
      <c r="F530" s="1">
        <f t="shared" si="47"/>
        <v>0</v>
      </c>
      <c r="G530" s="1">
        <f t="shared" si="48"/>
        <v>0</v>
      </c>
      <c r="H530" s="1">
        <f t="shared" si="49"/>
        <v>0</v>
      </c>
      <c r="I530" s="1">
        <f t="shared" si="50"/>
        <v>0</v>
      </c>
      <c r="J530" s="1">
        <f t="shared" si="51"/>
        <v>0</v>
      </c>
      <c r="K530" s="1">
        <f t="shared" si="52"/>
        <v>0</v>
      </c>
      <c r="L530" s="1">
        <f t="shared" si="53"/>
        <v>0</v>
      </c>
      <c r="M530" s="1">
        <f t="shared" si="54"/>
        <v>0</v>
      </c>
      <c r="N530" s="1"/>
      <c r="O530" s="1"/>
      <c r="P530" s="1">
        <f t="shared" si="55"/>
        <v>0</v>
      </c>
      <c r="Q530" s="12"/>
    </row>
    <row r="531" spans="1:17" ht="15" customHeight="1" x14ac:dyDescent="0.15">
      <c r="A531" s="11">
        <f t="shared" si="42"/>
        <v>0</v>
      </c>
      <c r="B531" s="1">
        <f t="shared" si="43"/>
        <v>0</v>
      </c>
      <c r="C531" s="1">
        <f t="shared" si="44"/>
        <v>0</v>
      </c>
      <c r="D531" s="1">
        <f t="shared" si="45"/>
        <v>0</v>
      </c>
      <c r="E531" s="1">
        <f t="shared" si="46"/>
        <v>0</v>
      </c>
      <c r="F531" s="1">
        <f t="shared" si="47"/>
        <v>0</v>
      </c>
      <c r="G531" s="1">
        <f t="shared" si="48"/>
        <v>0</v>
      </c>
      <c r="H531" s="1">
        <f t="shared" si="49"/>
        <v>0</v>
      </c>
      <c r="I531" s="1">
        <f t="shared" si="50"/>
        <v>0</v>
      </c>
      <c r="J531" s="1">
        <f t="shared" si="51"/>
        <v>0</v>
      </c>
      <c r="K531" s="1">
        <f t="shared" si="52"/>
        <v>0</v>
      </c>
      <c r="L531" s="1">
        <f t="shared" si="53"/>
        <v>0</v>
      </c>
      <c r="M531" s="1">
        <f t="shared" si="54"/>
        <v>0</v>
      </c>
      <c r="N531" s="1"/>
      <c r="O531" s="1"/>
      <c r="P531" s="1">
        <f t="shared" si="55"/>
        <v>0</v>
      </c>
      <c r="Q531" s="12"/>
    </row>
    <row r="532" spans="1:17" ht="15" customHeight="1" x14ac:dyDescent="0.15">
      <c r="A532" s="11">
        <f t="shared" si="42"/>
        <v>0</v>
      </c>
      <c r="B532" s="1">
        <f t="shared" si="43"/>
        <v>0</v>
      </c>
      <c r="C532" s="1">
        <f t="shared" si="44"/>
        <v>0</v>
      </c>
      <c r="D532" s="1">
        <f t="shared" si="45"/>
        <v>0</v>
      </c>
      <c r="E532" s="1">
        <f t="shared" si="46"/>
        <v>0</v>
      </c>
      <c r="F532" s="1">
        <f t="shared" si="47"/>
        <v>0</v>
      </c>
      <c r="G532" s="1">
        <f t="shared" si="48"/>
        <v>0</v>
      </c>
      <c r="H532" s="1">
        <f t="shared" si="49"/>
        <v>0</v>
      </c>
      <c r="I532" s="1">
        <f t="shared" si="50"/>
        <v>0</v>
      </c>
      <c r="J532" s="1">
        <f t="shared" si="51"/>
        <v>0</v>
      </c>
      <c r="K532" s="1">
        <f t="shared" si="52"/>
        <v>0</v>
      </c>
      <c r="L532" s="1">
        <f t="shared" si="53"/>
        <v>0</v>
      </c>
      <c r="M532" s="1">
        <f t="shared" si="54"/>
        <v>0</v>
      </c>
      <c r="N532" s="1"/>
      <c r="O532" s="1"/>
      <c r="P532" s="1">
        <f t="shared" si="55"/>
        <v>0</v>
      </c>
      <c r="Q532" s="12"/>
    </row>
    <row r="533" spans="1:17" ht="15" customHeight="1" x14ac:dyDescent="0.15">
      <c r="A533" s="11">
        <f t="shared" si="42"/>
        <v>0</v>
      </c>
      <c r="B533" s="1">
        <f t="shared" si="43"/>
        <v>0</v>
      </c>
      <c r="C533" s="1">
        <f t="shared" si="44"/>
        <v>0</v>
      </c>
      <c r="D533" s="1">
        <f t="shared" si="45"/>
        <v>0</v>
      </c>
      <c r="E533" s="1">
        <f t="shared" si="46"/>
        <v>0</v>
      </c>
      <c r="F533" s="1">
        <f t="shared" si="47"/>
        <v>0</v>
      </c>
      <c r="G533" s="1">
        <f t="shared" si="48"/>
        <v>0</v>
      </c>
      <c r="H533" s="1">
        <f t="shared" si="49"/>
        <v>0</v>
      </c>
      <c r="I533" s="1">
        <f t="shared" si="50"/>
        <v>0</v>
      </c>
      <c r="J533" s="1">
        <f t="shared" si="51"/>
        <v>0</v>
      </c>
      <c r="K533" s="1">
        <f t="shared" si="52"/>
        <v>0</v>
      </c>
      <c r="L533" s="1">
        <f t="shared" si="53"/>
        <v>0</v>
      </c>
      <c r="M533" s="1">
        <f t="shared" si="54"/>
        <v>0</v>
      </c>
      <c r="N533" s="1"/>
      <c r="O533" s="1"/>
      <c r="P533" s="1">
        <f t="shared" si="55"/>
        <v>0</v>
      </c>
      <c r="Q533" s="12"/>
    </row>
    <row r="534" spans="1:17" ht="15" customHeight="1" x14ac:dyDescent="0.15">
      <c r="A534" s="11">
        <f t="shared" si="42"/>
        <v>0</v>
      </c>
      <c r="B534" s="1">
        <f t="shared" si="43"/>
        <v>0</v>
      </c>
      <c r="C534" s="1">
        <f t="shared" si="44"/>
        <v>0</v>
      </c>
      <c r="D534" s="1">
        <f t="shared" si="45"/>
        <v>0</v>
      </c>
      <c r="E534" s="1">
        <f t="shared" si="46"/>
        <v>0</v>
      </c>
      <c r="F534" s="1">
        <f t="shared" si="47"/>
        <v>0</v>
      </c>
      <c r="G534" s="1">
        <f t="shared" si="48"/>
        <v>0</v>
      </c>
      <c r="H534" s="1">
        <f t="shared" si="49"/>
        <v>0</v>
      </c>
      <c r="I534" s="1">
        <f t="shared" si="50"/>
        <v>0</v>
      </c>
      <c r="J534" s="1">
        <f t="shared" si="51"/>
        <v>0</v>
      </c>
      <c r="K534" s="1">
        <f t="shared" si="52"/>
        <v>0</v>
      </c>
      <c r="L534" s="1">
        <f t="shared" si="53"/>
        <v>0</v>
      </c>
      <c r="M534" s="1">
        <f t="shared" si="54"/>
        <v>0</v>
      </c>
      <c r="N534" s="1"/>
      <c r="O534" s="1"/>
      <c r="P534" s="1">
        <f t="shared" si="55"/>
        <v>0</v>
      </c>
      <c r="Q534" s="12"/>
    </row>
    <row r="535" spans="1:17" ht="15" customHeight="1" x14ac:dyDescent="0.15">
      <c r="A535" s="11">
        <f t="shared" si="42"/>
        <v>0</v>
      </c>
      <c r="B535" s="1">
        <f t="shared" si="43"/>
        <v>0</v>
      </c>
      <c r="C535" s="1">
        <f t="shared" si="44"/>
        <v>0</v>
      </c>
      <c r="D535" s="1">
        <f t="shared" si="45"/>
        <v>0</v>
      </c>
      <c r="E535" s="1">
        <f t="shared" si="46"/>
        <v>0</v>
      </c>
      <c r="F535" s="1">
        <f t="shared" si="47"/>
        <v>0</v>
      </c>
      <c r="G535" s="1">
        <f t="shared" si="48"/>
        <v>0</v>
      </c>
      <c r="H535" s="1">
        <f t="shared" si="49"/>
        <v>0</v>
      </c>
      <c r="I535" s="1">
        <f t="shared" si="50"/>
        <v>0</v>
      </c>
      <c r="J535" s="1">
        <f t="shared" si="51"/>
        <v>0</v>
      </c>
      <c r="K535" s="1">
        <f t="shared" si="52"/>
        <v>0</v>
      </c>
      <c r="L535" s="1">
        <f t="shared" si="53"/>
        <v>0</v>
      </c>
      <c r="M535" s="1">
        <f t="shared" si="54"/>
        <v>0</v>
      </c>
      <c r="N535" s="1"/>
      <c r="O535" s="1"/>
      <c r="P535" s="1">
        <f t="shared" si="55"/>
        <v>0</v>
      </c>
      <c r="Q535" s="12"/>
    </row>
    <row r="536" spans="1:17" ht="15" customHeight="1" x14ac:dyDescent="0.15">
      <c r="A536" s="11">
        <f t="shared" si="42"/>
        <v>0</v>
      </c>
      <c r="B536" s="1">
        <f t="shared" si="43"/>
        <v>0</v>
      </c>
      <c r="C536" s="1">
        <f t="shared" si="44"/>
        <v>0</v>
      </c>
      <c r="D536" s="1">
        <f t="shared" si="45"/>
        <v>0</v>
      </c>
      <c r="E536" s="1">
        <f t="shared" si="46"/>
        <v>0</v>
      </c>
      <c r="F536" s="1">
        <f t="shared" si="47"/>
        <v>0</v>
      </c>
      <c r="G536" s="1">
        <f t="shared" si="48"/>
        <v>0</v>
      </c>
      <c r="H536" s="1">
        <f t="shared" si="49"/>
        <v>0</v>
      </c>
      <c r="I536" s="1">
        <f t="shared" si="50"/>
        <v>0</v>
      </c>
      <c r="J536" s="1">
        <f t="shared" si="51"/>
        <v>0</v>
      </c>
      <c r="K536" s="1">
        <f t="shared" si="52"/>
        <v>0</v>
      </c>
      <c r="L536" s="1">
        <f t="shared" si="53"/>
        <v>0</v>
      </c>
      <c r="M536" s="1">
        <f t="shared" si="54"/>
        <v>0</v>
      </c>
      <c r="N536" s="1"/>
      <c r="O536" s="1"/>
      <c r="P536" s="1">
        <f t="shared" si="55"/>
        <v>0</v>
      </c>
      <c r="Q536" s="15"/>
    </row>
    <row r="537" spans="1:17" ht="15" customHeight="1" x14ac:dyDescent="0.15">
      <c r="A537" s="11">
        <f t="shared" si="42"/>
        <v>0</v>
      </c>
      <c r="B537" s="1">
        <f t="shared" si="43"/>
        <v>0</v>
      </c>
      <c r="C537" s="1">
        <f t="shared" si="44"/>
        <v>0</v>
      </c>
      <c r="D537" s="1">
        <f t="shared" si="45"/>
        <v>0</v>
      </c>
      <c r="E537" s="1">
        <f t="shared" si="46"/>
        <v>0</v>
      </c>
      <c r="F537" s="1">
        <f t="shared" si="47"/>
        <v>0</v>
      </c>
      <c r="G537" s="1">
        <f t="shared" si="48"/>
        <v>0</v>
      </c>
      <c r="H537" s="1">
        <f t="shared" si="49"/>
        <v>0</v>
      </c>
      <c r="I537" s="1">
        <f t="shared" si="50"/>
        <v>0</v>
      </c>
      <c r="J537" s="1">
        <f t="shared" si="51"/>
        <v>0</v>
      </c>
      <c r="K537" s="1">
        <f t="shared" si="52"/>
        <v>0</v>
      </c>
      <c r="L537" s="1">
        <f t="shared" si="53"/>
        <v>0</v>
      </c>
      <c r="M537" s="1">
        <f t="shared" si="54"/>
        <v>0</v>
      </c>
      <c r="N537" s="1"/>
      <c r="O537" s="1"/>
      <c r="P537" s="1">
        <f t="shared" si="55"/>
        <v>0</v>
      </c>
      <c r="Q537" s="17"/>
    </row>
    <row r="538" spans="1:17" ht="15" customHeight="1" x14ac:dyDescent="0.15">
      <c r="A538" s="11">
        <f t="shared" si="42"/>
        <v>0</v>
      </c>
      <c r="B538" s="1">
        <f t="shared" si="43"/>
        <v>0</v>
      </c>
      <c r="C538" s="1">
        <f t="shared" si="44"/>
        <v>0</v>
      </c>
      <c r="D538" s="1">
        <f t="shared" si="45"/>
        <v>0</v>
      </c>
      <c r="E538" s="1">
        <f t="shared" si="46"/>
        <v>0</v>
      </c>
      <c r="F538" s="1">
        <f t="shared" si="47"/>
        <v>0</v>
      </c>
      <c r="G538" s="1">
        <f t="shared" si="48"/>
        <v>0</v>
      </c>
      <c r="H538" s="1">
        <f t="shared" si="49"/>
        <v>0</v>
      </c>
      <c r="I538" s="1">
        <f t="shared" si="50"/>
        <v>0</v>
      </c>
      <c r="J538" s="1">
        <f t="shared" si="51"/>
        <v>0</v>
      </c>
      <c r="K538" s="1">
        <f t="shared" si="52"/>
        <v>0</v>
      </c>
      <c r="L538" s="1">
        <f t="shared" si="53"/>
        <v>0</v>
      </c>
      <c r="M538" s="1">
        <f t="shared" si="54"/>
        <v>0</v>
      </c>
      <c r="N538" s="1"/>
      <c r="O538" s="1"/>
      <c r="P538" s="1">
        <f t="shared" si="55"/>
        <v>0</v>
      </c>
      <c r="Q538" s="17"/>
    </row>
    <row r="539" spans="1:17" ht="15" customHeight="1" x14ac:dyDescent="0.15">
      <c r="A539" s="11">
        <f t="shared" si="42"/>
        <v>0</v>
      </c>
      <c r="B539" s="1">
        <f t="shared" si="43"/>
        <v>0</v>
      </c>
      <c r="C539" s="1">
        <f t="shared" si="44"/>
        <v>0</v>
      </c>
      <c r="D539" s="1">
        <f t="shared" si="45"/>
        <v>0</v>
      </c>
      <c r="E539" s="1">
        <f t="shared" si="46"/>
        <v>0</v>
      </c>
      <c r="F539" s="1">
        <f t="shared" si="47"/>
        <v>0</v>
      </c>
      <c r="G539" s="1">
        <f t="shared" si="48"/>
        <v>0</v>
      </c>
      <c r="H539" s="1">
        <f t="shared" si="49"/>
        <v>0</v>
      </c>
      <c r="I539" s="1">
        <f t="shared" si="50"/>
        <v>0</v>
      </c>
      <c r="J539" s="1">
        <f t="shared" si="51"/>
        <v>0</v>
      </c>
      <c r="K539" s="1">
        <f t="shared" si="52"/>
        <v>0</v>
      </c>
      <c r="L539" s="1">
        <f t="shared" si="53"/>
        <v>0</v>
      </c>
      <c r="M539" s="1">
        <f t="shared" si="54"/>
        <v>0</v>
      </c>
      <c r="N539" s="1"/>
      <c r="O539" s="1"/>
      <c r="P539" s="1">
        <f t="shared" si="55"/>
        <v>0</v>
      </c>
      <c r="Q539" s="15"/>
    </row>
    <row r="540" spans="1:17" ht="15" customHeight="1" x14ac:dyDescent="0.15">
      <c r="A540" s="11">
        <f t="shared" si="42"/>
        <v>0</v>
      </c>
      <c r="B540" s="1">
        <f t="shared" si="43"/>
        <v>0</v>
      </c>
      <c r="C540" s="1">
        <f t="shared" si="44"/>
        <v>0</v>
      </c>
      <c r="D540" s="1">
        <f t="shared" si="45"/>
        <v>0</v>
      </c>
      <c r="E540" s="1">
        <f t="shared" si="46"/>
        <v>0</v>
      </c>
      <c r="F540" s="1">
        <f t="shared" si="47"/>
        <v>0</v>
      </c>
      <c r="G540" s="1">
        <f t="shared" si="48"/>
        <v>0</v>
      </c>
      <c r="H540" s="1">
        <f t="shared" si="49"/>
        <v>0</v>
      </c>
      <c r="I540" s="1">
        <f t="shared" si="50"/>
        <v>0</v>
      </c>
      <c r="J540" s="1">
        <f t="shared" si="51"/>
        <v>0</v>
      </c>
      <c r="K540" s="1">
        <f t="shared" si="52"/>
        <v>0</v>
      </c>
      <c r="L540" s="1">
        <f t="shared" si="53"/>
        <v>0</v>
      </c>
      <c r="M540" s="1">
        <f t="shared" si="54"/>
        <v>0</v>
      </c>
      <c r="N540" s="1"/>
      <c r="O540" s="1"/>
      <c r="P540" s="1">
        <f t="shared" si="55"/>
        <v>0</v>
      </c>
      <c r="Q540" s="15"/>
    </row>
    <row r="541" spans="1:17" ht="15" customHeight="1" x14ac:dyDescent="0.15">
      <c r="A541" s="11">
        <f t="shared" si="42"/>
        <v>0</v>
      </c>
      <c r="B541" s="1">
        <f t="shared" si="43"/>
        <v>0</v>
      </c>
      <c r="C541" s="1">
        <f t="shared" si="44"/>
        <v>0</v>
      </c>
      <c r="D541" s="1">
        <f t="shared" si="45"/>
        <v>0</v>
      </c>
      <c r="E541" s="1">
        <f t="shared" si="46"/>
        <v>0</v>
      </c>
      <c r="F541" s="1">
        <f t="shared" si="47"/>
        <v>0</v>
      </c>
      <c r="G541" s="1">
        <f t="shared" si="48"/>
        <v>0</v>
      </c>
      <c r="H541" s="1">
        <f t="shared" si="49"/>
        <v>0</v>
      </c>
      <c r="I541" s="1">
        <f t="shared" si="50"/>
        <v>0</v>
      </c>
      <c r="J541" s="1">
        <f t="shared" si="51"/>
        <v>0</v>
      </c>
      <c r="K541" s="1">
        <f t="shared" si="52"/>
        <v>0</v>
      </c>
      <c r="L541" s="1">
        <f t="shared" si="53"/>
        <v>0</v>
      </c>
      <c r="M541" s="1">
        <f t="shared" si="54"/>
        <v>0</v>
      </c>
      <c r="N541" s="1"/>
      <c r="O541" s="1"/>
      <c r="P541" s="1">
        <f t="shared" si="55"/>
        <v>0</v>
      </c>
      <c r="Q541" s="15"/>
    </row>
    <row r="542" spans="1:17" ht="15" customHeight="1" x14ac:dyDescent="0.15">
      <c r="A542" s="11">
        <f t="shared" si="42"/>
        <v>0</v>
      </c>
      <c r="B542" s="1">
        <f t="shared" si="43"/>
        <v>0</v>
      </c>
      <c r="C542" s="1">
        <f t="shared" si="44"/>
        <v>0</v>
      </c>
      <c r="D542" s="1">
        <f t="shared" si="45"/>
        <v>0</v>
      </c>
      <c r="E542" s="1">
        <f t="shared" si="46"/>
        <v>0</v>
      </c>
      <c r="F542" s="1">
        <f t="shared" si="47"/>
        <v>0</v>
      </c>
      <c r="G542" s="1">
        <f t="shared" si="48"/>
        <v>0</v>
      </c>
      <c r="H542" s="1">
        <f t="shared" si="49"/>
        <v>0</v>
      </c>
      <c r="I542" s="1">
        <f t="shared" si="50"/>
        <v>0</v>
      </c>
      <c r="J542" s="1">
        <f t="shared" si="51"/>
        <v>0</v>
      </c>
      <c r="K542" s="1">
        <f t="shared" si="52"/>
        <v>0</v>
      </c>
      <c r="L542" s="1">
        <f t="shared" si="53"/>
        <v>0</v>
      </c>
      <c r="M542" s="1">
        <f t="shared" si="54"/>
        <v>0</v>
      </c>
      <c r="N542" s="1"/>
      <c r="O542" s="1"/>
      <c r="P542" s="1">
        <f t="shared" si="55"/>
        <v>0</v>
      </c>
      <c r="Q542" s="15"/>
    </row>
    <row r="543" spans="1:17" ht="15" customHeight="1" x14ac:dyDescent="0.15">
      <c r="A543" s="11">
        <f t="shared" si="42"/>
        <v>0</v>
      </c>
      <c r="B543" s="1">
        <f t="shared" si="43"/>
        <v>0</v>
      </c>
      <c r="C543" s="1">
        <f t="shared" si="44"/>
        <v>0</v>
      </c>
      <c r="D543" s="1">
        <f t="shared" si="45"/>
        <v>0</v>
      </c>
      <c r="E543" s="1">
        <f t="shared" si="46"/>
        <v>0</v>
      </c>
      <c r="F543" s="1">
        <f t="shared" si="47"/>
        <v>0</v>
      </c>
      <c r="G543" s="1">
        <f t="shared" si="48"/>
        <v>0</v>
      </c>
      <c r="H543" s="1">
        <f t="shared" si="49"/>
        <v>0</v>
      </c>
      <c r="I543" s="1">
        <f t="shared" si="50"/>
        <v>0</v>
      </c>
      <c r="J543" s="1">
        <f t="shared" si="51"/>
        <v>0</v>
      </c>
      <c r="K543" s="1">
        <f t="shared" si="52"/>
        <v>0</v>
      </c>
      <c r="L543" s="1">
        <f t="shared" si="53"/>
        <v>0</v>
      </c>
      <c r="M543" s="1">
        <f t="shared" si="54"/>
        <v>0</v>
      </c>
      <c r="N543" s="1"/>
      <c r="O543" s="1"/>
      <c r="P543" s="1">
        <f t="shared" si="55"/>
        <v>0</v>
      </c>
      <c r="Q543" s="15"/>
    </row>
    <row r="544" spans="1:17" ht="15" customHeight="1" x14ac:dyDescent="0.15">
      <c r="A544" s="11">
        <f t="shared" si="42"/>
        <v>0</v>
      </c>
      <c r="B544" s="1">
        <f t="shared" si="43"/>
        <v>0</v>
      </c>
      <c r="C544" s="1">
        <f t="shared" si="44"/>
        <v>0</v>
      </c>
      <c r="D544" s="1">
        <f t="shared" si="45"/>
        <v>0</v>
      </c>
      <c r="E544" s="1">
        <f t="shared" si="46"/>
        <v>0</v>
      </c>
      <c r="F544" s="1">
        <f t="shared" si="47"/>
        <v>0</v>
      </c>
      <c r="G544" s="1">
        <f t="shared" si="48"/>
        <v>0</v>
      </c>
      <c r="H544" s="1">
        <f t="shared" si="49"/>
        <v>0</v>
      </c>
      <c r="I544" s="1">
        <f t="shared" si="50"/>
        <v>0</v>
      </c>
      <c r="J544" s="1">
        <f t="shared" si="51"/>
        <v>0</v>
      </c>
      <c r="K544" s="1">
        <f t="shared" si="52"/>
        <v>0</v>
      </c>
      <c r="L544" s="1">
        <f t="shared" si="53"/>
        <v>0</v>
      </c>
      <c r="M544" s="1">
        <f t="shared" si="54"/>
        <v>0</v>
      </c>
      <c r="N544" s="1"/>
      <c r="O544" s="1"/>
      <c r="P544" s="1">
        <f t="shared" si="55"/>
        <v>0</v>
      </c>
      <c r="Q544" s="15"/>
    </row>
    <row r="545" spans="1:17" ht="15" customHeight="1" x14ac:dyDescent="0.15">
      <c r="A545" s="11">
        <f t="shared" si="42"/>
        <v>0</v>
      </c>
      <c r="B545" s="1">
        <f t="shared" si="43"/>
        <v>0</v>
      </c>
      <c r="C545" s="1">
        <f t="shared" si="44"/>
        <v>0</v>
      </c>
      <c r="D545" s="1">
        <f t="shared" si="45"/>
        <v>0</v>
      </c>
      <c r="E545" s="1">
        <f t="shared" si="46"/>
        <v>0</v>
      </c>
      <c r="F545" s="1">
        <f t="shared" si="47"/>
        <v>0</v>
      </c>
      <c r="G545" s="1">
        <f t="shared" si="48"/>
        <v>0</v>
      </c>
      <c r="H545" s="1">
        <f t="shared" si="49"/>
        <v>0</v>
      </c>
      <c r="I545" s="1">
        <f t="shared" si="50"/>
        <v>0</v>
      </c>
      <c r="J545" s="1">
        <f t="shared" si="51"/>
        <v>0</v>
      </c>
      <c r="K545" s="1">
        <f t="shared" si="52"/>
        <v>0</v>
      </c>
      <c r="L545" s="1">
        <f t="shared" si="53"/>
        <v>0</v>
      </c>
      <c r="M545" s="1">
        <f t="shared" si="54"/>
        <v>0</v>
      </c>
      <c r="N545" s="1"/>
      <c r="O545" s="1"/>
      <c r="P545" s="1">
        <f t="shared" si="55"/>
        <v>0</v>
      </c>
      <c r="Q545" s="15"/>
    </row>
    <row r="546" spans="1:17" ht="15" customHeight="1" x14ac:dyDescent="0.15">
      <c r="A546" s="11">
        <f t="shared" si="42"/>
        <v>0</v>
      </c>
      <c r="B546" s="1">
        <f t="shared" si="43"/>
        <v>0</v>
      </c>
      <c r="C546" s="1">
        <f t="shared" si="44"/>
        <v>0</v>
      </c>
      <c r="D546" s="1">
        <f t="shared" si="45"/>
        <v>0</v>
      </c>
      <c r="E546" s="1">
        <f t="shared" si="46"/>
        <v>0</v>
      </c>
      <c r="F546" s="1">
        <f t="shared" si="47"/>
        <v>0</v>
      </c>
      <c r="G546" s="1">
        <f t="shared" si="48"/>
        <v>0</v>
      </c>
      <c r="H546" s="1">
        <f t="shared" si="49"/>
        <v>0</v>
      </c>
      <c r="I546" s="1">
        <f t="shared" si="50"/>
        <v>0</v>
      </c>
      <c r="J546" s="1">
        <f t="shared" si="51"/>
        <v>0</v>
      </c>
      <c r="K546" s="1">
        <f t="shared" si="52"/>
        <v>0</v>
      </c>
      <c r="L546" s="1">
        <f t="shared" si="53"/>
        <v>0</v>
      </c>
      <c r="M546" s="1">
        <f t="shared" si="54"/>
        <v>0</v>
      </c>
      <c r="N546" s="1"/>
      <c r="O546" s="1"/>
      <c r="P546" s="1">
        <f t="shared" si="55"/>
        <v>0</v>
      </c>
      <c r="Q546" s="12"/>
    </row>
    <row r="547" spans="1:17" ht="15" customHeight="1" x14ac:dyDescent="0.15">
      <c r="A547" s="11">
        <f t="shared" si="42"/>
        <v>0</v>
      </c>
      <c r="B547" s="1">
        <f t="shared" si="43"/>
        <v>0</v>
      </c>
      <c r="C547" s="1">
        <f t="shared" si="44"/>
        <v>0</v>
      </c>
      <c r="D547" s="1">
        <f t="shared" si="45"/>
        <v>0</v>
      </c>
      <c r="E547" s="1">
        <f t="shared" si="46"/>
        <v>0</v>
      </c>
      <c r="F547" s="1">
        <f t="shared" si="47"/>
        <v>0</v>
      </c>
      <c r="G547" s="1">
        <f t="shared" si="48"/>
        <v>0</v>
      </c>
      <c r="H547" s="1">
        <f t="shared" si="49"/>
        <v>0</v>
      </c>
      <c r="I547" s="1">
        <f t="shared" si="50"/>
        <v>0</v>
      </c>
      <c r="J547" s="1">
        <f t="shared" si="51"/>
        <v>0</v>
      </c>
      <c r="K547" s="1">
        <f t="shared" si="52"/>
        <v>0</v>
      </c>
      <c r="L547" s="1">
        <f t="shared" si="53"/>
        <v>0</v>
      </c>
      <c r="M547" s="1">
        <f t="shared" si="54"/>
        <v>0</v>
      </c>
      <c r="N547" s="1"/>
      <c r="O547" s="1"/>
      <c r="P547" s="1">
        <f t="shared" si="55"/>
        <v>0</v>
      </c>
      <c r="Q547" s="12"/>
    </row>
    <row r="548" spans="1:17" ht="15" customHeight="1" x14ac:dyDescent="0.15">
      <c r="A548" s="11">
        <f t="shared" si="42"/>
        <v>0</v>
      </c>
      <c r="B548" s="1">
        <f t="shared" si="43"/>
        <v>0</v>
      </c>
      <c r="C548" s="1">
        <f t="shared" si="44"/>
        <v>0</v>
      </c>
      <c r="D548" s="1">
        <f t="shared" si="45"/>
        <v>0</v>
      </c>
      <c r="E548" s="1">
        <f t="shared" si="46"/>
        <v>0</v>
      </c>
      <c r="F548" s="1">
        <f t="shared" si="47"/>
        <v>0</v>
      </c>
      <c r="G548" s="1">
        <f t="shared" si="48"/>
        <v>0</v>
      </c>
      <c r="H548" s="1">
        <f t="shared" si="49"/>
        <v>0</v>
      </c>
      <c r="I548" s="1">
        <f t="shared" si="50"/>
        <v>0</v>
      </c>
      <c r="J548" s="1">
        <f t="shared" si="51"/>
        <v>0</v>
      </c>
      <c r="K548" s="1">
        <f t="shared" si="52"/>
        <v>0</v>
      </c>
      <c r="L548" s="1">
        <f t="shared" si="53"/>
        <v>0</v>
      </c>
      <c r="M548" s="1">
        <f t="shared" si="54"/>
        <v>0</v>
      </c>
      <c r="N548" s="1"/>
      <c r="O548" s="1"/>
      <c r="P548" s="1">
        <f t="shared" si="55"/>
        <v>0</v>
      </c>
      <c r="Q548" s="12"/>
    </row>
    <row r="549" spans="1:17" ht="15" customHeight="1" x14ac:dyDescent="0.15">
      <c r="A549" s="11">
        <f t="shared" si="42"/>
        <v>0</v>
      </c>
      <c r="B549" s="1">
        <f t="shared" si="43"/>
        <v>0</v>
      </c>
      <c r="C549" s="1">
        <f t="shared" si="44"/>
        <v>0</v>
      </c>
      <c r="D549" s="1">
        <f t="shared" si="45"/>
        <v>0</v>
      </c>
      <c r="E549" s="1">
        <f t="shared" si="46"/>
        <v>0</v>
      </c>
      <c r="F549" s="1">
        <f t="shared" si="47"/>
        <v>0</v>
      </c>
      <c r="G549" s="1">
        <f t="shared" si="48"/>
        <v>0</v>
      </c>
      <c r="H549" s="1">
        <f t="shared" si="49"/>
        <v>0</v>
      </c>
      <c r="I549" s="1">
        <f t="shared" si="50"/>
        <v>0</v>
      </c>
      <c r="J549" s="1">
        <f t="shared" si="51"/>
        <v>0</v>
      </c>
      <c r="K549" s="1">
        <f t="shared" si="52"/>
        <v>0</v>
      </c>
      <c r="L549" s="1">
        <f t="shared" si="53"/>
        <v>0</v>
      </c>
      <c r="M549" s="1">
        <f t="shared" si="54"/>
        <v>0</v>
      </c>
      <c r="N549" s="1"/>
      <c r="O549" s="1"/>
      <c r="P549" s="1">
        <f t="shared" si="55"/>
        <v>0</v>
      </c>
      <c r="Q549" s="12"/>
    </row>
    <row r="550" spans="1:17" ht="15" customHeight="1" x14ac:dyDescent="0.15">
      <c r="A550" s="11">
        <f t="shared" si="42"/>
        <v>0</v>
      </c>
      <c r="B550" s="1">
        <f t="shared" si="43"/>
        <v>0</v>
      </c>
      <c r="C550" s="1">
        <f t="shared" si="44"/>
        <v>0</v>
      </c>
      <c r="D550" s="1">
        <f t="shared" si="45"/>
        <v>0</v>
      </c>
      <c r="E550" s="1">
        <f t="shared" si="46"/>
        <v>0</v>
      </c>
      <c r="F550" s="1">
        <f t="shared" si="47"/>
        <v>0</v>
      </c>
      <c r="G550" s="1">
        <f t="shared" si="48"/>
        <v>0</v>
      </c>
      <c r="H550" s="1">
        <f t="shared" si="49"/>
        <v>0</v>
      </c>
      <c r="I550" s="1">
        <f t="shared" si="50"/>
        <v>0</v>
      </c>
      <c r="J550" s="1">
        <f t="shared" si="51"/>
        <v>0</v>
      </c>
      <c r="K550" s="1">
        <f t="shared" si="52"/>
        <v>0</v>
      </c>
      <c r="L550" s="1">
        <f t="shared" si="53"/>
        <v>0</v>
      </c>
      <c r="M550" s="1">
        <f t="shared" si="54"/>
        <v>0</v>
      </c>
      <c r="N550" s="1"/>
      <c r="O550" s="1"/>
      <c r="P550" s="1">
        <f t="shared" si="55"/>
        <v>0</v>
      </c>
      <c r="Q550" s="12"/>
    </row>
    <row r="551" spans="1:17" ht="15" customHeight="1" x14ac:dyDescent="0.15">
      <c r="A551" s="11">
        <f t="shared" si="42"/>
        <v>0</v>
      </c>
      <c r="B551" s="1">
        <f t="shared" si="43"/>
        <v>0</v>
      </c>
      <c r="C551" s="1">
        <f t="shared" si="44"/>
        <v>0</v>
      </c>
      <c r="D551" s="1">
        <f t="shared" si="45"/>
        <v>0</v>
      </c>
      <c r="E551" s="1">
        <f t="shared" si="46"/>
        <v>0</v>
      </c>
      <c r="F551" s="1">
        <f t="shared" si="47"/>
        <v>0</v>
      </c>
      <c r="G551" s="1">
        <f t="shared" si="48"/>
        <v>0</v>
      </c>
      <c r="H551" s="1">
        <f t="shared" si="49"/>
        <v>0</v>
      </c>
      <c r="I551" s="1">
        <f t="shared" si="50"/>
        <v>0</v>
      </c>
      <c r="J551" s="1">
        <f t="shared" si="51"/>
        <v>0</v>
      </c>
      <c r="K551" s="1">
        <f t="shared" si="52"/>
        <v>0</v>
      </c>
      <c r="L551" s="1">
        <f t="shared" si="53"/>
        <v>0</v>
      </c>
      <c r="M551" s="1">
        <f t="shared" si="54"/>
        <v>0</v>
      </c>
      <c r="N551" s="1"/>
      <c r="O551" s="1"/>
      <c r="P551" s="1">
        <f t="shared" si="55"/>
        <v>0</v>
      </c>
      <c r="Q551" s="12"/>
    </row>
    <row r="552" spans="1:17" ht="15" customHeight="1" x14ac:dyDescent="0.15">
      <c r="A552" s="11">
        <f t="shared" si="42"/>
        <v>0</v>
      </c>
      <c r="B552" s="1">
        <f t="shared" si="43"/>
        <v>0</v>
      </c>
      <c r="C552" s="1">
        <f t="shared" si="44"/>
        <v>0</v>
      </c>
      <c r="D552" s="1">
        <f t="shared" si="45"/>
        <v>0</v>
      </c>
      <c r="E552" s="1">
        <f t="shared" si="46"/>
        <v>0</v>
      </c>
      <c r="F552" s="1">
        <f t="shared" si="47"/>
        <v>0</v>
      </c>
      <c r="G552" s="1">
        <f t="shared" si="48"/>
        <v>0</v>
      </c>
      <c r="H552" s="1">
        <f t="shared" si="49"/>
        <v>0</v>
      </c>
      <c r="I552" s="1">
        <f t="shared" si="50"/>
        <v>0</v>
      </c>
      <c r="J552" s="1">
        <f t="shared" si="51"/>
        <v>0</v>
      </c>
      <c r="K552" s="1">
        <f t="shared" si="52"/>
        <v>0</v>
      </c>
      <c r="L552" s="1">
        <f t="shared" si="53"/>
        <v>0</v>
      </c>
      <c r="M552" s="1">
        <f t="shared" si="54"/>
        <v>0</v>
      </c>
      <c r="N552" s="1"/>
      <c r="O552" s="1"/>
      <c r="P552" s="1">
        <f t="shared" si="55"/>
        <v>0</v>
      </c>
      <c r="Q552" s="12"/>
    </row>
    <row r="553" spans="1:17" ht="15" customHeight="1" x14ac:dyDescent="0.15">
      <c r="A553" s="11" t="s">
        <v>16</v>
      </c>
      <c r="B553" s="2">
        <f t="shared" ref="B553:G553" si="56">SUM(B506:B552)</f>
        <v>0</v>
      </c>
      <c r="C553" s="2">
        <f t="shared" si="56"/>
        <v>0</v>
      </c>
      <c r="D553" s="2">
        <f t="shared" si="56"/>
        <v>0</v>
      </c>
      <c r="E553" s="2">
        <f t="shared" si="56"/>
        <v>0</v>
      </c>
      <c r="F553" s="2">
        <f t="shared" si="56"/>
        <v>0</v>
      </c>
      <c r="G553" s="2">
        <f t="shared" si="56"/>
        <v>0</v>
      </c>
      <c r="H553" s="2">
        <f t="shared" si="39"/>
        <v>0</v>
      </c>
      <c r="I553" s="2">
        <f>SUM(I506:I552)</f>
        <v>0</v>
      </c>
      <c r="J553" s="2">
        <f>SUM(J506:J552)</f>
        <v>0</v>
      </c>
      <c r="K553" s="2">
        <f>SUM(K506:K552)</f>
        <v>0</v>
      </c>
      <c r="L553" s="2">
        <f>SUM(L506:L552)</f>
        <v>0</v>
      </c>
      <c r="M553" s="2">
        <f t="shared" si="40"/>
        <v>0</v>
      </c>
      <c r="N553" s="2">
        <f>SUM(N506:N552)</f>
        <v>0</v>
      </c>
      <c r="O553" s="2">
        <f>SUM(O506:O552)</f>
        <v>0</v>
      </c>
      <c r="P553" s="2">
        <f t="shared" si="41"/>
        <v>0</v>
      </c>
      <c r="Q553" s="12"/>
    </row>
  </sheetData>
  <sheetCalcPr fullCalcOnLoad="true"/>
  <mergeCells count="48">
    <mergeCell ref="P504:P505"/>
    <mergeCell ref="Q504:Q505"/>
    <mergeCell ref="P304:P305"/>
    <mergeCell ref="Q304:Q305"/>
    <mergeCell ref="A454:A455"/>
    <mergeCell ref="B454:O454"/>
    <mergeCell ref="P454:P455"/>
    <mergeCell ref="Q454:Q455"/>
    <mergeCell ref="A504:A505"/>
    <mergeCell ref="O504:O505"/>
    <mergeCell ref="A354:A355"/>
    <mergeCell ref="B354:O354"/>
    <mergeCell ref="N504:N505"/>
    <mergeCell ref="B504:H504"/>
    <mergeCell ref="I504:M504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P354:P355"/>
    <mergeCell ref="Q354:Q355"/>
    <mergeCell ref="A254:A255"/>
    <mergeCell ref="B254:O254"/>
    <mergeCell ref="P254:P255"/>
    <mergeCell ref="Q254:Q255"/>
    <mergeCell ref="A304:A305"/>
    <mergeCell ref="B304:O304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M219" sqref="M219"/>
      <selection pane="topRight" activeCell="M219" sqref="M219"/>
      <selection pane="bottomLeft" activeCell="M219" sqref="M219"/>
      <selection pane="bottomRight" activeCell="B2" sqref="B2"/>
    </sheetView>
  </sheetViews>
  <sheetFormatPr defaultRowHeight="13.5" x14ac:dyDescent="0.15"/>
  <cols>
    <col min="1" max="1" customWidth="true" style="3" width="7.625" collapsed="true"/>
    <col min="2" max="16" customWidth="true" style="3" width="10.75" collapsed="true"/>
    <col min="17" max="17" customWidth="true" style="3" width="29.5" collapsed="true"/>
    <col min="18" max="16384" style="3" width="9.0" collapsed="true"/>
  </cols>
  <sheetData>
    <row r="1" spans="1:17" ht="24" x14ac:dyDescent="0.15">
      <c r="A1" s="26" t="s">
        <v>39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</row>
    <row r="2" spans="1:17" ht="20.25" customHeight="1" x14ac:dyDescent="0.1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6" t="str">
        <f>'全データ-（施工年度別）'!Q2</f>
        <v>R7.4.1 現在</v>
      </c>
    </row>
    <row r="3" spans="1:17" ht="21" customHeight="1" x14ac:dyDescent="0.15">
      <c r="O3" s="7"/>
      <c r="P3" s="8" t="s">
        <v>2</v>
      </c>
      <c r="Q3" s="9" t="s">
        <v>160</v>
      </c>
    </row>
    <row r="4" spans="1:17" ht="20.25" customHeight="1" x14ac:dyDescent="0.15">
      <c r="A4" s="18" t="s">
        <v>0</v>
      </c>
      <c r="B4" s="27" t="s">
        <v>12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  <c r="P4" s="23" t="s">
        <v>15</v>
      </c>
      <c r="Q4" s="18" t="s">
        <v>196</v>
      </c>
    </row>
    <row r="5" spans="1:17" ht="54" customHeight="1" x14ac:dyDescent="0.15">
      <c r="A5" s="19"/>
      <c r="B5" s="10" t="s">
        <v>198</v>
      </c>
      <c r="C5" s="10" t="s">
        <v>17</v>
      </c>
      <c r="D5" s="10" t="s">
        <v>18</v>
      </c>
      <c r="E5" s="10" t="s">
        <v>19</v>
      </c>
      <c r="F5" s="10" t="s">
        <v>20</v>
      </c>
      <c r="G5" s="10" t="s">
        <v>21</v>
      </c>
      <c r="H5" s="10" t="s">
        <v>4</v>
      </c>
      <c r="I5" s="10" t="s">
        <v>106</v>
      </c>
      <c r="J5" s="10" t="s">
        <v>5</v>
      </c>
      <c r="K5" s="10" t="s">
        <v>6</v>
      </c>
      <c r="L5" s="10" t="s">
        <v>7</v>
      </c>
      <c r="M5" s="10" t="s">
        <v>107</v>
      </c>
      <c r="N5" s="10" t="s">
        <v>8</v>
      </c>
      <c r="O5" s="10" t="s">
        <v>9</v>
      </c>
      <c r="P5" s="25"/>
      <c r="Q5" s="18"/>
    </row>
    <row r="6" spans="1:17" ht="15" customHeight="1" x14ac:dyDescent="0.15">
      <c r="A6" s="1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>
        <f t="shared" ref="P6:P52" si="0">SUM(B6:O6)</f>
        <v>0</v>
      </c>
      <c r="Q6" s="10"/>
    </row>
    <row r="7" spans="1:17" ht="15" customHeight="1" x14ac:dyDescent="0.15">
      <c r="A7" s="1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>
        <f t="shared" si="0"/>
        <v>0</v>
      </c>
      <c r="Q7" s="10"/>
    </row>
    <row r="8" spans="1:17" ht="15" customHeight="1" x14ac:dyDescent="0.15">
      <c r="A8" s="1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>
        <f t="shared" si="0"/>
        <v>0</v>
      </c>
      <c r="Q8" s="10"/>
    </row>
    <row r="9" spans="1:17" ht="15" customHeight="1" x14ac:dyDescent="0.15">
      <c r="A9" s="1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>
        <f t="shared" si="0"/>
        <v>0</v>
      </c>
      <c r="Q9" s="12"/>
    </row>
    <row r="10" spans="1:17" ht="15" customHeight="1" x14ac:dyDescent="0.15">
      <c r="A10" s="1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>
        <f t="shared" si="0"/>
        <v>0</v>
      </c>
      <c r="Q10" s="12"/>
    </row>
    <row r="11" spans="1:17" ht="15" customHeight="1" x14ac:dyDescent="0.15">
      <c r="A11" s="1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>
        <f t="shared" si="0"/>
        <v>0</v>
      </c>
      <c r="Q11" s="12"/>
    </row>
    <row r="12" spans="1:17" ht="15" customHeight="1" x14ac:dyDescent="0.15">
      <c r="A12" s="1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>
        <f t="shared" ref="P12:P40" si="1">SUM(B12:O12)</f>
        <v>0</v>
      </c>
      <c r="Q12" s="12"/>
    </row>
    <row r="13" spans="1:17" ht="15" customHeight="1" x14ac:dyDescent="0.15">
      <c r="A13" s="1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>
        <f t="shared" si="1"/>
        <v>0</v>
      </c>
      <c r="Q13" s="12"/>
    </row>
    <row r="14" spans="1:17" ht="15" customHeight="1" x14ac:dyDescent="0.15">
      <c r="A14" s="1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>
        <f t="shared" si="1"/>
        <v>0</v>
      </c>
      <c r="Q14" s="12"/>
    </row>
    <row r="15" spans="1:17" ht="15" customHeight="1" x14ac:dyDescent="0.15">
      <c r="A15" s="1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>
        <f t="shared" si="1"/>
        <v>0</v>
      </c>
      <c r="Q15" s="12"/>
    </row>
    <row r="16" spans="1:17" ht="15" customHeight="1" x14ac:dyDescent="0.15">
      <c r="A16" s="1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>
        <f t="shared" si="1"/>
        <v>0</v>
      </c>
      <c r="Q16" s="12"/>
    </row>
    <row r="17" spans="1:17" ht="15" customHeight="1" x14ac:dyDescent="0.15">
      <c r="A17" s="1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>
        <f t="shared" si="1"/>
        <v>0</v>
      </c>
      <c r="Q17" s="12"/>
    </row>
    <row r="18" spans="1:17" ht="15" customHeight="1" x14ac:dyDescent="0.15">
      <c r="A18" s="1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>
        <f t="shared" si="1"/>
        <v>0</v>
      </c>
      <c r="Q18" s="12"/>
    </row>
    <row r="19" spans="1:17" ht="15" customHeight="1" x14ac:dyDescent="0.15">
      <c r="A19" s="1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>
        <f t="shared" si="1"/>
        <v>0</v>
      </c>
      <c r="Q19" s="12"/>
    </row>
    <row r="20" spans="1:17" ht="15" customHeight="1" x14ac:dyDescent="0.15">
      <c r="A20" s="1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>
        <f t="shared" si="1"/>
        <v>0</v>
      </c>
      <c r="Q20" s="15"/>
    </row>
    <row r="21" spans="1:17" ht="15" customHeight="1" x14ac:dyDescent="0.15">
      <c r="A21" s="1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>
        <f t="shared" si="1"/>
        <v>0</v>
      </c>
      <c r="Q21" s="12"/>
    </row>
    <row r="22" spans="1:17" ht="15" customHeight="1" x14ac:dyDescent="0.15">
      <c r="A22" s="1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>
        <f t="shared" si="1"/>
        <v>0</v>
      </c>
      <c r="Q22" s="12"/>
    </row>
    <row r="23" spans="1:17" ht="15" customHeight="1" x14ac:dyDescent="0.15">
      <c r="A23" s="1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>
        <f t="shared" ref="P23:P31" si="2">SUM(B23:O23)</f>
        <v>0</v>
      </c>
      <c r="Q23" s="12"/>
    </row>
    <row r="24" spans="1:17" ht="15" customHeight="1" x14ac:dyDescent="0.15">
      <c r="A24" s="1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>
        <f t="shared" si="2"/>
        <v>0</v>
      </c>
      <c r="Q24" s="12"/>
    </row>
    <row r="25" spans="1:17" ht="15" customHeight="1" x14ac:dyDescent="0.15">
      <c r="A25" s="1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>
        <f t="shared" si="2"/>
        <v>0</v>
      </c>
      <c r="Q25" s="12"/>
    </row>
    <row r="26" spans="1:17" ht="15" customHeight="1" x14ac:dyDescent="0.15">
      <c r="A26" s="1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>
        <f t="shared" si="2"/>
        <v>0</v>
      </c>
      <c r="Q26" s="12"/>
    </row>
    <row r="27" spans="1:17" ht="15" customHeight="1" x14ac:dyDescent="0.15">
      <c r="A27" s="1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>
        <f t="shared" si="2"/>
        <v>0</v>
      </c>
      <c r="Q27" s="12"/>
    </row>
    <row r="28" spans="1:17" ht="15" customHeight="1" x14ac:dyDescent="0.15">
      <c r="A28" s="1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>
        <f t="shared" si="2"/>
        <v>0</v>
      </c>
      <c r="Q28" s="12"/>
    </row>
    <row r="29" spans="1:17" ht="15" customHeight="1" x14ac:dyDescent="0.15">
      <c r="A29" s="1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>
        <f t="shared" si="2"/>
        <v>0</v>
      </c>
      <c r="Q29" s="12"/>
    </row>
    <row r="30" spans="1:17" ht="15" customHeight="1" x14ac:dyDescent="0.15">
      <c r="A30" s="1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>
        <f t="shared" si="2"/>
        <v>0</v>
      </c>
      <c r="Q30" s="12"/>
    </row>
    <row r="31" spans="1:17" ht="15" customHeight="1" x14ac:dyDescent="0.15">
      <c r="A31" s="1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>
        <f t="shared" si="2"/>
        <v>0</v>
      </c>
      <c r="Q31" s="12"/>
    </row>
    <row r="32" spans="1:17" ht="15" customHeight="1" x14ac:dyDescent="0.15">
      <c r="A32" s="1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>
        <f t="shared" si="1"/>
        <v>0</v>
      </c>
      <c r="Q32" s="12"/>
    </row>
    <row r="33" spans="1:17" ht="15" customHeight="1" x14ac:dyDescent="0.15">
      <c r="A33" s="1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>
        <f t="shared" si="1"/>
        <v>0</v>
      </c>
      <c r="Q33" s="12"/>
    </row>
    <row r="34" spans="1:17" ht="15" customHeight="1" x14ac:dyDescent="0.15">
      <c r="A34" s="1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>
        <f t="shared" si="1"/>
        <v>0</v>
      </c>
      <c r="Q34" s="12"/>
    </row>
    <row r="35" spans="1:17" ht="15" customHeight="1" x14ac:dyDescent="0.15">
      <c r="A35" s="1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>
        <f t="shared" si="1"/>
        <v>0</v>
      </c>
      <c r="Q35" s="12"/>
    </row>
    <row r="36" spans="1:17" ht="15" customHeight="1" x14ac:dyDescent="0.15">
      <c r="A36" s="1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>
        <f t="shared" si="1"/>
        <v>0</v>
      </c>
      <c r="Q36" s="12"/>
    </row>
    <row r="37" spans="1:17" ht="15" customHeight="1" x14ac:dyDescent="0.15">
      <c r="A37" s="1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>
        <f t="shared" si="1"/>
        <v>0</v>
      </c>
      <c r="Q37" s="12"/>
    </row>
    <row r="38" spans="1:17" ht="15" customHeight="1" x14ac:dyDescent="0.15">
      <c r="A38" s="1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>
        <f t="shared" si="1"/>
        <v>0</v>
      </c>
      <c r="Q38" s="12"/>
    </row>
    <row r="39" spans="1:17" ht="15" customHeight="1" x14ac:dyDescent="0.15">
      <c r="A39" s="1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>
        <f t="shared" si="1"/>
        <v>0</v>
      </c>
      <c r="Q39" s="12"/>
    </row>
    <row r="40" spans="1:17" ht="15" customHeight="1" x14ac:dyDescent="0.15">
      <c r="A40" s="1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>
        <f t="shared" si="1"/>
        <v>0</v>
      </c>
      <c r="Q40" s="12"/>
    </row>
    <row r="41" spans="1:17" ht="15" customHeight="1" x14ac:dyDescent="0.15">
      <c r="A41" s="1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>
        <f t="shared" si="0"/>
        <v>0</v>
      </c>
      <c r="Q41" s="12"/>
    </row>
    <row r="42" spans="1:17" ht="15" customHeight="1" x14ac:dyDescent="0.15">
      <c r="A42" s="1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>
        <f t="shared" si="0"/>
        <v>0</v>
      </c>
      <c r="Q42" s="12"/>
    </row>
    <row r="43" spans="1:17" ht="15" customHeight="1" x14ac:dyDescent="0.15">
      <c r="A43" s="1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>
        <f t="shared" si="0"/>
        <v>0</v>
      </c>
      <c r="Q43" s="12"/>
    </row>
    <row r="44" spans="1:17" ht="15" customHeight="1" x14ac:dyDescent="0.15">
      <c r="A44" s="1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>
        <f t="shared" si="0"/>
        <v>0</v>
      </c>
      <c r="Q44" s="12"/>
    </row>
    <row r="45" spans="1:17" ht="15" customHeight="1" x14ac:dyDescent="0.15">
      <c r="A45" s="1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>
        <f t="shared" si="0"/>
        <v>0</v>
      </c>
      <c r="Q45" s="12"/>
    </row>
    <row r="46" spans="1:17" ht="15" customHeight="1" x14ac:dyDescent="0.15">
      <c r="A46" s="1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>
        <f t="shared" si="0"/>
        <v>0</v>
      </c>
      <c r="Q46" s="12"/>
    </row>
    <row r="47" spans="1:17" ht="15" customHeight="1" x14ac:dyDescent="0.15">
      <c r="A47" s="1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>
        <f t="shared" si="0"/>
        <v>0</v>
      </c>
      <c r="Q47" s="12"/>
    </row>
    <row r="48" spans="1:17" ht="15" customHeight="1" x14ac:dyDescent="0.15">
      <c r="A48" s="1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>
        <f t="shared" si="0"/>
        <v>0</v>
      </c>
      <c r="Q48" s="12"/>
    </row>
    <row r="49" spans="1:17" ht="15" customHeight="1" x14ac:dyDescent="0.15">
      <c r="A49" s="1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>
        <f t="shared" si="0"/>
        <v>0</v>
      </c>
      <c r="Q49" s="15"/>
    </row>
    <row r="50" spans="1:17" ht="15" customHeight="1" x14ac:dyDescent="0.15">
      <c r="A50" s="1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>
        <f t="shared" si="0"/>
        <v>0</v>
      </c>
      <c r="Q50" s="12"/>
    </row>
    <row r="51" spans="1:17" ht="15" customHeight="1" x14ac:dyDescent="0.15">
      <c r="A51" s="1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>
        <f t="shared" si="0"/>
        <v>0</v>
      </c>
      <c r="Q51" s="12"/>
    </row>
    <row r="52" spans="1:17" ht="15" customHeight="1" x14ac:dyDescent="0.15">
      <c r="A52" s="1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>
        <f t="shared" si="0"/>
        <v>0</v>
      </c>
      <c r="Q52" s="12"/>
    </row>
    <row r="53" spans="1:17" ht="15" customHeight="1" x14ac:dyDescent="0.15">
      <c r="A53" s="11" t="s">
        <v>16</v>
      </c>
      <c r="B53" s="2">
        <f t="shared" ref="B53:O53" si="3">SUM(B6:B52)</f>
        <v>0</v>
      </c>
      <c r="C53" s="2">
        <f t="shared" si="3"/>
        <v>0</v>
      </c>
      <c r="D53" s="2">
        <f t="shared" si="3"/>
        <v>0</v>
      </c>
      <c r="E53" s="2">
        <f t="shared" si="3"/>
        <v>0</v>
      </c>
      <c r="F53" s="2">
        <f t="shared" si="3"/>
        <v>0</v>
      </c>
      <c r="G53" s="2">
        <f t="shared" si="3"/>
        <v>0</v>
      </c>
      <c r="H53" s="2">
        <f t="shared" si="3"/>
        <v>0</v>
      </c>
      <c r="I53" s="2">
        <f t="shared" si="3"/>
        <v>0</v>
      </c>
      <c r="J53" s="2">
        <f t="shared" si="3"/>
        <v>0</v>
      </c>
      <c r="K53" s="2">
        <f t="shared" si="3"/>
        <v>0</v>
      </c>
      <c r="L53" s="2">
        <f t="shared" si="3"/>
        <v>0</v>
      </c>
      <c r="M53" s="2">
        <f t="shared" si="3"/>
        <v>0</v>
      </c>
      <c r="N53" s="2">
        <f t="shared" si="3"/>
        <v>0</v>
      </c>
      <c r="O53" s="2">
        <f t="shared" si="3"/>
        <v>0</v>
      </c>
      <c r="P53" s="2">
        <f>SUM(B53:O53)</f>
        <v>0</v>
      </c>
      <c r="Q53" s="12"/>
    </row>
    <row r="54" spans="1:17" ht="20.25" customHeight="1" x14ac:dyDescent="0.15">
      <c r="A54" s="18" t="s">
        <v>0</v>
      </c>
      <c r="B54" s="27" t="s">
        <v>12</v>
      </c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9"/>
      <c r="P54" s="23" t="s">
        <v>14</v>
      </c>
      <c r="Q54" s="18" t="s">
        <v>196</v>
      </c>
    </row>
    <row r="55" spans="1:17" ht="54" customHeight="1" x14ac:dyDescent="0.15">
      <c r="A55" s="19"/>
      <c r="B55" s="10" t="s">
        <v>10</v>
      </c>
      <c r="C55" s="10" t="s">
        <v>11</v>
      </c>
      <c r="D55" s="10" t="s">
        <v>76</v>
      </c>
      <c r="E55" s="10" t="s">
        <v>77</v>
      </c>
      <c r="F55" s="10" t="s">
        <v>78</v>
      </c>
      <c r="G55" s="10" t="s">
        <v>79</v>
      </c>
      <c r="H55" s="10" t="s">
        <v>80</v>
      </c>
      <c r="I55" s="10" t="s">
        <v>81</v>
      </c>
      <c r="J55" s="10" t="s">
        <v>82</v>
      </c>
      <c r="K55" s="10" t="s">
        <v>108</v>
      </c>
      <c r="L55" s="10" t="s">
        <v>109</v>
      </c>
      <c r="M55" s="10"/>
      <c r="N55" s="10"/>
      <c r="O55" s="10"/>
      <c r="P55" s="25"/>
      <c r="Q55" s="18"/>
    </row>
    <row r="56" spans="1:17" ht="15" customHeight="1" x14ac:dyDescent="0.15">
      <c r="A56" s="1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>
        <f t="shared" ref="P56:P102" si="4">SUM(B56:O56)</f>
        <v>0</v>
      </c>
      <c r="Q56" s="12"/>
    </row>
    <row r="57" spans="1:17" ht="15" customHeight="1" x14ac:dyDescent="0.15">
      <c r="A57" s="1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>
        <f t="shared" si="4"/>
        <v>0</v>
      </c>
      <c r="Q57" s="15"/>
    </row>
    <row r="58" spans="1:17" ht="15" customHeight="1" x14ac:dyDescent="0.15">
      <c r="A58" s="1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>
        <f t="shared" si="4"/>
        <v>0</v>
      </c>
      <c r="Q58" s="15"/>
    </row>
    <row r="59" spans="1:17" ht="15" customHeight="1" x14ac:dyDescent="0.15">
      <c r="A59" s="1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>
        <f t="shared" si="4"/>
        <v>0</v>
      </c>
      <c r="Q59" s="12"/>
    </row>
    <row r="60" spans="1:17" ht="15" customHeight="1" x14ac:dyDescent="0.15">
      <c r="A60" s="1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>
        <f t="shared" si="4"/>
        <v>0</v>
      </c>
      <c r="Q60" s="12"/>
    </row>
    <row r="61" spans="1:17" ht="15" customHeight="1" x14ac:dyDescent="0.15">
      <c r="A61" s="1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>
        <f t="shared" si="4"/>
        <v>0</v>
      </c>
      <c r="Q61" s="12"/>
    </row>
    <row r="62" spans="1:17" ht="15" customHeight="1" x14ac:dyDescent="0.15">
      <c r="A62" s="1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>
        <f t="shared" si="4"/>
        <v>0</v>
      </c>
      <c r="Q62" s="12"/>
    </row>
    <row r="63" spans="1:17" ht="15" customHeight="1" x14ac:dyDescent="0.15">
      <c r="A63" s="1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>
        <f t="shared" si="4"/>
        <v>0</v>
      </c>
      <c r="Q63" s="12"/>
    </row>
    <row r="64" spans="1:17" ht="15" customHeight="1" x14ac:dyDescent="0.15">
      <c r="A64" s="1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>
        <f t="shared" si="4"/>
        <v>0</v>
      </c>
      <c r="Q64" s="12"/>
    </row>
    <row r="65" spans="1:17" ht="15" customHeight="1" x14ac:dyDescent="0.15">
      <c r="A65" s="1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>
        <f t="shared" si="4"/>
        <v>0</v>
      </c>
      <c r="Q65" s="12"/>
    </row>
    <row r="66" spans="1:17" ht="15" customHeight="1" x14ac:dyDescent="0.15">
      <c r="A66" s="1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>
        <f t="shared" si="4"/>
        <v>0</v>
      </c>
      <c r="Q66" s="12"/>
    </row>
    <row r="67" spans="1:17" ht="15" customHeight="1" x14ac:dyDescent="0.15">
      <c r="A67" s="1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>
        <f t="shared" si="4"/>
        <v>0</v>
      </c>
      <c r="Q67" s="12"/>
    </row>
    <row r="68" spans="1:17" ht="15" customHeight="1" x14ac:dyDescent="0.15">
      <c r="A68" s="1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>
        <f t="shared" si="4"/>
        <v>0</v>
      </c>
      <c r="Q68" s="12"/>
    </row>
    <row r="69" spans="1:17" ht="15" customHeight="1" x14ac:dyDescent="0.15">
      <c r="A69" s="1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>
        <f t="shared" si="4"/>
        <v>0</v>
      </c>
      <c r="Q69" s="12"/>
    </row>
    <row r="70" spans="1:17" ht="15" customHeight="1" x14ac:dyDescent="0.15">
      <c r="A70" s="1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>
        <f t="shared" si="4"/>
        <v>0</v>
      </c>
      <c r="Q70" s="12"/>
    </row>
    <row r="71" spans="1:17" ht="15" customHeight="1" x14ac:dyDescent="0.15">
      <c r="A71" s="1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>
        <f t="shared" si="4"/>
        <v>0</v>
      </c>
      <c r="Q71" s="12"/>
    </row>
    <row r="72" spans="1:17" ht="15" customHeight="1" x14ac:dyDescent="0.15">
      <c r="A72" s="1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>
        <f t="shared" si="4"/>
        <v>0</v>
      </c>
      <c r="Q72" s="12"/>
    </row>
    <row r="73" spans="1:17" ht="15" customHeight="1" x14ac:dyDescent="0.15">
      <c r="A73" s="1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>
        <f t="shared" si="4"/>
        <v>0</v>
      </c>
      <c r="Q73" s="12"/>
    </row>
    <row r="74" spans="1:17" ht="15" customHeight="1" x14ac:dyDescent="0.15">
      <c r="A74" s="1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>
        <f t="shared" si="4"/>
        <v>0</v>
      </c>
      <c r="Q74" s="12"/>
    </row>
    <row r="75" spans="1:17" ht="15" customHeight="1" x14ac:dyDescent="0.15">
      <c r="A75" s="1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>
        <f t="shared" si="4"/>
        <v>0</v>
      </c>
      <c r="Q75" s="12"/>
    </row>
    <row r="76" spans="1:17" ht="15" customHeight="1" x14ac:dyDescent="0.15">
      <c r="A76" s="1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>
        <f t="shared" si="4"/>
        <v>0</v>
      </c>
      <c r="Q76" s="12"/>
    </row>
    <row r="77" spans="1:17" ht="15" customHeight="1" x14ac:dyDescent="0.15">
      <c r="A77" s="1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>
        <f t="shared" si="4"/>
        <v>0</v>
      </c>
      <c r="Q77" s="12"/>
    </row>
    <row r="78" spans="1:17" ht="15" customHeight="1" x14ac:dyDescent="0.15">
      <c r="A78" s="1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>
        <f t="shared" si="4"/>
        <v>0</v>
      </c>
      <c r="Q78" s="15"/>
    </row>
    <row r="79" spans="1:17" ht="15" customHeight="1" x14ac:dyDescent="0.15">
      <c r="A79" s="1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>
        <f t="shared" si="4"/>
        <v>0</v>
      </c>
      <c r="Q79" s="12"/>
    </row>
    <row r="80" spans="1:17" ht="15" customHeight="1" x14ac:dyDescent="0.15">
      <c r="A80" s="1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>
        <f t="shared" si="4"/>
        <v>0</v>
      </c>
      <c r="Q80" s="12"/>
    </row>
    <row r="81" spans="1:17" ht="15" customHeight="1" x14ac:dyDescent="0.15">
      <c r="A81" s="1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>
        <f t="shared" si="4"/>
        <v>0</v>
      </c>
      <c r="Q81" s="12"/>
    </row>
    <row r="82" spans="1:17" ht="15" customHeight="1" x14ac:dyDescent="0.15">
      <c r="A82" s="1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>
        <f t="shared" si="4"/>
        <v>0</v>
      </c>
      <c r="Q82" s="12"/>
    </row>
    <row r="83" spans="1:17" ht="15" customHeight="1" x14ac:dyDescent="0.15">
      <c r="A83" s="1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>
        <f t="shared" si="4"/>
        <v>0</v>
      </c>
      <c r="Q83" s="12"/>
    </row>
    <row r="84" spans="1:17" ht="15" customHeight="1" x14ac:dyDescent="0.15">
      <c r="A84" s="1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>
        <f t="shared" si="4"/>
        <v>0</v>
      </c>
      <c r="Q84" s="12"/>
    </row>
    <row r="85" spans="1:17" ht="15" customHeight="1" x14ac:dyDescent="0.15">
      <c r="A85" s="1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>
        <f t="shared" si="4"/>
        <v>0</v>
      </c>
      <c r="Q85" s="12"/>
    </row>
    <row r="86" spans="1:17" ht="15" customHeight="1" x14ac:dyDescent="0.15">
      <c r="A86" s="1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>
        <f t="shared" ref="P86:P101" si="5">SUM(B86:O86)</f>
        <v>0</v>
      </c>
      <c r="Q86" s="15"/>
    </row>
    <row r="87" spans="1:17" ht="15" customHeight="1" x14ac:dyDescent="0.15">
      <c r="A87" s="1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>
        <f t="shared" si="5"/>
        <v>0</v>
      </c>
      <c r="Q87" s="12"/>
    </row>
    <row r="88" spans="1:17" ht="15" customHeight="1" x14ac:dyDescent="0.15">
      <c r="A88" s="1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>
        <f t="shared" si="5"/>
        <v>0</v>
      </c>
      <c r="Q88" s="12"/>
    </row>
    <row r="89" spans="1:17" ht="15" customHeight="1" x14ac:dyDescent="0.15">
      <c r="A89" s="1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>
        <f t="shared" si="5"/>
        <v>0</v>
      </c>
      <c r="Q89" s="12"/>
    </row>
    <row r="90" spans="1:17" ht="15" customHeight="1" x14ac:dyDescent="0.15">
      <c r="A90" s="1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>
        <f t="shared" si="5"/>
        <v>0</v>
      </c>
      <c r="Q90" s="12"/>
    </row>
    <row r="91" spans="1:17" ht="15" customHeight="1" x14ac:dyDescent="0.15">
      <c r="A91" s="1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>
        <f t="shared" ref="P91:P93" si="6">SUM(B91:O91)</f>
        <v>0</v>
      </c>
      <c r="Q91" s="12"/>
    </row>
    <row r="92" spans="1:17" ht="15" customHeight="1" x14ac:dyDescent="0.15">
      <c r="A92" s="1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>
        <f t="shared" si="6"/>
        <v>0</v>
      </c>
      <c r="Q92" s="12"/>
    </row>
    <row r="93" spans="1:17" ht="15" customHeight="1" x14ac:dyDescent="0.15">
      <c r="A93" s="1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>
        <f t="shared" si="6"/>
        <v>0</v>
      </c>
      <c r="Q93" s="12"/>
    </row>
    <row r="94" spans="1:17" ht="15" customHeight="1" x14ac:dyDescent="0.15">
      <c r="A94" s="1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>
        <f t="shared" si="5"/>
        <v>0</v>
      </c>
      <c r="Q94" s="12"/>
    </row>
    <row r="95" spans="1:17" ht="15" customHeight="1" x14ac:dyDescent="0.15">
      <c r="A95" s="1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>
        <f t="shared" si="5"/>
        <v>0</v>
      </c>
      <c r="Q95" s="12"/>
    </row>
    <row r="96" spans="1:17" ht="15" customHeight="1" x14ac:dyDescent="0.15">
      <c r="A96" s="1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>
        <f t="shared" si="5"/>
        <v>0</v>
      </c>
      <c r="Q96" s="12"/>
    </row>
    <row r="97" spans="1:17" ht="15" customHeight="1" x14ac:dyDescent="0.15">
      <c r="A97" s="1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>
        <f t="shared" si="5"/>
        <v>0</v>
      </c>
      <c r="Q97" s="12"/>
    </row>
    <row r="98" spans="1:17" ht="15" customHeight="1" x14ac:dyDescent="0.15">
      <c r="A98" s="1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>
        <f t="shared" si="5"/>
        <v>0</v>
      </c>
      <c r="Q98" s="12"/>
    </row>
    <row r="99" spans="1:17" ht="15" customHeight="1" x14ac:dyDescent="0.15">
      <c r="A99" s="1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>
        <f t="shared" si="5"/>
        <v>0</v>
      </c>
      <c r="Q99" s="12"/>
    </row>
    <row r="100" spans="1:17" ht="15" customHeight="1" x14ac:dyDescent="0.15">
      <c r="A100" s="1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>
        <f t="shared" si="5"/>
        <v>0</v>
      </c>
      <c r="Q100" s="12"/>
    </row>
    <row r="101" spans="1:17" ht="15" customHeight="1" x14ac:dyDescent="0.15">
      <c r="A101" s="1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>
        <f t="shared" si="5"/>
        <v>0</v>
      </c>
      <c r="Q101" s="12"/>
    </row>
    <row r="102" spans="1:17" ht="15" customHeight="1" x14ac:dyDescent="0.15">
      <c r="A102" s="1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>
        <f t="shared" si="4"/>
        <v>0</v>
      </c>
      <c r="Q102" s="12"/>
    </row>
    <row r="103" spans="1:17" ht="15" customHeight="1" x14ac:dyDescent="0.15">
      <c r="A103" s="11" t="s">
        <v>16</v>
      </c>
      <c r="B103" s="2">
        <f t="shared" ref="B103:O103" si="7">SUM(B56:B102)</f>
        <v>0</v>
      </c>
      <c r="C103" s="2">
        <f t="shared" si="7"/>
        <v>0</v>
      </c>
      <c r="D103" s="2">
        <f t="shared" si="7"/>
        <v>0</v>
      </c>
      <c r="E103" s="2">
        <f t="shared" si="7"/>
        <v>0</v>
      </c>
      <c r="F103" s="2">
        <f t="shared" si="7"/>
        <v>0</v>
      </c>
      <c r="G103" s="2">
        <f t="shared" si="7"/>
        <v>0</v>
      </c>
      <c r="H103" s="2">
        <f t="shared" si="7"/>
        <v>0</v>
      </c>
      <c r="I103" s="2">
        <f t="shared" si="7"/>
        <v>0</v>
      </c>
      <c r="J103" s="2">
        <f t="shared" si="7"/>
        <v>0</v>
      </c>
      <c r="K103" s="2">
        <f t="shared" si="7"/>
        <v>0</v>
      </c>
      <c r="L103" s="2">
        <f t="shared" si="7"/>
        <v>0</v>
      </c>
      <c r="M103" s="2">
        <f t="shared" si="7"/>
        <v>0</v>
      </c>
      <c r="N103" s="2">
        <f t="shared" si="7"/>
        <v>0</v>
      </c>
      <c r="O103" s="2">
        <f t="shared" si="7"/>
        <v>0</v>
      </c>
      <c r="P103" s="2">
        <f>SUM(B103:O103)</f>
        <v>0</v>
      </c>
      <c r="Q103" s="12"/>
    </row>
    <row r="104" spans="1:17" ht="20.25" customHeight="1" x14ac:dyDescent="0.15">
      <c r="A104" s="18" t="s">
        <v>0</v>
      </c>
      <c r="B104" s="20" t="s">
        <v>41</v>
      </c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2"/>
      <c r="P104" s="23" t="s">
        <v>22</v>
      </c>
      <c r="Q104" s="18" t="s">
        <v>196</v>
      </c>
    </row>
    <row r="105" spans="1:17" ht="54" customHeight="1" x14ac:dyDescent="0.15">
      <c r="A105" s="19"/>
      <c r="B105" s="10" t="s">
        <v>93</v>
      </c>
      <c r="C105" s="10" t="s">
        <v>94</v>
      </c>
      <c r="D105" s="10" t="s">
        <v>95</v>
      </c>
      <c r="E105" s="10" t="s">
        <v>92</v>
      </c>
      <c r="F105" s="10" t="s">
        <v>91</v>
      </c>
      <c r="G105" s="10" t="s">
        <v>90</v>
      </c>
      <c r="H105" s="10" t="s">
        <v>43</v>
      </c>
      <c r="I105" s="10" t="s">
        <v>42</v>
      </c>
      <c r="J105" s="10" t="s">
        <v>44</v>
      </c>
      <c r="K105" s="10" t="s">
        <v>45</v>
      </c>
      <c r="L105" s="10" t="s">
        <v>46</v>
      </c>
      <c r="M105" s="10" t="s">
        <v>47</v>
      </c>
      <c r="N105" s="10" t="s">
        <v>48</v>
      </c>
      <c r="O105" s="10" t="s">
        <v>49</v>
      </c>
      <c r="P105" s="25"/>
      <c r="Q105" s="18"/>
    </row>
    <row r="106" spans="1:17" ht="15" customHeight="1" x14ac:dyDescent="0.15">
      <c r="A106" s="1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>
        <f t="shared" ref="P106:P152" si="8">SUM(B106:O106)</f>
        <v>0</v>
      </c>
      <c r="Q106" s="15"/>
    </row>
    <row r="107" spans="1:17" ht="15" customHeight="1" x14ac:dyDescent="0.15">
      <c r="A107" s="1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>
        <f t="shared" si="8"/>
        <v>0</v>
      </c>
      <c r="Q107" s="15"/>
    </row>
    <row r="108" spans="1:17" ht="15" customHeight="1" x14ac:dyDescent="0.15">
      <c r="A108" s="1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>
        <f t="shared" si="8"/>
        <v>0</v>
      </c>
      <c r="Q108" s="15"/>
    </row>
    <row r="109" spans="1:17" ht="15" customHeight="1" x14ac:dyDescent="0.15">
      <c r="A109" s="1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>
        <f t="shared" si="8"/>
        <v>0</v>
      </c>
      <c r="Q109" s="15"/>
    </row>
    <row r="110" spans="1:17" ht="15" customHeight="1" x14ac:dyDescent="0.15">
      <c r="A110" s="1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>
        <f t="shared" si="8"/>
        <v>0</v>
      </c>
      <c r="Q110" s="15"/>
    </row>
    <row r="111" spans="1:17" ht="15" customHeight="1" x14ac:dyDescent="0.15">
      <c r="A111" s="1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>
        <f t="shared" si="8"/>
        <v>0</v>
      </c>
      <c r="Q111" s="15"/>
    </row>
    <row r="112" spans="1:17" ht="15" customHeight="1" x14ac:dyDescent="0.15">
      <c r="A112" s="1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>
        <f t="shared" si="8"/>
        <v>0</v>
      </c>
      <c r="Q112" s="15"/>
    </row>
    <row r="113" spans="1:17" ht="15" customHeight="1" x14ac:dyDescent="0.15">
      <c r="A113" s="1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>
        <f t="shared" si="8"/>
        <v>0</v>
      </c>
      <c r="Q113" s="15"/>
    </row>
    <row r="114" spans="1:17" ht="15" customHeight="1" x14ac:dyDescent="0.15">
      <c r="A114" s="1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>
        <f t="shared" si="8"/>
        <v>0</v>
      </c>
      <c r="Q114" s="15"/>
    </row>
    <row r="115" spans="1:17" ht="15" customHeight="1" x14ac:dyDescent="0.15">
      <c r="A115" s="1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>
        <f t="shared" si="8"/>
        <v>0</v>
      </c>
      <c r="Q115" s="15"/>
    </row>
    <row r="116" spans="1:17" ht="15" customHeight="1" x14ac:dyDescent="0.15">
      <c r="A116" s="1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>
        <f t="shared" si="8"/>
        <v>0</v>
      </c>
      <c r="Q116" s="15"/>
    </row>
    <row r="117" spans="1:17" ht="15" customHeight="1" x14ac:dyDescent="0.15">
      <c r="A117" s="1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>
        <f t="shared" si="8"/>
        <v>0</v>
      </c>
      <c r="Q117" s="15"/>
    </row>
    <row r="118" spans="1:17" ht="15" customHeight="1" x14ac:dyDescent="0.15">
      <c r="A118" s="1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>
        <f t="shared" si="8"/>
        <v>0</v>
      </c>
      <c r="Q118" s="15"/>
    </row>
    <row r="119" spans="1:17" ht="15" customHeight="1" x14ac:dyDescent="0.15">
      <c r="A119" s="1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>
        <f t="shared" si="8"/>
        <v>0</v>
      </c>
      <c r="Q119" s="15"/>
    </row>
    <row r="120" spans="1:17" ht="15" customHeight="1" x14ac:dyDescent="0.15">
      <c r="A120" s="1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>
        <f t="shared" si="8"/>
        <v>0</v>
      </c>
      <c r="Q120" s="16"/>
    </row>
    <row r="121" spans="1:17" ht="15" customHeight="1" x14ac:dyDescent="0.15">
      <c r="A121" s="1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>
        <f t="shared" si="8"/>
        <v>0</v>
      </c>
      <c r="Q121" s="16"/>
    </row>
    <row r="122" spans="1:17" ht="15" customHeight="1" x14ac:dyDescent="0.15">
      <c r="A122" s="1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>
        <f t="shared" si="8"/>
        <v>0</v>
      </c>
      <c r="Q122" s="12"/>
    </row>
    <row r="123" spans="1:17" ht="15" customHeight="1" x14ac:dyDescent="0.15">
      <c r="A123" s="1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>
        <f t="shared" si="8"/>
        <v>0</v>
      </c>
      <c r="Q123" s="12"/>
    </row>
    <row r="124" spans="1:17" ht="15" customHeight="1" x14ac:dyDescent="0.15">
      <c r="A124" s="1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>
        <f t="shared" ref="P124:P145" si="9">SUM(B124:O124)</f>
        <v>0</v>
      </c>
      <c r="Q124" s="15"/>
    </row>
    <row r="125" spans="1:17" ht="15" customHeight="1" x14ac:dyDescent="0.15">
      <c r="A125" s="1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>
        <f t="shared" si="9"/>
        <v>0</v>
      </c>
      <c r="Q125" s="15"/>
    </row>
    <row r="126" spans="1:17" ht="15" customHeight="1" x14ac:dyDescent="0.15">
      <c r="A126" s="1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>
        <f t="shared" si="9"/>
        <v>0</v>
      </c>
      <c r="Q126" s="15"/>
    </row>
    <row r="127" spans="1:17" ht="15" customHeight="1" x14ac:dyDescent="0.15">
      <c r="A127" s="1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>
        <f t="shared" ref="P127:P134" si="10">SUM(B127:O127)</f>
        <v>0</v>
      </c>
      <c r="Q127" s="15"/>
    </row>
    <row r="128" spans="1:17" ht="15" customHeight="1" x14ac:dyDescent="0.15">
      <c r="A128" s="1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>
        <f t="shared" si="10"/>
        <v>0</v>
      </c>
      <c r="Q128" s="15"/>
    </row>
    <row r="129" spans="1:17" ht="15" customHeight="1" x14ac:dyDescent="0.15">
      <c r="A129" s="1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>
        <f t="shared" si="10"/>
        <v>0</v>
      </c>
      <c r="Q129" s="15"/>
    </row>
    <row r="130" spans="1:17" ht="15" customHeight="1" x14ac:dyDescent="0.15">
      <c r="A130" s="1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>
        <f t="shared" si="10"/>
        <v>0</v>
      </c>
      <c r="Q130" s="15"/>
    </row>
    <row r="131" spans="1:17" ht="15" customHeight="1" x14ac:dyDescent="0.15">
      <c r="A131" s="1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>
        <f t="shared" si="10"/>
        <v>0</v>
      </c>
      <c r="Q131" s="15"/>
    </row>
    <row r="132" spans="1:17" ht="15" customHeight="1" x14ac:dyDescent="0.15">
      <c r="A132" s="1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>
        <f t="shared" si="10"/>
        <v>0</v>
      </c>
      <c r="Q132" s="15"/>
    </row>
    <row r="133" spans="1:17" ht="15" customHeight="1" x14ac:dyDescent="0.15">
      <c r="A133" s="1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>
        <f t="shared" si="10"/>
        <v>0</v>
      </c>
      <c r="Q133" s="15"/>
    </row>
    <row r="134" spans="1:17" ht="15" customHeight="1" x14ac:dyDescent="0.15">
      <c r="A134" s="1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>
        <f t="shared" si="10"/>
        <v>0</v>
      </c>
      <c r="Q134" s="16"/>
    </row>
    <row r="135" spans="1:17" ht="15" customHeight="1" x14ac:dyDescent="0.15">
      <c r="A135" s="1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>
        <f t="shared" si="9"/>
        <v>0</v>
      </c>
      <c r="Q135" s="15"/>
    </row>
    <row r="136" spans="1:17" ht="15" customHeight="1" x14ac:dyDescent="0.15">
      <c r="A136" s="1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>
        <f t="shared" si="9"/>
        <v>0</v>
      </c>
      <c r="Q136" s="15"/>
    </row>
    <row r="137" spans="1:17" ht="15" customHeight="1" x14ac:dyDescent="0.15">
      <c r="A137" s="1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>
        <f t="shared" si="9"/>
        <v>0</v>
      </c>
      <c r="Q137" s="15"/>
    </row>
    <row r="138" spans="1:17" ht="15" customHeight="1" x14ac:dyDescent="0.15">
      <c r="A138" s="1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>
        <f t="shared" si="9"/>
        <v>0</v>
      </c>
      <c r="Q138" s="15"/>
    </row>
    <row r="139" spans="1:17" ht="15" customHeight="1" x14ac:dyDescent="0.15">
      <c r="A139" s="1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>
        <f t="shared" si="9"/>
        <v>0</v>
      </c>
      <c r="Q139" s="15"/>
    </row>
    <row r="140" spans="1:17" ht="15" customHeight="1" x14ac:dyDescent="0.15">
      <c r="A140" s="1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>
        <f t="shared" si="9"/>
        <v>0</v>
      </c>
      <c r="Q140" s="15"/>
    </row>
    <row r="141" spans="1:17" ht="15" customHeight="1" x14ac:dyDescent="0.15">
      <c r="A141" s="1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>
        <f t="shared" si="9"/>
        <v>0</v>
      </c>
      <c r="Q141" s="15"/>
    </row>
    <row r="142" spans="1:17" ht="15" customHeight="1" x14ac:dyDescent="0.15">
      <c r="A142" s="1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>
        <f t="shared" si="9"/>
        <v>0</v>
      </c>
      <c r="Q142" s="16"/>
    </row>
    <row r="143" spans="1:17" ht="15" customHeight="1" x14ac:dyDescent="0.15">
      <c r="A143" s="1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>
        <f t="shared" si="9"/>
        <v>0</v>
      </c>
      <c r="Q143" s="16"/>
    </row>
    <row r="144" spans="1:17" ht="15" customHeight="1" x14ac:dyDescent="0.15">
      <c r="A144" s="1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>
        <f t="shared" si="9"/>
        <v>0</v>
      </c>
      <c r="Q144" s="12"/>
    </row>
    <row r="145" spans="1:17" ht="15" customHeight="1" x14ac:dyDescent="0.15">
      <c r="A145" s="1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>
        <f t="shared" si="9"/>
        <v>0</v>
      </c>
      <c r="Q145" s="12"/>
    </row>
    <row r="146" spans="1:17" ht="15" customHeight="1" x14ac:dyDescent="0.15">
      <c r="A146" s="1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>
        <f t="shared" si="8"/>
        <v>0</v>
      </c>
      <c r="Q146" s="12"/>
    </row>
    <row r="147" spans="1:17" ht="15" customHeight="1" x14ac:dyDescent="0.15">
      <c r="A147" s="1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>
        <f t="shared" si="8"/>
        <v>0</v>
      </c>
      <c r="Q147" s="12"/>
    </row>
    <row r="148" spans="1:17" ht="15" customHeight="1" x14ac:dyDescent="0.15">
      <c r="A148" s="1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>
        <f t="shared" si="8"/>
        <v>0</v>
      </c>
      <c r="Q148" s="12"/>
    </row>
    <row r="149" spans="1:17" ht="15" customHeight="1" x14ac:dyDescent="0.15">
      <c r="A149" s="1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>
        <f t="shared" si="8"/>
        <v>0</v>
      </c>
      <c r="Q149" s="12"/>
    </row>
    <row r="150" spans="1:17" ht="15" customHeight="1" x14ac:dyDescent="0.15">
      <c r="A150" s="1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>
        <f t="shared" si="8"/>
        <v>0</v>
      </c>
      <c r="Q150" s="12"/>
    </row>
    <row r="151" spans="1:17" ht="15" customHeight="1" x14ac:dyDescent="0.15">
      <c r="A151" s="1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>
        <f t="shared" si="8"/>
        <v>0</v>
      </c>
      <c r="Q151" s="12"/>
    </row>
    <row r="152" spans="1:17" ht="15" customHeight="1" x14ac:dyDescent="0.15">
      <c r="A152" s="1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>
        <f t="shared" si="8"/>
        <v>0</v>
      </c>
      <c r="Q152" s="12"/>
    </row>
    <row r="153" spans="1:17" ht="15" customHeight="1" x14ac:dyDescent="0.15">
      <c r="A153" s="11" t="s">
        <v>16</v>
      </c>
      <c r="B153" s="2">
        <f t="shared" ref="B153:O153" si="11">SUM(B106:B152)</f>
        <v>0</v>
      </c>
      <c r="C153" s="2">
        <f t="shared" si="11"/>
        <v>0</v>
      </c>
      <c r="D153" s="2">
        <f t="shared" si="11"/>
        <v>0</v>
      </c>
      <c r="E153" s="2">
        <f t="shared" si="11"/>
        <v>0</v>
      </c>
      <c r="F153" s="2">
        <f t="shared" si="11"/>
        <v>0</v>
      </c>
      <c r="G153" s="2">
        <f t="shared" si="11"/>
        <v>0</v>
      </c>
      <c r="H153" s="2">
        <f t="shared" si="11"/>
        <v>0</v>
      </c>
      <c r="I153" s="2">
        <f t="shared" si="11"/>
        <v>0</v>
      </c>
      <c r="J153" s="2">
        <f t="shared" si="11"/>
        <v>0</v>
      </c>
      <c r="K153" s="2">
        <f t="shared" si="11"/>
        <v>0</v>
      </c>
      <c r="L153" s="2">
        <f t="shared" si="11"/>
        <v>0</v>
      </c>
      <c r="M153" s="2">
        <f t="shared" si="11"/>
        <v>0</v>
      </c>
      <c r="N153" s="2">
        <f t="shared" si="11"/>
        <v>0</v>
      </c>
      <c r="O153" s="2">
        <f t="shared" si="11"/>
        <v>0</v>
      </c>
      <c r="P153" s="2">
        <f>SUM(B153:O153)</f>
        <v>0</v>
      </c>
      <c r="Q153" s="12"/>
    </row>
    <row r="154" spans="1:17" ht="20.25" customHeight="1" x14ac:dyDescent="0.15">
      <c r="A154" s="18" t="s">
        <v>0</v>
      </c>
      <c r="B154" s="20" t="s">
        <v>41</v>
      </c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2"/>
      <c r="P154" s="23" t="s">
        <v>37</v>
      </c>
      <c r="Q154" s="18" t="s">
        <v>196</v>
      </c>
    </row>
    <row r="155" spans="1:17" ht="54" customHeight="1" x14ac:dyDescent="0.15">
      <c r="A155" s="19"/>
      <c r="B155" s="10" t="s">
        <v>51</v>
      </c>
      <c r="C155" s="10" t="s">
        <v>50</v>
      </c>
      <c r="D155" s="10" t="s">
        <v>89</v>
      </c>
      <c r="E155" s="10" t="s">
        <v>88</v>
      </c>
      <c r="F155" s="10" t="s">
        <v>52</v>
      </c>
      <c r="G155" s="10" t="s">
        <v>53</v>
      </c>
      <c r="H155" s="10" t="s">
        <v>54</v>
      </c>
      <c r="I155" s="10" t="s">
        <v>55</v>
      </c>
      <c r="J155" s="10" t="s">
        <v>87</v>
      </c>
      <c r="K155" s="10" t="s">
        <v>112</v>
      </c>
      <c r="L155" s="10" t="s">
        <v>86</v>
      </c>
      <c r="M155" s="13" t="s">
        <v>113</v>
      </c>
      <c r="N155" s="13" t="s">
        <v>85</v>
      </c>
      <c r="O155" s="13" t="s">
        <v>114</v>
      </c>
      <c r="P155" s="25"/>
      <c r="Q155" s="18"/>
    </row>
    <row r="156" spans="1:17" ht="15" customHeight="1" x14ac:dyDescent="0.15">
      <c r="A156" s="1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>
        <f t="shared" ref="P156:P202" si="12">SUM(B156:O156)</f>
        <v>0</v>
      </c>
      <c r="Q156" s="12"/>
    </row>
    <row r="157" spans="1:17" ht="15" customHeight="1" x14ac:dyDescent="0.15">
      <c r="A157" s="1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>
        <f t="shared" si="12"/>
        <v>0</v>
      </c>
      <c r="Q157" s="12"/>
    </row>
    <row r="158" spans="1:17" ht="15" customHeight="1" x14ac:dyDescent="0.15">
      <c r="A158" s="1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>
        <f t="shared" si="12"/>
        <v>0</v>
      </c>
      <c r="Q158" s="12"/>
    </row>
    <row r="159" spans="1:17" ht="15" customHeight="1" x14ac:dyDescent="0.15">
      <c r="A159" s="1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>
        <f t="shared" si="12"/>
        <v>0</v>
      </c>
      <c r="Q159" s="17"/>
    </row>
    <row r="160" spans="1:17" ht="15" customHeight="1" x14ac:dyDescent="0.15">
      <c r="A160" s="1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>
        <f t="shared" ref="P160:P184" si="13">SUM(B160:O160)</f>
        <v>0</v>
      </c>
      <c r="Q160" s="17"/>
    </row>
    <row r="161" spans="1:17" ht="15" customHeight="1" x14ac:dyDescent="0.15">
      <c r="A161" s="1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>
        <f t="shared" si="13"/>
        <v>0</v>
      </c>
      <c r="Q161" s="15"/>
    </row>
    <row r="162" spans="1:17" ht="15" customHeight="1" x14ac:dyDescent="0.15">
      <c r="A162" s="1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>
        <f t="shared" si="13"/>
        <v>0</v>
      </c>
      <c r="Q162" s="15"/>
    </row>
    <row r="163" spans="1:17" ht="15" customHeight="1" x14ac:dyDescent="0.15">
      <c r="A163" s="1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>
        <f t="shared" si="13"/>
        <v>0</v>
      </c>
      <c r="Q163" s="15"/>
    </row>
    <row r="164" spans="1:17" ht="15" customHeight="1" x14ac:dyDescent="0.15">
      <c r="A164" s="1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>
        <f t="shared" si="13"/>
        <v>0</v>
      </c>
      <c r="Q164" s="15"/>
    </row>
    <row r="165" spans="1:17" ht="15" customHeight="1" x14ac:dyDescent="0.15">
      <c r="A165" s="1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>
        <f t="shared" si="13"/>
        <v>0</v>
      </c>
      <c r="Q165" s="15"/>
    </row>
    <row r="166" spans="1:17" ht="15" customHeight="1" x14ac:dyDescent="0.15">
      <c r="A166" s="1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>
        <f t="shared" si="13"/>
        <v>0</v>
      </c>
      <c r="Q166" s="15"/>
    </row>
    <row r="167" spans="1:17" ht="15" customHeight="1" x14ac:dyDescent="0.15">
      <c r="A167" s="1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>
        <f t="shared" si="13"/>
        <v>0</v>
      </c>
      <c r="Q167" s="15"/>
    </row>
    <row r="168" spans="1:17" ht="15" customHeight="1" x14ac:dyDescent="0.15">
      <c r="A168" s="1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>
        <f t="shared" si="13"/>
        <v>0</v>
      </c>
      <c r="Q168" s="15"/>
    </row>
    <row r="169" spans="1:17" ht="15" customHeight="1" x14ac:dyDescent="0.15">
      <c r="A169" s="1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>
        <f t="shared" si="13"/>
        <v>0</v>
      </c>
      <c r="Q169" s="15"/>
    </row>
    <row r="170" spans="1:17" ht="15" customHeight="1" x14ac:dyDescent="0.15">
      <c r="A170" s="1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>
        <f t="shared" si="13"/>
        <v>0</v>
      </c>
      <c r="Q170" s="15"/>
    </row>
    <row r="171" spans="1:17" ht="15" customHeight="1" x14ac:dyDescent="0.15">
      <c r="A171" s="1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>
        <f t="shared" ref="P171:P179" si="14">SUM(B171:O171)</f>
        <v>0</v>
      </c>
      <c r="Q171" s="15"/>
    </row>
    <row r="172" spans="1:17" ht="15" customHeight="1" x14ac:dyDescent="0.15">
      <c r="A172" s="1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>
        <f t="shared" si="14"/>
        <v>0</v>
      </c>
      <c r="Q172" s="15"/>
    </row>
    <row r="173" spans="1:17" ht="15" customHeight="1" x14ac:dyDescent="0.15">
      <c r="A173" s="1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>
        <f t="shared" si="14"/>
        <v>0</v>
      </c>
      <c r="Q173" s="15"/>
    </row>
    <row r="174" spans="1:17" ht="15" customHeight="1" x14ac:dyDescent="0.15">
      <c r="A174" s="1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>
        <f t="shared" si="14"/>
        <v>0</v>
      </c>
      <c r="Q174" s="15"/>
    </row>
    <row r="175" spans="1:17" ht="15" customHeight="1" x14ac:dyDescent="0.15">
      <c r="A175" s="1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>
        <f t="shared" si="14"/>
        <v>0</v>
      </c>
      <c r="Q175" s="15"/>
    </row>
    <row r="176" spans="1:17" ht="15" customHeight="1" x14ac:dyDescent="0.15">
      <c r="A176" s="1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>
        <f t="shared" si="14"/>
        <v>0</v>
      </c>
      <c r="Q176" s="15"/>
    </row>
    <row r="177" spans="1:17" ht="15" customHeight="1" x14ac:dyDescent="0.15">
      <c r="A177" s="1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>
        <f t="shared" si="14"/>
        <v>0</v>
      </c>
      <c r="Q177" s="15"/>
    </row>
    <row r="178" spans="1:17" ht="15" customHeight="1" x14ac:dyDescent="0.15">
      <c r="A178" s="1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>
        <f t="shared" si="14"/>
        <v>0</v>
      </c>
      <c r="Q178" s="15"/>
    </row>
    <row r="179" spans="1:17" ht="15" customHeight="1" x14ac:dyDescent="0.15">
      <c r="A179" s="1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>
        <f t="shared" si="14"/>
        <v>0</v>
      </c>
      <c r="Q179" s="15"/>
    </row>
    <row r="180" spans="1:17" ht="15" customHeight="1" x14ac:dyDescent="0.15">
      <c r="A180" s="1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>
        <f t="shared" si="13"/>
        <v>0</v>
      </c>
      <c r="Q180" s="12"/>
    </row>
    <row r="181" spans="1:17" ht="15" customHeight="1" x14ac:dyDescent="0.15">
      <c r="A181" s="1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>
        <f t="shared" si="13"/>
        <v>0</v>
      </c>
      <c r="Q181" s="12"/>
    </row>
    <row r="182" spans="1:17" ht="15" customHeight="1" x14ac:dyDescent="0.15">
      <c r="A182" s="1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>
        <f t="shared" si="13"/>
        <v>0</v>
      </c>
      <c r="Q182" s="12"/>
    </row>
    <row r="183" spans="1:17" ht="15" customHeight="1" x14ac:dyDescent="0.15">
      <c r="A183" s="1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>
        <f t="shared" si="13"/>
        <v>0</v>
      </c>
      <c r="Q183" s="12"/>
    </row>
    <row r="184" spans="1:17" ht="15" customHeight="1" x14ac:dyDescent="0.15">
      <c r="A184" s="1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>
        <f t="shared" si="13"/>
        <v>0</v>
      </c>
      <c r="Q184" s="12"/>
    </row>
    <row r="185" spans="1:17" ht="15" customHeight="1" x14ac:dyDescent="0.15">
      <c r="A185" s="1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>
        <f t="shared" si="12"/>
        <v>0</v>
      </c>
      <c r="Q185" s="17"/>
    </row>
    <row r="186" spans="1:17" ht="15" customHeight="1" x14ac:dyDescent="0.15">
      <c r="A186" s="1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>
        <f t="shared" si="12"/>
        <v>0</v>
      </c>
      <c r="Q186" s="15"/>
    </row>
    <row r="187" spans="1:17" ht="15" customHeight="1" x14ac:dyDescent="0.15">
      <c r="A187" s="1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>
        <f t="shared" si="12"/>
        <v>0</v>
      </c>
      <c r="Q187" s="15"/>
    </row>
    <row r="188" spans="1:17" ht="15" customHeight="1" x14ac:dyDescent="0.15">
      <c r="A188" s="1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>
        <f t="shared" si="12"/>
        <v>0</v>
      </c>
      <c r="Q188" s="15"/>
    </row>
    <row r="189" spans="1:17" ht="15" customHeight="1" x14ac:dyDescent="0.15">
      <c r="A189" s="1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>
        <f t="shared" si="12"/>
        <v>0</v>
      </c>
      <c r="Q189" s="15"/>
    </row>
    <row r="190" spans="1:17" ht="15" customHeight="1" x14ac:dyDescent="0.15">
      <c r="A190" s="1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>
        <f t="shared" si="12"/>
        <v>0</v>
      </c>
      <c r="Q190" s="15"/>
    </row>
    <row r="191" spans="1:17" ht="15" customHeight="1" x14ac:dyDescent="0.15">
      <c r="A191" s="1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>
        <f t="shared" si="12"/>
        <v>0</v>
      </c>
      <c r="Q191" s="15"/>
    </row>
    <row r="192" spans="1:17" ht="15" customHeight="1" x14ac:dyDescent="0.15">
      <c r="A192" s="1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>
        <f t="shared" si="12"/>
        <v>0</v>
      </c>
      <c r="Q192" s="15"/>
    </row>
    <row r="193" spans="1:17" ht="15" customHeight="1" x14ac:dyDescent="0.15">
      <c r="A193" s="1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>
        <f t="shared" si="12"/>
        <v>0</v>
      </c>
      <c r="Q193" s="15"/>
    </row>
    <row r="194" spans="1:17" ht="15" customHeight="1" x14ac:dyDescent="0.15">
      <c r="A194" s="1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>
        <f t="shared" si="12"/>
        <v>0</v>
      </c>
      <c r="Q194" s="15"/>
    </row>
    <row r="195" spans="1:17" ht="15" customHeight="1" x14ac:dyDescent="0.15">
      <c r="A195" s="1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>
        <f t="shared" si="12"/>
        <v>0</v>
      </c>
      <c r="Q195" s="12"/>
    </row>
    <row r="196" spans="1:17" ht="15" customHeight="1" x14ac:dyDescent="0.15">
      <c r="A196" s="1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>
        <f t="shared" si="12"/>
        <v>0</v>
      </c>
      <c r="Q196" s="12"/>
    </row>
    <row r="197" spans="1:17" ht="15" customHeight="1" x14ac:dyDescent="0.15">
      <c r="A197" s="1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>
        <f t="shared" si="12"/>
        <v>0</v>
      </c>
      <c r="Q197" s="12"/>
    </row>
    <row r="198" spans="1:17" ht="15" customHeight="1" x14ac:dyDescent="0.15">
      <c r="A198" s="1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>
        <f t="shared" si="12"/>
        <v>0</v>
      </c>
      <c r="Q198" s="12"/>
    </row>
    <row r="199" spans="1:17" ht="15" customHeight="1" x14ac:dyDescent="0.15">
      <c r="A199" s="1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>
        <f t="shared" si="12"/>
        <v>0</v>
      </c>
      <c r="Q199" s="12"/>
    </row>
    <row r="200" spans="1:17" ht="15" customHeight="1" x14ac:dyDescent="0.15">
      <c r="A200" s="1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>
        <f t="shared" si="12"/>
        <v>0</v>
      </c>
      <c r="Q200" s="12"/>
    </row>
    <row r="201" spans="1:17" ht="15" customHeight="1" x14ac:dyDescent="0.15">
      <c r="A201" s="1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>
        <f t="shared" si="12"/>
        <v>0</v>
      </c>
      <c r="Q201" s="12"/>
    </row>
    <row r="202" spans="1:17" ht="15" customHeight="1" x14ac:dyDescent="0.15">
      <c r="A202" s="1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>
        <f t="shared" si="12"/>
        <v>0</v>
      </c>
      <c r="Q202" s="12"/>
    </row>
    <row r="203" spans="1:17" ht="15" customHeight="1" x14ac:dyDescent="0.15">
      <c r="A203" s="11" t="s">
        <v>16</v>
      </c>
      <c r="B203" s="2">
        <f t="shared" ref="B203:O203" si="15">SUM(B156:B202)</f>
        <v>0</v>
      </c>
      <c r="C203" s="2">
        <f t="shared" si="15"/>
        <v>0</v>
      </c>
      <c r="D203" s="2">
        <f t="shared" si="15"/>
        <v>0</v>
      </c>
      <c r="E203" s="2">
        <f t="shared" si="15"/>
        <v>0</v>
      </c>
      <c r="F203" s="2">
        <f t="shared" si="15"/>
        <v>0</v>
      </c>
      <c r="G203" s="2">
        <f t="shared" si="15"/>
        <v>0</v>
      </c>
      <c r="H203" s="2">
        <f t="shared" si="15"/>
        <v>0</v>
      </c>
      <c r="I203" s="2">
        <f t="shared" si="15"/>
        <v>0</v>
      </c>
      <c r="J203" s="2">
        <f t="shared" si="15"/>
        <v>0</v>
      </c>
      <c r="K203" s="2">
        <f t="shared" si="15"/>
        <v>0</v>
      </c>
      <c r="L203" s="2">
        <f t="shared" si="15"/>
        <v>0</v>
      </c>
      <c r="M203" s="2">
        <f t="shared" si="15"/>
        <v>0</v>
      </c>
      <c r="N203" s="2">
        <f t="shared" si="15"/>
        <v>0</v>
      </c>
      <c r="O203" s="2">
        <f t="shared" si="15"/>
        <v>0</v>
      </c>
      <c r="P203" s="2">
        <f>SUM(B203:O203)</f>
        <v>0</v>
      </c>
      <c r="Q203" s="12"/>
    </row>
    <row r="204" spans="1:17" ht="20.25" customHeight="1" x14ac:dyDescent="0.15">
      <c r="A204" s="18" t="s">
        <v>0</v>
      </c>
      <c r="B204" s="20" t="s">
        <v>41</v>
      </c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2"/>
      <c r="P204" s="23" t="s">
        <v>110</v>
      </c>
      <c r="Q204" s="18" t="s">
        <v>196</v>
      </c>
    </row>
    <row r="205" spans="1:17" ht="54" customHeight="1" x14ac:dyDescent="0.15">
      <c r="A205" s="19"/>
      <c r="B205" s="13" t="s">
        <v>115</v>
      </c>
      <c r="C205" s="13" t="s">
        <v>84</v>
      </c>
      <c r="D205" s="13" t="s">
        <v>83</v>
      </c>
      <c r="E205" s="13" t="s">
        <v>116</v>
      </c>
      <c r="F205" s="10"/>
      <c r="G205" s="10"/>
      <c r="H205" s="10"/>
      <c r="I205" s="10"/>
      <c r="J205" s="10"/>
      <c r="K205" s="10"/>
      <c r="L205" s="13"/>
      <c r="M205" s="13"/>
      <c r="N205" s="13"/>
      <c r="O205" s="13"/>
      <c r="P205" s="25"/>
      <c r="Q205" s="18"/>
    </row>
    <row r="206" spans="1:17" ht="15" customHeight="1" x14ac:dyDescent="0.15">
      <c r="A206" s="1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>
        <f t="shared" ref="P206:P252" si="16">SUM(B206:O206)</f>
        <v>0</v>
      </c>
      <c r="Q206" s="12"/>
    </row>
    <row r="207" spans="1:17" ht="15" customHeight="1" x14ac:dyDescent="0.15">
      <c r="A207" s="1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>
        <f t="shared" si="16"/>
        <v>0</v>
      </c>
      <c r="Q207" s="12"/>
    </row>
    <row r="208" spans="1:17" ht="15" customHeight="1" x14ac:dyDescent="0.15">
      <c r="A208" s="1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>
        <f t="shared" si="16"/>
        <v>0</v>
      </c>
      <c r="Q208" s="12"/>
    </row>
    <row r="209" spans="1:17" ht="15" customHeight="1" x14ac:dyDescent="0.15">
      <c r="A209" s="1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>
        <f t="shared" si="16"/>
        <v>0</v>
      </c>
      <c r="Q209" s="17"/>
    </row>
    <row r="210" spans="1:17" ht="15" customHeight="1" x14ac:dyDescent="0.15">
      <c r="A210" s="1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>
        <f t="shared" si="16"/>
        <v>0</v>
      </c>
      <c r="Q210" s="17"/>
    </row>
    <row r="211" spans="1:17" ht="15" customHeight="1" x14ac:dyDescent="0.15">
      <c r="A211" s="1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>
        <f t="shared" si="16"/>
        <v>0</v>
      </c>
      <c r="Q211" s="15"/>
    </row>
    <row r="212" spans="1:17" ht="15" customHeight="1" x14ac:dyDescent="0.15">
      <c r="A212" s="1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>
        <f t="shared" ref="P212:P234" si="17">SUM(B212:O212)</f>
        <v>0</v>
      </c>
      <c r="Q212" s="15"/>
    </row>
    <row r="213" spans="1:17" ht="15" customHeight="1" x14ac:dyDescent="0.15">
      <c r="A213" s="1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>
        <f t="shared" ref="P213:P221" si="18">SUM(B213:O213)</f>
        <v>0</v>
      </c>
      <c r="Q213" s="15"/>
    </row>
    <row r="214" spans="1:17" ht="15" customHeight="1" x14ac:dyDescent="0.15">
      <c r="A214" s="1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>
        <f t="shared" si="18"/>
        <v>0</v>
      </c>
      <c r="Q214" s="15"/>
    </row>
    <row r="215" spans="1:17" ht="15" customHeight="1" x14ac:dyDescent="0.15">
      <c r="A215" s="1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>
        <f t="shared" si="18"/>
        <v>0</v>
      </c>
      <c r="Q215" s="15"/>
    </row>
    <row r="216" spans="1:17" ht="15" customHeight="1" x14ac:dyDescent="0.15">
      <c r="A216" s="1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>
        <f t="shared" si="18"/>
        <v>0</v>
      </c>
      <c r="Q216" s="15"/>
    </row>
    <row r="217" spans="1:17" ht="15" customHeight="1" x14ac:dyDescent="0.15">
      <c r="A217" s="1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>
        <f t="shared" si="18"/>
        <v>0</v>
      </c>
      <c r="Q217" s="15"/>
    </row>
    <row r="218" spans="1:17" ht="15" customHeight="1" x14ac:dyDescent="0.15">
      <c r="A218" s="1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>
        <f t="shared" si="18"/>
        <v>0</v>
      </c>
      <c r="Q218" s="15"/>
    </row>
    <row r="219" spans="1:17" ht="15" customHeight="1" x14ac:dyDescent="0.15">
      <c r="A219" s="1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>
        <f t="shared" si="18"/>
        <v>0</v>
      </c>
      <c r="Q219" s="15"/>
    </row>
    <row r="220" spans="1:17" ht="15" customHeight="1" x14ac:dyDescent="0.15">
      <c r="A220" s="1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>
        <f t="shared" si="18"/>
        <v>0</v>
      </c>
      <c r="Q220" s="15"/>
    </row>
    <row r="221" spans="1:17" ht="15" customHeight="1" x14ac:dyDescent="0.15">
      <c r="A221" s="1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>
        <f t="shared" si="18"/>
        <v>0</v>
      </c>
      <c r="Q221" s="12"/>
    </row>
    <row r="222" spans="1:17" ht="15" customHeight="1" x14ac:dyDescent="0.15">
      <c r="A222" s="1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>
        <f t="shared" si="17"/>
        <v>0</v>
      </c>
      <c r="Q222" s="15"/>
    </row>
    <row r="223" spans="1:17" ht="15" customHeight="1" x14ac:dyDescent="0.15">
      <c r="A223" s="1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>
        <f t="shared" si="17"/>
        <v>0</v>
      </c>
      <c r="Q223" s="15"/>
    </row>
    <row r="224" spans="1:17" ht="15" customHeight="1" x14ac:dyDescent="0.15">
      <c r="A224" s="1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>
        <f t="shared" si="17"/>
        <v>0</v>
      </c>
      <c r="Q224" s="15"/>
    </row>
    <row r="225" spans="1:17" ht="15" customHeight="1" x14ac:dyDescent="0.15">
      <c r="A225" s="1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>
        <f t="shared" si="17"/>
        <v>0</v>
      </c>
      <c r="Q225" s="15"/>
    </row>
    <row r="226" spans="1:17" ht="15" customHeight="1" x14ac:dyDescent="0.15">
      <c r="A226" s="1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>
        <f t="shared" si="17"/>
        <v>0</v>
      </c>
      <c r="Q226" s="15"/>
    </row>
    <row r="227" spans="1:17" ht="15" customHeight="1" x14ac:dyDescent="0.15">
      <c r="A227" s="1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>
        <f t="shared" si="17"/>
        <v>0</v>
      </c>
      <c r="Q227" s="15"/>
    </row>
    <row r="228" spans="1:17" ht="15" customHeight="1" x14ac:dyDescent="0.15">
      <c r="A228" s="1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>
        <f t="shared" si="17"/>
        <v>0</v>
      </c>
      <c r="Q228" s="15"/>
    </row>
    <row r="229" spans="1:17" ht="15" customHeight="1" x14ac:dyDescent="0.15">
      <c r="A229" s="1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>
        <f t="shared" si="17"/>
        <v>0</v>
      </c>
      <c r="Q229" s="15"/>
    </row>
    <row r="230" spans="1:17" ht="15" customHeight="1" x14ac:dyDescent="0.15">
      <c r="A230" s="1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>
        <f t="shared" si="17"/>
        <v>0</v>
      </c>
      <c r="Q230" s="12"/>
    </row>
    <row r="231" spans="1:17" ht="15" customHeight="1" x14ac:dyDescent="0.15">
      <c r="A231" s="1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>
        <f t="shared" si="17"/>
        <v>0</v>
      </c>
      <c r="Q231" s="12"/>
    </row>
    <row r="232" spans="1:17" ht="15" customHeight="1" x14ac:dyDescent="0.15">
      <c r="A232" s="1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>
        <f t="shared" si="17"/>
        <v>0</v>
      </c>
      <c r="Q232" s="12"/>
    </row>
    <row r="233" spans="1:17" ht="15" customHeight="1" x14ac:dyDescent="0.15">
      <c r="A233" s="1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>
        <f t="shared" si="17"/>
        <v>0</v>
      </c>
      <c r="Q233" s="12"/>
    </row>
    <row r="234" spans="1:17" ht="15" customHeight="1" x14ac:dyDescent="0.15">
      <c r="A234" s="1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>
        <f t="shared" si="17"/>
        <v>0</v>
      </c>
      <c r="Q234" s="12"/>
    </row>
    <row r="235" spans="1:17" ht="15" customHeight="1" x14ac:dyDescent="0.15">
      <c r="A235" s="1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>
        <f t="shared" si="16"/>
        <v>0</v>
      </c>
      <c r="Q235" s="15"/>
    </row>
    <row r="236" spans="1:17" ht="15" customHeight="1" x14ac:dyDescent="0.15">
      <c r="A236" s="1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>
        <f t="shared" si="16"/>
        <v>0</v>
      </c>
      <c r="Q236" s="15"/>
    </row>
    <row r="237" spans="1:17" ht="15" customHeight="1" x14ac:dyDescent="0.15">
      <c r="A237" s="1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>
        <f t="shared" si="16"/>
        <v>0</v>
      </c>
      <c r="Q237" s="15"/>
    </row>
    <row r="238" spans="1:17" ht="15" customHeight="1" x14ac:dyDescent="0.15">
      <c r="A238" s="1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>
        <f t="shared" si="16"/>
        <v>0</v>
      </c>
      <c r="Q238" s="15"/>
    </row>
    <row r="239" spans="1:17" ht="15" customHeight="1" x14ac:dyDescent="0.15">
      <c r="A239" s="1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>
        <f t="shared" si="16"/>
        <v>0</v>
      </c>
      <c r="Q239" s="15"/>
    </row>
    <row r="240" spans="1:17" ht="15" customHeight="1" x14ac:dyDescent="0.15">
      <c r="A240" s="1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>
        <f t="shared" si="16"/>
        <v>0</v>
      </c>
      <c r="Q240" s="15"/>
    </row>
    <row r="241" spans="1:17" ht="15" customHeight="1" x14ac:dyDescent="0.15">
      <c r="A241" s="1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>
        <f t="shared" si="16"/>
        <v>0</v>
      </c>
      <c r="Q241" s="15"/>
    </row>
    <row r="242" spans="1:17" ht="15" customHeight="1" x14ac:dyDescent="0.15">
      <c r="A242" s="1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>
        <f t="shared" si="16"/>
        <v>0</v>
      </c>
      <c r="Q242" s="15"/>
    </row>
    <row r="243" spans="1:17" ht="15" customHeight="1" x14ac:dyDescent="0.15">
      <c r="A243" s="1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>
        <f t="shared" si="16"/>
        <v>0</v>
      </c>
      <c r="Q243" s="15"/>
    </row>
    <row r="244" spans="1:17" ht="15" customHeight="1" x14ac:dyDescent="0.15">
      <c r="A244" s="1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>
        <f t="shared" si="16"/>
        <v>0</v>
      </c>
      <c r="Q244" s="12"/>
    </row>
    <row r="245" spans="1:17" ht="15" customHeight="1" x14ac:dyDescent="0.15">
      <c r="A245" s="1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>
        <f t="shared" si="16"/>
        <v>0</v>
      </c>
      <c r="Q245" s="12"/>
    </row>
    <row r="246" spans="1:17" ht="15" customHeight="1" x14ac:dyDescent="0.15">
      <c r="A246" s="1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>
        <f t="shared" si="16"/>
        <v>0</v>
      </c>
      <c r="Q246" s="12"/>
    </row>
    <row r="247" spans="1:17" ht="15" customHeight="1" x14ac:dyDescent="0.15">
      <c r="A247" s="1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>
        <f t="shared" si="16"/>
        <v>0</v>
      </c>
      <c r="Q247" s="12"/>
    </row>
    <row r="248" spans="1:17" ht="15" customHeight="1" x14ac:dyDescent="0.15">
      <c r="A248" s="1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>
        <f t="shared" si="16"/>
        <v>0</v>
      </c>
      <c r="Q248" s="12"/>
    </row>
    <row r="249" spans="1:17" ht="15" customHeight="1" x14ac:dyDescent="0.15">
      <c r="A249" s="1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>
        <f t="shared" si="16"/>
        <v>0</v>
      </c>
      <c r="Q249" s="12"/>
    </row>
    <row r="250" spans="1:17" ht="15" customHeight="1" x14ac:dyDescent="0.15">
      <c r="A250" s="1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>
        <f t="shared" si="16"/>
        <v>0</v>
      </c>
      <c r="Q250" s="12"/>
    </row>
    <row r="251" spans="1:17" ht="15" customHeight="1" x14ac:dyDescent="0.15">
      <c r="A251" s="1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>
        <f t="shared" si="16"/>
        <v>0</v>
      </c>
      <c r="Q251" s="12"/>
    </row>
    <row r="252" spans="1:17" ht="15" customHeight="1" x14ac:dyDescent="0.15">
      <c r="A252" s="1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>
        <f t="shared" si="16"/>
        <v>0</v>
      </c>
      <c r="Q252" s="12"/>
    </row>
    <row r="253" spans="1:17" ht="15" customHeight="1" x14ac:dyDescent="0.15">
      <c r="A253" s="11" t="s">
        <v>16</v>
      </c>
      <c r="B253" s="2">
        <f t="shared" ref="B253:O253" si="19">SUM(B206:B252)</f>
        <v>0</v>
      </c>
      <c r="C253" s="2">
        <f t="shared" si="19"/>
        <v>0</v>
      </c>
      <c r="D253" s="2">
        <f t="shared" si="19"/>
        <v>0</v>
      </c>
      <c r="E253" s="2">
        <f t="shared" si="19"/>
        <v>0</v>
      </c>
      <c r="F253" s="2">
        <f t="shared" si="19"/>
        <v>0</v>
      </c>
      <c r="G253" s="2">
        <f t="shared" si="19"/>
        <v>0</v>
      </c>
      <c r="H253" s="2">
        <f t="shared" si="19"/>
        <v>0</v>
      </c>
      <c r="I253" s="2">
        <f t="shared" si="19"/>
        <v>0</v>
      </c>
      <c r="J253" s="2">
        <f t="shared" si="19"/>
        <v>0</v>
      </c>
      <c r="K253" s="2">
        <f t="shared" si="19"/>
        <v>0</v>
      </c>
      <c r="L253" s="2">
        <f t="shared" si="19"/>
        <v>0</v>
      </c>
      <c r="M253" s="2">
        <f t="shared" si="19"/>
        <v>0</v>
      </c>
      <c r="N253" s="2">
        <f t="shared" si="19"/>
        <v>0</v>
      </c>
      <c r="O253" s="2">
        <f t="shared" si="19"/>
        <v>0</v>
      </c>
      <c r="P253" s="2">
        <f>SUM(B253:O253)</f>
        <v>0</v>
      </c>
      <c r="Q253" s="12"/>
    </row>
    <row r="254" spans="1:17" ht="20.25" customHeight="1" x14ac:dyDescent="0.15">
      <c r="A254" s="18" t="s">
        <v>0</v>
      </c>
      <c r="B254" s="20" t="s">
        <v>41</v>
      </c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2"/>
      <c r="P254" s="23" t="s">
        <v>111</v>
      </c>
      <c r="Q254" s="18" t="s">
        <v>196</v>
      </c>
    </row>
    <row r="255" spans="1:17" ht="54" customHeight="1" x14ac:dyDescent="0.15">
      <c r="A255" s="19"/>
      <c r="B255" s="10" t="s">
        <v>75</v>
      </c>
      <c r="C255" s="10"/>
      <c r="D255" s="10"/>
      <c r="E255" s="10"/>
      <c r="F255" s="10"/>
      <c r="G255" s="10"/>
      <c r="H255" s="10"/>
      <c r="I255" s="10"/>
      <c r="J255" s="10"/>
      <c r="K255" s="10"/>
      <c r="L255" s="13"/>
      <c r="M255" s="13"/>
      <c r="N255" s="13"/>
      <c r="O255" s="13"/>
      <c r="P255" s="25"/>
      <c r="Q255" s="18"/>
    </row>
    <row r="256" spans="1:17" ht="15" customHeight="1" x14ac:dyDescent="0.15">
      <c r="A256" s="1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>
        <f t="shared" ref="P256:P302" si="20">SUM(B256:O256)</f>
        <v>0</v>
      </c>
      <c r="Q256" s="12"/>
    </row>
    <row r="257" spans="1:17" ht="15" customHeight="1" x14ac:dyDescent="0.15">
      <c r="A257" s="1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>
        <f t="shared" si="20"/>
        <v>0</v>
      </c>
      <c r="Q257" s="12"/>
    </row>
    <row r="258" spans="1:17" ht="15" customHeight="1" x14ac:dyDescent="0.15">
      <c r="A258" s="1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>
        <f t="shared" si="20"/>
        <v>0</v>
      </c>
      <c r="Q258" s="12"/>
    </row>
    <row r="259" spans="1:17" ht="15" customHeight="1" x14ac:dyDescent="0.15">
      <c r="A259" s="1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>
        <f t="shared" si="20"/>
        <v>0</v>
      </c>
      <c r="Q259" s="17"/>
    </row>
    <row r="260" spans="1:17" ht="15" customHeight="1" x14ac:dyDescent="0.15">
      <c r="A260" s="1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>
        <f t="shared" si="20"/>
        <v>0</v>
      </c>
      <c r="Q260" s="17"/>
    </row>
    <row r="261" spans="1:17" ht="15" customHeight="1" x14ac:dyDescent="0.15">
      <c r="A261" s="1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>
        <f t="shared" si="20"/>
        <v>0</v>
      </c>
      <c r="Q261" s="15"/>
    </row>
    <row r="262" spans="1:17" ht="15" customHeight="1" x14ac:dyDescent="0.15">
      <c r="A262" s="1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>
        <f t="shared" si="20"/>
        <v>0</v>
      </c>
      <c r="Q262" s="15"/>
    </row>
    <row r="263" spans="1:17" ht="15" customHeight="1" x14ac:dyDescent="0.15">
      <c r="A263" s="1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>
        <f t="shared" si="20"/>
        <v>0</v>
      </c>
      <c r="Q263" s="15"/>
    </row>
    <row r="264" spans="1:17" ht="15" customHeight="1" x14ac:dyDescent="0.15">
      <c r="A264" s="1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>
        <f t="shared" si="20"/>
        <v>0</v>
      </c>
      <c r="Q264" s="15"/>
    </row>
    <row r="265" spans="1:17" ht="15" customHeight="1" x14ac:dyDescent="0.15">
      <c r="A265" s="1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>
        <f t="shared" si="20"/>
        <v>0</v>
      </c>
      <c r="Q265" s="15"/>
    </row>
    <row r="266" spans="1:17" ht="15" customHeight="1" x14ac:dyDescent="0.15">
      <c r="A266" s="1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>
        <f t="shared" si="20"/>
        <v>0</v>
      </c>
      <c r="Q266" s="15"/>
    </row>
    <row r="267" spans="1:17" ht="15" customHeight="1" x14ac:dyDescent="0.15">
      <c r="A267" s="1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>
        <f t="shared" si="20"/>
        <v>0</v>
      </c>
      <c r="Q267" s="15"/>
    </row>
    <row r="268" spans="1:17" ht="15" customHeight="1" x14ac:dyDescent="0.15">
      <c r="A268" s="1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>
        <f t="shared" si="20"/>
        <v>0</v>
      </c>
      <c r="Q268" s="15"/>
    </row>
    <row r="269" spans="1:17" ht="15" customHeight="1" x14ac:dyDescent="0.15">
      <c r="A269" s="1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>
        <f t="shared" si="20"/>
        <v>0</v>
      </c>
      <c r="Q269" s="15"/>
    </row>
    <row r="270" spans="1:17" ht="15" customHeight="1" x14ac:dyDescent="0.15">
      <c r="A270" s="1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>
        <f t="shared" ref="P270:P278" si="21">SUM(B270:O270)</f>
        <v>0</v>
      </c>
      <c r="Q270" s="15"/>
    </row>
    <row r="271" spans="1:17" ht="15" customHeight="1" x14ac:dyDescent="0.15">
      <c r="A271" s="1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>
        <f t="shared" si="21"/>
        <v>0</v>
      </c>
      <c r="Q271" s="12"/>
    </row>
    <row r="272" spans="1:17" ht="15" customHeight="1" x14ac:dyDescent="0.15">
      <c r="A272" s="1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>
        <f t="shared" si="21"/>
        <v>0</v>
      </c>
      <c r="Q272" s="12"/>
    </row>
    <row r="273" spans="1:17" ht="15" customHeight="1" x14ac:dyDescent="0.15">
      <c r="A273" s="1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>
        <f t="shared" si="21"/>
        <v>0</v>
      </c>
      <c r="Q273" s="12"/>
    </row>
    <row r="274" spans="1:17" ht="15" customHeight="1" x14ac:dyDescent="0.15">
      <c r="A274" s="1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>
        <f t="shared" si="21"/>
        <v>0</v>
      </c>
      <c r="Q274" s="12"/>
    </row>
    <row r="275" spans="1:17" ht="15" customHeight="1" x14ac:dyDescent="0.15">
      <c r="A275" s="1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>
        <f t="shared" si="21"/>
        <v>0</v>
      </c>
      <c r="Q275" s="12"/>
    </row>
    <row r="276" spans="1:17" ht="15" customHeight="1" x14ac:dyDescent="0.15">
      <c r="A276" s="1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>
        <f t="shared" si="21"/>
        <v>0</v>
      </c>
      <c r="Q276" s="12"/>
    </row>
    <row r="277" spans="1:17" ht="15" customHeight="1" x14ac:dyDescent="0.15">
      <c r="A277" s="1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>
        <f t="shared" si="21"/>
        <v>0</v>
      </c>
      <c r="Q277" s="12"/>
    </row>
    <row r="278" spans="1:17" ht="15" customHeight="1" x14ac:dyDescent="0.15">
      <c r="A278" s="1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>
        <f t="shared" si="21"/>
        <v>0</v>
      </c>
      <c r="Q278" s="12"/>
    </row>
    <row r="279" spans="1:17" ht="15" customHeight="1" x14ac:dyDescent="0.15">
      <c r="A279" s="1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>
        <f t="shared" si="20"/>
        <v>0</v>
      </c>
      <c r="Q279" s="15"/>
    </row>
    <row r="280" spans="1:17" ht="15" customHeight="1" x14ac:dyDescent="0.15">
      <c r="A280" s="1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>
        <f t="shared" si="20"/>
        <v>0</v>
      </c>
      <c r="Q280" s="12"/>
    </row>
    <row r="281" spans="1:17" ht="15" customHeight="1" x14ac:dyDescent="0.15">
      <c r="A281" s="1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>
        <f t="shared" si="20"/>
        <v>0</v>
      </c>
      <c r="Q281" s="12"/>
    </row>
    <row r="282" spans="1:17" ht="15" customHeight="1" x14ac:dyDescent="0.15">
      <c r="A282" s="1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>
        <f t="shared" si="20"/>
        <v>0</v>
      </c>
      <c r="Q282" s="12"/>
    </row>
    <row r="283" spans="1:17" ht="15" customHeight="1" x14ac:dyDescent="0.15">
      <c r="A283" s="1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>
        <f t="shared" si="20"/>
        <v>0</v>
      </c>
      <c r="Q283" s="12"/>
    </row>
    <row r="284" spans="1:17" ht="15" customHeight="1" x14ac:dyDescent="0.15">
      <c r="A284" s="1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>
        <f t="shared" si="20"/>
        <v>0</v>
      </c>
      <c r="Q284" s="12"/>
    </row>
    <row r="285" spans="1:17" ht="15" customHeight="1" x14ac:dyDescent="0.15">
      <c r="A285" s="1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>
        <f t="shared" si="20"/>
        <v>0</v>
      </c>
      <c r="Q285" s="12"/>
    </row>
    <row r="286" spans="1:17" ht="15" customHeight="1" x14ac:dyDescent="0.15">
      <c r="A286" s="1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>
        <f t="shared" si="20"/>
        <v>0</v>
      </c>
      <c r="Q286" s="12"/>
    </row>
    <row r="287" spans="1:17" ht="15" customHeight="1" x14ac:dyDescent="0.15">
      <c r="A287" s="1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>
        <f t="shared" si="20"/>
        <v>0</v>
      </c>
      <c r="Q287" s="12"/>
    </row>
    <row r="288" spans="1:17" ht="15" customHeight="1" x14ac:dyDescent="0.15">
      <c r="A288" s="1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>
        <f t="shared" ref="P288:P301" si="22">SUM(B288:O288)</f>
        <v>0</v>
      </c>
      <c r="Q288" s="15"/>
    </row>
    <row r="289" spans="1:17" ht="15" customHeight="1" x14ac:dyDescent="0.15">
      <c r="A289" s="1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>
        <f t="shared" si="22"/>
        <v>0</v>
      </c>
      <c r="Q289" s="15"/>
    </row>
    <row r="290" spans="1:17" ht="15" customHeight="1" x14ac:dyDescent="0.15">
      <c r="A290" s="1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>
        <f t="shared" si="22"/>
        <v>0</v>
      </c>
      <c r="Q290" s="15"/>
    </row>
    <row r="291" spans="1:17" ht="15" customHeight="1" x14ac:dyDescent="0.15">
      <c r="A291" s="1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>
        <f t="shared" si="22"/>
        <v>0</v>
      </c>
      <c r="Q291" s="15"/>
    </row>
    <row r="292" spans="1:17" ht="15" customHeight="1" x14ac:dyDescent="0.15">
      <c r="A292" s="1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>
        <f t="shared" si="22"/>
        <v>0</v>
      </c>
      <c r="Q292" s="15"/>
    </row>
    <row r="293" spans="1:17" ht="15" customHeight="1" x14ac:dyDescent="0.15">
      <c r="A293" s="1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>
        <f t="shared" si="22"/>
        <v>0</v>
      </c>
      <c r="Q293" s="15"/>
    </row>
    <row r="294" spans="1:17" ht="15" customHeight="1" x14ac:dyDescent="0.15">
      <c r="A294" s="1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>
        <f t="shared" si="22"/>
        <v>0</v>
      </c>
      <c r="Q294" s="15"/>
    </row>
    <row r="295" spans="1:17" ht="15" customHeight="1" x14ac:dyDescent="0.15">
      <c r="A295" s="1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>
        <f t="shared" si="22"/>
        <v>0</v>
      </c>
      <c r="Q295" s="15"/>
    </row>
    <row r="296" spans="1:17" ht="15" customHeight="1" x14ac:dyDescent="0.15">
      <c r="A296" s="1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>
        <f t="shared" si="22"/>
        <v>0</v>
      </c>
      <c r="Q296" s="15"/>
    </row>
    <row r="297" spans="1:17" ht="15" customHeight="1" x14ac:dyDescent="0.15">
      <c r="A297" s="1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>
        <f t="shared" si="22"/>
        <v>0</v>
      </c>
      <c r="Q297" s="15"/>
    </row>
    <row r="298" spans="1:17" ht="15" customHeight="1" x14ac:dyDescent="0.15">
      <c r="A298" s="1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>
        <f t="shared" si="22"/>
        <v>0</v>
      </c>
      <c r="Q298" s="12"/>
    </row>
    <row r="299" spans="1:17" ht="15" customHeight="1" x14ac:dyDescent="0.15">
      <c r="A299" s="1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>
        <f t="shared" si="22"/>
        <v>0</v>
      </c>
      <c r="Q299" s="12"/>
    </row>
    <row r="300" spans="1:17" ht="15" customHeight="1" x14ac:dyDescent="0.15">
      <c r="A300" s="1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>
        <f t="shared" si="22"/>
        <v>0</v>
      </c>
      <c r="Q300" s="12"/>
    </row>
    <row r="301" spans="1:17" ht="15" customHeight="1" x14ac:dyDescent="0.15">
      <c r="A301" s="1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>
        <f t="shared" si="22"/>
        <v>0</v>
      </c>
      <c r="Q301" s="12"/>
    </row>
    <row r="302" spans="1:17" ht="15" customHeight="1" x14ac:dyDescent="0.15">
      <c r="A302" s="1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>
        <f t="shared" si="20"/>
        <v>0</v>
      </c>
      <c r="Q302" s="12"/>
    </row>
    <row r="303" spans="1:17" ht="15" customHeight="1" x14ac:dyDescent="0.15">
      <c r="A303" s="11" t="s">
        <v>16</v>
      </c>
      <c r="B303" s="2">
        <f t="shared" ref="B303:O303" si="23">SUM(B256:B302)</f>
        <v>0</v>
      </c>
      <c r="C303" s="2">
        <f t="shared" si="23"/>
        <v>0</v>
      </c>
      <c r="D303" s="2">
        <f t="shared" si="23"/>
        <v>0</v>
      </c>
      <c r="E303" s="2">
        <f t="shared" si="23"/>
        <v>0</v>
      </c>
      <c r="F303" s="2">
        <f t="shared" si="23"/>
        <v>0</v>
      </c>
      <c r="G303" s="2">
        <f t="shared" si="23"/>
        <v>0</v>
      </c>
      <c r="H303" s="2">
        <f t="shared" si="23"/>
        <v>0</v>
      </c>
      <c r="I303" s="2">
        <f t="shared" si="23"/>
        <v>0</v>
      </c>
      <c r="J303" s="2">
        <f t="shared" si="23"/>
        <v>0</v>
      </c>
      <c r="K303" s="2">
        <f t="shared" si="23"/>
        <v>0</v>
      </c>
      <c r="L303" s="2">
        <f t="shared" si="23"/>
        <v>0</v>
      </c>
      <c r="M303" s="2">
        <f t="shared" si="23"/>
        <v>0</v>
      </c>
      <c r="N303" s="2">
        <f t="shared" si="23"/>
        <v>0</v>
      </c>
      <c r="O303" s="2">
        <f t="shared" si="23"/>
        <v>0</v>
      </c>
      <c r="P303" s="2">
        <f>SUM(B303:O303)</f>
        <v>0</v>
      </c>
      <c r="Q303" s="12"/>
    </row>
    <row r="304" spans="1:17" ht="20.25" customHeight="1" x14ac:dyDescent="0.15">
      <c r="A304" s="18" t="s">
        <v>0</v>
      </c>
      <c r="B304" s="20" t="s">
        <v>56</v>
      </c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2"/>
      <c r="P304" s="23" t="s">
        <v>25</v>
      </c>
      <c r="Q304" s="18" t="s">
        <v>196</v>
      </c>
    </row>
    <row r="305" spans="1:17" ht="54" customHeight="1" x14ac:dyDescent="0.15">
      <c r="A305" s="19"/>
      <c r="B305" s="10" t="s">
        <v>103</v>
      </c>
      <c r="C305" s="10" t="s">
        <v>104</v>
      </c>
      <c r="D305" s="10" t="s">
        <v>105</v>
      </c>
      <c r="E305" s="10" t="s">
        <v>102</v>
      </c>
      <c r="F305" s="10" t="s">
        <v>101</v>
      </c>
      <c r="G305" s="10" t="s">
        <v>57</v>
      </c>
      <c r="H305" s="10" t="s">
        <v>58</v>
      </c>
      <c r="I305" s="10" t="s">
        <v>59</v>
      </c>
      <c r="J305" s="10" t="s">
        <v>60</v>
      </c>
      <c r="K305" s="10" t="s">
        <v>61</v>
      </c>
      <c r="L305" s="10" t="s">
        <v>62</v>
      </c>
      <c r="M305" s="10" t="s">
        <v>63</v>
      </c>
      <c r="N305" s="10" t="s">
        <v>64</v>
      </c>
      <c r="O305" s="10" t="s">
        <v>65</v>
      </c>
      <c r="P305" s="24"/>
      <c r="Q305" s="18"/>
    </row>
    <row r="306" spans="1:17" ht="15" customHeight="1" x14ac:dyDescent="0.15">
      <c r="A306" s="1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>
        <f t="shared" ref="P306:P352" si="24">SUM(B306:O306)</f>
        <v>0</v>
      </c>
      <c r="Q306" s="12"/>
    </row>
    <row r="307" spans="1:17" ht="15" customHeight="1" x14ac:dyDescent="0.15">
      <c r="A307" s="1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>
        <f t="shared" si="24"/>
        <v>0</v>
      </c>
      <c r="Q307" s="12"/>
    </row>
    <row r="308" spans="1:17" ht="15" customHeight="1" x14ac:dyDescent="0.15">
      <c r="A308" s="1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>
        <f t="shared" si="24"/>
        <v>0</v>
      </c>
      <c r="Q308" s="12"/>
    </row>
    <row r="309" spans="1:17" ht="15" customHeight="1" x14ac:dyDescent="0.15">
      <c r="A309" s="1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>
        <f t="shared" si="24"/>
        <v>0</v>
      </c>
      <c r="Q309" s="15"/>
    </row>
    <row r="310" spans="1:17" ht="15" customHeight="1" x14ac:dyDescent="0.15">
      <c r="A310" s="1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>
        <f t="shared" ref="P310:P335" si="25">SUM(B310:O310)</f>
        <v>0</v>
      </c>
      <c r="Q310" s="15"/>
    </row>
    <row r="311" spans="1:17" ht="15" customHeight="1" x14ac:dyDescent="0.15">
      <c r="A311" s="1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>
        <f t="shared" si="25"/>
        <v>0</v>
      </c>
      <c r="Q311" s="15"/>
    </row>
    <row r="312" spans="1:17" ht="15" customHeight="1" x14ac:dyDescent="0.15">
      <c r="A312" s="1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>
        <f t="shared" si="25"/>
        <v>0</v>
      </c>
      <c r="Q312" s="15"/>
    </row>
    <row r="313" spans="1:17" ht="15" customHeight="1" x14ac:dyDescent="0.15">
      <c r="A313" s="1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>
        <f t="shared" si="25"/>
        <v>0</v>
      </c>
      <c r="Q313" s="15"/>
    </row>
    <row r="314" spans="1:17" ht="15" customHeight="1" x14ac:dyDescent="0.15">
      <c r="A314" s="1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>
        <f t="shared" si="25"/>
        <v>0</v>
      </c>
      <c r="Q314" s="12"/>
    </row>
    <row r="315" spans="1:17" ht="15" customHeight="1" x14ac:dyDescent="0.15">
      <c r="A315" s="1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>
        <f t="shared" si="25"/>
        <v>0</v>
      </c>
      <c r="Q315" s="12"/>
    </row>
    <row r="316" spans="1:17" ht="15" customHeight="1" x14ac:dyDescent="0.15">
      <c r="A316" s="1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>
        <f t="shared" si="25"/>
        <v>0</v>
      </c>
      <c r="Q316" s="12"/>
    </row>
    <row r="317" spans="1:17" ht="15" customHeight="1" x14ac:dyDescent="0.15">
      <c r="A317" s="1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>
        <f t="shared" si="25"/>
        <v>0</v>
      </c>
      <c r="Q317" s="12"/>
    </row>
    <row r="318" spans="1:17" ht="15" customHeight="1" x14ac:dyDescent="0.15">
      <c r="A318" s="1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>
        <f t="shared" si="25"/>
        <v>0</v>
      </c>
      <c r="Q318" s="12"/>
    </row>
    <row r="319" spans="1:17" ht="15" customHeight="1" x14ac:dyDescent="0.15">
      <c r="A319" s="1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>
        <f t="shared" si="25"/>
        <v>0</v>
      </c>
      <c r="Q319" s="12"/>
    </row>
    <row r="320" spans="1:17" ht="15" customHeight="1" x14ac:dyDescent="0.15">
      <c r="A320" s="1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>
        <f t="shared" si="25"/>
        <v>0</v>
      </c>
      <c r="Q320" s="12"/>
    </row>
    <row r="321" spans="1:17" ht="15" customHeight="1" x14ac:dyDescent="0.15">
      <c r="A321" s="1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>
        <f t="shared" si="25"/>
        <v>0</v>
      </c>
      <c r="Q321" s="12"/>
    </row>
    <row r="322" spans="1:17" ht="15" customHeight="1" x14ac:dyDescent="0.15">
      <c r="A322" s="1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>
        <f t="shared" si="25"/>
        <v>0</v>
      </c>
      <c r="Q322" s="12"/>
    </row>
    <row r="323" spans="1:17" ht="15" customHeight="1" x14ac:dyDescent="0.15">
      <c r="A323" s="1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>
        <f t="shared" si="25"/>
        <v>0</v>
      </c>
      <c r="Q323" s="12"/>
    </row>
    <row r="324" spans="1:17" ht="15" customHeight="1" x14ac:dyDescent="0.15">
      <c r="A324" s="1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>
        <f t="shared" si="25"/>
        <v>0</v>
      </c>
      <c r="Q324" s="12"/>
    </row>
    <row r="325" spans="1:17" ht="15" customHeight="1" x14ac:dyDescent="0.15">
      <c r="A325" s="1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>
        <f t="shared" si="25"/>
        <v>0</v>
      </c>
      <c r="Q325" s="12"/>
    </row>
    <row r="326" spans="1:17" ht="15" customHeight="1" x14ac:dyDescent="0.15">
      <c r="A326" s="1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>
        <f t="shared" si="25"/>
        <v>0</v>
      </c>
      <c r="Q326" s="12"/>
    </row>
    <row r="327" spans="1:17" ht="15" customHeight="1" x14ac:dyDescent="0.15">
      <c r="A327" s="1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>
        <f t="shared" si="25"/>
        <v>0</v>
      </c>
      <c r="Q327" s="12"/>
    </row>
    <row r="328" spans="1:17" ht="15" customHeight="1" x14ac:dyDescent="0.15">
      <c r="A328" s="1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>
        <f t="shared" si="25"/>
        <v>0</v>
      </c>
      <c r="Q328" s="15"/>
    </row>
    <row r="329" spans="1:17" ht="15" customHeight="1" x14ac:dyDescent="0.15">
      <c r="A329" s="1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>
        <f t="shared" si="25"/>
        <v>0</v>
      </c>
      <c r="Q329" s="15"/>
    </row>
    <row r="330" spans="1:17" ht="15" customHeight="1" x14ac:dyDescent="0.15">
      <c r="A330" s="1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>
        <f t="shared" si="25"/>
        <v>0</v>
      </c>
      <c r="Q330" s="15"/>
    </row>
    <row r="331" spans="1:17" ht="15" customHeight="1" x14ac:dyDescent="0.15">
      <c r="A331" s="1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>
        <f t="shared" si="25"/>
        <v>0</v>
      </c>
      <c r="Q331" s="15"/>
    </row>
    <row r="332" spans="1:17" ht="15" customHeight="1" x14ac:dyDescent="0.15">
      <c r="A332" s="1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>
        <f t="shared" si="25"/>
        <v>0</v>
      </c>
      <c r="Q332" s="12"/>
    </row>
    <row r="333" spans="1:17" ht="15" customHeight="1" x14ac:dyDescent="0.15">
      <c r="A333" s="1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>
        <f t="shared" si="25"/>
        <v>0</v>
      </c>
      <c r="Q333" s="12"/>
    </row>
    <row r="334" spans="1:17" ht="15" customHeight="1" x14ac:dyDescent="0.15">
      <c r="A334" s="1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>
        <f t="shared" si="25"/>
        <v>0</v>
      </c>
      <c r="Q334" s="12"/>
    </row>
    <row r="335" spans="1:17" ht="15" customHeight="1" x14ac:dyDescent="0.15">
      <c r="A335" s="1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>
        <f t="shared" si="25"/>
        <v>0</v>
      </c>
      <c r="Q335" s="12"/>
    </row>
    <row r="336" spans="1:17" ht="15" customHeight="1" x14ac:dyDescent="0.15">
      <c r="A336" s="1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>
        <f t="shared" si="24"/>
        <v>0</v>
      </c>
      <c r="Q336" s="15"/>
    </row>
    <row r="337" spans="1:17" ht="15" customHeight="1" x14ac:dyDescent="0.15">
      <c r="A337" s="1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>
        <f t="shared" si="24"/>
        <v>0</v>
      </c>
      <c r="Q337" s="15"/>
    </row>
    <row r="338" spans="1:17" ht="15" customHeight="1" x14ac:dyDescent="0.15">
      <c r="A338" s="1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>
        <f t="shared" si="24"/>
        <v>0</v>
      </c>
      <c r="Q338" s="15"/>
    </row>
    <row r="339" spans="1:17" ht="15" customHeight="1" x14ac:dyDescent="0.15">
      <c r="A339" s="1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>
        <f t="shared" si="24"/>
        <v>0</v>
      </c>
      <c r="Q339" s="15"/>
    </row>
    <row r="340" spans="1:17" ht="15" customHeight="1" x14ac:dyDescent="0.15">
      <c r="A340" s="1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>
        <f t="shared" si="24"/>
        <v>0</v>
      </c>
      <c r="Q340" s="12"/>
    </row>
    <row r="341" spans="1:17" ht="15" customHeight="1" x14ac:dyDescent="0.15">
      <c r="A341" s="1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>
        <f t="shared" si="24"/>
        <v>0</v>
      </c>
      <c r="Q341" s="12"/>
    </row>
    <row r="342" spans="1:17" ht="15" customHeight="1" x14ac:dyDescent="0.15">
      <c r="A342" s="1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>
        <f t="shared" si="24"/>
        <v>0</v>
      </c>
      <c r="Q342" s="12"/>
    </row>
    <row r="343" spans="1:17" ht="15" customHeight="1" x14ac:dyDescent="0.15">
      <c r="A343" s="1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>
        <f t="shared" si="24"/>
        <v>0</v>
      </c>
      <c r="Q343" s="12"/>
    </row>
    <row r="344" spans="1:17" ht="15" customHeight="1" x14ac:dyDescent="0.15">
      <c r="A344" s="1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>
        <f t="shared" si="24"/>
        <v>0</v>
      </c>
      <c r="Q344" s="12"/>
    </row>
    <row r="345" spans="1:17" ht="15" customHeight="1" x14ac:dyDescent="0.15">
      <c r="A345" s="1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>
        <f t="shared" si="24"/>
        <v>0</v>
      </c>
      <c r="Q345" s="12"/>
    </row>
    <row r="346" spans="1:17" ht="15" customHeight="1" x14ac:dyDescent="0.15">
      <c r="A346" s="1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>
        <f t="shared" si="24"/>
        <v>0</v>
      </c>
      <c r="Q346" s="12"/>
    </row>
    <row r="347" spans="1:17" ht="15" customHeight="1" x14ac:dyDescent="0.15">
      <c r="A347" s="1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>
        <f t="shared" si="24"/>
        <v>0</v>
      </c>
      <c r="Q347" s="12"/>
    </row>
    <row r="348" spans="1:17" ht="15" customHeight="1" x14ac:dyDescent="0.15">
      <c r="A348" s="1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>
        <f t="shared" si="24"/>
        <v>0</v>
      </c>
      <c r="Q348" s="12"/>
    </row>
    <row r="349" spans="1:17" ht="15" customHeight="1" x14ac:dyDescent="0.15">
      <c r="A349" s="1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>
        <f t="shared" si="24"/>
        <v>0</v>
      </c>
      <c r="Q349" s="12"/>
    </row>
    <row r="350" spans="1:17" ht="15" customHeight="1" x14ac:dyDescent="0.15">
      <c r="A350" s="1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>
        <f t="shared" si="24"/>
        <v>0</v>
      </c>
      <c r="Q350" s="12"/>
    </row>
    <row r="351" spans="1:17" ht="15" customHeight="1" x14ac:dyDescent="0.15">
      <c r="A351" s="1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>
        <f t="shared" si="24"/>
        <v>0</v>
      </c>
      <c r="Q351" s="12"/>
    </row>
    <row r="352" spans="1:17" ht="15" customHeight="1" x14ac:dyDescent="0.15">
      <c r="A352" s="1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>
        <f t="shared" si="24"/>
        <v>0</v>
      </c>
      <c r="Q352" s="12"/>
    </row>
    <row r="353" spans="1:17" ht="15" customHeight="1" x14ac:dyDescent="0.15">
      <c r="A353" s="11" t="s">
        <v>16</v>
      </c>
      <c r="B353" s="2">
        <f t="shared" ref="B353:O353" si="26">SUM(B306:B352)</f>
        <v>0</v>
      </c>
      <c r="C353" s="2">
        <f t="shared" si="26"/>
        <v>0</v>
      </c>
      <c r="D353" s="2">
        <f t="shared" si="26"/>
        <v>0</v>
      </c>
      <c r="E353" s="2">
        <f t="shared" si="26"/>
        <v>0</v>
      </c>
      <c r="F353" s="2">
        <f t="shared" si="26"/>
        <v>0</v>
      </c>
      <c r="G353" s="2">
        <f t="shared" si="26"/>
        <v>0</v>
      </c>
      <c r="H353" s="2">
        <f t="shared" si="26"/>
        <v>0</v>
      </c>
      <c r="I353" s="2">
        <f t="shared" si="26"/>
        <v>0</v>
      </c>
      <c r="J353" s="2">
        <f t="shared" si="26"/>
        <v>0</v>
      </c>
      <c r="K353" s="2">
        <f t="shared" si="26"/>
        <v>0</v>
      </c>
      <c r="L353" s="2">
        <f t="shared" si="26"/>
        <v>0</v>
      </c>
      <c r="M353" s="2">
        <f t="shared" si="26"/>
        <v>0</v>
      </c>
      <c r="N353" s="2">
        <f t="shared" si="26"/>
        <v>0</v>
      </c>
      <c r="O353" s="2">
        <f t="shared" si="26"/>
        <v>0</v>
      </c>
      <c r="P353" s="2">
        <f>SUM(B353:O353)</f>
        <v>0</v>
      </c>
      <c r="Q353" s="12"/>
    </row>
    <row r="354" spans="1:17" ht="20.25" customHeight="1" x14ac:dyDescent="0.15">
      <c r="A354" s="18" t="s">
        <v>0</v>
      </c>
      <c r="B354" s="20" t="s">
        <v>56</v>
      </c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2"/>
      <c r="P354" s="23" t="s">
        <v>26</v>
      </c>
      <c r="Q354" s="18" t="s">
        <v>196</v>
      </c>
    </row>
    <row r="355" spans="1:17" ht="54" customHeight="1" x14ac:dyDescent="0.15">
      <c r="A355" s="19"/>
      <c r="B355" s="10" t="s">
        <v>66</v>
      </c>
      <c r="C355" s="10" t="s">
        <v>67</v>
      </c>
      <c r="D355" s="10" t="s">
        <v>100</v>
      </c>
      <c r="E355" s="10" t="s">
        <v>99</v>
      </c>
      <c r="F355" s="10" t="s">
        <v>68</v>
      </c>
      <c r="G355" s="10" t="s">
        <v>69</v>
      </c>
      <c r="H355" s="10" t="s">
        <v>70</v>
      </c>
      <c r="I355" s="10" t="s">
        <v>71</v>
      </c>
      <c r="J355" s="10" t="s">
        <v>119</v>
      </c>
      <c r="K355" s="10" t="s">
        <v>98</v>
      </c>
      <c r="L355" s="10" t="s">
        <v>120</v>
      </c>
      <c r="M355" s="10" t="s">
        <v>97</v>
      </c>
      <c r="N355" s="10" t="s">
        <v>121</v>
      </c>
      <c r="O355" s="10" t="s">
        <v>96</v>
      </c>
      <c r="P355" s="24"/>
      <c r="Q355" s="18"/>
    </row>
    <row r="356" spans="1:17" ht="15" customHeight="1" x14ac:dyDescent="0.15">
      <c r="A356" s="1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>
        <f t="shared" ref="P356:P402" si="27">SUM(B356:O356)</f>
        <v>0</v>
      </c>
      <c r="Q356" s="12"/>
    </row>
    <row r="357" spans="1:17" ht="15" customHeight="1" x14ac:dyDescent="0.15">
      <c r="A357" s="1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>
        <f t="shared" si="27"/>
        <v>0</v>
      </c>
      <c r="Q357" s="12"/>
    </row>
    <row r="358" spans="1:17" ht="15" customHeight="1" x14ac:dyDescent="0.15">
      <c r="A358" s="1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>
        <f t="shared" si="27"/>
        <v>0</v>
      </c>
      <c r="Q358" s="12"/>
    </row>
    <row r="359" spans="1:17" ht="15" customHeight="1" x14ac:dyDescent="0.15">
      <c r="A359" s="1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>
        <f t="shared" si="27"/>
        <v>0</v>
      </c>
      <c r="Q359" s="17"/>
    </row>
    <row r="360" spans="1:17" ht="15" customHeight="1" x14ac:dyDescent="0.15">
      <c r="A360" s="1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>
        <f t="shared" si="27"/>
        <v>0</v>
      </c>
      <c r="Q360" s="17"/>
    </row>
    <row r="361" spans="1:17" ht="15" customHeight="1" x14ac:dyDescent="0.15">
      <c r="A361" s="1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>
        <f t="shared" si="27"/>
        <v>0</v>
      </c>
      <c r="Q361" s="15"/>
    </row>
    <row r="362" spans="1:17" ht="15" customHeight="1" x14ac:dyDescent="0.15">
      <c r="A362" s="1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>
        <f t="shared" ref="P362:P369" si="28">SUM(B362:O362)</f>
        <v>0</v>
      </c>
      <c r="Q362" s="15"/>
    </row>
    <row r="363" spans="1:17" ht="15" customHeight="1" x14ac:dyDescent="0.15">
      <c r="A363" s="1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>
        <f t="shared" si="28"/>
        <v>0</v>
      </c>
      <c r="Q363" s="15"/>
    </row>
    <row r="364" spans="1:17" ht="15" customHeight="1" x14ac:dyDescent="0.15">
      <c r="A364" s="1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>
        <f t="shared" si="28"/>
        <v>0</v>
      </c>
      <c r="Q364" s="12"/>
    </row>
    <row r="365" spans="1:17" ht="15" customHeight="1" x14ac:dyDescent="0.15">
      <c r="A365" s="1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>
        <f t="shared" si="28"/>
        <v>0</v>
      </c>
      <c r="Q365" s="12"/>
    </row>
    <row r="366" spans="1:17" ht="15" customHeight="1" x14ac:dyDescent="0.15">
      <c r="A366" s="1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>
        <f t="shared" si="28"/>
        <v>0</v>
      </c>
      <c r="Q366" s="12"/>
    </row>
    <row r="367" spans="1:17" ht="15" customHeight="1" x14ac:dyDescent="0.15">
      <c r="A367" s="1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>
        <f t="shared" si="28"/>
        <v>0</v>
      </c>
      <c r="Q367" s="12"/>
    </row>
    <row r="368" spans="1:17" ht="15" customHeight="1" x14ac:dyDescent="0.15">
      <c r="A368" s="1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>
        <f t="shared" si="28"/>
        <v>0</v>
      </c>
      <c r="Q368" s="12"/>
    </row>
    <row r="369" spans="1:17" ht="15" customHeight="1" x14ac:dyDescent="0.15">
      <c r="A369" s="1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>
        <f t="shared" si="28"/>
        <v>0</v>
      </c>
      <c r="Q369" s="12"/>
    </row>
    <row r="370" spans="1:17" ht="15" customHeight="1" x14ac:dyDescent="0.15">
      <c r="A370" s="1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>
        <f t="shared" si="27"/>
        <v>0</v>
      </c>
      <c r="Q370" s="15"/>
    </row>
    <row r="371" spans="1:17" ht="15" customHeight="1" x14ac:dyDescent="0.15">
      <c r="A371" s="1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>
        <f t="shared" si="27"/>
        <v>0</v>
      </c>
      <c r="Q371" s="15"/>
    </row>
    <row r="372" spans="1:17" ht="15" customHeight="1" x14ac:dyDescent="0.15">
      <c r="A372" s="1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>
        <f t="shared" si="27"/>
        <v>0</v>
      </c>
      <c r="Q372" s="12"/>
    </row>
    <row r="373" spans="1:17" ht="15" customHeight="1" x14ac:dyDescent="0.15">
      <c r="A373" s="1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>
        <f t="shared" si="27"/>
        <v>0</v>
      </c>
      <c r="Q373" s="12"/>
    </row>
    <row r="374" spans="1:17" ht="15" customHeight="1" x14ac:dyDescent="0.15">
      <c r="A374" s="1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>
        <f t="shared" si="27"/>
        <v>0</v>
      </c>
      <c r="Q374" s="12"/>
    </row>
    <row r="375" spans="1:17" ht="15" customHeight="1" x14ac:dyDescent="0.15">
      <c r="A375" s="1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>
        <f t="shared" si="27"/>
        <v>0</v>
      </c>
      <c r="Q375" s="12"/>
    </row>
    <row r="376" spans="1:17" ht="15" customHeight="1" x14ac:dyDescent="0.15">
      <c r="A376" s="1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>
        <f t="shared" si="27"/>
        <v>0</v>
      </c>
      <c r="Q376" s="12"/>
    </row>
    <row r="377" spans="1:17" ht="15" customHeight="1" x14ac:dyDescent="0.15">
      <c r="A377" s="1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>
        <f t="shared" si="27"/>
        <v>0</v>
      </c>
      <c r="Q377" s="12"/>
    </row>
    <row r="378" spans="1:17" ht="15" customHeight="1" x14ac:dyDescent="0.15">
      <c r="A378" s="1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>
        <f t="shared" si="27"/>
        <v>0</v>
      </c>
      <c r="Q378" s="12"/>
    </row>
    <row r="379" spans="1:17" ht="15" customHeight="1" x14ac:dyDescent="0.15">
      <c r="A379" s="1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>
        <f t="shared" si="27"/>
        <v>0</v>
      </c>
      <c r="Q379" s="12"/>
    </row>
    <row r="380" spans="1:17" ht="15" customHeight="1" x14ac:dyDescent="0.15">
      <c r="A380" s="1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>
        <f t="shared" si="27"/>
        <v>0</v>
      </c>
      <c r="Q380" s="12"/>
    </row>
    <row r="381" spans="1:17" ht="15" customHeight="1" x14ac:dyDescent="0.15">
      <c r="A381" s="1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>
        <f t="shared" si="27"/>
        <v>0</v>
      </c>
      <c r="Q381" s="12"/>
    </row>
    <row r="382" spans="1:17" ht="15" customHeight="1" x14ac:dyDescent="0.15">
      <c r="A382" s="1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>
        <f t="shared" si="27"/>
        <v>0</v>
      </c>
      <c r="Q382" s="12"/>
    </row>
    <row r="383" spans="1:17" ht="15" customHeight="1" x14ac:dyDescent="0.15">
      <c r="A383" s="1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>
        <f t="shared" si="27"/>
        <v>0</v>
      </c>
      <c r="Q383" s="12"/>
    </row>
    <row r="384" spans="1:17" ht="15" customHeight="1" x14ac:dyDescent="0.15">
      <c r="A384" s="1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>
        <f t="shared" si="27"/>
        <v>0</v>
      </c>
      <c r="Q384" s="12"/>
    </row>
    <row r="385" spans="1:17" ht="15" customHeight="1" x14ac:dyDescent="0.15">
      <c r="A385" s="1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>
        <f t="shared" si="27"/>
        <v>0</v>
      </c>
      <c r="Q385" s="12"/>
    </row>
    <row r="386" spans="1:17" ht="15" customHeight="1" x14ac:dyDescent="0.15">
      <c r="A386" s="1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>
        <f t="shared" si="27"/>
        <v>0</v>
      </c>
      <c r="Q386" s="12"/>
    </row>
    <row r="387" spans="1:17" ht="15" customHeight="1" x14ac:dyDescent="0.15">
      <c r="A387" s="1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>
        <f t="shared" si="27"/>
        <v>0</v>
      </c>
      <c r="Q387" s="12"/>
    </row>
    <row r="388" spans="1:17" ht="15" customHeight="1" x14ac:dyDescent="0.15">
      <c r="A388" s="1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>
        <f t="shared" si="27"/>
        <v>0</v>
      </c>
      <c r="Q388" s="12"/>
    </row>
    <row r="389" spans="1:17" ht="15" customHeight="1" x14ac:dyDescent="0.15">
      <c r="A389" s="1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>
        <f t="shared" ref="P389:P401" si="29">SUM(B389:O389)</f>
        <v>0</v>
      </c>
      <c r="Q389" s="15"/>
    </row>
    <row r="390" spans="1:17" ht="15" customHeight="1" x14ac:dyDescent="0.15">
      <c r="A390" s="1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>
        <f t="shared" si="29"/>
        <v>0</v>
      </c>
      <c r="Q390" s="12"/>
    </row>
    <row r="391" spans="1:17" ht="15" customHeight="1" x14ac:dyDescent="0.15">
      <c r="A391" s="1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>
        <f t="shared" si="29"/>
        <v>0</v>
      </c>
      <c r="Q391" s="12"/>
    </row>
    <row r="392" spans="1:17" ht="15" customHeight="1" x14ac:dyDescent="0.15">
      <c r="A392" s="1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>
        <f t="shared" si="29"/>
        <v>0</v>
      </c>
      <c r="Q392" s="12"/>
    </row>
    <row r="393" spans="1:17" ht="15" customHeight="1" x14ac:dyDescent="0.15">
      <c r="A393" s="1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>
        <f t="shared" si="29"/>
        <v>0</v>
      </c>
      <c r="Q393" s="12"/>
    </row>
    <row r="394" spans="1:17" ht="15" customHeight="1" x14ac:dyDescent="0.15">
      <c r="A394" s="1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>
        <f t="shared" si="29"/>
        <v>0</v>
      </c>
      <c r="Q394" s="12"/>
    </row>
    <row r="395" spans="1:17" ht="15" customHeight="1" x14ac:dyDescent="0.15">
      <c r="A395" s="1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>
        <f t="shared" si="29"/>
        <v>0</v>
      </c>
      <c r="Q395" s="12"/>
    </row>
    <row r="396" spans="1:17" ht="15" customHeight="1" x14ac:dyDescent="0.15">
      <c r="A396" s="1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>
        <f t="shared" si="29"/>
        <v>0</v>
      </c>
      <c r="Q396" s="12"/>
    </row>
    <row r="397" spans="1:17" ht="15" customHeight="1" x14ac:dyDescent="0.15">
      <c r="A397" s="1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>
        <f t="shared" si="29"/>
        <v>0</v>
      </c>
      <c r="Q397" s="12"/>
    </row>
    <row r="398" spans="1:17" ht="15" customHeight="1" x14ac:dyDescent="0.15">
      <c r="A398" s="1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>
        <f t="shared" si="29"/>
        <v>0</v>
      </c>
      <c r="Q398" s="12"/>
    </row>
    <row r="399" spans="1:17" ht="15" customHeight="1" x14ac:dyDescent="0.15">
      <c r="A399" s="1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>
        <f t="shared" si="29"/>
        <v>0</v>
      </c>
      <c r="Q399" s="12"/>
    </row>
    <row r="400" spans="1:17" ht="15" customHeight="1" x14ac:dyDescent="0.15">
      <c r="A400" s="1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>
        <f t="shared" si="29"/>
        <v>0</v>
      </c>
      <c r="Q400" s="12"/>
    </row>
    <row r="401" spans="1:17" ht="15" customHeight="1" x14ac:dyDescent="0.15">
      <c r="A401" s="1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>
        <f t="shared" si="29"/>
        <v>0</v>
      </c>
      <c r="Q401" s="12"/>
    </row>
    <row r="402" spans="1:17" ht="15" customHeight="1" x14ac:dyDescent="0.15">
      <c r="A402" s="1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>
        <f t="shared" si="27"/>
        <v>0</v>
      </c>
      <c r="Q402" s="12"/>
    </row>
    <row r="403" spans="1:17" ht="15" customHeight="1" x14ac:dyDescent="0.15">
      <c r="A403" s="11" t="s">
        <v>16</v>
      </c>
      <c r="B403" s="2">
        <f t="shared" ref="B403:O403" si="30">SUM(B356:B402)</f>
        <v>0</v>
      </c>
      <c r="C403" s="2">
        <f t="shared" si="30"/>
        <v>0</v>
      </c>
      <c r="D403" s="2">
        <f t="shared" si="30"/>
        <v>0</v>
      </c>
      <c r="E403" s="2">
        <f t="shared" si="30"/>
        <v>0</v>
      </c>
      <c r="F403" s="2">
        <f t="shared" si="30"/>
        <v>0</v>
      </c>
      <c r="G403" s="2">
        <f t="shared" si="30"/>
        <v>0</v>
      </c>
      <c r="H403" s="2">
        <f t="shared" si="30"/>
        <v>0</v>
      </c>
      <c r="I403" s="2">
        <f t="shared" si="30"/>
        <v>0</v>
      </c>
      <c r="J403" s="2">
        <f t="shared" si="30"/>
        <v>0</v>
      </c>
      <c r="K403" s="2">
        <f t="shared" si="30"/>
        <v>0</v>
      </c>
      <c r="L403" s="2">
        <f t="shared" si="30"/>
        <v>0</v>
      </c>
      <c r="M403" s="2">
        <f t="shared" si="30"/>
        <v>0</v>
      </c>
      <c r="N403" s="2">
        <f t="shared" si="30"/>
        <v>0</v>
      </c>
      <c r="O403" s="2">
        <f t="shared" si="30"/>
        <v>0</v>
      </c>
      <c r="P403" s="2">
        <f>SUM(B403:O403)</f>
        <v>0</v>
      </c>
      <c r="Q403" s="12"/>
    </row>
    <row r="404" spans="1:17" ht="20.25" customHeight="1" x14ac:dyDescent="0.15">
      <c r="A404" s="18" t="s">
        <v>0</v>
      </c>
      <c r="B404" s="20" t="s">
        <v>56</v>
      </c>
      <c r="C404" s="21"/>
      <c r="D404" s="21"/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2"/>
      <c r="P404" s="23" t="s">
        <v>117</v>
      </c>
      <c r="Q404" s="18" t="s">
        <v>196</v>
      </c>
    </row>
    <row r="405" spans="1:17" ht="54" customHeight="1" x14ac:dyDescent="0.15">
      <c r="A405" s="19"/>
      <c r="B405" s="10" t="s">
        <v>72</v>
      </c>
      <c r="C405" s="10" t="s">
        <v>73</v>
      </c>
      <c r="D405" s="10" t="s">
        <v>122</v>
      </c>
      <c r="E405" s="10" t="s">
        <v>123</v>
      </c>
      <c r="F405" s="10" t="s">
        <v>124</v>
      </c>
      <c r="G405" s="10" t="s">
        <v>125</v>
      </c>
      <c r="H405" s="10" t="s">
        <v>126</v>
      </c>
      <c r="I405" s="10" t="s">
        <v>127</v>
      </c>
      <c r="J405" s="10"/>
      <c r="K405" s="10"/>
      <c r="L405" s="10"/>
      <c r="M405" s="10"/>
      <c r="N405" s="10"/>
      <c r="O405" s="10"/>
      <c r="P405" s="24"/>
      <c r="Q405" s="18"/>
    </row>
    <row r="406" spans="1:17" ht="15" customHeight="1" x14ac:dyDescent="0.15">
      <c r="A406" s="1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>
        <f t="shared" ref="P406:P452" si="31">SUM(B406:O406)</f>
        <v>0</v>
      </c>
      <c r="Q406" s="12"/>
    </row>
    <row r="407" spans="1:17" ht="15" customHeight="1" x14ac:dyDescent="0.15">
      <c r="A407" s="1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>
        <f t="shared" si="31"/>
        <v>0</v>
      </c>
      <c r="Q407" s="12"/>
    </row>
    <row r="408" spans="1:17" ht="15" customHeight="1" x14ac:dyDescent="0.15">
      <c r="A408" s="1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>
        <f t="shared" si="31"/>
        <v>0</v>
      </c>
      <c r="Q408" s="12"/>
    </row>
    <row r="409" spans="1:17" ht="15" customHeight="1" x14ac:dyDescent="0.15">
      <c r="A409" s="1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>
        <f t="shared" si="31"/>
        <v>0</v>
      </c>
      <c r="Q409" s="17"/>
    </row>
    <row r="410" spans="1:17" ht="15" customHeight="1" x14ac:dyDescent="0.15">
      <c r="A410" s="1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>
        <f t="shared" si="31"/>
        <v>0</v>
      </c>
      <c r="Q410" s="17"/>
    </row>
    <row r="411" spans="1:17" ht="15" customHeight="1" x14ac:dyDescent="0.15">
      <c r="A411" s="1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>
        <f t="shared" si="31"/>
        <v>0</v>
      </c>
      <c r="Q411" s="15"/>
    </row>
    <row r="412" spans="1:17" ht="15" customHeight="1" x14ac:dyDescent="0.15">
      <c r="A412" s="1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>
        <f t="shared" ref="P412:P441" si="32">SUM(B412:O412)</f>
        <v>0</v>
      </c>
      <c r="Q412" s="15"/>
    </row>
    <row r="413" spans="1:17" ht="15" customHeight="1" x14ac:dyDescent="0.15">
      <c r="A413" s="1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>
        <f t="shared" si="32"/>
        <v>0</v>
      </c>
      <c r="Q413" s="15"/>
    </row>
    <row r="414" spans="1:17" ht="15" customHeight="1" x14ac:dyDescent="0.15">
      <c r="A414" s="1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>
        <f t="shared" si="32"/>
        <v>0</v>
      </c>
      <c r="Q414" s="12"/>
    </row>
    <row r="415" spans="1:17" ht="15" customHeight="1" x14ac:dyDescent="0.15">
      <c r="A415" s="1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>
        <f t="shared" si="32"/>
        <v>0</v>
      </c>
      <c r="Q415" s="12"/>
    </row>
    <row r="416" spans="1:17" ht="15" customHeight="1" x14ac:dyDescent="0.15">
      <c r="A416" s="1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>
        <f t="shared" si="32"/>
        <v>0</v>
      </c>
      <c r="Q416" s="12"/>
    </row>
    <row r="417" spans="1:17" ht="15" customHeight="1" x14ac:dyDescent="0.15">
      <c r="A417" s="1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>
        <f t="shared" si="32"/>
        <v>0</v>
      </c>
      <c r="Q417" s="12"/>
    </row>
    <row r="418" spans="1:17" ht="15" customHeight="1" x14ac:dyDescent="0.15">
      <c r="A418" s="1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>
        <f t="shared" si="32"/>
        <v>0</v>
      </c>
      <c r="Q418" s="12"/>
    </row>
    <row r="419" spans="1:17" ht="15" customHeight="1" x14ac:dyDescent="0.15">
      <c r="A419" s="1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>
        <f t="shared" si="32"/>
        <v>0</v>
      </c>
      <c r="Q419" s="12"/>
    </row>
    <row r="420" spans="1:17" ht="15" customHeight="1" x14ac:dyDescent="0.15">
      <c r="A420" s="1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>
        <f t="shared" si="32"/>
        <v>0</v>
      </c>
      <c r="Q420" s="12"/>
    </row>
    <row r="421" spans="1:17" ht="15" customHeight="1" x14ac:dyDescent="0.15">
      <c r="A421" s="1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>
        <f t="shared" si="32"/>
        <v>0</v>
      </c>
      <c r="Q421" s="12"/>
    </row>
    <row r="422" spans="1:17" ht="15" customHeight="1" x14ac:dyDescent="0.15">
      <c r="A422" s="1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>
        <f t="shared" si="32"/>
        <v>0</v>
      </c>
      <c r="Q422" s="12"/>
    </row>
    <row r="423" spans="1:17" ht="15" customHeight="1" x14ac:dyDescent="0.15">
      <c r="A423" s="1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>
        <f t="shared" si="32"/>
        <v>0</v>
      </c>
      <c r="Q423" s="12"/>
    </row>
    <row r="424" spans="1:17" ht="15" customHeight="1" x14ac:dyDescent="0.15">
      <c r="A424" s="1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>
        <f t="shared" si="32"/>
        <v>0</v>
      </c>
      <c r="Q424" s="12"/>
    </row>
    <row r="425" spans="1:17" ht="15" customHeight="1" x14ac:dyDescent="0.15">
      <c r="A425" s="1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>
        <f t="shared" si="32"/>
        <v>0</v>
      </c>
      <c r="Q425" s="12"/>
    </row>
    <row r="426" spans="1:17" ht="15" customHeight="1" x14ac:dyDescent="0.15">
      <c r="A426" s="1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>
        <f t="shared" si="32"/>
        <v>0</v>
      </c>
      <c r="Q426" s="12"/>
    </row>
    <row r="427" spans="1:17" ht="15" customHeight="1" x14ac:dyDescent="0.15">
      <c r="A427" s="1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>
        <f t="shared" si="32"/>
        <v>0</v>
      </c>
      <c r="Q427" s="12"/>
    </row>
    <row r="428" spans="1:17" ht="15" customHeight="1" x14ac:dyDescent="0.15">
      <c r="A428" s="1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>
        <f t="shared" si="32"/>
        <v>0</v>
      </c>
      <c r="Q428" s="12"/>
    </row>
    <row r="429" spans="1:17" ht="15" customHeight="1" x14ac:dyDescent="0.15">
      <c r="A429" s="1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>
        <f t="shared" si="32"/>
        <v>0</v>
      </c>
      <c r="Q429" s="12"/>
    </row>
    <row r="430" spans="1:17" ht="15" customHeight="1" x14ac:dyDescent="0.15">
      <c r="A430" s="1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>
        <f t="shared" si="32"/>
        <v>0</v>
      </c>
      <c r="Q430" s="12"/>
    </row>
    <row r="431" spans="1:17" ht="15" customHeight="1" x14ac:dyDescent="0.15">
      <c r="A431" s="1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>
        <f t="shared" si="32"/>
        <v>0</v>
      </c>
      <c r="Q431" s="12"/>
    </row>
    <row r="432" spans="1:17" ht="15" customHeight="1" x14ac:dyDescent="0.15">
      <c r="A432" s="1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>
        <f t="shared" si="32"/>
        <v>0</v>
      </c>
      <c r="Q432" s="12"/>
    </row>
    <row r="433" spans="1:17" ht="15" customHeight="1" x14ac:dyDescent="0.15">
      <c r="A433" s="1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>
        <f t="shared" ref="P433:P440" si="33">SUM(B433:O433)</f>
        <v>0</v>
      </c>
      <c r="Q433" s="12"/>
    </row>
    <row r="434" spans="1:17" ht="15" customHeight="1" x14ac:dyDescent="0.15">
      <c r="A434" s="1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>
        <f t="shared" si="33"/>
        <v>0</v>
      </c>
      <c r="Q434" s="15"/>
    </row>
    <row r="435" spans="1:17" ht="15" customHeight="1" x14ac:dyDescent="0.15">
      <c r="A435" s="1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>
        <f t="shared" si="33"/>
        <v>0</v>
      </c>
      <c r="Q435" s="15"/>
    </row>
    <row r="436" spans="1:17" ht="15" customHeight="1" x14ac:dyDescent="0.15">
      <c r="A436" s="1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>
        <f t="shared" si="33"/>
        <v>0</v>
      </c>
      <c r="Q436" s="12"/>
    </row>
    <row r="437" spans="1:17" ht="15" customHeight="1" x14ac:dyDescent="0.15">
      <c r="A437" s="1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>
        <f t="shared" si="33"/>
        <v>0</v>
      </c>
      <c r="Q437" s="12"/>
    </row>
    <row r="438" spans="1:17" ht="15" customHeight="1" x14ac:dyDescent="0.15">
      <c r="A438" s="1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>
        <f t="shared" si="33"/>
        <v>0</v>
      </c>
      <c r="Q438" s="12"/>
    </row>
    <row r="439" spans="1:17" ht="15" customHeight="1" x14ac:dyDescent="0.15">
      <c r="A439" s="1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>
        <f t="shared" si="33"/>
        <v>0</v>
      </c>
      <c r="Q439" s="12"/>
    </row>
    <row r="440" spans="1:17" ht="15" customHeight="1" x14ac:dyDescent="0.15">
      <c r="A440" s="1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>
        <f t="shared" si="33"/>
        <v>0</v>
      </c>
      <c r="Q440" s="12"/>
    </row>
    <row r="441" spans="1:17" ht="15" customHeight="1" x14ac:dyDescent="0.15">
      <c r="A441" s="1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>
        <f t="shared" si="32"/>
        <v>0</v>
      </c>
      <c r="Q441" s="12"/>
    </row>
    <row r="442" spans="1:17" ht="15" customHeight="1" x14ac:dyDescent="0.15">
      <c r="A442" s="1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>
        <f t="shared" si="31"/>
        <v>0</v>
      </c>
      <c r="Q442" s="15"/>
    </row>
    <row r="443" spans="1:17" ht="15" customHeight="1" x14ac:dyDescent="0.15">
      <c r="A443" s="1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>
        <f t="shared" si="31"/>
        <v>0</v>
      </c>
      <c r="Q443" s="15"/>
    </row>
    <row r="444" spans="1:17" ht="15" customHeight="1" x14ac:dyDescent="0.15">
      <c r="A444" s="1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>
        <f t="shared" si="31"/>
        <v>0</v>
      </c>
      <c r="Q444" s="12"/>
    </row>
    <row r="445" spans="1:17" ht="15" customHeight="1" x14ac:dyDescent="0.15">
      <c r="A445" s="1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>
        <f t="shared" si="31"/>
        <v>0</v>
      </c>
      <c r="Q445" s="12"/>
    </row>
    <row r="446" spans="1:17" ht="15" customHeight="1" x14ac:dyDescent="0.15">
      <c r="A446" s="1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>
        <f t="shared" si="31"/>
        <v>0</v>
      </c>
      <c r="Q446" s="12"/>
    </row>
    <row r="447" spans="1:17" ht="15" customHeight="1" x14ac:dyDescent="0.15">
      <c r="A447" s="1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>
        <f t="shared" si="31"/>
        <v>0</v>
      </c>
      <c r="Q447" s="12"/>
    </row>
    <row r="448" spans="1:17" ht="15" customHeight="1" x14ac:dyDescent="0.15">
      <c r="A448" s="1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>
        <f t="shared" si="31"/>
        <v>0</v>
      </c>
      <c r="Q448" s="12"/>
    </row>
    <row r="449" spans="1:17" ht="15" customHeight="1" x14ac:dyDescent="0.15">
      <c r="A449" s="1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>
        <f t="shared" si="31"/>
        <v>0</v>
      </c>
      <c r="Q449" s="12"/>
    </row>
    <row r="450" spans="1:17" ht="15" customHeight="1" x14ac:dyDescent="0.15">
      <c r="A450" s="1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>
        <f t="shared" si="31"/>
        <v>0</v>
      </c>
      <c r="Q450" s="12"/>
    </row>
    <row r="451" spans="1:17" ht="15" customHeight="1" x14ac:dyDescent="0.15">
      <c r="A451" s="1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>
        <f t="shared" si="31"/>
        <v>0</v>
      </c>
      <c r="Q451" s="12"/>
    </row>
    <row r="452" spans="1:17" ht="15" customHeight="1" x14ac:dyDescent="0.15">
      <c r="A452" s="1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>
        <f t="shared" si="31"/>
        <v>0</v>
      </c>
      <c r="Q452" s="12"/>
    </row>
    <row r="453" spans="1:17" ht="15" customHeight="1" x14ac:dyDescent="0.15">
      <c r="A453" s="11" t="s">
        <v>16</v>
      </c>
      <c r="B453" s="2">
        <f t="shared" ref="B453:O453" si="34">SUM(B406:B452)</f>
        <v>0</v>
      </c>
      <c r="C453" s="2">
        <f t="shared" si="34"/>
        <v>0</v>
      </c>
      <c r="D453" s="2">
        <f t="shared" si="34"/>
        <v>0</v>
      </c>
      <c r="E453" s="2">
        <f t="shared" si="34"/>
        <v>0</v>
      </c>
      <c r="F453" s="2">
        <f t="shared" si="34"/>
        <v>0</v>
      </c>
      <c r="G453" s="2">
        <f t="shared" si="34"/>
        <v>0</v>
      </c>
      <c r="H453" s="2">
        <f t="shared" si="34"/>
        <v>0</v>
      </c>
      <c r="I453" s="2">
        <f t="shared" si="34"/>
        <v>0</v>
      </c>
      <c r="J453" s="2">
        <f t="shared" si="34"/>
        <v>0</v>
      </c>
      <c r="K453" s="2">
        <f t="shared" si="34"/>
        <v>0</v>
      </c>
      <c r="L453" s="2">
        <f t="shared" si="34"/>
        <v>0</v>
      </c>
      <c r="M453" s="2">
        <f t="shared" si="34"/>
        <v>0</v>
      </c>
      <c r="N453" s="2">
        <f t="shared" si="34"/>
        <v>0</v>
      </c>
      <c r="O453" s="2">
        <f t="shared" si="34"/>
        <v>0</v>
      </c>
      <c r="P453" s="2">
        <f>SUM(B453:O453)</f>
        <v>0</v>
      </c>
      <c r="Q453" s="12"/>
    </row>
    <row r="454" spans="1:17" ht="20.25" customHeight="1" x14ac:dyDescent="0.15">
      <c r="A454" s="18" t="s">
        <v>0</v>
      </c>
      <c r="B454" s="20" t="s">
        <v>56</v>
      </c>
      <c r="C454" s="21"/>
      <c r="D454" s="21"/>
      <c r="E454" s="21"/>
      <c r="F454" s="21"/>
      <c r="G454" s="21"/>
      <c r="H454" s="21"/>
      <c r="I454" s="21"/>
      <c r="J454" s="21"/>
      <c r="K454" s="21"/>
      <c r="L454" s="21"/>
      <c r="M454" s="21"/>
      <c r="N454" s="21"/>
      <c r="O454" s="22"/>
      <c r="P454" s="23" t="s">
        <v>118</v>
      </c>
      <c r="Q454" s="18" t="s">
        <v>196</v>
      </c>
    </row>
    <row r="455" spans="1:17" ht="54" customHeight="1" x14ac:dyDescent="0.15">
      <c r="A455" s="19"/>
      <c r="B455" s="10" t="s">
        <v>75</v>
      </c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4"/>
      <c r="N455" s="14"/>
      <c r="O455" s="14"/>
      <c r="P455" s="25"/>
      <c r="Q455" s="18"/>
    </row>
    <row r="456" spans="1:17" ht="15" customHeight="1" x14ac:dyDescent="0.15">
      <c r="A456" s="1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>
        <f t="shared" ref="P456:P502" si="35">SUM(B456:O456)</f>
        <v>0</v>
      </c>
      <c r="Q456" s="12"/>
    </row>
    <row r="457" spans="1:17" ht="15" customHeight="1" x14ac:dyDescent="0.15">
      <c r="A457" s="1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>
        <f t="shared" si="35"/>
        <v>0</v>
      </c>
      <c r="Q457" s="12"/>
    </row>
    <row r="458" spans="1:17" ht="15" customHeight="1" x14ac:dyDescent="0.15">
      <c r="A458" s="1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>
        <f t="shared" si="35"/>
        <v>0</v>
      </c>
      <c r="Q458" s="12"/>
    </row>
    <row r="459" spans="1:17" ht="15" customHeight="1" x14ac:dyDescent="0.15">
      <c r="A459" s="1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>
        <f t="shared" ref="P459:P485" si="36">SUM(B459:O459)</f>
        <v>0</v>
      </c>
      <c r="Q459" s="17"/>
    </row>
    <row r="460" spans="1:17" ht="15" customHeight="1" x14ac:dyDescent="0.15">
      <c r="A460" s="1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>
        <f t="shared" si="36"/>
        <v>0</v>
      </c>
      <c r="Q460" s="17"/>
    </row>
    <row r="461" spans="1:17" ht="15" customHeight="1" x14ac:dyDescent="0.15">
      <c r="A461" s="1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>
        <f t="shared" si="36"/>
        <v>0</v>
      </c>
      <c r="Q461" s="15"/>
    </row>
    <row r="462" spans="1:17" ht="15" customHeight="1" x14ac:dyDescent="0.15">
      <c r="A462" s="1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>
        <f t="shared" si="36"/>
        <v>0</v>
      </c>
      <c r="Q462" s="15"/>
    </row>
    <row r="463" spans="1:17" ht="15" customHeight="1" x14ac:dyDescent="0.15">
      <c r="A463" s="1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>
        <f t="shared" si="36"/>
        <v>0</v>
      </c>
      <c r="Q463" s="15"/>
    </row>
    <row r="464" spans="1:17" ht="15" customHeight="1" x14ac:dyDescent="0.15">
      <c r="A464" s="1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>
        <f t="shared" si="36"/>
        <v>0</v>
      </c>
      <c r="Q464" s="12"/>
    </row>
    <row r="465" spans="1:17" ht="15" customHeight="1" x14ac:dyDescent="0.15">
      <c r="A465" s="1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>
        <f t="shared" si="36"/>
        <v>0</v>
      </c>
      <c r="Q465" s="12"/>
    </row>
    <row r="466" spans="1:17" ht="15" customHeight="1" x14ac:dyDescent="0.15">
      <c r="A466" s="1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>
        <f t="shared" si="36"/>
        <v>0</v>
      </c>
      <c r="Q466" s="12"/>
    </row>
    <row r="467" spans="1:17" ht="15" customHeight="1" x14ac:dyDescent="0.15">
      <c r="A467" s="1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>
        <f t="shared" si="36"/>
        <v>0</v>
      </c>
      <c r="Q467" s="12"/>
    </row>
    <row r="468" spans="1:17" ht="15" customHeight="1" x14ac:dyDescent="0.15">
      <c r="A468" s="1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>
        <f t="shared" si="36"/>
        <v>0</v>
      </c>
      <c r="Q468" s="12"/>
    </row>
    <row r="469" spans="1:17" ht="15" customHeight="1" x14ac:dyDescent="0.15">
      <c r="A469" s="1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>
        <f t="shared" ref="P469:P476" si="37">SUM(B469:O469)</f>
        <v>0</v>
      </c>
      <c r="Q469" s="12"/>
    </row>
    <row r="470" spans="1:17" ht="15" customHeight="1" x14ac:dyDescent="0.15">
      <c r="A470" s="1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>
        <f t="shared" si="37"/>
        <v>0</v>
      </c>
      <c r="Q470" s="12"/>
    </row>
    <row r="471" spans="1:17" ht="15" customHeight="1" x14ac:dyDescent="0.15">
      <c r="A471" s="1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>
        <f t="shared" si="37"/>
        <v>0</v>
      </c>
      <c r="Q471" s="12"/>
    </row>
    <row r="472" spans="1:17" ht="15" customHeight="1" x14ac:dyDescent="0.15">
      <c r="A472" s="1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>
        <f t="shared" si="37"/>
        <v>0</v>
      </c>
      <c r="Q472" s="12"/>
    </row>
    <row r="473" spans="1:17" ht="15" customHeight="1" x14ac:dyDescent="0.15">
      <c r="A473" s="1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>
        <f t="shared" si="37"/>
        <v>0</v>
      </c>
      <c r="Q473" s="12"/>
    </row>
    <row r="474" spans="1:17" ht="15" customHeight="1" x14ac:dyDescent="0.15">
      <c r="A474" s="1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>
        <f t="shared" si="37"/>
        <v>0</v>
      </c>
      <c r="Q474" s="12"/>
    </row>
    <row r="475" spans="1:17" ht="15" customHeight="1" x14ac:dyDescent="0.15">
      <c r="A475" s="1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>
        <f t="shared" si="37"/>
        <v>0</v>
      </c>
      <c r="Q475" s="12"/>
    </row>
    <row r="476" spans="1:17" ht="15" customHeight="1" x14ac:dyDescent="0.15">
      <c r="A476" s="1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>
        <f t="shared" si="37"/>
        <v>0</v>
      </c>
      <c r="Q476" s="12"/>
    </row>
    <row r="477" spans="1:17" ht="15" customHeight="1" x14ac:dyDescent="0.15">
      <c r="A477" s="1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>
        <f t="shared" si="36"/>
        <v>0</v>
      </c>
      <c r="Q477" s="12"/>
    </row>
    <row r="478" spans="1:17" ht="15" customHeight="1" x14ac:dyDescent="0.15">
      <c r="A478" s="1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>
        <f t="shared" si="36"/>
        <v>0</v>
      </c>
      <c r="Q478" s="12"/>
    </row>
    <row r="479" spans="1:17" ht="15" customHeight="1" x14ac:dyDescent="0.15">
      <c r="A479" s="1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>
        <f t="shared" si="36"/>
        <v>0</v>
      </c>
      <c r="Q479" s="12"/>
    </row>
    <row r="480" spans="1:17" ht="15" customHeight="1" x14ac:dyDescent="0.15">
      <c r="A480" s="1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>
        <f t="shared" si="36"/>
        <v>0</v>
      </c>
      <c r="Q480" s="12"/>
    </row>
    <row r="481" spans="1:17" ht="15" customHeight="1" x14ac:dyDescent="0.15">
      <c r="A481" s="1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>
        <f t="shared" si="36"/>
        <v>0</v>
      </c>
      <c r="Q481" s="12"/>
    </row>
    <row r="482" spans="1:17" ht="15" customHeight="1" x14ac:dyDescent="0.15">
      <c r="A482" s="1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>
        <f t="shared" si="36"/>
        <v>0</v>
      </c>
      <c r="Q482" s="12"/>
    </row>
    <row r="483" spans="1:17" ht="15" customHeight="1" x14ac:dyDescent="0.15">
      <c r="A483" s="1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>
        <f t="shared" si="36"/>
        <v>0</v>
      </c>
      <c r="Q483" s="12"/>
    </row>
    <row r="484" spans="1:17" ht="15" customHeight="1" x14ac:dyDescent="0.15">
      <c r="A484" s="1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>
        <f t="shared" si="36"/>
        <v>0</v>
      </c>
      <c r="Q484" s="12"/>
    </row>
    <row r="485" spans="1:17" ht="15" customHeight="1" x14ac:dyDescent="0.15">
      <c r="A485" s="1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>
        <f t="shared" si="36"/>
        <v>0</v>
      </c>
      <c r="Q485" s="12"/>
    </row>
    <row r="486" spans="1:17" ht="15" customHeight="1" x14ac:dyDescent="0.15">
      <c r="A486" s="1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>
        <f t="shared" si="35"/>
        <v>0</v>
      </c>
      <c r="Q486" s="17"/>
    </row>
    <row r="487" spans="1:17" ht="15" customHeight="1" x14ac:dyDescent="0.15">
      <c r="A487" s="1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>
        <f t="shared" si="35"/>
        <v>0</v>
      </c>
      <c r="Q487" s="17"/>
    </row>
    <row r="488" spans="1:17" ht="15" customHeight="1" x14ac:dyDescent="0.15">
      <c r="A488" s="1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>
        <f t="shared" si="35"/>
        <v>0</v>
      </c>
      <c r="Q488" s="15"/>
    </row>
    <row r="489" spans="1:17" ht="15" customHeight="1" x14ac:dyDescent="0.15">
      <c r="A489" s="1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>
        <f t="shared" si="35"/>
        <v>0</v>
      </c>
      <c r="Q489" s="15"/>
    </row>
    <row r="490" spans="1:17" ht="15" customHeight="1" x14ac:dyDescent="0.15">
      <c r="A490" s="1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>
        <f t="shared" si="35"/>
        <v>0</v>
      </c>
      <c r="Q490" s="15"/>
    </row>
    <row r="491" spans="1:17" ht="15" customHeight="1" x14ac:dyDescent="0.15">
      <c r="A491" s="1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>
        <f t="shared" si="35"/>
        <v>0</v>
      </c>
      <c r="Q491" s="12"/>
    </row>
    <row r="492" spans="1:17" ht="15" customHeight="1" x14ac:dyDescent="0.15">
      <c r="A492" s="1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>
        <f t="shared" si="35"/>
        <v>0</v>
      </c>
      <c r="Q492" s="12"/>
    </row>
    <row r="493" spans="1:17" ht="15" customHeight="1" x14ac:dyDescent="0.15">
      <c r="A493" s="1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>
        <f t="shared" si="35"/>
        <v>0</v>
      </c>
      <c r="Q493" s="12"/>
    </row>
    <row r="494" spans="1:17" ht="15" customHeight="1" x14ac:dyDescent="0.15">
      <c r="A494" s="1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>
        <f t="shared" si="35"/>
        <v>0</v>
      </c>
      <c r="Q494" s="12"/>
    </row>
    <row r="495" spans="1:17" ht="15" customHeight="1" x14ac:dyDescent="0.15">
      <c r="A495" s="1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>
        <f t="shared" si="35"/>
        <v>0</v>
      </c>
      <c r="Q495" s="12"/>
    </row>
    <row r="496" spans="1:17" ht="15" customHeight="1" x14ac:dyDescent="0.15">
      <c r="A496" s="1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>
        <f t="shared" si="35"/>
        <v>0</v>
      </c>
      <c r="Q496" s="12"/>
    </row>
    <row r="497" spans="1:17" ht="15" customHeight="1" x14ac:dyDescent="0.15">
      <c r="A497" s="1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>
        <f t="shared" si="35"/>
        <v>0</v>
      </c>
      <c r="Q497" s="12"/>
    </row>
    <row r="498" spans="1:17" ht="15" customHeight="1" x14ac:dyDescent="0.15">
      <c r="A498" s="1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>
        <f t="shared" si="35"/>
        <v>0</v>
      </c>
      <c r="Q498" s="12"/>
    </row>
    <row r="499" spans="1:17" ht="15" customHeight="1" x14ac:dyDescent="0.15">
      <c r="A499" s="1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>
        <f t="shared" si="35"/>
        <v>0</v>
      </c>
      <c r="Q499" s="12"/>
    </row>
    <row r="500" spans="1:17" ht="15" customHeight="1" x14ac:dyDescent="0.15">
      <c r="A500" s="1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>
        <f t="shared" si="35"/>
        <v>0</v>
      </c>
      <c r="Q500" s="12"/>
    </row>
    <row r="501" spans="1:17" ht="15" customHeight="1" x14ac:dyDescent="0.15">
      <c r="A501" s="1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>
        <f t="shared" si="35"/>
        <v>0</v>
      </c>
      <c r="Q501" s="12"/>
    </row>
    <row r="502" spans="1:17" ht="15" customHeight="1" x14ac:dyDescent="0.15">
      <c r="A502" s="1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>
        <f t="shared" si="35"/>
        <v>0</v>
      </c>
      <c r="Q502" s="12"/>
    </row>
    <row r="503" spans="1:17" ht="15" customHeight="1" x14ac:dyDescent="0.15">
      <c r="A503" s="11" t="s">
        <v>16</v>
      </c>
      <c r="B503" s="2">
        <f t="shared" ref="B503:O503" si="38">SUM(B456:B502)</f>
        <v>0</v>
      </c>
      <c r="C503" s="2">
        <f t="shared" si="38"/>
        <v>0</v>
      </c>
      <c r="D503" s="2">
        <f t="shared" si="38"/>
        <v>0</v>
      </c>
      <c r="E503" s="2">
        <f t="shared" si="38"/>
        <v>0</v>
      </c>
      <c r="F503" s="2">
        <f t="shared" si="38"/>
        <v>0</v>
      </c>
      <c r="G503" s="2">
        <f t="shared" si="38"/>
        <v>0</v>
      </c>
      <c r="H503" s="2">
        <f t="shared" si="38"/>
        <v>0</v>
      </c>
      <c r="I503" s="2">
        <f t="shared" si="38"/>
        <v>0</v>
      </c>
      <c r="J503" s="2">
        <f t="shared" si="38"/>
        <v>0</v>
      </c>
      <c r="K503" s="2">
        <f t="shared" si="38"/>
        <v>0</v>
      </c>
      <c r="L503" s="2">
        <f t="shared" si="38"/>
        <v>0</v>
      </c>
      <c r="M503" s="2">
        <f t="shared" si="38"/>
        <v>0</v>
      </c>
      <c r="N503" s="2">
        <f t="shared" si="38"/>
        <v>0</v>
      </c>
      <c r="O503" s="2">
        <f t="shared" si="38"/>
        <v>0</v>
      </c>
      <c r="P503" s="2">
        <f>SUM(B503:O503)</f>
        <v>0</v>
      </c>
      <c r="Q503" s="12"/>
    </row>
    <row r="504" spans="1:17" ht="20.25" customHeight="1" x14ac:dyDescent="0.15">
      <c r="A504" s="18" t="s">
        <v>0</v>
      </c>
      <c r="B504" s="27" t="s">
        <v>23</v>
      </c>
      <c r="C504" s="28"/>
      <c r="D504" s="28"/>
      <c r="E504" s="28"/>
      <c r="F504" s="28"/>
      <c r="G504" s="28"/>
      <c r="H504" s="29"/>
      <c r="I504" s="27" t="s">
        <v>13</v>
      </c>
      <c r="J504" s="28"/>
      <c r="K504" s="28"/>
      <c r="L504" s="28"/>
      <c r="M504" s="29"/>
      <c r="N504" s="23"/>
      <c r="O504" s="23"/>
      <c r="P504" s="23" t="s">
        <v>24</v>
      </c>
      <c r="Q504" s="18" t="s">
        <v>196</v>
      </c>
    </row>
    <row r="505" spans="1:17" ht="54" customHeight="1" x14ac:dyDescent="0.15">
      <c r="A505" s="19"/>
      <c r="B505" s="10" t="s">
        <v>27</v>
      </c>
      <c r="C505" s="10" t="s">
        <v>28</v>
      </c>
      <c r="D505" s="10" t="s">
        <v>29</v>
      </c>
      <c r="E505" s="10" t="s">
        <v>38</v>
      </c>
      <c r="F505" s="10" t="s">
        <v>128</v>
      </c>
      <c r="G505" s="10" t="s">
        <v>129</v>
      </c>
      <c r="H505" s="10" t="s">
        <v>30</v>
      </c>
      <c r="I505" s="10" t="s">
        <v>31</v>
      </c>
      <c r="J505" s="10" t="s">
        <v>32</v>
      </c>
      <c r="K505" s="10" t="s">
        <v>130</v>
      </c>
      <c r="L505" s="10" t="s">
        <v>131</v>
      </c>
      <c r="M505" s="10" t="s">
        <v>33</v>
      </c>
      <c r="N505" s="24"/>
      <c r="O505" s="24"/>
      <c r="P505" s="24"/>
      <c r="Q505" s="18"/>
    </row>
    <row r="506" spans="1:17" ht="15" customHeight="1" x14ac:dyDescent="0.15">
      <c r="A506" s="11">
        <f>A6</f>
        <v>0</v>
      </c>
      <c r="B506" s="1">
        <f>P6</f>
        <v>0</v>
      </c>
      <c r="C506" s="1">
        <f>P56</f>
        <v>0</v>
      </c>
      <c r="D506" s="1">
        <f>P106</f>
        <v>0</v>
      </c>
      <c r="E506" s="1">
        <f>P156</f>
        <v>0</v>
      </c>
      <c r="F506" s="1">
        <f>P206</f>
        <v>0</v>
      </c>
      <c r="G506" s="1">
        <f>P256</f>
        <v>0</v>
      </c>
      <c r="H506" s="1">
        <f t="shared" ref="H506:H553" si="39">SUM(B506:G506)</f>
        <v>0</v>
      </c>
      <c r="I506" s="1">
        <f>P306</f>
        <v>0</v>
      </c>
      <c r="J506" s="1">
        <f>P356</f>
        <v>0</v>
      </c>
      <c r="K506" s="1">
        <f>P406</f>
        <v>0</v>
      </c>
      <c r="L506" s="1">
        <f>P456</f>
        <v>0</v>
      </c>
      <c r="M506" s="1">
        <f t="shared" ref="M506:M553" si="40">SUM(I506:L506)</f>
        <v>0</v>
      </c>
      <c r="N506" s="1"/>
      <c r="O506" s="1"/>
      <c r="P506" s="1">
        <f t="shared" ref="P506:P553" si="41">H506+M506</f>
        <v>0</v>
      </c>
      <c r="Q506" s="15"/>
    </row>
    <row r="507" spans="1:17" ht="15" customHeight="1" x14ac:dyDescent="0.15">
      <c r="A507" s="11">
        <f t="shared" ref="A507:A552" si="42">A7</f>
        <v>0</v>
      </c>
      <c r="B507" s="1">
        <f t="shared" ref="B507:B552" si="43">P7</f>
        <v>0</v>
      </c>
      <c r="C507" s="1">
        <f t="shared" ref="C507:C552" si="44">P57</f>
        <v>0</v>
      </c>
      <c r="D507" s="1">
        <f t="shared" ref="D507:D552" si="45">P107</f>
        <v>0</v>
      </c>
      <c r="E507" s="1">
        <f t="shared" ref="E507:E552" si="46">P157</f>
        <v>0</v>
      </c>
      <c r="F507" s="1">
        <f t="shared" ref="F507:F552" si="47">P207</f>
        <v>0</v>
      </c>
      <c r="G507" s="1">
        <f t="shared" ref="G507:G552" si="48">P257</f>
        <v>0</v>
      </c>
      <c r="H507" s="1">
        <f t="shared" ref="H507:H552" si="49">SUM(B507:G507)</f>
        <v>0</v>
      </c>
      <c r="I507" s="1">
        <f t="shared" ref="I507:I552" si="50">P307</f>
        <v>0</v>
      </c>
      <c r="J507" s="1">
        <f t="shared" ref="J507:J552" si="51">P357</f>
        <v>0</v>
      </c>
      <c r="K507" s="1">
        <f t="shared" ref="K507:K552" si="52">P407</f>
        <v>0</v>
      </c>
      <c r="L507" s="1">
        <f t="shared" ref="L507:L552" si="53">P457</f>
        <v>0</v>
      </c>
      <c r="M507" s="1">
        <f t="shared" ref="M507:M552" si="54">SUM(I507:L507)</f>
        <v>0</v>
      </c>
      <c r="N507" s="1"/>
      <c r="O507" s="1"/>
      <c r="P507" s="1">
        <f t="shared" ref="P507:P552" si="55">H507+M507</f>
        <v>0</v>
      </c>
      <c r="Q507" s="15"/>
    </row>
    <row r="508" spans="1:17" ht="15" customHeight="1" x14ac:dyDescent="0.15">
      <c r="A508" s="11">
        <f t="shared" si="42"/>
        <v>0</v>
      </c>
      <c r="B508" s="1">
        <f t="shared" si="43"/>
        <v>0</v>
      </c>
      <c r="C508" s="1">
        <f t="shared" si="44"/>
        <v>0</v>
      </c>
      <c r="D508" s="1">
        <f t="shared" si="45"/>
        <v>0</v>
      </c>
      <c r="E508" s="1">
        <f t="shared" si="46"/>
        <v>0</v>
      </c>
      <c r="F508" s="1">
        <f t="shared" si="47"/>
        <v>0</v>
      </c>
      <c r="G508" s="1">
        <f t="shared" si="48"/>
        <v>0</v>
      </c>
      <c r="H508" s="1">
        <f t="shared" si="49"/>
        <v>0</v>
      </c>
      <c r="I508" s="1">
        <f t="shared" si="50"/>
        <v>0</v>
      </c>
      <c r="J508" s="1">
        <f t="shared" si="51"/>
        <v>0</v>
      </c>
      <c r="K508" s="1">
        <f t="shared" si="52"/>
        <v>0</v>
      </c>
      <c r="L508" s="1">
        <f t="shared" si="53"/>
        <v>0</v>
      </c>
      <c r="M508" s="1">
        <f t="shared" si="54"/>
        <v>0</v>
      </c>
      <c r="N508" s="1"/>
      <c r="O508" s="1"/>
      <c r="P508" s="1">
        <f t="shared" si="55"/>
        <v>0</v>
      </c>
      <c r="Q508" s="15"/>
    </row>
    <row r="509" spans="1:17" ht="15" customHeight="1" x14ac:dyDescent="0.15">
      <c r="A509" s="11">
        <f t="shared" si="42"/>
        <v>0</v>
      </c>
      <c r="B509" s="1">
        <f t="shared" si="43"/>
        <v>0</v>
      </c>
      <c r="C509" s="1">
        <f t="shared" si="44"/>
        <v>0</v>
      </c>
      <c r="D509" s="1">
        <f t="shared" si="45"/>
        <v>0</v>
      </c>
      <c r="E509" s="1">
        <f t="shared" si="46"/>
        <v>0</v>
      </c>
      <c r="F509" s="1">
        <f t="shared" si="47"/>
        <v>0</v>
      </c>
      <c r="G509" s="1">
        <f t="shared" si="48"/>
        <v>0</v>
      </c>
      <c r="H509" s="1">
        <f t="shared" si="49"/>
        <v>0</v>
      </c>
      <c r="I509" s="1">
        <f t="shared" si="50"/>
        <v>0</v>
      </c>
      <c r="J509" s="1">
        <f t="shared" si="51"/>
        <v>0</v>
      </c>
      <c r="K509" s="1">
        <f t="shared" si="52"/>
        <v>0</v>
      </c>
      <c r="L509" s="1">
        <f t="shared" si="53"/>
        <v>0</v>
      </c>
      <c r="M509" s="1">
        <f t="shared" si="54"/>
        <v>0</v>
      </c>
      <c r="N509" s="1"/>
      <c r="O509" s="1"/>
      <c r="P509" s="1">
        <f t="shared" si="55"/>
        <v>0</v>
      </c>
      <c r="Q509" s="17"/>
    </row>
    <row r="510" spans="1:17" ht="15" customHeight="1" x14ac:dyDescent="0.15">
      <c r="A510" s="11">
        <f t="shared" si="42"/>
        <v>0</v>
      </c>
      <c r="B510" s="1">
        <f t="shared" si="43"/>
        <v>0</v>
      </c>
      <c r="C510" s="1">
        <f t="shared" si="44"/>
        <v>0</v>
      </c>
      <c r="D510" s="1">
        <f t="shared" si="45"/>
        <v>0</v>
      </c>
      <c r="E510" s="1">
        <f t="shared" si="46"/>
        <v>0</v>
      </c>
      <c r="F510" s="1">
        <f t="shared" si="47"/>
        <v>0</v>
      </c>
      <c r="G510" s="1">
        <f t="shared" si="48"/>
        <v>0</v>
      </c>
      <c r="H510" s="1">
        <f t="shared" si="49"/>
        <v>0</v>
      </c>
      <c r="I510" s="1">
        <f t="shared" si="50"/>
        <v>0</v>
      </c>
      <c r="J510" s="1">
        <f t="shared" si="51"/>
        <v>0</v>
      </c>
      <c r="K510" s="1">
        <f t="shared" si="52"/>
        <v>0</v>
      </c>
      <c r="L510" s="1">
        <f t="shared" si="53"/>
        <v>0</v>
      </c>
      <c r="M510" s="1">
        <f t="shared" si="54"/>
        <v>0</v>
      </c>
      <c r="N510" s="1"/>
      <c r="O510" s="1"/>
      <c r="P510" s="1">
        <f t="shared" si="55"/>
        <v>0</v>
      </c>
      <c r="Q510" s="17"/>
    </row>
    <row r="511" spans="1:17" ht="15" customHeight="1" x14ac:dyDescent="0.15">
      <c r="A511" s="11">
        <f t="shared" si="42"/>
        <v>0</v>
      </c>
      <c r="B511" s="1">
        <f t="shared" si="43"/>
        <v>0</v>
      </c>
      <c r="C511" s="1">
        <f t="shared" si="44"/>
        <v>0</v>
      </c>
      <c r="D511" s="1">
        <f t="shared" si="45"/>
        <v>0</v>
      </c>
      <c r="E511" s="1">
        <f t="shared" si="46"/>
        <v>0</v>
      </c>
      <c r="F511" s="1">
        <f t="shared" si="47"/>
        <v>0</v>
      </c>
      <c r="G511" s="1">
        <f t="shared" si="48"/>
        <v>0</v>
      </c>
      <c r="H511" s="1">
        <f t="shared" si="49"/>
        <v>0</v>
      </c>
      <c r="I511" s="1">
        <f t="shared" si="50"/>
        <v>0</v>
      </c>
      <c r="J511" s="1">
        <f t="shared" si="51"/>
        <v>0</v>
      </c>
      <c r="K511" s="1">
        <f t="shared" si="52"/>
        <v>0</v>
      </c>
      <c r="L511" s="1">
        <f t="shared" si="53"/>
        <v>0</v>
      </c>
      <c r="M511" s="1">
        <f t="shared" si="54"/>
        <v>0</v>
      </c>
      <c r="N511" s="1"/>
      <c r="O511" s="1"/>
      <c r="P511" s="1">
        <f t="shared" si="55"/>
        <v>0</v>
      </c>
      <c r="Q511" s="15"/>
    </row>
    <row r="512" spans="1:17" ht="15" customHeight="1" x14ac:dyDescent="0.15">
      <c r="A512" s="11">
        <f t="shared" si="42"/>
        <v>0</v>
      </c>
      <c r="B512" s="1">
        <f t="shared" si="43"/>
        <v>0</v>
      </c>
      <c r="C512" s="1">
        <f t="shared" si="44"/>
        <v>0</v>
      </c>
      <c r="D512" s="1">
        <f t="shared" si="45"/>
        <v>0</v>
      </c>
      <c r="E512" s="1">
        <f t="shared" si="46"/>
        <v>0</v>
      </c>
      <c r="F512" s="1">
        <f t="shared" si="47"/>
        <v>0</v>
      </c>
      <c r="G512" s="1">
        <f t="shared" si="48"/>
        <v>0</v>
      </c>
      <c r="H512" s="1">
        <f t="shared" si="49"/>
        <v>0</v>
      </c>
      <c r="I512" s="1">
        <f t="shared" si="50"/>
        <v>0</v>
      </c>
      <c r="J512" s="1">
        <f t="shared" si="51"/>
        <v>0</v>
      </c>
      <c r="K512" s="1">
        <f t="shared" si="52"/>
        <v>0</v>
      </c>
      <c r="L512" s="1">
        <f t="shared" si="53"/>
        <v>0</v>
      </c>
      <c r="M512" s="1">
        <f t="shared" si="54"/>
        <v>0</v>
      </c>
      <c r="N512" s="1"/>
      <c r="O512" s="1"/>
      <c r="P512" s="1">
        <f t="shared" si="55"/>
        <v>0</v>
      </c>
      <c r="Q512" s="15"/>
    </row>
    <row r="513" spans="1:17" ht="15" customHeight="1" x14ac:dyDescent="0.15">
      <c r="A513" s="11">
        <f t="shared" si="42"/>
        <v>0</v>
      </c>
      <c r="B513" s="1">
        <f t="shared" si="43"/>
        <v>0</v>
      </c>
      <c r="C513" s="1">
        <f t="shared" si="44"/>
        <v>0</v>
      </c>
      <c r="D513" s="1">
        <f t="shared" si="45"/>
        <v>0</v>
      </c>
      <c r="E513" s="1">
        <f t="shared" si="46"/>
        <v>0</v>
      </c>
      <c r="F513" s="1">
        <f t="shared" si="47"/>
        <v>0</v>
      </c>
      <c r="G513" s="1">
        <f t="shared" si="48"/>
        <v>0</v>
      </c>
      <c r="H513" s="1">
        <f t="shared" si="49"/>
        <v>0</v>
      </c>
      <c r="I513" s="1">
        <f t="shared" si="50"/>
        <v>0</v>
      </c>
      <c r="J513" s="1">
        <f t="shared" si="51"/>
        <v>0</v>
      </c>
      <c r="K513" s="1">
        <f t="shared" si="52"/>
        <v>0</v>
      </c>
      <c r="L513" s="1">
        <f t="shared" si="53"/>
        <v>0</v>
      </c>
      <c r="M513" s="1">
        <f t="shared" si="54"/>
        <v>0</v>
      </c>
      <c r="N513" s="1"/>
      <c r="O513" s="1"/>
      <c r="P513" s="1">
        <f t="shared" si="55"/>
        <v>0</v>
      </c>
      <c r="Q513" s="15"/>
    </row>
    <row r="514" spans="1:17" ht="15" customHeight="1" x14ac:dyDescent="0.15">
      <c r="A514" s="11">
        <f t="shared" si="42"/>
        <v>0</v>
      </c>
      <c r="B514" s="1">
        <f t="shared" si="43"/>
        <v>0</v>
      </c>
      <c r="C514" s="1">
        <f t="shared" si="44"/>
        <v>0</v>
      </c>
      <c r="D514" s="1">
        <f t="shared" si="45"/>
        <v>0</v>
      </c>
      <c r="E514" s="1">
        <f t="shared" si="46"/>
        <v>0</v>
      </c>
      <c r="F514" s="1">
        <f t="shared" si="47"/>
        <v>0</v>
      </c>
      <c r="G514" s="1">
        <f t="shared" si="48"/>
        <v>0</v>
      </c>
      <c r="H514" s="1">
        <f t="shared" si="49"/>
        <v>0</v>
      </c>
      <c r="I514" s="1">
        <f t="shared" si="50"/>
        <v>0</v>
      </c>
      <c r="J514" s="1">
        <f t="shared" si="51"/>
        <v>0</v>
      </c>
      <c r="K514" s="1">
        <f t="shared" si="52"/>
        <v>0</v>
      </c>
      <c r="L514" s="1">
        <f t="shared" si="53"/>
        <v>0</v>
      </c>
      <c r="M514" s="1">
        <f t="shared" si="54"/>
        <v>0</v>
      </c>
      <c r="N514" s="1"/>
      <c r="O514" s="1"/>
      <c r="P514" s="1">
        <f t="shared" si="55"/>
        <v>0</v>
      </c>
      <c r="Q514" s="15"/>
    </row>
    <row r="515" spans="1:17" ht="15" customHeight="1" x14ac:dyDescent="0.15">
      <c r="A515" s="11">
        <f t="shared" si="42"/>
        <v>0</v>
      </c>
      <c r="B515" s="1">
        <f t="shared" si="43"/>
        <v>0</v>
      </c>
      <c r="C515" s="1">
        <f t="shared" si="44"/>
        <v>0</v>
      </c>
      <c r="D515" s="1">
        <f t="shared" si="45"/>
        <v>0</v>
      </c>
      <c r="E515" s="1">
        <f t="shared" si="46"/>
        <v>0</v>
      </c>
      <c r="F515" s="1">
        <f t="shared" si="47"/>
        <v>0</v>
      </c>
      <c r="G515" s="1">
        <f t="shared" si="48"/>
        <v>0</v>
      </c>
      <c r="H515" s="1">
        <f t="shared" si="49"/>
        <v>0</v>
      </c>
      <c r="I515" s="1">
        <f t="shared" si="50"/>
        <v>0</v>
      </c>
      <c r="J515" s="1">
        <f t="shared" si="51"/>
        <v>0</v>
      </c>
      <c r="K515" s="1">
        <f t="shared" si="52"/>
        <v>0</v>
      </c>
      <c r="L515" s="1">
        <f t="shared" si="53"/>
        <v>0</v>
      </c>
      <c r="M515" s="1">
        <f t="shared" si="54"/>
        <v>0</v>
      </c>
      <c r="N515" s="1"/>
      <c r="O515" s="1"/>
      <c r="P515" s="1">
        <f t="shared" si="55"/>
        <v>0</v>
      </c>
      <c r="Q515" s="15"/>
    </row>
    <row r="516" spans="1:17" ht="15" customHeight="1" x14ac:dyDescent="0.15">
      <c r="A516" s="11">
        <f t="shared" si="42"/>
        <v>0</v>
      </c>
      <c r="B516" s="1">
        <f t="shared" si="43"/>
        <v>0</v>
      </c>
      <c r="C516" s="1">
        <f t="shared" si="44"/>
        <v>0</v>
      </c>
      <c r="D516" s="1">
        <f t="shared" si="45"/>
        <v>0</v>
      </c>
      <c r="E516" s="1">
        <f t="shared" si="46"/>
        <v>0</v>
      </c>
      <c r="F516" s="1">
        <f t="shared" si="47"/>
        <v>0</v>
      </c>
      <c r="G516" s="1">
        <f t="shared" si="48"/>
        <v>0</v>
      </c>
      <c r="H516" s="1">
        <f t="shared" si="49"/>
        <v>0</v>
      </c>
      <c r="I516" s="1">
        <f t="shared" si="50"/>
        <v>0</v>
      </c>
      <c r="J516" s="1">
        <f t="shared" si="51"/>
        <v>0</v>
      </c>
      <c r="K516" s="1">
        <f t="shared" si="52"/>
        <v>0</v>
      </c>
      <c r="L516" s="1">
        <f t="shared" si="53"/>
        <v>0</v>
      </c>
      <c r="M516" s="1">
        <f t="shared" si="54"/>
        <v>0</v>
      </c>
      <c r="N516" s="1"/>
      <c r="O516" s="1"/>
      <c r="P516" s="1">
        <f t="shared" si="55"/>
        <v>0</v>
      </c>
      <c r="Q516" s="15"/>
    </row>
    <row r="517" spans="1:17" ht="15" customHeight="1" x14ac:dyDescent="0.15">
      <c r="A517" s="11">
        <f t="shared" si="42"/>
        <v>0</v>
      </c>
      <c r="B517" s="1">
        <f t="shared" si="43"/>
        <v>0</v>
      </c>
      <c r="C517" s="1">
        <f t="shared" si="44"/>
        <v>0</v>
      </c>
      <c r="D517" s="1">
        <f t="shared" si="45"/>
        <v>0</v>
      </c>
      <c r="E517" s="1">
        <f t="shared" si="46"/>
        <v>0</v>
      </c>
      <c r="F517" s="1">
        <f t="shared" si="47"/>
        <v>0</v>
      </c>
      <c r="G517" s="1">
        <f t="shared" si="48"/>
        <v>0</v>
      </c>
      <c r="H517" s="1">
        <f t="shared" si="49"/>
        <v>0</v>
      </c>
      <c r="I517" s="1">
        <f t="shared" si="50"/>
        <v>0</v>
      </c>
      <c r="J517" s="1">
        <f t="shared" si="51"/>
        <v>0</v>
      </c>
      <c r="K517" s="1">
        <f t="shared" si="52"/>
        <v>0</v>
      </c>
      <c r="L517" s="1">
        <f t="shared" si="53"/>
        <v>0</v>
      </c>
      <c r="M517" s="1">
        <f t="shared" si="54"/>
        <v>0</v>
      </c>
      <c r="N517" s="1"/>
      <c r="O517" s="1"/>
      <c r="P517" s="1">
        <f t="shared" si="55"/>
        <v>0</v>
      </c>
      <c r="Q517" s="15"/>
    </row>
    <row r="518" spans="1:17" ht="15" customHeight="1" x14ac:dyDescent="0.15">
      <c r="A518" s="11">
        <f t="shared" si="42"/>
        <v>0</v>
      </c>
      <c r="B518" s="1">
        <f t="shared" si="43"/>
        <v>0</v>
      </c>
      <c r="C518" s="1">
        <f t="shared" si="44"/>
        <v>0</v>
      </c>
      <c r="D518" s="1">
        <f t="shared" si="45"/>
        <v>0</v>
      </c>
      <c r="E518" s="1">
        <f t="shared" si="46"/>
        <v>0</v>
      </c>
      <c r="F518" s="1">
        <f t="shared" si="47"/>
        <v>0</v>
      </c>
      <c r="G518" s="1">
        <f t="shared" si="48"/>
        <v>0</v>
      </c>
      <c r="H518" s="1">
        <f t="shared" si="49"/>
        <v>0</v>
      </c>
      <c r="I518" s="1">
        <f t="shared" si="50"/>
        <v>0</v>
      </c>
      <c r="J518" s="1">
        <f t="shared" si="51"/>
        <v>0</v>
      </c>
      <c r="K518" s="1">
        <f t="shared" si="52"/>
        <v>0</v>
      </c>
      <c r="L518" s="1">
        <f t="shared" si="53"/>
        <v>0</v>
      </c>
      <c r="M518" s="1">
        <f t="shared" si="54"/>
        <v>0</v>
      </c>
      <c r="N518" s="1"/>
      <c r="O518" s="1"/>
      <c r="P518" s="1">
        <f t="shared" si="55"/>
        <v>0</v>
      </c>
      <c r="Q518" s="15"/>
    </row>
    <row r="519" spans="1:17" ht="15" customHeight="1" x14ac:dyDescent="0.15">
      <c r="A519" s="11">
        <f t="shared" si="42"/>
        <v>0</v>
      </c>
      <c r="B519" s="1">
        <f t="shared" si="43"/>
        <v>0</v>
      </c>
      <c r="C519" s="1">
        <f t="shared" si="44"/>
        <v>0</v>
      </c>
      <c r="D519" s="1">
        <f t="shared" si="45"/>
        <v>0</v>
      </c>
      <c r="E519" s="1">
        <f t="shared" si="46"/>
        <v>0</v>
      </c>
      <c r="F519" s="1">
        <f t="shared" si="47"/>
        <v>0</v>
      </c>
      <c r="G519" s="1">
        <f t="shared" si="48"/>
        <v>0</v>
      </c>
      <c r="H519" s="1">
        <f t="shared" si="49"/>
        <v>0</v>
      </c>
      <c r="I519" s="1">
        <f t="shared" si="50"/>
        <v>0</v>
      </c>
      <c r="J519" s="1">
        <f t="shared" si="51"/>
        <v>0</v>
      </c>
      <c r="K519" s="1">
        <f t="shared" si="52"/>
        <v>0</v>
      </c>
      <c r="L519" s="1">
        <f t="shared" si="53"/>
        <v>0</v>
      </c>
      <c r="M519" s="1">
        <f t="shared" si="54"/>
        <v>0</v>
      </c>
      <c r="N519" s="1"/>
      <c r="O519" s="1"/>
      <c r="P519" s="1">
        <f t="shared" si="55"/>
        <v>0</v>
      </c>
      <c r="Q519" s="15"/>
    </row>
    <row r="520" spans="1:17" ht="15" customHeight="1" x14ac:dyDescent="0.15">
      <c r="A520" s="11">
        <f t="shared" si="42"/>
        <v>0</v>
      </c>
      <c r="B520" s="1">
        <f t="shared" si="43"/>
        <v>0</v>
      </c>
      <c r="C520" s="1">
        <f t="shared" si="44"/>
        <v>0</v>
      </c>
      <c r="D520" s="1">
        <f t="shared" si="45"/>
        <v>0</v>
      </c>
      <c r="E520" s="1">
        <f t="shared" si="46"/>
        <v>0</v>
      </c>
      <c r="F520" s="1">
        <f t="shared" si="47"/>
        <v>0</v>
      </c>
      <c r="G520" s="1">
        <f t="shared" si="48"/>
        <v>0</v>
      </c>
      <c r="H520" s="1">
        <f t="shared" si="49"/>
        <v>0</v>
      </c>
      <c r="I520" s="1">
        <f t="shared" si="50"/>
        <v>0</v>
      </c>
      <c r="J520" s="1">
        <f t="shared" si="51"/>
        <v>0</v>
      </c>
      <c r="K520" s="1">
        <f t="shared" si="52"/>
        <v>0</v>
      </c>
      <c r="L520" s="1">
        <f t="shared" si="53"/>
        <v>0</v>
      </c>
      <c r="M520" s="1">
        <f t="shared" si="54"/>
        <v>0</v>
      </c>
      <c r="N520" s="1"/>
      <c r="O520" s="1"/>
      <c r="P520" s="1">
        <f t="shared" si="55"/>
        <v>0</v>
      </c>
      <c r="Q520" s="15"/>
    </row>
    <row r="521" spans="1:17" ht="15" customHeight="1" x14ac:dyDescent="0.15">
      <c r="A521" s="11">
        <f t="shared" si="42"/>
        <v>0</v>
      </c>
      <c r="B521" s="1">
        <f t="shared" si="43"/>
        <v>0</v>
      </c>
      <c r="C521" s="1">
        <f t="shared" si="44"/>
        <v>0</v>
      </c>
      <c r="D521" s="1">
        <f t="shared" si="45"/>
        <v>0</v>
      </c>
      <c r="E521" s="1">
        <f t="shared" si="46"/>
        <v>0</v>
      </c>
      <c r="F521" s="1">
        <f t="shared" si="47"/>
        <v>0</v>
      </c>
      <c r="G521" s="1">
        <f t="shared" si="48"/>
        <v>0</v>
      </c>
      <c r="H521" s="1">
        <f t="shared" si="49"/>
        <v>0</v>
      </c>
      <c r="I521" s="1">
        <f t="shared" si="50"/>
        <v>0</v>
      </c>
      <c r="J521" s="1">
        <f t="shared" si="51"/>
        <v>0</v>
      </c>
      <c r="K521" s="1">
        <f t="shared" si="52"/>
        <v>0</v>
      </c>
      <c r="L521" s="1">
        <f t="shared" si="53"/>
        <v>0</v>
      </c>
      <c r="M521" s="1">
        <f t="shared" si="54"/>
        <v>0</v>
      </c>
      <c r="N521" s="1"/>
      <c r="O521" s="1"/>
      <c r="P521" s="1">
        <f t="shared" si="55"/>
        <v>0</v>
      </c>
      <c r="Q521" s="15"/>
    </row>
    <row r="522" spans="1:17" ht="15" customHeight="1" x14ac:dyDescent="0.15">
      <c r="A522" s="11">
        <f t="shared" si="42"/>
        <v>0</v>
      </c>
      <c r="B522" s="1">
        <f t="shared" si="43"/>
        <v>0</v>
      </c>
      <c r="C522" s="1">
        <f t="shared" si="44"/>
        <v>0</v>
      </c>
      <c r="D522" s="1">
        <f t="shared" si="45"/>
        <v>0</v>
      </c>
      <c r="E522" s="1">
        <f t="shared" si="46"/>
        <v>0</v>
      </c>
      <c r="F522" s="1">
        <f t="shared" si="47"/>
        <v>0</v>
      </c>
      <c r="G522" s="1">
        <f t="shared" si="48"/>
        <v>0</v>
      </c>
      <c r="H522" s="1">
        <f t="shared" si="49"/>
        <v>0</v>
      </c>
      <c r="I522" s="1">
        <f t="shared" si="50"/>
        <v>0</v>
      </c>
      <c r="J522" s="1">
        <f t="shared" si="51"/>
        <v>0</v>
      </c>
      <c r="K522" s="1">
        <f t="shared" si="52"/>
        <v>0</v>
      </c>
      <c r="L522" s="1">
        <f t="shared" si="53"/>
        <v>0</v>
      </c>
      <c r="M522" s="1">
        <f t="shared" si="54"/>
        <v>0</v>
      </c>
      <c r="N522" s="1"/>
      <c r="O522" s="1"/>
      <c r="P522" s="1">
        <f t="shared" si="55"/>
        <v>0</v>
      </c>
      <c r="Q522" s="15"/>
    </row>
    <row r="523" spans="1:17" ht="15" customHeight="1" x14ac:dyDescent="0.15">
      <c r="A523" s="11">
        <f t="shared" si="42"/>
        <v>0</v>
      </c>
      <c r="B523" s="1">
        <f t="shared" si="43"/>
        <v>0</v>
      </c>
      <c r="C523" s="1">
        <f t="shared" si="44"/>
        <v>0</v>
      </c>
      <c r="D523" s="1">
        <f t="shared" si="45"/>
        <v>0</v>
      </c>
      <c r="E523" s="1">
        <f t="shared" si="46"/>
        <v>0</v>
      </c>
      <c r="F523" s="1">
        <f t="shared" si="47"/>
        <v>0</v>
      </c>
      <c r="G523" s="1">
        <f t="shared" si="48"/>
        <v>0</v>
      </c>
      <c r="H523" s="1">
        <f t="shared" si="49"/>
        <v>0</v>
      </c>
      <c r="I523" s="1">
        <f t="shared" si="50"/>
        <v>0</v>
      </c>
      <c r="J523" s="1">
        <f t="shared" si="51"/>
        <v>0</v>
      </c>
      <c r="K523" s="1">
        <f t="shared" si="52"/>
        <v>0</v>
      </c>
      <c r="L523" s="1">
        <f t="shared" si="53"/>
        <v>0</v>
      </c>
      <c r="M523" s="1">
        <f t="shared" si="54"/>
        <v>0</v>
      </c>
      <c r="N523" s="1"/>
      <c r="O523" s="1"/>
      <c r="P523" s="1">
        <f t="shared" si="55"/>
        <v>0</v>
      </c>
      <c r="Q523" s="15"/>
    </row>
    <row r="524" spans="1:17" ht="15" customHeight="1" x14ac:dyDescent="0.15">
      <c r="A524" s="11">
        <f t="shared" si="42"/>
        <v>0</v>
      </c>
      <c r="B524" s="1">
        <f t="shared" si="43"/>
        <v>0</v>
      </c>
      <c r="C524" s="1">
        <f t="shared" si="44"/>
        <v>0</v>
      </c>
      <c r="D524" s="1">
        <f t="shared" si="45"/>
        <v>0</v>
      </c>
      <c r="E524" s="1">
        <f t="shared" si="46"/>
        <v>0</v>
      </c>
      <c r="F524" s="1">
        <f t="shared" si="47"/>
        <v>0</v>
      </c>
      <c r="G524" s="1">
        <f t="shared" si="48"/>
        <v>0</v>
      </c>
      <c r="H524" s="1">
        <f t="shared" si="49"/>
        <v>0</v>
      </c>
      <c r="I524" s="1">
        <f t="shared" si="50"/>
        <v>0</v>
      </c>
      <c r="J524" s="1">
        <f t="shared" si="51"/>
        <v>0</v>
      </c>
      <c r="K524" s="1">
        <f t="shared" si="52"/>
        <v>0</v>
      </c>
      <c r="L524" s="1">
        <f t="shared" si="53"/>
        <v>0</v>
      </c>
      <c r="M524" s="1">
        <f t="shared" si="54"/>
        <v>0</v>
      </c>
      <c r="N524" s="1"/>
      <c r="O524" s="1"/>
      <c r="P524" s="1">
        <f t="shared" si="55"/>
        <v>0</v>
      </c>
      <c r="Q524" s="15"/>
    </row>
    <row r="525" spans="1:17" ht="15" customHeight="1" x14ac:dyDescent="0.15">
      <c r="A525" s="11">
        <f t="shared" si="42"/>
        <v>0</v>
      </c>
      <c r="B525" s="1">
        <f t="shared" si="43"/>
        <v>0</v>
      </c>
      <c r="C525" s="1">
        <f t="shared" si="44"/>
        <v>0</v>
      </c>
      <c r="D525" s="1">
        <f t="shared" si="45"/>
        <v>0</v>
      </c>
      <c r="E525" s="1">
        <f t="shared" si="46"/>
        <v>0</v>
      </c>
      <c r="F525" s="1">
        <f t="shared" si="47"/>
        <v>0</v>
      </c>
      <c r="G525" s="1">
        <f t="shared" si="48"/>
        <v>0</v>
      </c>
      <c r="H525" s="1">
        <f t="shared" si="49"/>
        <v>0</v>
      </c>
      <c r="I525" s="1">
        <f t="shared" si="50"/>
        <v>0</v>
      </c>
      <c r="J525" s="1">
        <f t="shared" si="51"/>
        <v>0</v>
      </c>
      <c r="K525" s="1">
        <f t="shared" si="52"/>
        <v>0</v>
      </c>
      <c r="L525" s="1">
        <f t="shared" si="53"/>
        <v>0</v>
      </c>
      <c r="M525" s="1">
        <f t="shared" si="54"/>
        <v>0</v>
      </c>
      <c r="N525" s="1"/>
      <c r="O525" s="1"/>
      <c r="P525" s="1">
        <f t="shared" si="55"/>
        <v>0</v>
      </c>
      <c r="Q525" s="15"/>
    </row>
    <row r="526" spans="1:17" ht="15" customHeight="1" x14ac:dyDescent="0.15">
      <c r="A526" s="11">
        <f t="shared" si="42"/>
        <v>0</v>
      </c>
      <c r="B526" s="1">
        <f t="shared" si="43"/>
        <v>0</v>
      </c>
      <c r="C526" s="1">
        <f t="shared" si="44"/>
        <v>0</v>
      </c>
      <c r="D526" s="1">
        <f t="shared" si="45"/>
        <v>0</v>
      </c>
      <c r="E526" s="1">
        <f t="shared" si="46"/>
        <v>0</v>
      </c>
      <c r="F526" s="1">
        <f t="shared" si="47"/>
        <v>0</v>
      </c>
      <c r="G526" s="1">
        <f t="shared" si="48"/>
        <v>0</v>
      </c>
      <c r="H526" s="1">
        <f t="shared" si="49"/>
        <v>0</v>
      </c>
      <c r="I526" s="1">
        <f t="shared" si="50"/>
        <v>0</v>
      </c>
      <c r="J526" s="1">
        <f t="shared" si="51"/>
        <v>0</v>
      </c>
      <c r="K526" s="1">
        <f t="shared" si="52"/>
        <v>0</v>
      </c>
      <c r="L526" s="1">
        <f t="shared" si="53"/>
        <v>0</v>
      </c>
      <c r="M526" s="1">
        <f t="shared" si="54"/>
        <v>0</v>
      </c>
      <c r="N526" s="1"/>
      <c r="O526" s="1"/>
      <c r="P526" s="1">
        <f t="shared" si="55"/>
        <v>0</v>
      </c>
      <c r="Q526" s="15"/>
    </row>
    <row r="527" spans="1:17" ht="15" customHeight="1" x14ac:dyDescent="0.15">
      <c r="A527" s="11">
        <f t="shared" si="42"/>
        <v>0</v>
      </c>
      <c r="B527" s="1">
        <f t="shared" si="43"/>
        <v>0</v>
      </c>
      <c r="C527" s="1">
        <f t="shared" si="44"/>
        <v>0</v>
      </c>
      <c r="D527" s="1">
        <f t="shared" si="45"/>
        <v>0</v>
      </c>
      <c r="E527" s="1">
        <f t="shared" si="46"/>
        <v>0</v>
      </c>
      <c r="F527" s="1">
        <f t="shared" si="47"/>
        <v>0</v>
      </c>
      <c r="G527" s="1">
        <f t="shared" si="48"/>
        <v>0</v>
      </c>
      <c r="H527" s="1">
        <f t="shared" si="49"/>
        <v>0</v>
      </c>
      <c r="I527" s="1">
        <f t="shared" si="50"/>
        <v>0</v>
      </c>
      <c r="J527" s="1">
        <f t="shared" si="51"/>
        <v>0</v>
      </c>
      <c r="K527" s="1">
        <f t="shared" si="52"/>
        <v>0</v>
      </c>
      <c r="L527" s="1">
        <f t="shared" si="53"/>
        <v>0</v>
      </c>
      <c r="M527" s="1">
        <f t="shared" si="54"/>
        <v>0</v>
      </c>
      <c r="N527" s="1"/>
      <c r="O527" s="1"/>
      <c r="P527" s="1">
        <f t="shared" si="55"/>
        <v>0</v>
      </c>
      <c r="Q527" s="15"/>
    </row>
    <row r="528" spans="1:17" ht="15" customHeight="1" x14ac:dyDescent="0.15">
      <c r="A528" s="11">
        <f t="shared" si="42"/>
        <v>0</v>
      </c>
      <c r="B528" s="1">
        <f t="shared" si="43"/>
        <v>0</v>
      </c>
      <c r="C528" s="1">
        <f t="shared" si="44"/>
        <v>0</v>
      </c>
      <c r="D528" s="1">
        <f t="shared" si="45"/>
        <v>0</v>
      </c>
      <c r="E528" s="1">
        <f t="shared" si="46"/>
        <v>0</v>
      </c>
      <c r="F528" s="1">
        <f t="shared" si="47"/>
        <v>0</v>
      </c>
      <c r="G528" s="1">
        <f t="shared" si="48"/>
        <v>0</v>
      </c>
      <c r="H528" s="1">
        <f t="shared" si="49"/>
        <v>0</v>
      </c>
      <c r="I528" s="1">
        <f t="shared" si="50"/>
        <v>0</v>
      </c>
      <c r="J528" s="1">
        <f t="shared" si="51"/>
        <v>0</v>
      </c>
      <c r="K528" s="1">
        <f t="shared" si="52"/>
        <v>0</v>
      </c>
      <c r="L528" s="1">
        <f t="shared" si="53"/>
        <v>0</v>
      </c>
      <c r="M528" s="1">
        <f t="shared" si="54"/>
        <v>0</v>
      </c>
      <c r="N528" s="1"/>
      <c r="O528" s="1"/>
      <c r="P528" s="1">
        <f t="shared" si="55"/>
        <v>0</v>
      </c>
      <c r="Q528" s="15"/>
    </row>
    <row r="529" spans="1:17" ht="15" customHeight="1" x14ac:dyDescent="0.15">
      <c r="A529" s="11">
        <f t="shared" si="42"/>
        <v>0</v>
      </c>
      <c r="B529" s="1">
        <f t="shared" si="43"/>
        <v>0</v>
      </c>
      <c r="C529" s="1">
        <f t="shared" si="44"/>
        <v>0</v>
      </c>
      <c r="D529" s="1">
        <f t="shared" si="45"/>
        <v>0</v>
      </c>
      <c r="E529" s="1">
        <f t="shared" si="46"/>
        <v>0</v>
      </c>
      <c r="F529" s="1">
        <f t="shared" si="47"/>
        <v>0</v>
      </c>
      <c r="G529" s="1">
        <f t="shared" si="48"/>
        <v>0</v>
      </c>
      <c r="H529" s="1">
        <f t="shared" si="49"/>
        <v>0</v>
      </c>
      <c r="I529" s="1">
        <f t="shared" si="50"/>
        <v>0</v>
      </c>
      <c r="J529" s="1">
        <f t="shared" si="51"/>
        <v>0</v>
      </c>
      <c r="K529" s="1">
        <f t="shared" si="52"/>
        <v>0</v>
      </c>
      <c r="L529" s="1">
        <f t="shared" si="53"/>
        <v>0</v>
      </c>
      <c r="M529" s="1">
        <f t="shared" si="54"/>
        <v>0</v>
      </c>
      <c r="N529" s="1"/>
      <c r="O529" s="1"/>
      <c r="P529" s="1">
        <f t="shared" si="55"/>
        <v>0</v>
      </c>
      <c r="Q529" s="15"/>
    </row>
    <row r="530" spans="1:17" ht="15" customHeight="1" x14ac:dyDescent="0.15">
      <c r="A530" s="11">
        <f t="shared" si="42"/>
        <v>0</v>
      </c>
      <c r="B530" s="1">
        <f t="shared" si="43"/>
        <v>0</v>
      </c>
      <c r="C530" s="1">
        <f t="shared" si="44"/>
        <v>0</v>
      </c>
      <c r="D530" s="1">
        <f t="shared" si="45"/>
        <v>0</v>
      </c>
      <c r="E530" s="1">
        <f t="shared" si="46"/>
        <v>0</v>
      </c>
      <c r="F530" s="1">
        <f t="shared" si="47"/>
        <v>0</v>
      </c>
      <c r="G530" s="1">
        <f t="shared" si="48"/>
        <v>0</v>
      </c>
      <c r="H530" s="1">
        <f t="shared" si="49"/>
        <v>0</v>
      </c>
      <c r="I530" s="1">
        <f t="shared" si="50"/>
        <v>0</v>
      </c>
      <c r="J530" s="1">
        <f t="shared" si="51"/>
        <v>0</v>
      </c>
      <c r="K530" s="1">
        <f t="shared" si="52"/>
        <v>0</v>
      </c>
      <c r="L530" s="1">
        <f t="shared" si="53"/>
        <v>0</v>
      </c>
      <c r="M530" s="1">
        <f t="shared" si="54"/>
        <v>0</v>
      </c>
      <c r="N530" s="1"/>
      <c r="O530" s="1"/>
      <c r="P530" s="1">
        <f t="shared" si="55"/>
        <v>0</v>
      </c>
      <c r="Q530" s="12"/>
    </row>
    <row r="531" spans="1:17" ht="15" customHeight="1" x14ac:dyDescent="0.15">
      <c r="A531" s="11">
        <f t="shared" si="42"/>
        <v>0</v>
      </c>
      <c r="B531" s="1">
        <f t="shared" si="43"/>
        <v>0</v>
      </c>
      <c r="C531" s="1">
        <f t="shared" si="44"/>
        <v>0</v>
      </c>
      <c r="D531" s="1">
        <f t="shared" si="45"/>
        <v>0</v>
      </c>
      <c r="E531" s="1">
        <f t="shared" si="46"/>
        <v>0</v>
      </c>
      <c r="F531" s="1">
        <f t="shared" si="47"/>
        <v>0</v>
      </c>
      <c r="G531" s="1">
        <f t="shared" si="48"/>
        <v>0</v>
      </c>
      <c r="H531" s="1">
        <f t="shared" si="49"/>
        <v>0</v>
      </c>
      <c r="I531" s="1">
        <f t="shared" si="50"/>
        <v>0</v>
      </c>
      <c r="J531" s="1">
        <f t="shared" si="51"/>
        <v>0</v>
      </c>
      <c r="K531" s="1">
        <f t="shared" si="52"/>
        <v>0</v>
      </c>
      <c r="L531" s="1">
        <f t="shared" si="53"/>
        <v>0</v>
      </c>
      <c r="M531" s="1">
        <f t="shared" si="54"/>
        <v>0</v>
      </c>
      <c r="N531" s="1"/>
      <c r="O531" s="1"/>
      <c r="P531" s="1">
        <f t="shared" si="55"/>
        <v>0</v>
      </c>
      <c r="Q531" s="12"/>
    </row>
    <row r="532" spans="1:17" ht="15" customHeight="1" x14ac:dyDescent="0.15">
      <c r="A532" s="11">
        <f t="shared" si="42"/>
        <v>0</v>
      </c>
      <c r="B532" s="1">
        <f t="shared" si="43"/>
        <v>0</v>
      </c>
      <c r="C532" s="1">
        <f t="shared" si="44"/>
        <v>0</v>
      </c>
      <c r="D532" s="1">
        <f t="shared" si="45"/>
        <v>0</v>
      </c>
      <c r="E532" s="1">
        <f t="shared" si="46"/>
        <v>0</v>
      </c>
      <c r="F532" s="1">
        <f t="shared" si="47"/>
        <v>0</v>
      </c>
      <c r="G532" s="1">
        <f t="shared" si="48"/>
        <v>0</v>
      </c>
      <c r="H532" s="1">
        <f t="shared" si="49"/>
        <v>0</v>
      </c>
      <c r="I532" s="1">
        <f t="shared" si="50"/>
        <v>0</v>
      </c>
      <c r="J532" s="1">
        <f t="shared" si="51"/>
        <v>0</v>
      </c>
      <c r="K532" s="1">
        <f t="shared" si="52"/>
        <v>0</v>
      </c>
      <c r="L532" s="1">
        <f t="shared" si="53"/>
        <v>0</v>
      </c>
      <c r="M532" s="1">
        <f t="shared" si="54"/>
        <v>0</v>
      </c>
      <c r="N532" s="1"/>
      <c r="O532" s="1"/>
      <c r="P532" s="1">
        <f t="shared" si="55"/>
        <v>0</v>
      </c>
      <c r="Q532" s="12"/>
    </row>
    <row r="533" spans="1:17" ht="15" customHeight="1" x14ac:dyDescent="0.15">
      <c r="A533" s="11">
        <f t="shared" si="42"/>
        <v>0</v>
      </c>
      <c r="B533" s="1">
        <f t="shared" si="43"/>
        <v>0</v>
      </c>
      <c r="C533" s="1">
        <f t="shared" si="44"/>
        <v>0</v>
      </c>
      <c r="D533" s="1">
        <f t="shared" si="45"/>
        <v>0</v>
      </c>
      <c r="E533" s="1">
        <f t="shared" si="46"/>
        <v>0</v>
      </c>
      <c r="F533" s="1">
        <f t="shared" si="47"/>
        <v>0</v>
      </c>
      <c r="G533" s="1">
        <f t="shared" si="48"/>
        <v>0</v>
      </c>
      <c r="H533" s="1">
        <f t="shared" si="49"/>
        <v>0</v>
      </c>
      <c r="I533" s="1">
        <f t="shared" si="50"/>
        <v>0</v>
      </c>
      <c r="J533" s="1">
        <f t="shared" si="51"/>
        <v>0</v>
      </c>
      <c r="K533" s="1">
        <f t="shared" si="52"/>
        <v>0</v>
      </c>
      <c r="L533" s="1">
        <f t="shared" si="53"/>
        <v>0</v>
      </c>
      <c r="M533" s="1">
        <f t="shared" si="54"/>
        <v>0</v>
      </c>
      <c r="N533" s="1"/>
      <c r="O533" s="1"/>
      <c r="P533" s="1">
        <f t="shared" si="55"/>
        <v>0</v>
      </c>
      <c r="Q533" s="12"/>
    </row>
    <row r="534" spans="1:17" ht="15" customHeight="1" x14ac:dyDescent="0.15">
      <c r="A534" s="11">
        <f t="shared" si="42"/>
        <v>0</v>
      </c>
      <c r="B534" s="1">
        <f t="shared" si="43"/>
        <v>0</v>
      </c>
      <c r="C534" s="1">
        <f t="shared" si="44"/>
        <v>0</v>
      </c>
      <c r="D534" s="1">
        <f t="shared" si="45"/>
        <v>0</v>
      </c>
      <c r="E534" s="1">
        <f t="shared" si="46"/>
        <v>0</v>
      </c>
      <c r="F534" s="1">
        <f t="shared" si="47"/>
        <v>0</v>
      </c>
      <c r="G534" s="1">
        <f t="shared" si="48"/>
        <v>0</v>
      </c>
      <c r="H534" s="1">
        <f t="shared" si="49"/>
        <v>0</v>
      </c>
      <c r="I534" s="1">
        <f t="shared" si="50"/>
        <v>0</v>
      </c>
      <c r="J534" s="1">
        <f t="shared" si="51"/>
        <v>0</v>
      </c>
      <c r="K534" s="1">
        <f t="shared" si="52"/>
        <v>0</v>
      </c>
      <c r="L534" s="1">
        <f t="shared" si="53"/>
        <v>0</v>
      </c>
      <c r="M534" s="1">
        <f t="shared" si="54"/>
        <v>0</v>
      </c>
      <c r="N534" s="1"/>
      <c r="O534" s="1"/>
      <c r="P534" s="1">
        <f t="shared" si="55"/>
        <v>0</v>
      </c>
      <c r="Q534" s="12"/>
    </row>
    <row r="535" spans="1:17" ht="15" customHeight="1" x14ac:dyDescent="0.15">
      <c r="A535" s="11">
        <f t="shared" si="42"/>
        <v>0</v>
      </c>
      <c r="B535" s="1">
        <f t="shared" si="43"/>
        <v>0</v>
      </c>
      <c r="C535" s="1">
        <f t="shared" si="44"/>
        <v>0</v>
      </c>
      <c r="D535" s="1">
        <f t="shared" si="45"/>
        <v>0</v>
      </c>
      <c r="E535" s="1">
        <f t="shared" si="46"/>
        <v>0</v>
      </c>
      <c r="F535" s="1">
        <f t="shared" si="47"/>
        <v>0</v>
      </c>
      <c r="G535" s="1">
        <f t="shared" si="48"/>
        <v>0</v>
      </c>
      <c r="H535" s="1">
        <f t="shared" si="49"/>
        <v>0</v>
      </c>
      <c r="I535" s="1">
        <f t="shared" si="50"/>
        <v>0</v>
      </c>
      <c r="J535" s="1">
        <f t="shared" si="51"/>
        <v>0</v>
      </c>
      <c r="K535" s="1">
        <f t="shared" si="52"/>
        <v>0</v>
      </c>
      <c r="L535" s="1">
        <f t="shared" si="53"/>
        <v>0</v>
      </c>
      <c r="M535" s="1">
        <f t="shared" si="54"/>
        <v>0</v>
      </c>
      <c r="N535" s="1"/>
      <c r="O535" s="1"/>
      <c r="P535" s="1">
        <f t="shared" si="55"/>
        <v>0</v>
      </c>
      <c r="Q535" s="12"/>
    </row>
    <row r="536" spans="1:17" ht="15" customHeight="1" x14ac:dyDescent="0.15">
      <c r="A536" s="11">
        <f t="shared" si="42"/>
        <v>0</v>
      </c>
      <c r="B536" s="1">
        <f t="shared" si="43"/>
        <v>0</v>
      </c>
      <c r="C536" s="1">
        <f t="shared" si="44"/>
        <v>0</v>
      </c>
      <c r="D536" s="1">
        <f t="shared" si="45"/>
        <v>0</v>
      </c>
      <c r="E536" s="1">
        <f t="shared" si="46"/>
        <v>0</v>
      </c>
      <c r="F536" s="1">
        <f t="shared" si="47"/>
        <v>0</v>
      </c>
      <c r="G536" s="1">
        <f t="shared" si="48"/>
        <v>0</v>
      </c>
      <c r="H536" s="1">
        <f t="shared" si="49"/>
        <v>0</v>
      </c>
      <c r="I536" s="1">
        <f t="shared" si="50"/>
        <v>0</v>
      </c>
      <c r="J536" s="1">
        <f t="shared" si="51"/>
        <v>0</v>
      </c>
      <c r="K536" s="1">
        <f t="shared" si="52"/>
        <v>0</v>
      </c>
      <c r="L536" s="1">
        <f t="shared" si="53"/>
        <v>0</v>
      </c>
      <c r="M536" s="1">
        <f t="shared" si="54"/>
        <v>0</v>
      </c>
      <c r="N536" s="1"/>
      <c r="O536" s="1"/>
      <c r="P536" s="1">
        <f t="shared" si="55"/>
        <v>0</v>
      </c>
      <c r="Q536" s="15"/>
    </row>
    <row r="537" spans="1:17" ht="15" customHeight="1" x14ac:dyDescent="0.15">
      <c r="A537" s="11">
        <f t="shared" si="42"/>
        <v>0</v>
      </c>
      <c r="B537" s="1">
        <f t="shared" si="43"/>
        <v>0</v>
      </c>
      <c r="C537" s="1">
        <f t="shared" si="44"/>
        <v>0</v>
      </c>
      <c r="D537" s="1">
        <f t="shared" si="45"/>
        <v>0</v>
      </c>
      <c r="E537" s="1">
        <f t="shared" si="46"/>
        <v>0</v>
      </c>
      <c r="F537" s="1">
        <f t="shared" si="47"/>
        <v>0</v>
      </c>
      <c r="G537" s="1">
        <f t="shared" si="48"/>
        <v>0</v>
      </c>
      <c r="H537" s="1">
        <f t="shared" si="49"/>
        <v>0</v>
      </c>
      <c r="I537" s="1">
        <f t="shared" si="50"/>
        <v>0</v>
      </c>
      <c r="J537" s="1">
        <f t="shared" si="51"/>
        <v>0</v>
      </c>
      <c r="K537" s="1">
        <f t="shared" si="52"/>
        <v>0</v>
      </c>
      <c r="L537" s="1">
        <f t="shared" si="53"/>
        <v>0</v>
      </c>
      <c r="M537" s="1">
        <f t="shared" si="54"/>
        <v>0</v>
      </c>
      <c r="N537" s="1"/>
      <c r="O537" s="1"/>
      <c r="P537" s="1">
        <f t="shared" si="55"/>
        <v>0</v>
      </c>
      <c r="Q537" s="17"/>
    </row>
    <row r="538" spans="1:17" ht="15" customHeight="1" x14ac:dyDescent="0.15">
      <c r="A538" s="11">
        <f t="shared" si="42"/>
        <v>0</v>
      </c>
      <c r="B538" s="1">
        <f t="shared" si="43"/>
        <v>0</v>
      </c>
      <c r="C538" s="1">
        <f t="shared" si="44"/>
        <v>0</v>
      </c>
      <c r="D538" s="1">
        <f t="shared" si="45"/>
        <v>0</v>
      </c>
      <c r="E538" s="1">
        <f t="shared" si="46"/>
        <v>0</v>
      </c>
      <c r="F538" s="1">
        <f t="shared" si="47"/>
        <v>0</v>
      </c>
      <c r="G538" s="1">
        <f t="shared" si="48"/>
        <v>0</v>
      </c>
      <c r="H538" s="1">
        <f t="shared" si="49"/>
        <v>0</v>
      </c>
      <c r="I538" s="1">
        <f t="shared" si="50"/>
        <v>0</v>
      </c>
      <c r="J538" s="1">
        <f t="shared" si="51"/>
        <v>0</v>
      </c>
      <c r="K538" s="1">
        <f t="shared" si="52"/>
        <v>0</v>
      </c>
      <c r="L538" s="1">
        <f t="shared" si="53"/>
        <v>0</v>
      </c>
      <c r="M538" s="1">
        <f t="shared" si="54"/>
        <v>0</v>
      </c>
      <c r="N538" s="1"/>
      <c r="O538" s="1"/>
      <c r="P538" s="1">
        <f t="shared" si="55"/>
        <v>0</v>
      </c>
      <c r="Q538" s="17"/>
    </row>
    <row r="539" spans="1:17" ht="15" customHeight="1" x14ac:dyDescent="0.15">
      <c r="A539" s="11">
        <f t="shared" si="42"/>
        <v>0</v>
      </c>
      <c r="B539" s="1">
        <f t="shared" si="43"/>
        <v>0</v>
      </c>
      <c r="C539" s="1">
        <f t="shared" si="44"/>
        <v>0</v>
      </c>
      <c r="D539" s="1">
        <f t="shared" si="45"/>
        <v>0</v>
      </c>
      <c r="E539" s="1">
        <f t="shared" si="46"/>
        <v>0</v>
      </c>
      <c r="F539" s="1">
        <f t="shared" si="47"/>
        <v>0</v>
      </c>
      <c r="G539" s="1">
        <f t="shared" si="48"/>
        <v>0</v>
      </c>
      <c r="H539" s="1">
        <f t="shared" si="49"/>
        <v>0</v>
      </c>
      <c r="I539" s="1">
        <f t="shared" si="50"/>
        <v>0</v>
      </c>
      <c r="J539" s="1">
        <f t="shared" si="51"/>
        <v>0</v>
      </c>
      <c r="K539" s="1">
        <f t="shared" si="52"/>
        <v>0</v>
      </c>
      <c r="L539" s="1">
        <f t="shared" si="53"/>
        <v>0</v>
      </c>
      <c r="M539" s="1">
        <f t="shared" si="54"/>
        <v>0</v>
      </c>
      <c r="N539" s="1"/>
      <c r="O539" s="1"/>
      <c r="P539" s="1">
        <f t="shared" si="55"/>
        <v>0</v>
      </c>
      <c r="Q539" s="15"/>
    </row>
    <row r="540" spans="1:17" ht="15" customHeight="1" x14ac:dyDescent="0.15">
      <c r="A540" s="11">
        <f t="shared" si="42"/>
        <v>0</v>
      </c>
      <c r="B540" s="1">
        <f t="shared" si="43"/>
        <v>0</v>
      </c>
      <c r="C540" s="1">
        <f t="shared" si="44"/>
        <v>0</v>
      </c>
      <c r="D540" s="1">
        <f t="shared" si="45"/>
        <v>0</v>
      </c>
      <c r="E540" s="1">
        <f t="shared" si="46"/>
        <v>0</v>
      </c>
      <c r="F540" s="1">
        <f t="shared" si="47"/>
        <v>0</v>
      </c>
      <c r="G540" s="1">
        <f t="shared" si="48"/>
        <v>0</v>
      </c>
      <c r="H540" s="1">
        <f t="shared" si="49"/>
        <v>0</v>
      </c>
      <c r="I540" s="1">
        <f t="shared" si="50"/>
        <v>0</v>
      </c>
      <c r="J540" s="1">
        <f t="shared" si="51"/>
        <v>0</v>
      </c>
      <c r="K540" s="1">
        <f t="shared" si="52"/>
        <v>0</v>
      </c>
      <c r="L540" s="1">
        <f t="shared" si="53"/>
        <v>0</v>
      </c>
      <c r="M540" s="1">
        <f t="shared" si="54"/>
        <v>0</v>
      </c>
      <c r="N540" s="1"/>
      <c r="O540" s="1"/>
      <c r="P540" s="1">
        <f t="shared" si="55"/>
        <v>0</v>
      </c>
      <c r="Q540" s="15"/>
    </row>
    <row r="541" spans="1:17" ht="15" customHeight="1" x14ac:dyDescent="0.15">
      <c r="A541" s="11">
        <f t="shared" si="42"/>
        <v>0</v>
      </c>
      <c r="B541" s="1">
        <f t="shared" si="43"/>
        <v>0</v>
      </c>
      <c r="C541" s="1">
        <f t="shared" si="44"/>
        <v>0</v>
      </c>
      <c r="D541" s="1">
        <f t="shared" si="45"/>
        <v>0</v>
      </c>
      <c r="E541" s="1">
        <f t="shared" si="46"/>
        <v>0</v>
      </c>
      <c r="F541" s="1">
        <f t="shared" si="47"/>
        <v>0</v>
      </c>
      <c r="G541" s="1">
        <f t="shared" si="48"/>
        <v>0</v>
      </c>
      <c r="H541" s="1">
        <f t="shared" si="49"/>
        <v>0</v>
      </c>
      <c r="I541" s="1">
        <f t="shared" si="50"/>
        <v>0</v>
      </c>
      <c r="J541" s="1">
        <f t="shared" si="51"/>
        <v>0</v>
      </c>
      <c r="K541" s="1">
        <f t="shared" si="52"/>
        <v>0</v>
      </c>
      <c r="L541" s="1">
        <f t="shared" si="53"/>
        <v>0</v>
      </c>
      <c r="M541" s="1">
        <f t="shared" si="54"/>
        <v>0</v>
      </c>
      <c r="N541" s="1"/>
      <c r="O541" s="1"/>
      <c r="P541" s="1">
        <f t="shared" si="55"/>
        <v>0</v>
      </c>
      <c r="Q541" s="15"/>
    </row>
    <row r="542" spans="1:17" ht="15" customHeight="1" x14ac:dyDescent="0.15">
      <c r="A542" s="11">
        <f t="shared" si="42"/>
        <v>0</v>
      </c>
      <c r="B542" s="1">
        <f t="shared" si="43"/>
        <v>0</v>
      </c>
      <c r="C542" s="1">
        <f t="shared" si="44"/>
        <v>0</v>
      </c>
      <c r="D542" s="1">
        <f t="shared" si="45"/>
        <v>0</v>
      </c>
      <c r="E542" s="1">
        <f t="shared" si="46"/>
        <v>0</v>
      </c>
      <c r="F542" s="1">
        <f t="shared" si="47"/>
        <v>0</v>
      </c>
      <c r="G542" s="1">
        <f t="shared" si="48"/>
        <v>0</v>
      </c>
      <c r="H542" s="1">
        <f t="shared" si="49"/>
        <v>0</v>
      </c>
      <c r="I542" s="1">
        <f t="shared" si="50"/>
        <v>0</v>
      </c>
      <c r="J542" s="1">
        <f t="shared" si="51"/>
        <v>0</v>
      </c>
      <c r="K542" s="1">
        <f t="shared" si="52"/>
        <v>0</v>
      </c>
      <c r="L542" s="1">
        <f t="shared" si="53"/>
        <v>0</v>
      </c>
      <c r="M542" s="1">
        <f t="shared" si="54"/>
        <v>0</v>
      </c>
      <c r="N542" s="1"/>
      <c r="O542" s="1"/>
      <c r="P542" s="1">
        <f t="shared" si="55"/>
        <v>0</v>
      </c>
      <c r="Q542" s="15"/>
    </row>
    <row r="543" spans="1:17" ht="15" customHeight="1" x14ac:dyDescent="0.15">
      <c r="A543" s="11">
        <f t="shared" si="42"/>
        <v>0</v>
      </c>
      <c r="B543" s="1">
        <f t="shared" si="43"/>
        <v>0</v>
      </c>
      <c r="C543" s="1">
        <f t="shared" si="44"/>
        <v>0</v>
      </c>
      <c r="D543" s="1">
        <f t="shared" si="45"/>
        <v>0</v>
      </c>
      <c r="E543" s="1">
        <f t="shared" si="46"/>
        <v>0</v>
      </c>
      <c r="F543" s="1">
        <f t="shared" si="47"/>
        <v>0</v>
      </c>
      <c r="G543" s="1">
        <f t="shared" si="48"/>
        <v>0</v>
      </c>
      <c r="H543" s="1">
        <f t="shared" si="49"/>
        <v>0</v>
      </c>
      <c r="I543" s="1">
        <f t="shared" si="50"/>
        <v>0</v>
      </c>
      <c r="J543" s="1">
        <f t="shared" si="51"/>
        <v>0</v>
      </c>
      <c r="K543" s="1">
        <f t="shared" si="52"/>
        <v>0</v>
      </c>
      <c r="L543" s="1">
        <f t="shared" si="53"/>
        <v>0</v>
      </c>
      <c r="M543" s="1">
        <f t="shared" si="54"/>
        <v>0</v>
      </c>
      <c r="N543" s="1"/>
      <c r="O543" s="1"/>
      <c r="P543" s="1">
        <f t="shared" si="55"/>
        <v>0</v>
      </c>
      <c r="Q543" s="15"/>
    </row>
    <row r="544" spans="1:17" ht="15" customHeight="1" x14ac:dyDescent="0.15">
      <c r="A544" s="11">
        <f t="shared" si="42"/>
        <v>0</v>
      </c>
      <c r="B544" s="1">
        <f t="shared" si="43"/>
        <v>0</v>
      </c>
      <c r="C544" s="1">
        <f t="shared" si="44"/>
        <v>0</v>
      </c>
      <c r="D544" s="1">
        <f t="shared" si="45"/>
        <v>0</v>
      </c>
      <c r="E544" s="1">
        <f t="shared" si="46"/>
        <v>0</v>
      </c>
      <c r="F544" s="1">
        <f t="shared" si="47"/>
        <v>0</v>
      </c>
      <c r="G544" s="1">
        <f t="shared" si="48"/>
        <v>0</v>
      </c>
      <c r="H544" s="1">
        <f t="shared" si="49"/>
        <v>0</v>
      </c>
      <c r="I544" s="1">
        <f t="shared" si="50"/>
        <v>0</v>
      </c>
      <c r="J544" s="1">
        <f t="shared" si="51"/>
        <v>0</v>
      </c>
      <c r="K544" s="1">
        <f t="shared" si="52"/>
        <v>0</v>
      </c>
      <c r="L544" s="1">
        <f t="shared" si="53"/>
        <v>0</v>
      </c>
      <c r="M544" s="1">
        <f t="shared" si="54"/>
        <v>0</v>
      </c>
      <c r="N544" s="1"/>
      <c r="O544" s="1"/>
      <c r="P544" s="1">
        <f t="shared" si="55"/>
        <v>0</v>
      </c>
      <c r="Q544" s="15"/>
    </row>
    <row r="545" spans="1:17" ht="15" customHeight="1" x14ac:dyDescent="0.15">
      <c r="A545" s="11">
        <f t="shared" si="42"/>
        <v>0</v>
      </c>
      <c r="B545" s="1">
        <f t="shared" si="43"/>
        <v>0</v>
      </c>
      <c r="C545" s="1">
        <f t="shared" si="44"/>
        <v>0</v>
      </c>
      <c r="D545" s="1">
        <f t="shared" si="45"/>
        <v>0</v>
      </c>
      <c r="E545" s="1">
        <f t="shared" si="46"/>
        <v>0</v>
      </c>
      <c r="F545" s="1">
        <f t="shared" si="47"/>
        <v>0</v>
      </c>
      <c r="G545" s="1">
        <f t="shared" si="48"/>
        <v>0</v>
      </c>
      <c r="H545" s="1">
        <f t="shared" si="49"/>
        <v>0</v>
      </c>
      <c r="I545" s="1">
        <f t="shared" si="50"/>
        <v>0</v>
      </c>
      <c r="J545" s="1">
        <f t="shared" si="51"/>
        <v>0</v>
      </c>
      <c r="K545" s="1">
        <f t="shared" si="52"/>
        <v>0</v>
      </c>
      <c r="L545" s="1">
        <f t="shared" si="53"/>
        <v>0</v>
      </c>
      <c r="M545" s="1">
        <f t="shared" si="54"/>
        <v>0</v>
      </c>
      <c r="N545" s="1"/>
      <c r="O545" s="1"/>
      <c r="P545" s="1">
        <f t="shared" si="55"/>
        <v>0</v>
      </c>
      <c r="Q545" s="15"/>
    </row>
    <row r="546" spans="1:17" ht="15" customHeight="1" x14ac:dyDescent="0.15">
      <c r="A546" s="11">
        <f t="shared" si="42"/>
        <v>0</v>
      </c>
      <c r="B546" s="1">
        <f t="shared" si="43"/>
        <v>0</v>
      </c>
      <c r="C546" s="1">
        <f t="shared" si="44"/>
        <v>0</v>
      </c>
      <c r="D546" s="1">
        <f t="shared" si="45"/>
        <v>0</v>
      </c>
      <c r="E546" s="1">
        <f t="shared" si="46"/>
        <v>0</v>
      </c>
      <c r="F546" s="1">
        <f t="shared" si="47"/>
        <v>0</v>
      </c>
      <c r="G546" s="1">
        <f t="shared" si="48"/>
        <v>0</v>
      </c>
      <c r="H546" s="1">
        <f t="shared" si="49"/>
        <v>0</v>
      </c>
      <c r="I546" s="1">
        <f t="shared" si="50"/>
        <v>0</v>
      </c>
      <c r="J546" s="1">
        <f t="shared" si="51"/>
        <v>0</v>
      </c>
      <c r="K546" s="1">
        <f t="shared" si="52"/>
        <v>0</v>
      </c>
      <c r="L546" s="1">
        <f t="shared" si="53"/>
        <v>0</v>
      </c>
      <c r="M546" s="1">
        <f t="shared" si="54"/>
        <v>0</v>
      </c>
      <c r="N546" s="1"/>
      <c r="O546" s="1"/>
      <c r="P546" s="1">
        <f t="shared" si="55"/>
        <v>0</v>
      </c>
      <c r="Q546" s="12"/>
    </row>
    <row r="547" spans="1:17" ht="15" customHeight="1" x14ac:dyDescent="0.15">
      <c r="A547" s="11">
        <f t="shared" si="42"/>
        <v>0</v>
      </c>
      <c r="B547" s="1">
        <f t="shared" si="43"/>
        <v>0</v>
      </c>
      <c r="C547" s="1">
        <f t="shared" si="44"/>
        <v>0</v>
      </c>
      <c r="D547" s="1">
        <f t="shared" si="45"/>
        <v>0</v>
      </c>
      <c r="E547" s="1">
        <f t="shared" si="46"/>
        <v>0</v>
      </c>
      <c r="F547" s="1">
        <f t="shared" si="47"/>
        <v>0</v>
      </c>
      <c r="G547" s="1">
        <f t="shared" si="48"/>
        <v>0</v>
      </c>
      <c r="H547" s="1">
        <f t="shared" si="49"/>
        <v>0</v>
      </c>
      <c r="I547" s="1">
        <f t="shared" si="50"/>
        <v>0</v>
      </c>
      <c r="J547" s="1">
        <f t="shared" si="51"/>
        <v>0</v>
      </c>
      <c r="K547" s="1">
        <f t="shared" si="52"/>
        <v>0</v>
      </c>
      <c r="L547" s="1">
        <f t="shared" si="53"/>
        <v>0</v>
      </c>
      <c r="M547" s="1">
        <f t="shared" si="54"/>
        <v>0</v>
      </c>
      <c r="N547" s="1"/>
      <c r="O547" s="1"/>
      <c r="P547" s="1">
        <f t="shared" si="55"/>
        <v>0</v>
      </c>
      <c r="Q547" s="12"/>
    </row>
    <row r="548" spans="1:17" ht="15" customHeight="1" x14ac:dyDescent="0.15">
      <c r="A548" s="11">
        <f t="shared" si="42"/>
        <v>0</v>
      </c>
      <c r="B548" s="1">
        <f t="shared" si="43"/>
        <v>0</v>
      </c>
      <c r="C548" s="1">
        <f t="shared" si="44"/>
        <v>0</v>
      </c>
      <c r="D548" s="1">
        <f t="shared" si="45"/>
        <v>0</v>
      </c>
      <c r="E548" s="1">
        <f t="shared" si="46"/>
        <v>0</v>
      </c>
      <c r="F548" s="1">
        <f t="shared" si="47"/>
        <v>0</v>
      </c>
      <c r="G548" s="1">
        <f t="shared" si="48"/>
        <v>0</v>
      </c>
      <c r="H548" s="1">
        <f t="shared" si="49"/>
        <v>0</v>
      </c>
      <c r="I548" s="1">
        <f t="shared" si="50"/>
        <v>0</v>
      </c>
      <c r="J548" s="1">
        <f t="shared" si="51"/>
        <v>0</v>
      </c>
      <c r="K548" s="1">
        <f t="shared" si="52"/>
        <v>0</v>
      </c>
      <c r="L548" s="1">
        <f t="shared" si="53"/>
        <v>0</v>
      </c>
      <c r="M548" s="1">
        <f t="shared" si="54"/>
        <v>0</v>
      </c>
      <c r="N548" s="1"/>
      <c r="O548" s="1"/>
      <c r="P548" s="1">
        <f t="shared" si="55"/>
        <v>0</v>
      </c>
      <c r="Q548" s="12"/>
    </row>
    <row r="549" spans="1:17" ht="15" customHeight="1" x14ac:dyDescent="0.15">
      <c r="A549" s="11">
        <f t="shared" si="42"/>
        <v>0</v>
      </c>
      <c r="B549" s="1">
        <f t="shared" si="43"/>
        <v>0</v>
      </c>
      <c r="C549" s="1">
        <f t="shared" si="44"/>
        <v>0</v>
      </c>
      <c r="D549" s="1">
        <f t="shared" si="45"/>
        <v>0</v>
      </c>
      <c r="E549" s="1">
        <f t="shared" si="46"/>
        <v>0</v>
      </c>
      <c r="F549" s="1">
        <f t="shared" si="47"/>
        <v>0</v>
      </c>
      <c r="G549" s="1">
        <f t="shared" si="48"/>
        <v>0</v>
      </c>
      <c r="H549" s="1">
        <f t="shared" si="49"/>
        <v>0</v>
      </c>
      <c r="I549" s="1">
        <f t="shared" si="50"/>
        <v>0</v>
      </c>
      <c r="J549" s="1">
        <f t="shared" si="51"/>
        <v>0</v>
      </c>
      <c r="K549" s="1">
        <f t="shared" si="52"/>
        <v>0</v>
      </c>
      <c r="L549" s="1">
        <f t="shared" si="53"/>
        <v>0</v>
      </c>
      <c r="M549" s="1">
        <f t="shared" si="54"/>
        <v>0</v>
      </c>
      <c r="N549" s="1"/>
      <c r="O549" s="1"/>
      <c r="P549" s="1">
        <f t="shared" si="55"/>
        <v>0</v>
      </c>
      <c r="Q549" s="12"/>
    </row>
    <row r="550" spans="1:17" ht="15" customHeight="1" x14ac:dyDescent="0.15">
      <c r="A550" s="11">
        <f t="shared" si="42"/>
        <v>0</v>
      </c>
      <c r="B550" s="1">
        <f t="shared" si="43"/>
        <v>0</v>
      </c>
      <c r="C550" s="1">
        <f t="shared" si="44"/>
        <v>0</v>
      </c>
      <c r="D550" s="1">
        <f t="shared" si="45"/>
        <v>0</v>
      </c>
      <c r="E550" s="1">
        <f t="shared" si="46"/>
        <v>0</v>
      </c>
      <c r="F550" s="1">
        <f t="shared" si="47"/>
        <v>0</v>
      </c>
      <c r="G550" s="1">
        <f t="shared" si="48"/>
        <v>0</v>
      </c>
      <c r="H550" s="1">
        <f t="shared" si="49"/>
        <v>0</v>
      </c>
      <c r="I550" s="1">
        <f t="shared" si="50"/>
        <v>0</v>
      </c>
      <c r="J550" s="1">
        <f t="shared" si="51"/>
        <v>0</v>
      </c>
      <c r="K550" s="1">
        <f t="shared" si="52"/>
        <v>0</v>
      </c>
      <c r="L550" s="1">
        <f t="shared" si="53"/>
        <v>0</v>
      </c>
      <c r="M550" s="1">
        <f t="shared" si="54"/>
        <v>0</v>
      </c>
      <c r="N550" s="1"/>
      <c r="O550" s="1"/>
      <c r="P550" s="1">
        <f t="shared" si="55"/>
        <v>0</v>
      </c>
      <c r="Q550" s="12"/>
    </row>
    <row r="551" spans="1:17" ht="15" customHeight="1" x14ac:dyDescent="0.15">
      <c r="A551" s="11">
        <f t="shared" si="42"/>
        <v>0</v>
      </c>
      <c r="B551" s="1">
        <f t="shared" si="43"/>
        <v>0</v>
      </c>
      <c r="C551" s="1">
        <f t="shared" si="44"/>
        <v>0</v>
      </c>
      <c r="D551" s="1">
        <f t="shared" si="45"/>
        <v>0</v>
      </c>
      <c r="E551" s="1">
        <f t="shared" si="46"/>
        <v>0</v>
      </c>
      <c r="F551" s="1">
        <f t="shared" si="47"/>
        <v>0</v>
      </c>
      <c r="G551" s="1">
        <f t="shared" si="48"/>
        <v>0</v>
      </c>
      <c r="H551" s="1">
        <f t="shared" si="49"/>
        <v>0</v>
      </c>
      <c r="I551" s="1">
        <f t="shared" si="50"/>
        <v>0</v>
      </c>
      <c r="J551" s="1">
        <f t="shared" si="51"/>
        <v>0</v>
      </c>
      <c r="K551" s="1">
        <f t="shared" si="52"/>
        <v>0</v>
      </c>
      <c r="L551" s="1">
        <f t="shared" si="53"/>
        <v>0</v>
      </c>
      <c r="M551" s="1">
        <f t="shared" si="54"/>
        <v>0</v>
      </c>
      <c r="N551" s="1"/>
      <c r="O551" s="1"/>
      <c r="P551" s="1">
        <f t="shared" si="55"/>
        <v>0</v>
      </c>
      <c r="Q551" s="12"/>
    </row>
    <row r="552" spans="1:17" ht="15" customHeight="1" x14ac:dyDescent="0.15">
      <c r="A552" s="11">
        <f t="shared" si="42"/>
        <v>0</v>
      </c>
      <c r="B552" s="1">
        <f t="shared" si="43"/>
        <v>0</v>
      </c>
      <c r="C552" s="1">
        <f t="shared" si="44"/>
        <v>0</v>
      </c>
      <c r="D552" s="1">
        <f t="shared" si="45"/>
        <v>0</v>
      </c>
      <c r="E552" s="1">
        <f t="shared" si="46"/>
        <v>0</v>
      </c>
      <c r="F552" s="1">
        <f t="shared" si="47"/>
        <v>0</v>
      </c>
      <c r="G552" s="1">
        <f t="shared" si="48"/>
        <v>0</v>
      </c>
      <c r="H552" s="1">
        <f t="shared" si="49"/>
        <v>0</v>
      </c>
      <c r="I552" s="1">
        <f t="shared" si="50"/>
        <v>0</v>
      </c>
      <c r="J552" s="1">
        <f t="shared" si="51"/>
        <v>0</v>
      </c>
      <c r="K552" s="1">
        <f t="shared" si="52"/>
        <v>0</v>
      </c>
      <c r="L552" s="1">
        <f t="shared" si="53"/>
        <v>0</v>
      </c>
      <c r="M552" s="1">
        <f t="shared" si="54"/>
        <v>0</v>
      </c>
      <c r="N552" s="1"/>
      <c r="O552" s="1"/>
      <c r="P552" s="1">
        <f t="shared" si="55"/>
        <v>0</v>
      </c>
      <c r="Q552" s="12"/>
    </row>
    <row r="553" spans="1:17" ht="15" customHeight="1" x14ac:dyDescent="0.15">
      <c r="A553" s="11" t="s">
        <v>16</v>
      </c>
      <c r="B553" s="2">
        <f t="shared" ref="B553:G553" si="56">SUM(B506:B552)</f>
        <v>0</v>
      </c>
      <c r="C553" s="2">
        <f t="shared" si="56"/>
        <v>0</v>
      </c>
      <c r="D553" s="2">
        <f t="shared" si="56"/>
        <v>0</v>
      </c>
      <c r="E553" s="2">
        <f t="shared" si="56"/>
        <v>0</v>
      </c>
      <c r="F553" s="2">
        <f t="shared" si="56"/>
        <v>0</v>
      </c>
      <c r="G553" s="2">
        <f t="shared" si="56"/>
        <v>0</v>
      </c>
      <c r="H553" s="2">
        <f t="shared" si="39"/>
        <v>0</v>
      </c>
      <c r="I553" s="2">
        <f>SUM(I506:I552)</f>
        <v>0</v>
      </c>
      <c r="J553" s="2">
        <f>SUM(J506:J552)</f>
        <v>0</v>
      </c>
      <c r="K553" s="2">
        <f>SUM(K506:K552)</f>
        <v>0</v>
      </c>
      <c r="L553" s="2">
        <f>SUM(L506:L552)</f>
        <v>0</v>
      </c>
      <c r="M553" s="2">
        <f t="shared" si="40"/>
        <v>0</v>
      </c>
      <c r="N553" s="2">
        <f>SUM(N506:N552)</f>
        <v>0</v>
      </c>
      <c r="O553" s="2">
        <f>SUM(O506:O552)</f>
        <v>0</v>
      </c>
      <c r="P553" s="2">
        <f t="shared" si="41"/>
        <v>0</v>
      </c>
      <c r="Q553" s="12"/>
    </row>
  </sheetData>
  <sheetCalcPr fullCalcOnLoad="true"/>
  <mergeCells count="48">
    <mergeCell ref="P504:P505"/>
    <mergeCell ref="Q504:Q505"/>
    <mergeCell ref="P304:P305"/>
    <mergeCell ref="Q304:Q305"/>
    <mergeCell ref="A454:A455"/>
    <mergeCell ref="B454:O454"/>
    <mergeCell ref="P454:P455"/>
    <mergeCell ref="Q454:Q455"/>
    <mergeCell ref="A504:A505"/>
    <mergeCell ref="O504:O505"/>
    <mergeCell ref="A354:A355"/>
    <mergeCell ref="B354:O354"/>
    <mergeCell ref="N504:N505"/>
    <mergeCell ref="B504:H504"/>
    <mergeCell ref="I504:M504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P354:P355"/>
    <mergeCell ref="Q354:Q355"/>
    <mergeCell ref="A254:A255"/>
    <mergeCell ref="B254:O254"/>
    <mergeCell ref="P254:P255"/>
    <mergeCell ref="Q254:Q255"/>
    <mergeCell ref="A304:A305"/>
    <mergeCell ref="B304:O304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M219" sqref="M219"/>
      <selection pane="topRight" activeCell="M219" sqref="M219"/>
      <selection pane="bottomLeft" activeCell="M219" sqref="M219"/>
      <selection pane="bottomRight" activeCell="B2" sqref="B2"/>
    </sheetView>
  </sheetViews>
  <sheetFormatPr defaultRowHeight="13.5" x14ac:dyDescent="0.15"/>
  <cols>
    <col min="1" max="1" customWidth="true" style="3" width="7.625" collapsed="true"/>
    <col min="2" max="16" customWidth="true" style="3" width="10.75" collapsed="true"/>
    <col min="17" max="17" customWidth="true" style="3" width="29.5" collapsed="true"/>
    <col min="18" max="16384" style="3" width="9.0" collapsed="true"/>
  </cols>
  <sheetData>
    <row r="1" spans="1:17" ht="24" x14ac:dyDescent="0.15">
      <c r="A1" s="26" t="s">
        <v>39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</row>
    <row r="2" spans="1:17" ht="20.25" customHeight="1" x14ac:dyDescent="0.1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6" t="str">
        <f>'全データ-（施工年度別）'!Q2</f>
        <v>R7.4.1 現在</v>
      </c>
    </row>
    <row r="3" spans="1:17" ht="21" customHeight="1" x14ac:dyDescent="0.15">
      <c r="O3" s="7"/>
      <c r="P3" s="8" t="s">
        <v>2</v>
      </c>
      <c r="Q3" s="9" t="s">
        <v>161</v>
      </c>
    </row>
    <row r="4" spans="1:17" ht="20.25" customHeight="1" x14ac:dyDescent="0.15">
      <c r="A4" s="18" t="s">
        <v>0</v>
      </c>
      <c r="B4" s="27" t="s">
        <v>12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  <c r="P4" s="23" t="s">
        <v>15</v>
      </c>
      <c r="Q4" s="18" t="s">
        <v>196</v>
      </c>
    </row>
    <row r="5" spans="1:17" ht="54" customHeight="1" x14ac:dyDescent="0.15">
      <c r="A5" s="19"/>
      <c r="B5" s="10" t="s">
        <v>198</v>
      </c>
      <c r="C5" s="10" t="s">
        <v>17</v>
      </c>
      <c r="D5" s="10" t="s">
        <v>18</v>
      </c>
      <c r="E5" s="10" t="s">
        <v>19</v>
      </c>
      <c r="F5" s="10" t="s">
        <v>20</v>
      </c>
      <c r="G5" s="10" t="s">
        <v>21</v>
      </c>
      <c r="H5" s="10" t="s">
        <v>4</v>
      </c>
      <c r="I5" s="10" t="s">
        <v>106</v>
      </c>
      <c r="J5" s="10" t="s">
        <v>5</v>
      </c>
      <c r="K5" s="10" t="s">
        <v>6</v>
      </c>
      <c r="L5" s="10" t="s">
        <v>7</v>
      </c>
      <c r="M5" s="10" t="s">
        <v>107</v>
      </c>
      <c r="N5" s="10" t="s">
        <v>8</v>
      </c>
      <c r="O5" s="10" t="s">
        <v>9</v>
      </c>
      <c r="P5" s="25"/>
      <c r="Q5" s="18"/>
    </row>
    <row r="6" spans="1:17" ht="15" customHeight="1" x14ac:dyDescent="0.15">
      <c r="A6" s="11" t="s">
        <v>226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>
        <f t="shared" ref="P6:P52" si="0">SUM(B6:O6)</f>
        <v>0</v>
      </c>
      <c r="Q6" s="10"/>
    </row>
    <row r="7" spans="1:17" ht="15" customHeight="1" x14ac:dyDescent="0.15">
      <c r="A7" s="11" t="s">
        <v>227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>
        <f t="shared" si="0"/>
        <v>0</v>
      </c>
      <c r="Q7" s="10"/>
    </row>
    <row r="8" spans="1:17" ht="15" customHeight="1" x14ac:dyDescent="0.15">
      <c r="A8" s="11" t="s">
        <v>228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>
        <f t="shared" si="0"/>
        <v>0</v>
      </c>
      <c r="Q8" s="10"/>
    </row>
    <row r="9" spans="1:17" ht="15" customHeight="1" x14ac:dyDescent="0.15">
      <c r="A9" s="11" t="s">
        <v>229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>
        <f t="shared" si="0"/>
        <v>0</v>
      </c>
      <c r="Q9" s="12"/>
    </row>
    <row r="10" spans="1:17" ht="15" customHeight="1" x14ac:dyDescent="0.15">
      <c r="A10" s="11" t="s">
        <v>230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>
        <f t="shared" si="0"/>
        <v>0</v>
      </c>
      <c r="Q10" s="12"/>
    </row>
    <row r="11" spans="1:17" ht="15" customHeight="1" x14ac:dyDescent="0.15">
      <c r="A11" s="11" t="s">
        <v>232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>
        <f t="shared" si="0"/>
        <v>0</v>
      </c>
      <c r="Q11" s="12"/>
    </row>
    <row r="12" spans="1:17" ht="15" customHeight="1" x14ac:dyDescent="0.15">
      <c r="A12" s="11" t="s">
        <v>235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>
        <f t="shared" ref="P12:P40" si="1">SUM(B12:O12)</f>
        <v>0</v>
      </c>
      <c r="Q12" s="12"/>
    </row>
    <row r="13" spans="1:17" ht="15" customHeight="1" x14ac:dyDescent="0.15">
      <c r="A13" s="1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>
        <f t="shared" si="1"/>
        <v>0</v>
      </c>
      <c r="Q13" s="12"/>
    </row>
    <row r="14" spans="1:17" ht="15" customHeight="1" x14ac:dyDescent="0.15">
      <c r="A14" s="1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>
        <f t="shared" si="1"/>
        <v>0</v>
      </c>
      <c r="Q14" s="12"/>
    </row>
    <row r="15" spans="1:17" ht="15" customHeight="1" x14ac:dyDescent="0.15">
      <c r="A15" s="1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>
        <f t="shared" si="1"/>
        <v>0</v>
      </c>
      <c r="Q15" s="12"/>
    </row>
    <row r="16" spans="1:17" ht="15" customHeight="1" x14ac:dyDescent="0.15">
      <c r="A16" s="1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>
        <f t="shared" si="1"/>
        <v>0</v>
      </c>
      <c r="Q16" s="12"/>
    </row>
    <row r="17" spans="1:17" ht="15" customHeight="1" x14ac:dyDescent="0.15">
      <c r="A17" s="1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>
        <f t="shared" si="1"/>
        <v>0</v>
      </c>
      <c r="Q17" s="12"/>
    </row>
    <row r="18" spans="1:17" ht="15" customHeight="1" x14ac:dyDescent="0.15">
      <c r="A18" s="1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>
        <f t="shared" si="1"/>
        <v>0</v>
      </c>
      <c r="Q18" s="12"/>
    </row>
    <row r="19" spans="1:17" ht="15" customHeight="1" x14ac:dyDescent="0.15">
      <c r="A19" s="1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>
        <f t="shared" si="1"/>
        <v>0</v>
      </c>
      <c r="Q19" s="12"/>
    </row>
    <row r="20" spans="1:17" ht="15" customHeight="1" x14ac:dyDescent="0.15">
      <c r="A20" s="1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>
        <f t="shared" si="1"/>
        <v>0</v>
      </c>
      <c r="Q20" s="15"/>
    </row>
    <row r="21" spans="1:17" ht="15" customHeight="1" x14ac:dyDescent="0.15">
      <c r="A21" s="1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>
        <f t="shared" si="1"/>
        <v>0</v>
      </c>
      <c r="Q21" s="12"/>
    </row>
    <row r="22" spans="1:17" ht="15" customHeight="1" x14ac:dyDescent="0.15">
      <c r="A22" s="1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>
        <f t="shared" si="1"/>
        <v>0</v>
      </c>
      <c r="Q22" s="12"/>
    </row>
    <row r="23" spans="1:17" ht="15" customHeight="1" x14ac:dyDescent="0.15">
      <c r="A23" s="1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>
        <f t="shared" ref="P23:P31" si="2">SUM(B23:O23)</f>
        <v>0</v>
      </c>
      <c r="Q23" s="12"/>
    </row>
    <row r="24" spans="1:17" ht="15" customHeight="1" x14ac:dyDescent="0.15">
      <c r="A24" s="1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>
        <f t="shared" si="2"/>
        <v>0</v>
      </c>
      <c r="Q24" s="12"/>
    </row>
    <row r="25" spans="1:17" ht="15" customHeight="1" x14ac:dyDescent="0.15">
      <c r="A25" s="1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>
        <f t="shared" si="2"/>
        <v>0</v>
      </c>
      <c r="Q25" s="12"/>
    </row>
    <row r="26" spans="1:17" ht="15" customHeight="1" x14ac:dyDescent="0.15">
      <c r="A26" s="1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>
        <f t="shared" si="2"/>
        <v>0</v>
      </c>
      <c r="Q26" s="12"/>
    </row>
    <row r="27" spans="1:17" ht="15" customHeight="1" x14ac:dyDescent="0.15">
      <c r="A27" s="1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>
        <f t="shared" si="2"/>
        <v>0</v>
      </c>
      <c r="Q27" s="12"/>
    </row>
    <row r="28" spans="1:17" ht="15" customHeight="1" x14ac:dyDescent="0.15">
      <c r="A28" s="1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>
        <f t="shared" si="2"/>
        <v>0</v>
      </c>
      <c r="Q28" s="12"/>
    </row>
    <row r="29" spans="1:17" ht="15" customHeight="1" x14ac:dyDescent="0.15">
      <c r="A29" s="1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>
        <f t="shared" si="2"/>
        <v>0</v>
      </c>
      <c r="Q29" s="12"/>
    </row>
    <row r="30" spans="1:17" ht="15" customHeight="1" x14ac:dyDescent="0.15">
      <c r="A30" s="1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>
        <f t="shared" si="2"/>
        <v>0</v>
      </c>
      <c r="Q30" s="12"/>
    </row>
    <row r="31" spans="1:17" ht="15" customHeight="1" x14ac:dyDescent="0.15">
      <c r="A31" s="1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>
        <f t="shared" si="2"/>
        <v>0</v>
      </c>
      <c r="Q31" s="12"/>
    </row>
    <row r="32" spans="1:17" ht="15" customHeight="1" x14ac:dyDescent="0.15">
      <c r="A32" s="1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>
        <f t="shared" si="1"/>
        <v>0</v>
      </c>
      <c r="Q32" s="12"/>
    </row>
    <row r="33" spans="1:17" ht="15" customHeight="1" x14ac:dyDescent="0.15">
      <c r="A33" s="1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>
        <f t="shared" si="1"/>
        <v>0</v>
      </c>
      <c r="Q33" s="12"/>
    </row>
    <row r="34" spans="1:17" ht="15" customHeight="1" x14ac:dyDescent="0.15">
      <c r="A34" s="1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>
        <f t="shared" si="1"/>
        <v>0</v>
      </c>
      <c r="Q34" s="12"/>
    </row>
    <row r="35" spans="1:17" ht="15" customHeight="1" x14ac:dyDescent="0.15">
      <c r="A35" s="1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>
        <f t="shared" si="1"/>
        <v>0</v>
      </c>
      <c r="Q35" s="12"/>
    </row>
    <row r="36" spans="1:17" ht="15" customHeight="1" x14ac:dyDescent="0.15">
      <c r="A36" s="1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>
        <f t="shared" si="1"/>
        <v>0</v>
      </c>
      <c r="Q36" s="12"/>
    </row>
    <row r="37" spans="1:17" ht="15" customHeight="1" x14ac:dyDescent="0.15">
      <c r="A37" s="1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>
        <f t="shared" si="1"/>
        <v>0</v>
      </c>
      <c r="Q37" s="12"/>
    </row>
    <row r="38" spans="1:17" ht="15" customHeight="1" x14ac:dyDescent="0.15">
      <c r="A38" s="1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>
        <f t="shared" si="1"/>
        <v>0</v>
      </c>
      <c r="Q38" s="12"/>
    </row>
    <row r="39" spans="1:17" ht="15" customHeight="1" x14ac:dyDescent="0.15">
      <c r="A39" s="1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>
        <f t="shared" si="1"/>
        <v>0</v>
      </c>
      <c r="Q39" s="12"/>
    </row>
    <row r="40" spans="1:17" ht="15" customHeight="1" x14ac:dyDescent="0.15">
      <c r="A40" s="1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>
        <f t="shared" si="1"/>
        <v>0</v>
      </c>
      <c r="Q40" s="12"/>
    </row>
    <row r="41" spans="1:17" ht="15" customHeight="1" x14ac:dyDescent="0.15">
      <c r="A41" s="1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>
        <f t="shared" si="0"/>
        <v>0</v>
      </c>
      <c r="Q41" s="12"/>
    </row>
    <row r="42" spans="1:17" ht="15" customHeight="1" x14ac:dyDescent="0.15">
      <c r="A42" s="1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>
        <f t="shared" si="0"/>
        <v>0</v>
      </c>
      <c r="Q42" s="12"/>
    </row>
    <row r="43" spans="1:17" ht="15" customHeight="1" x14ac:dyDescent="0.15">
      <c r="A43" s="1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>
        <f t="shared" si="0"/>
        <v>0</v>
      </c>
      <c r="Q43" s="12"/>
    </row>
    <row r="44" spans="1:17" ht="15" customHeight="1" x14ac:dyDescent="0.15">
      <c r="A44" s="1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>
        <f t="shared" si="0"/>
        <v>0</v>
      </c>
      <c r="Q44" s="12"/>
    </row>
    <row r="45" spans="1:17" ht="15" customHeight="1" x14ac:dyDescent="0.15">
      <c r="A45" s="1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>
        <f t="shared" si="0"/>
        <v>0</v>
      </c>
      <c r="Q45" s="12"/>
    </row>
    <row r="46" spans="1:17" ht="15" customHeight="1" x14ac:dyDescent="0.15">
      <c r="A46" s="1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>
        <f t="shared" si="0"/>
        <v>0</v>
      </c>
      <c r="Q46" s="12"/>
    </row>
    <row r="47" spans="1:17" ht="15" customHeight="1" x14ac:dyDescent="0.15">
      <c r="A47" s="1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>
        <f t="shared" si="0"/>
        <v>0</v>
      </c>
      <c r="Q47" s="12"/>
    </row>
    <row r="48" spans="1:17" ht="15" customHeight="1" x14ac:dyDescent="0.15">
      <c r="A48" s="1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>
        <f t="shared" si="0"/>
        <v>0</v>
      </c>
      <c r="Q48" s="12"/>
    </row>
    <row r="49" spans="1:17" ht="15" customHeight="1" x14ac:dyDescent="0.15">
      <c r="A49" s="1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>
        <f t="shared" si="0"/>
        <v>0</v>
      </c>
      <c r="Q49" s="15"/>
    </row>
    <row r="50" spans="1:17" ht="15" customHeight="1" x14ac:dyDescent="0.15">
      <c r="A50" s="1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>
        <f t="shared" si="0"/>
        <v>0</v>
      </c>
      <c r="Q50" s="12"/>
    </row>
    <row r="51" spans="1:17" ht="15" customHeight="1" x14ac:dyDescent="0.15">
      <c r="A51" s="1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>
        <f t="shared" si="0"/>
        <v>0</v>
      </c>
      <c r="Q51" s="12"/>
    </row>
    <row r="52" spans="1:17" ht="15" customHeight="1" x14ac:dyDescent="0.15">
      <c r="A52" s="1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>
        <f t="shared" si="0"/>
        <v>0</v>
      </c>
      <c r="Q52" s="12"/>
    </row>
    <row r="53" spans="1:17" ht="15" customHeight="1" x14ac:dyDescent="0.15">
      <c r="A53" s="11" t="s">
        <v>16</v>
      </c>
      <c r="B53" s="2">
        <f t="shared" ref="B53:O53" si="3">SUM(B6:B52)</f>
        <v>0</v>
      </c>
      <c r="C53" s="2">
        <f t="shared" si="3"/>
        <v>0</v>
      </c>
      <c r="D53" s="2">
        <f t="shared" si="3"/>
        <v>0</v>
      </c>
      <c r="E53" s="2">
        <f t="shared" si="3"/>
        <v>0</v>
      </c>
      <c r="F53" s="2">
        <f t="shared" si="3"/>
        <v>0</v>
      </c>
      <c r="G53" s="2">
        <f t="shared" si="3"/>
        <v>0</v>
      </c>
      <c r="H53" s="2">
        <f t="shared" si="3"/>
        <v>0</v>
      </c>
      <c r="I53" s="2">
        <f t="shared" si="3"/>
        <v>0</v>
      </c>
      <c r="J53" s="2">
        <f t="shared" si="3"/>
        <v>0</v>
      </c>
      <c r="K53" s="2">
        <f t="shared" si="3"/>
        <v>0</v>
      </c>
      <c r="L53" s="2">
        <f t="shared" si="3"/>
        <v>0</v>
      </c>
      <c r="M53" s="2">
        <f t="shared" si="3"/>
        <v>0</v>
      </c>
      <c r="N53" s="2">
        <f t="shared" si="3"/>
        <v>0</v>
      </c>
      <c r="O53" s="2">
        <f t="shared" si="3"/>
        <v>0</v>
      </c>
      <c r="P53" s="2">
        <f>SUM(B53:O53)</f>
        <v>0</v>
      </c>
      <c r="Q53" s="12"/>
    </row>
    <row r="54" spans="1:17" ht="20.25" customHeight="1" x14ac:dyDescent="0.15">
      <c r="A54" s="18" t="s">
        <v>0</v>
      </c>
      <c r="B54" s="27" t="s">
        <v>12</v>
      </c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9"/>
      <c r="P54" s="23" t="s">
        <v>14</v>
      </c>
      <c r="Q54" s="18" t="s">
        <v>196</v>
      </c>
    </row>
    <row r="55" spans="1:17" ht="54" customHeight="1" x14ac:dyDescent="0.15">
      <c r="A55" s="19"/>
      <c r="B55" s="10" t="s">
        <v>10</v>
      </c>
      <c r="C55" s="10" t="s">
        <v>11</v>
      </c>
      <c r="D55" s="10" t="s">
        <v>76</v>
      </c>
      <c r="E55" s="10" t="s">
        <v>77</v>
      </c>
      <c r="F55" s="10" t="s">
        <v>78</v>
      </c>
      <c r="G55" s="10" t="s">
        <v>79</v>
      </c>
      <c r="H55" s="10" t="s">
        <v>80</v>
      </c>
      <c r="I55" s="10" t="s">
        <v>81</v>
      </c>
      <c r="J55" s="10" t="s">
        <v>82</v>
      </c>
      <c r="K55" s="10" t="s">
        <v>108</v>
      </c>
      <c r="L55" s="10" t="s">
        <v>109</v>
      </c>
      <c r="M55" s="10"/>
      <c r="N55" s="10"/>
      <c r="O55" s="10"/>
      <c r="P55" s="25"/>
      <c r="Q55" s="18"/>
    </row>
    <row r="56" spans="1:17" ht="15" customHeight="1" x14ac:dyDescent="0.15">
      <c r="A56" s="11" t="s">
        <v>226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>
        <f t="shared" ref="P56:P102" si="4">SUM(B56:O56)</f>
        <v>0</v>
      </c>
      <c r="Q56" s="12"/>
    </row>
    <row r="57" spans="1:17" ht="15" customHeight="1" x14ac:dyDescent="0.15">
      <c r="A57" s="11" t="s">
        <v>227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>
        <f t="shared" si="4"/>
        <v>0</v>
      </c>
      <c r="Q57" s="15"/>
    </row>
    <row r="58" spans="1:17" ht="15" customHeight="1" x14ac:dyDescent="0.15">
      <c r="A58" s="11" t="s">
        <v>228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>
        <f t="shared" si="4"/>
        <v>0</v>
      </c>
      <c r="Q58" s="15"/>
    </row>
    <row r="59" spans="1:17" ht="15" customHeight="1" x14ac:dyDescent="0.15">
      <c r="A59" s="11" t="s">
        <v>229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>
        <f t="shared" si="4"/>
        <v>0</v>
      </c>
      <c r="Q59" s="12"/>
    </row>
    <row r="60" spans="1:17" ht="15" customHeight="1" x14ac:dyDescent="0.15">
      <c r="A60" s="11" t="s">
        <v>230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>
        <f t="shared" si="4"/>
        <v>0</v>
      </c>
      <c r="Q60" s="12"/>
    </row>
    <row r="61" spans="1:17" ht="15" customHeight="1" x14ac:dyDescent="0.15">
      <c r="A61" s="11" t="s">
        <v>232</v>
      </c>
      <c r="B61" s="1"/>
      <c r="C61" s="1"/>
      <c r="D61" s="1"/>
      <c r="E61" s="1" t="n">
        <v>201.54</v>
      </c>
      <c r="F61" s="1"/>
      <c r="G61" s="1"/>
      <c r="H61" s="1"/>
      <c r="I61" s="1"/>
      <c r="J61" s="1"/>
      <c r="K61" s="1"/>
      <c r="L61" s="1"/>
      <c r="M61" s="1"/>
      <c r="N61" s="1"/>
      <c r="O61" s="1"/>
      <c r="P61" s="1">
        <f t="shared" si="4"/>
        <v>0</v>
      </c>
      <c r="Q61" s="12"/>
    </row>
    <row r="62" spans="1:17" ht="15" customHeight="1" x14ac:dyDescent="0.15">
      <c r="A62" s="11" t="s">
        <v>235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 t="n">
        <v>185.89</v>
      </c>
      <c r="M62" s="1"/>
      <c r="N62" s="1"/>
      <c r="O62" s="1"/>
      <c r="P62" s="1">
        <f t="shared" si="4"/>
        <v>0</v>
      </c>
      <c r="Q62" s="12"/>
    </row>
    <row r="63" spans="1:17" ht="15" customHeight="1" x14ac:dyDescent="0.15">
      <c r="A63" s="1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>
        <f t="shared" si="4"/>
        <v>0</v>
      </c>
      <c r="Q63" s="12"/>
    </row>
    <row r="64" spans="1:17" ht="15" customHeight="1" x14ac:dyDescent="0.15">
      <c r="A64" s="1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>
        <f t="shared" si="4"/>
        <v>0</v>
      </c>
      <c r="Q64" s="12"/>
    </row>
    <row r="65" spans="1:17" ht="15" customHeight="1" x14ac:dyDescent="0.15">
      <c r="A65" s="1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>
        <f t="shared" si="4"/>
        <v>0</v>
      </c>
      <c r="Q65" s="12"/>
    </row>
    <row r="66" spans="1:17" ht="15" customHeight="1" x14ac:dyDescent="0.15">
      <c r="A66" s="1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>
        <f t="shared" si="4"/>
        <v>0</v>
      </c>
      <c r="Q66" s="12"/>
    </row>
    <row r="67" spans="1:17" ht="15" customHeight="1" x14ac:dyDescent="0.15">
      <c r="A67" s="1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>
        <f t="shared" si="4"/>
        <v>0</v>
      </c>
      <c r="Q67" s="12"/>
    </row>
    <row r="68" spans="1:17" ht="15" customHeight="1" x14ac:dyDescent="0.15">
      <c r="A68" s="1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>
        <f t="shared" si="4"/>
        <v>0</v>
      </c>
      <c r="Q68" s="12"/>
    </row>
    <row r="69" spans="1:17" ht="15" customHeight="1" x14ac:dyDescent="0.15">
      <c r="A69" s="1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>
        <f t="shared" si="4"/>
        <v>0</v>
      </c>
      <c r="Q69" s="12"/>
    </row>
    <row r="70" spans="1:17" ht="15" customHeight="1" x14ac:dyDescent="0.15">
      <c r="A70" s="1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>
        <f t="shared" si="4"/>
        <v>0</v>
      </c>
      <c r="Q70" s="12"/>
    </row>
    <row r="71" spans="1:17" ht="15" customHeight="1" x14ac:dyDescent="0.15">
      <c r="A71" s="1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>
        <f t="shared" si="4"/>
        <v>0</v>
      </c>
      <c r="Q71" s="12"/>
    </row>
    <row r="72" spans="1:17" ht="15" customHeight="1" x14ac:dyDescent="0.15">
      <c r="A72" s="1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>
        <f t="shared" si="4"/>
        <v>0</v>
      </c>
      <c r="Q72" s="12"/>
    </row>
    <row r="73" spans="1:17" ht="15" customHeight="1" x14ac:dyDescent="0.15">
      <c r="A73" s="1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>
        <f t="shared" si="4"/>
        <v>0</v>
      </c>
      <c r="Q73" s="12"/>
    </row>
    <row r="74" spans="1:17" ht="15" customHeight="1" x14ac:dyDescent="0.15">
      <c r="A74" s="1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>
        <f t="shared" si="4"/>
        <v>0</v>
      </c>
      <c r="Q74" s="12"/>
    </row>
    <row r="75" spans="1:17" ht="15" customHeight="1" x14ac:dyDescent="0.15">
      <c r="A75" s="1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>
        <f t="shared" si="4"/>
        <v>0</v>
      </c>
      <c r="Q75" s="12"/>
    </row>
    <row r="76" spans="1:17" ht="15" customHeight="1" x14ac:dyDescent="0.15">
      <c r="A76" s="1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>
        <f t="shared" si="4"/>
        <v>0</v>
      </c>
      <c r="Q76" s="12"/>
    </row>
    <row r="77" spans="1:17" ht="15" customHeight="1" x14ac:dyDescent="0.15">
      <c r="A77" s="1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>
        <f t="shared" si="4"/>
        <v>0</v>
      </c>
      <c r="Q77" s="12"/>
    </row>
    <row r="78" spans="1:17" ht="15" customHeight="1" x14ac:dyDescent="0.15">
      <c r="A78" s="1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>
        <f t="shared" si="4"/>
        <v>0</v>
      </c>
      <c r="Q78" s="15"/>
    </row>
    <row r="79" spans="1:17" ht="15" customHeight="1" x14ac:dyDescent="0.15">
      <c r="A79" s="1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>
        <f t="shared" si="4"/>
        <v>0</v>
      </c>
      <c r="Q79" s="12"/>
    </row>
    <row r="80" spans="1:17" ht="15" customHeight="1" x14ac:dyDescent="0.15">
      <c r="A80" s="1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>
        <f t="shared" si="4"/>
        <v>0</v>
      </c>
      <c r="Q80" s="12"/>
    </row>
    <row r="81" spans="1:17" ht="15" customHeight="1" x14ac:dyDescent="0.15">
      <c r="A81" s="1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>
        <f t="shared" si="4"/>
        <v>0</v>
      </c>
      <c r="Q81" s="12"/>
    </row>
    <row r="82" spans="1:17" ht="15" customHeight="1" x14ac:dyDescent="0.15">
      <c r="A82" s="1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>
        <f t="shared" si="4"/>
        <v>0</v>
      </c>
      <c r="Q82" s="12"/>
    </row>
    <row r="83" spans="1:17" ht="15" customHeight="1" x14ac:dyDescent="0.15">
      <c r="A83" s="1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>
        <f t="shared" si="4"/>
        <v>0</v>
      </c>
      <c r="Q83" s="12"/>
    </row>
    <row r="84" spans="1:17" ht="15" customHeight="1" x14ac:dyDescent="0.15">
      <c r="A84" s="1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>
        <f t="shared" si="4"/>
        <v>0</v>
      </c>
      <c r="Q84" s="12"/>
    </row>
    <row r="85" spans="1:17" ht="15" customHeight="1" x14ac:dyDescent="0.15">
      <c r="A85" s="1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>
        <f t="shared" si="4"/>
        <v>0</v>
      </c>
      <c r="Q85" s="12"/>
    </row>
    <row r="86" spans="1:17" ht="15" customHeight="1" x14ac:dyDescent="0.15">
      <c r="A86" s="1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>
        <f t="shared" ref="P86:P101" si="5">SUM(B86:O86)</f>
        <v>0</v>
      </c>
      <c r="Q86" s="15"/>
    </row>
    <row r="87" spans="1:17" ht="15" customHeight="1" x14ac:dyDescent="0.15">
      <c r="A87" s="1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>
        <f t="shared" si="5"/>
        <v>0</v>
      </c>
      <c r="Q87" s="12"/>
    </row>
    <row r="88" spans="1:17" ht="15" customHeight="1" x14ac:dyDescent="0.15">
      <c r="A88" s="1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>
        <f t="shared" si="5"/>
        <v>0</v>
      </c>
      <c r="Q88" s="12"/>
    </row>
    <row r="89" spans="1:17" ht="15" customHeight="1" x14ac:dyDescent="0.15">
      <c r="A89" s="1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>
        <f t="shared" si="5"/>
        <v>0</v>
      </c>
      <c r="Q89" s="12"/>
    </row>
    <row r="90" spans="1:17" ht="15" customHeight="1" x14ac:dyDescent="0.15">
      <c r="A90" s="1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>
        <f t="shared" si="5"/>
        <v>0</v>
      </c>
      <c r="Q90" s="12"/>
    </row>
    <row r="91" spans="1:17" ht="15" customHeight="1" x14ac:dyDescent="0.15">
      <c r="A91" s="1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>
        <f t="shared" ref="P91:P93" si="6">SUM(B91:O91)</f>
        <v>0</v>
      </c>
      <c r="Q91" s="12"/>
    </row>
    <row r="92" spans="1:17" ht="15" customHeight="1" x14ac:dyDescent="0.15">
      <c r="A92" s="1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>
        <f t="shared" si="6"/>
        <v>0</v>
      </c>
      <c r="Q92" s="12"/>
    </row>
    <row r="93" spans="1:17" ht="15" customHeight="1" x14ac:dyDescent="0.15">
      <c r="A93" s="1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>
        <f t="shared" si="6"/>
        <v>0</v>
      </c>
      <c r="Q93" s="12"/>
    </row>
    <row r="94" spans="1:17" ht="15" customHeight="1" x14ac:dyDescent="0.15">
      <c r="A94" s="1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>
        <f t="shared" si="5"/>
        <v>0</v>
      </c>
      <c r="Q94" s="12"/>
    </row>
    <row r="95" spans="1:17" ht="15" customHeight="1" x14ac:dyDescent="0.15">
      <c r="A95" s="1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>
        <f t="shared" si="5"/>
        <v>0</v>
      </c>
      <c r="Q95" s="12"/>
    </row>
    <row r="96" spans="1:17" ht="15" customHeight="1" x14ac:dyDescent="0.15">
      <c r="A96" s="1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>
        <f t="shared" si="5"/>
        <v>0</v>
      </c>
      <c r="Q96" s="12"/>
    </row>
    <row r="97" spans="1:17" ht="15" customHeight="1" x14ac:dyDescent="0.15">
      <c r="A97" s="1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>
        <f t="shared" si="5"/>
        <v>0</v>
      </c>
      <c r="Q97" s="12"/>
    </row>
    <row r="98" spans="1:17" ht="15" customHeight="1" x14ac:dyDescent="0.15">
      <c r="A98" s="1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>
        <f t="shared" si="5"/>
        <v>0</v>
      </c>
      <c r="Q98" s="12"/>
    </row>
    <row r="99" spans="1:17" ht="15" customHeight="1" x14ac:dyDescent="0.15">
      <c r="A99" s="1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>
        <f t="shared" si="5"/>
        <v>0</v>
      </c>
      <c r="Q99" s="12"/>
    </row>
    <row r="100" spans="1:17" ht="15" customHeight="1" x14ac:dyDescent="0.15">
      <c r="A100" s="1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>
        <f t="shared" si="5"/>
        <v>0</v>
      </c>
      <c r="Q100" s="12"/>
    </row>
    <row r="101" spans="1:17" ht="15" customHeight="1" x14ac:dyDescent="0.15">
      <c r="A101" s="1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>
        <f t="shared" si="5"/>
        <v>0</v>
      </c>
      <c r="Q101" s="12"/>
    </row>
    <row r="102" spans="1:17" ht="15" customHeight="1" x14ac:dyDescent="0.15">
      <c r="A102" s="1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>
        <f t="shared" si="4"/>
        <v>0</v>
      </c>
      <c r="Q102" s="12"/>
    </row>
    <row r="103" spans="1:17" ht="15" customHeight="1" x14ac:dyDescent="0.15">
      <c r="A103" s="11" t="s">
        <v>16</v>
      </c>
      <c r="B103" s="2">
        <f t="shared" ref="B103:O103" si="7">SUM(B56:B102)</f>
        <v>0</v>
      </c>
      <c r="C103" s="2">
        <f t="shared" si="7"/>
        <v>0</v>
      </c>
      <c r="D103" s="2">
        <f t="shared" si="7"/>
        <v>0</v>
      </c>
      <c r="E103" s="2">
        <f t="shared" si="7"/>
        <v>0</v>
      </c>
      <c r="F103" s="2">
        <f t="shared" si="7"/>
        <v>0</v>
      </c>
      <c r="G103" s="2">
        <f t="shared" si="7"/>
        <v>0</v>
      </c>
      <c r="H103" s="2">
        <f t="shared" si="7"/>
        <v>0</v>
      </c>
      <c r="I103" s="2">
        <f t="shared" si="7"/>
        <v>0</v>
      </c>
      <c r="J103" s="2">
        <f t="shared" si="7"/>
        <v>0</v>
      </c>
      <c r="K103" s="2">
        <f t="shared" si="7"/>
        <v>0</v>
      </c>
      <c r="L103" s="2">
        <f t="shared" si="7"/>
        <v>0</v>
      </c>
      <c r="M103" s="2">
        <f t="shared" si="7"/>
        <v>0</v>
      </c>
      <c r="N103" s="2">
        <f t="shared" si="7"/>
        <v>0</v>
      </c>
      <c r="O103" s="2">
        <f t="shared" si="7"/>
        <v>0</v>
      </c>
      <c r="P103" s="2">
        <f>SUM(B103:O103)</f>
        <v>0</v>
      </c>
      <c r="Q103" s="12"/>
    </row>
    <row r="104" spans="1:17" ht="20.25" customHeight="1" x14ac:dyDescent="0.15">
      <c r="A104" s="18" t="s">
        <v>0</v>
      </c>
      <c r="B104" s="20" t="s">
        <v>41</v>
      </c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2"/>
      <c r="P104" s="23" t="s">
        <v>22</v>
      </c>
      <c r="Q104" s="18" t="s">
        <v>196</v>
      </c>
    </row>
    <row r="105" spans="1:17" ht="54" customHeight="1" x14ac:dyDescent="0.15">
      <c r="A105" s="19"/>
      <c r="B105" s="10" t="s">
        <v>93</v>
      </c>
      <c r="C105" s="10" t="s">
        <v>94</v>
      </c>
      <c r="D105" s="10" t="s">
        <v>95</v>
      </c>
      <c r="E105" s="10" t="s">
        <v>92</v>
      </c>
      <c r="F105" s="10" t="s">
        <v>91</v>
      </c>
      <c r="G105" s="10" t="s">
        <v>90</v>
      </c>
      <c r="H105" s="10" t="s">
        <v>43</v>
      </c>
      <c r="I105" s="10" t="s">
        <v>42</v>
      </c>
      <c r="J105" s="10" t="s">
        <v>44</v>
      </c>
      <c r="K105" s="10" t="s">
        <v>45</v>
      </c>
      <c r="L105" s="10" t="s">
        <v>46</v>
      </c>
      <c r="M105" s="10" t="s">
        <v>47</v>
      </c>
      <c r="N105" s="10" t="s">
        <v>48</v>
      </c>
      <c r="O105" s="10" t="s">
        <v>49</v>
      </c>
      <c r="P105" s="25"/>
      <c r="Q105" s="18"/>
    </row>
    <row r="106" spans="1:17" ht="15" customHeight="1" x14ac:dyDescent="0.15">
      <c r="A106" s="11" t="s">
        <v>226</v>
      </c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>
        <f t="shared" ref="P106:P152" si="8">SUM(B106:O106)</f>
        <v>0</v>
      </c>
      <c r="Q106" s="15"/>
    </row>
    <row r="107" spans="1:17" ht="15" customHeight="1" x14ac:dyDescent="0.15">
      <c r="A107" s="11" t="s">
        <v>227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>
        <f t="shared" si="8"/>
        <v>0</v>
      </c>
      <c r="Q107" s="15"/>
    </row>
    <row r="108" spans="1:17" ht="15" customHeight="1" x14ac:dyDescent="0.15">
      <c r="A108" s="11" t="s">
        <v>228</v>
      </c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>
        <f t="shared" si="8"/>
        <v>0</v>
      </c>
      <c r="Q108" s="15"/>
    </row>
    <row r="109" spans="1:17" ht="15" customHeight="1" x14ac:dyDescent="0.15">
      <c r="A109" s="11" t="s">
        <v>229</v>
      </c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>
        <f t="shared" si="8"/>
        <v>0</v>
      </c>
      <c r="Q109" s="15"/>
    </row>
    <row r="110" spans="1:17" ht="15" customHeight="1" x14ac:dyDescent="0.15">
      <c r="A110" s="11" t="s">
        <v>230</v>
      </c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>
        <f t="shared" si="8"/>
        <v>0</v>
      </c>
      <c r="Q110" s="15"/>
    </row>
    <row r="111" spans="1:17" ht="15" customHeight="1" x14ac:dyDescent="0.15">
      <c r="A111" s="11" t="s">
        <v>232</v>
      </c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>
        <f t="shared" si="8"/>
        <v>0</v>
      </c>
      <c r="Q111" s="15"/>
    </row>
    <row r="112" spans="1:17" ht="15" customHeight="1" x14ac:dyDescent="0.15">
      <c r="A112" s="11" t="s">
        <v>235</v>
      </c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>
        <f t="shared" si="8"/>
        <v>0</v>
      </c>
      <c r="Q112" s="15"/>
    </row>
    <row r="113" spans="1:17" ht="15" customHeight="1" x14ac:dyDescent="0.15">
      <c r="A113" s="1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>
        <f t="shared" si="8"/>
        <v>0</v>
      </c>
      <c r="Q113" s="15"/>
    </row>
    <row r="114" spans="1:17" ht="15" customHeight="1" x14ac:dyDescent="0.15">
      <c r="A114" s="1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>
        <f t="shared" si="8"/>
        <v>0</v>
      </c>
      <c r="Q114" s="15"/>
    </row>
    <row r="115" spans="1:17" ht="15" customHeight="1" x14ac:dyDescent="0.15">
      <c r="A115" s="1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>
        <f t="shared" si="8"/>
        <v>0</v>
      </c>
      <c r="Q115" s="15"/>
    </row>
    <row r="116" spans="1:17" ht="15" customHeight="1" x14ac:dyDescent="0.15">
      <c r="A116" s="1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>
        <f t="shared" si="8"/>
        <v>0</v>
      </c>
      <c r="Q116" s="15"/>
    </row>
    <row r="117" spans="1:17" ht="15" customHeight="1" x14ac:dyDescent="0.15">
      <c r="A117" s="1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>
        <f t="shared" si="8"/>
        <v>0</v>
      </c>
      <c r="Q117" s="15"/>
    </row>
    <row r="118" spans="1:17" ht="15" customHeight="1" x14ac:dyDescent="0.15">
      <c r="A118" s="1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>
        <f t="shared" si="8"/>
        <v>0</v>
      </c>
      <c r="Q118" s="15"/>
    </row>
    <row r="119" spans="1:17" ht="15" customHeight="1" x14ac:dyDescent="0.15">
      <c r="A119" s="1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>
        <f t="shared" si="8"/>
        <v>0</v>
      </c>
      <c r="Q119" s="15"/>
    </row>
    <row r="120" spans="1:17" ht="15" customHeight="1" x14ac:dyDescent="0.15">
      <c r="A120" s="1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>
        <f t="shared" si="8"/>
        <v>0</v>
      </c>
      <c r="Q120" s="16"/>
    </row>
    <row r="121" spans="1:17" ht="15" customHeight="1" x14ac:dyDescent="0.15">
      <c r="A121" s="1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>
        <f t="shared" si="8"/>
        <v>0</v>
      </c>
      <c r="Q121" s="16"/>
    </row>
    <row r="122" spans="1:17" ht="15" customHeight="1" x14ac:dyDescent="0.15">
      <c r="A122" s="1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>
        <f t="shared" si="8"/>
        <v>0</v>
      </c>
      <c r="Q122" s="12"/>
    </row>
    <row r="123" spans="1:17" ht="15" customHeight="1" x14ac:dyDescent="0.15">
      <c r="A123" s="1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>
        <f t="shared" si="8"/>
        <v>0</v>
      </c>
      <c r="Q123" s="12"/>
    </row>
    <row r="124" spans="1:17" ht="15" customHeight="1" x14ac:dyDescent="0.15">
      <c r="A124" s="1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>
        <f t="shared" ref="P124:P145" si="9">SUM(B124:O124)</f>
        <v>0</v>
      </c>
      <c r="Q124" s="15"/>
    </row>
    <row r="125" spans="1:17" ht="15" customHeight="1" x14ac:dyDescent="0.15">
      <c r="A125" s="1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>
        <f t="shared" si="9"/>
        <v>0</v>
      </c>
      <c r="Q125" s="15"/>
    </row>
    <row r="126" spans="1:17" ht="15" customHeight="1" x14ac:dyDescent="0.15">
      <c r="A126" s="1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>
        <f t="shared" si="9"/>
        <v>0</v>
      </c>
      <c r="Q126" s="15"/>
    </row>
    <row r="127" spans="1:17" ht="15" customHeight="1" x14ac:dyDescent="0.15">
      <c r="A127" s="1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>
        <f t="shared" ref="P127:P134" si="10">SUM(B127:O127)</f>
        <v>0</v>
      </c>
      <c r="Q127" s="15"/>
    </row>
    <row r="128" spans="1:17" ht="15" customHeight="1" x14ac:dyDescent="0.15">
      <c r="A128" s="1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>
        <f t="shared" si="10"/>
        <v>0</v>
      </c>
      <c r="Q128" s="15"/>
    </row>
    <row r="129" spans="1:17" ht="15" customHeight="1" x14ac:dyDescent="0.15">
      <c r="A129" s="1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>
        <f t="shared" si="10"/>
        <v>0</v>
      </c>
      <c r="Q129" s="15"/>
    </row>
    <row r="130" spans="1:17" ht="15" customHeight="1" x14ac:dyDescent="0.15">
      <c r="A130" s="1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>
        <f t="shared" si="10"/>
        <v>0</v>
      </c>
      <c r="Q130" s="15"/>
    </row>
    <row r="131" spans="1:17" ht="15" customHeight="1" x14ac:dyDescent="0.15">
      <c r="A131" s="1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>
        <f t="shared" si="10"/>
        <v>0</v>
      </c>
      <c r="Q131" s="15"/>
    </row>
    <row r="132" spans="1:17" ht="15" customHeight="1" x14ac:dyDescent="0.15">
      <c r="A132" s="1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>
        <f t="shared" si="10"/>
        <v>0</v>
      </c>
      <c r="Q132" s="15"/>
    </row>
    <row r="133" spans="1:17" ht="15" customHeight="1" x14ac:dyDescent="0.15">
      <c r="A133" s="1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>
        <f t="shared" si="10"/>
        <v>0</v>
      </c>
      <c r="Q133" s="15"/>
    </row>
    <row r="134" spans="1:17" ht="15" customHeight="1" x14ac:dyDescent="0.15">
      <c r="A134" s="1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>
        <f t="shared" si="10"/>
        <v>0</v>
      </c>
      <c r="Q134" s="16"/>
    </row>
    <row r="135" spans="1:17" ht="15" customHeight="1" x14ac:dyDescent="0.15">
      <c r="A135" s="1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>
        <f t="shared" si="9"/>
        <v>0</v>
      </c>
      <c r="Q135" s="15"/>
    </row>
    <row r="136" spans="1:17" ht="15" customHeight="1" x14ac:dyDescent="0.15">
      <c r="A136" s="1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>
        <f t="shared" si="9"/>
        <v>0</v>
      </c>
      <c r="Q136" s="15"/>
    </row>
    <row r="137" spans="1:17" ht="15" customHeight="1" x14ac:dyDescent="0.15">
      <c r="A137" s="1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>
        <f t="shared" si="9"/>
        <v>0</v>
      </c>
      <c r="Q137" s="15"/>
    </row>
    <row r="138" spans="1:17" ht="15" customHeight="1" x14ac:dyDescent="0.15">
      <c r="A138" s="1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>
        <f t="shared" si="9"/>
        <v>0</v>
      </c>
      <c r="Q138" s="15"/>
    </row>
    <row r="139" spans="1:17" ht="15" customHeight="1" x14ac:dyDescent="0.15">
      <c r="A139" s="1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>
        <f t="shared" si="9"/>
        <v>0</v>
      </c>
      <c r="Q139" s="15"/>
    </row>
    <row r="140" spans="1:17" ht="15" customHeight="1" x14ac:dyDescent="0.15">
      <c r="A140" s="1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>
        <f t="shared" si="9"/>
        <v>0</v>
      </c>
      <c r="Q140" s="15"/>
    </row>
    <row r="141" spans="1:17" ht="15" customHeight="1" x14ac:dyDescent="0.15">
      <c r="A141" s="1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>
        <f t="shared" si="9"/>
        <v>0</v>
      </c>
      <c r="Q141" s="15"/>
    </row>
    <row r="142" spans="1:17" ht="15" customHeight="1" x14ac:dyDescent="0.15">
      <c r="A142" s="1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>
        <f t="shared" si="9"/>
        <v>0</v>
      </c>
      <c r="Q142" s="16"/>
    </row>
    <row r="143" spans="1:17" ht="15" customHeight="1" x14ac:dyDescent="0.15">
      <c r="A143" s="1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>
        <f t="shared" si="9"/>
        <v>0</v>
      </c>
      <c r="Q143" s="16"/>
    </row>
    <row r="144" spans="1:17" ht="15" customHeight="1" x14ac:dyDescent="0.15">
      <c r="A144" s="1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>
        <f t="shared" si="9"/>
        <v>0</v>
      </c>
      <c r="Q144" s="12"/>
    </row>
    <row r="145" spans="1:17" ht="15" customHeight="1" x14ac:dyDescent="0.15">
      <c r="A145" s="1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>
        <f t="shared" si="9"/>
        <v>0</v>
      </c>
      <c r="Q145" s="12"/>
    </row>
    <row r="146" spans="1:17" ht="15" customHeight="1" x14ac:dyDescent="0.15">
      <c r="A146" s="1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>
        <f t="shared" si="8"/>
        <v>0</v>
      </c>
      <c r="Q146" s="12"/>
    </row>
    <row r="147" spans="1:17" ht="15" customHeight="1" x14ac:dyDescent="0.15">
      <c r="A147" s="1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>
        <f t="shared" si="8"/>
        <v>0</v>
      </c>
      <c r="Q147" s="12"/>
    </row>
    <row r="148" spans="1:17" ht="15" customHeight="1" x14ac:dyDescent="0.15">
      <c r="A148" s="1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>
        <f t="shared" si="8"/>
        <v>0</v>
      </c>
      <c r="Q148" s="12"/>
    </row>
    <row r="149" spans="1:17" ht="15" customHeight="1" x14ac:dyDescent="0.15">
      <c r="A149" s="1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>
        <f t="shared" si="8"/>
        <v>0</v>
      </c>
      <c r="Q149" s="12"/>
    </row>
    <row r="150" spans="1:17" ht="15" customHeight="1" x14ac:dyDescent="0.15">
      <c r="A150" s="1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>
        <f t="shared" si="8"/>
        <v>0</v>
      </c>
      <c r="Q150" s="12"/>
    </row>
    <row r="151" spans="1:17" ht="15" customHeight="1" x14ac:dyDescent="0.15">
      <c r="A151" s="1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>
        <f t="shared" si="8"/>
        <v>0</v>
      </c>
      <c r="Q151" s="12"/>
    </row>
    <row r="152" spans="1:17" ht="15" customHeight="1" x14ac:dyDescent="0.15">
      <c r="A152" s="1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>
        <f t="shared" si="8"/>
        <v>0</v>
      </c>
      <c r="Q152" s="12"/>
    </row>
    <row r="153" spans="1:17" ht="15" customHeight="1" x14ac:dyDescent="0.15">
      <c r="A153" s="11" t="s">
        <v>16</v>
      </c>
      <c r="B153" s="2">
        <f t="shared" ref="B153:O153" si="11">SUM(B106:B152)</f>
        <v>0</v>
      </c>
      <c r="C153" s="2">
        <f t="shared" si="11"/>
        <v>0</v>
      </c>
      <c r="D153" s="2">
        <f t="shared" si="11"/>
        <v>0</v>
      </c>
      <c r="E153" s="2">
        <f t="shared" si="11"/>
        <v>0</v>
      </c>
      <c r="F153" s="2">
        <f t="shared" si="11"/>
        <v>0</v>
      </c>
      <c r="G153" s="2">
        <f t="shared" si="11"/>
        <v>0</v>
      </c>
      <c r="H153" s="2">
        <f t="shared" si="11"/>
        <v>0</v>
      </c>
      <c r="I153" s="2">
        <f t="shared" si="11"/>
        <v>0</v>
      </c>
      <c r="J153" s="2">
        <f t="shared" si="11"/>
        <v>0</v>
      </c>
      <c r="K153" s="2">
        <f t="shared" si="11"/>
        <v>0</v>
      </c>
      <c r="L153" s="2">
        <f t="shared" si="11"/>
        <v>0</v>
      </c>
      <c r="M153" s="2">
        <f t="shared" si="11"/>
        <v>0</v>
      </c>
      <c r="N153" s="2">
        <f t="shared" si="11"/>
        <v>0</v>
      </c>
      <c r="O153" s="2">
        <f t="shared" si="11"/>
        <v>0</v>
      </c>
      <c r="P153" s="2">
        <f>SUM(B153:O153)</f>
        <v>0</v>
      </c>
      <c r="Q153" s="12"/>
    </row>
    <row r="154" spans="1:17" ht="20.25" customHeight="1" x14ac:dyDescent="0.15">
      <c r="A154" s="18" t="s">
        <v>0</v>
      </c>
      <c r="B154" s="20" t="s">
        <v>41</v>
      </c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2"/>
      <c r="P154" s="23" t="s">
        <v>37</v>
      </c>
      <c r="Q154" s="18" t="s">
        <v>196</v>
      </c>
    </row>
    <row r="155" spans="1:17" ht="54" customHeight="1" x14ac:dyDescent="0.15">
      <c r="A155" s="19"/>
      <c r="B155" s="10" t="s">
        <v>51</v>
      </c>
      <c r="C155" s="10" t="s">
        <v>50</v>
      </c>
      <c r="D155" s="10" t="s">
        <v>89</v>
      </c>
      <c r="E155" s="10" t="s">
        <v>88</v>
      </c>
      <c r="F155" s="10" t="s">
        <v>52</v>
      </c>
      <c r="G155" s="10" t="s">
        <v>53</v>
      </c>
      <c r="H155" s="10" t="s">
        <v>54</v>
      </c>
      <c r="I155" s="10" t="s">
        <v>55</v>
      </c>
      <c r="J155" s="10" t="s">
        <v>87</v>
      </c>
      <c r="K155" s="10" t="s">
        <v>112</v>
      </c>
      <c r="L155" s="10" t="s">
        <v>86</v>
      </c>
      <c r="M155" s="13" t="s">
        <v>113</v>
      </c>
      <c r="N155" s="13" t="s">
        <v>85</v>
      </c>
      <c r="O155" s="13" t="s">
        <v>114</v>
      </c>
      <c r="P155" s="25"/>
      <c r="Q155" s="18"/>
    </row>
    <row r="156" spans="1:17" ht="15" customHeight="1" x14ac:dyDescent="0.15">
      <c r="A156" s="11" t="s">
        <v>226</v>
      </c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 t="n">
        <v>12.835</v>
      </c>
      <c r="O156" s="1"/>
      <c r="P156" s="1">
        <f t="shared" ref="P156:P202" si="12">SUM(B156:O156)</f>
        <v>0</v>
      </c>
      <c r="Q156" s="12"/>
    </row>
    <row r="157" spans="1:17" ht="15" customHeight="1" x14ac:dyDescent="0.15">
      <c r="A157" s="11" t="s">
        <v>227</v>
      </c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>
        <f t="shared" si="12"/>
        <v>0</v>
      </c>
      <c r="Q157" s="12"/>
    </row>
    <row r="158" spans="1:17" ht="15" customHeight="1" x14ac:dyDescent="0.15">
      <c r="A158" s="11" t="s">
        <v>228</v>
      </c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>
        <f t="shared" si="12"/>
        <v>0</v>
      </c>
      <c r="Q158" s="12"/>
    </row>
    <row r="159" spans="1:17" ht="15" customHeight="1" x14ac:dyDescent="0.15">
      <c r="A159" s="11" t="s">
        <v>229</v>
      </c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 t="n">
        <v>8.04</v>
      </c>
      <c r="O159" s="1"/>
      <c r="P159" s="1">
        <f t="shared" si="12"/>
        <v>0</v>
      </c>
      <c r="Q159" s="17"/>
    </row>
    <row r="160" spans="1:17" ht="15" customHeight="1" x14ac:dyDescent="0.15">
      <c r="A160" s="11" t="s">
        <v>230</v>
      </c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>
        <f t="shared" ref="P160:P184" si="13">SUM(B160:O160)</f>
        <v>0</v>
      </c>
      <c r="Q160" s="17"/>
    </row>
    <row r="161" spans="1:17" ht="15" customHeight="1" x14ac:dyDescent="0.15">
      <c r="A161" s="11" t="s">
        <v>232</v>
      </c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 t="n">
        <v>25.691</v>
      </c>
      <c r="O161" s="1"/>
      <c r="P161" s="1">
        <f t="shared" si="13"/>
        <v>0</v>
      </c>
      <c r="Q161" s="15"/>
    </row>
    <row r="162" spans="1:17" ht="15" customHeight="1" x14ac:dyDescent="0.15">
      <c r="A162" s="11" t="s">
        <v>235</v>
      </c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>
        <f t="shared" si="13"/>
        <v>0</v>
      </c>
      <c r="Q162" s="15"/>
    </row>
    <row r="163" spans="1:17" ht="15" customHeight="1" x14ac:dyDescent="0.15">
      <c r="A163" s="1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>
        <f t="shared" si="13"/>
        <v>0</v>
      </c>
      <c r="Q163" s="15"/>
    </row>
    <row r="164" spans="1:17" ht="15" customHeight="1" x14ac:dyDescent="0.15">
      <c r="A164" s="1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>
        <f t="shared" si="13"/>
        <v>0</v>
      </c>
      <c r="Q164" s="15"/>
    </row>
    <row r="165" spans="1:17" ht="15" customHeight="1" x14ac:dyDescent="0.15">
      <c r="A165" s="1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>
        <f t="shared" si="13"/>
        <v>0</v>
      </c>
      <c r="Q165" s="15"/>
    </row>
    <row r="166" spans="1:17" ht="15" customHeight="1" x14ac:dyDescent="0.15">
      <c r="A166" s="1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>
        <f t="shared" si="13"/>
        <v>0</v>
      </c>
      <c r="Q166" s="15"/>
    </row>
    <row r="167" spans="1:17" ht="15" customHeight="1" x14ac:dyDescent="0.15">
      <c r="A167" s="1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>
        <f t="shared" si="13"/>
        <v>0</v>
      </c>
      <c r="Q167" s="15"/>
    </row>
    <row r="168" spans="1:17" ht="15" customHeight="1" x14ac:dyDescent="0.15">
      <c r="A168" s="1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>
        <f t="shared" si="13"/>
        <v>0</v>
      </c>
      <c r="Q168" s="15"/>
    </row>
    <row r="169" spans="1:17" ht="15" customHeight="1" x14ac:dyDescent="0.15">
      <c r="A169" s="1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>
        <f t="shared" si="13"/>
        <v>0</v>
      </c>
      <c r="Q169" s="15"/>
    </row>
    <row r="170" spans="1:17" ht="15" customHeight="1" x14ac:dyDescent="0.15">
      <c r="A170" s="1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>
        <f t="shared" si="13"/>
        <v>0</v>
      </c>
      <c r="Q170" s="15"/>
    </row>
    <row r="171" spans="1:17" ht="15" customHeight="1" x14ac:dyDescent="0.15">
      <c r="A171" s="1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>
        <f t="shared" ref="P171:P179" si="14">SUM(B171:O171)</f>
        <v>0</v>
      </c>
      <c r="Q171" s="15"/>
    </row>
    <row r="172" spans="1:17" ht="15" customHeight="1" x14ac:dyDescent="0.15">
      <c r="A172" s="1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>
        <f t="shared" si="14"/>
        <v>0</v>
      </c>
      <c r="Q172" s="15"/>
    </row>
    <row r="173" spans="1:17" ht="15" customHeight="1" x14ac:dyDescent="0.15">
      <c r="A173" s="1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>
        <f t="shared" si="14"/>
        <v>0</v>
      </c>
      <c r="Q173" s="15"/>
    </row>
    <row r="174" spans="1:17" ht="15" customHeight="1" x14ac:dyDescent="0.15">
      <c r="A174" s="1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>
        <f t="shared" si="14"/>
        <v>0</v>
      </c>
      <c r="Q174" s="15"/>
    </row>
    <row r="175" spans="1:17" ht="15" customHeight="1" x14ac:dyDescent="0.15">
      <c r="A175" s="1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>
        <f t="shared" si="14"/>
        <v>0</v>
      </c>
      <c r="Q175" s="15"/>
    </row>
    <row r="176" spans="1:17" ht="15" customHeight="1" x14ac:dyDescent="0.15">
      <c r="A176" s="1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>
        <f t="shared" si="14"/>
        <v>0</v>
      </c>
      <c r="Q176" s="15"/>
    </row>
    <row r="177" spans="1:17" ht="15" customHeight="1" x14ac:dyDescent="0.15">
      <c r="A177" s="1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>
        <f t="shared" si="14"/>
        <v>0</v>
      </c>
      <c r="Q177" s="15"/>
    </row>
    <row r="178" spans="1:17" ht="15" customHeight="1" x14ac:dyDescent="0.15">
      <c r="A178" s="1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>
        <f t="shared" si="14"/>
        <v>0</v>
      </c>
      <c r="Q178" s="15"/>
    </row>
    <row r="179" spans="1:17" ht="15" customHeight="1" x14ac:dyDescent="0.15">
      <c r="A179" s="1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>
        <f t="shared" si="14"/>
        <v>0</v>
      </c>
      <c r="Q179" s="15"/>
    </row>
    <row r="180" spans="1:17" ht="15" customHeight="1" x14ac:dyDescent="0.15">
      <c r="A180" s="1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>
        <f t="shared" si="13"/>
        <v>0</v>
      </c>
      <c r="Q180" s="12"/>
    </row>
    <row r="181" spans="1:17" ht="15" customHeight="1" x14ac:dyDescent="0.15">
      <c r="A181" s="1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>
        <f t="shared" si="13"/>
        <v>0</v>
      </c>
      <c r="Q181" s="12"/>
    </row>
    <row r="182" spans="1:17" ht="15" customHeight="1" x14ac:dyDescent="0.15">
      <c r="A182" s="1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>
        <f t="shared" si="13"/>
        <v>0</v>
      </c>
      <c r="Q182" s="12"/>
    </row>
    <row r="183" spans="1:17" ht="15" customHeight="1" x14ac:dyDescent="0.15">
      <c r="A183" s="1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>
        <f t="shared" si="13"/>
        <v>0</v>
      </c>
      <c r="Q183" s="12"/>
    </row>
    <row r="184" spans="1:17" ht="15" customHeight="1" x14ac:dyDescent="0.15">
      <c r="A184" s="1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>
        <f t="shared" si="13"/>
        <v>0</v>
      </c>
      <c r="Q184" s="12"/>
    </row>
    <row r="185" spans="1:17" ht="15" customHeight="1" x14ac:dyDescent="0.15">
      <c r="A185" s="1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>
        <f t="shared" si="12"/>
        <v>0</v>
      </c>
      <c r="Q185" s="17"/>
    </row>
    <row r="186" spans="1:17" ht="15" customHeight="1" x14ac:dyDescent="0.15">
      <c r="A186" s="1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>
        <f t="shared" si="12"/>
        <v>0</v>
      </c>
      <c r="Q186" s="15"/>
    </row>
    <row r="187" spans="1:17" ht="15" customHeight="1" x14ac:dyDescent="0.15">
      <c r="A187" s="1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>
        <f t="shared" si="12"/>
        <v>0</v>
      </c>
      <c r="Q187" s="15"/>
    </row>
    <row r="188" spans="1:17" ht="15" customHeight="1" x14ac:dyDescent="0.15">
      <c r="A188" s="1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>
        <f t="shared" si="12"/>
        <v>0</v>
      </c>
      <c r="Q188" s="15"/>
    </row>
    <row r="189" spans="1:17" ht="15" customHeight="1" x14ac:dyDescent="0.15">
      <c r="A189" s="1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>
        <f t="shared" si="12"/>
        <v>0</v>
      </c>
      <c r="Q189" s="15"/>
    </row>
    <row r="190" spans="1:17" ht="15" customHeight="1" x14ac:dyDescent="0.15">
      <c r="A190" s="1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>
        <f t="shared" si="12"/>
        <v>0</v>
      </c>
      <c r="Q190" s="15"/>
    </row>
    <row r="191" spans="1:17" ht="15" customHeight="1" x14ac:dyDescent="0.15">
      <c r="A191" s="1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>
        <f t="shared" si="12"/>
        <v>0</v>
      </c>
      <c r="Q191" s="15"/>
    </row>
    <row r="192" spans="1:17" ht="15" customHeight="1" x14ac:dyDescent="0.15">
      <c r="A192" s="1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>
        <f t="shared" si="12"/>
        <v>0</v>
      </c>
      <c r="Q192" s="15"/>
    </row>
    <row r="193" spans="1:17" ht="15" customHeight="1" x14ac:dyDescent="0.15">
      <c r="A193" s="1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>
        <f t="shared" si="12"/>
        <v>0</v>
      </c>
      <c r="Q193" s="15"/>
    </row>
    <row r="194" spans="1:17" ht="15" customHeight="1" x14ac:dyDescent="0.15">
      <c r="A194" s="1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>
        <f t="shared" si="12"/>
        <v>0</v>
      </c>
      <c r="Q194" s="15"/>
    </row>
    <row r="195" spans="1:17" ht="15" customHeight="1" x14ac:dyDescent="0.15">
      <c r="A195" s="1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>
        <f t="shared" si="12"/>
        <v>0</v>
      </c>
      <c r="Q195" s="12"/>
    </row>
    <row r="196" spans="1:17" ht="15" customHeight="1" x14ac:dyDescent="0.15">
      <c r="A196" s="1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>
        <f t="shared" si="12"/>
        <v>0</v>
      </c>
      <c r="Q196" s="12"/>
    </row>
    <row r="197" spans="1:17" ht="15" customHeight="1" x14ac:dyDescent="0.15">
      <c r="A197" s="1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>
        <f t="shared" si="12"/>
        <v>0</v>
      </c>
      <c r="Q197" s="12"/>
    </row>
    <row r="198" spans="1:17" ht="15" customHeight="1" x14ac:dyDescent="0.15">
      <c r="A198" s="1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>
        <f t="shared" si="12"/>
        <v>0</v>
      </c>
      <c r="Q198" s="12"/>
    </row>
    <row r="199" spans="1:17" ht="15" customHeight="1" x14ac:dyDescent="0.15">
      <c r="A199" s="1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>
        <f t="shared" si="12"/>
        <v>0</v>
      </c>
      <c r="Q199" s="12"/>
    </row>
    <row r="200" spans="1:17" ht="15" customHeight="1" x14ac:dyDescent="0.15">
      <c r="A200" s="1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>
        <f t="shared" si="12"/>
        <v>0</v>
      </c>
      <c r="Q200" s="12"/>
    </row>
    <row r="201" spans="1:17" ht="15" customHeight="1" x14ac:dyDescent="0.15">
      <c r="A201" s="1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>
        <f t="shared" si="12"/>
        <v>0</v>
      </c>
      <c r="Q201" s="12"/>
    </row>
    <row r="202" spans="1:17" ht="15" customHeight="1" x14ac:dyDescent="0.15">
      <c r="A202" s="1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>
        <f t="shared" si="12"/>
        <v>0</v>
      </c>
      <c r="Q202" s="12"/>
    </row>
    <row r="203" spans="1:17" ht="15" customHeight="1" x14ac:dyDescent="0.15">
      <c r="A203" s="11" t="s">
        <v>16</v>
      </c>
      <c r="B203" s="2">
        <f t="shared" ref="B203:O203" si="15">SUM(B156:B202)</f>
        <v>0</v>
      </c>
      <c r="C203" s="2">
        <f t="shared" si="15"/>
        <v>0</v>
      </c>
      <c r="D203" s="2">
        <f t="shared" si="15"/>
        <v>0</v>
      </c>
      <c r="E203" s="2">
        <f t="shared" si="15"/>
        <v>0</v>
      </c>
      <c r="F203" s="2">
        <f t="shared" si="15"/>
        <v>0</v>
      </c>
      <c r="G203" s="2">
        <f t="shared" si="15"/>
        <v>0</v>
      </c>
      <c r="H203" s="2">
        <f t="shared" si="15"/>
        <v>0</v>
      </c>
      <c r="I203" s="2">
        <f t="shared" si="15"/>
        <v>0</v>
      </c>
      <c r="J203" s="2">
        <f t="shared" si="15"/>
        <v>0</v>
      </c>
      <c r="K203" s="2">
        <f t="shared" si="15"/>
        <v>0</v>
      </c>
      <c r="L203" s="2">
        <f t="shared" si="15"/>
        <v>0</v>
      </c>
      <c r="M203" s="2">
        <f t="shared" si="15"/>
        <v>0</v>
      </c>
      <c r="N203" s="2">
        <f t="shared" si="15"/>
        <v>0</v>
      </c>
      <c r="O203" s="2">
        <f t="shared" si="15"/>
        <v>0</v>
      </c>
      <c r="P203" s="2">
        <f>SUM(B203:O203)</f>
        <v>0</v>
      </c>
      <c r="Q203" s="12"/>
    </row>
    <row r="204" spans="1:17" ht="20.25" customHeight="1" x14ac:dyDescent="0.15">
      <c r="A204" s="18" t="s">
        <v>0</v>
      </c>
      <c r="B204" s="20" t="s">
        <v>41</v>
      </c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2"/>
      <c r="P204" s="23" t="s">
        <v>110</v>
      </c>
      <c r="Q204" s="18" t="s">
        <v>196</v>
      </c>
    </row>
    <row r="205" spans="1:17" ht="54" customHeight="1" x14ac:dyDescent="0.15">
      <c r="A205" s="19"/>
      <c r="B205" s="13" t="s">
        <v>115</v>
      </c>
      <c r="C205" s="13" t="s">
        <v>84</v>
      </c>
      <c r="D205" s="13" t="s">
        <v>83</v>
      </c>
      <c r="E205" s="13" t="s">
        <v>116</v>
      </c>
      <c r="F205" s="10"/>
      <c r="G205" s="10"/>
      <c r="H205" s="10"/>
      <c r="I205" s="10"/>
      <c r="J205" s="10"/>
      <c r="K205" s="10"/>
      <c r="L205" s="13"/>
      <c r="M205" s="13"/>
      <c r="N205" s="13"/>
      <c r="O205" s="13"/>
      <c r="P205" s="25"/>
      <c r="Q205" s="18"/>
    </row>
    <row r="206" spans="1:17" ht="15" customHeight="1" x14ac:dyDescent="0.15">
      <c r="A206" s="11" t="s">
        <v>226</v>
      </c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>
        <f t="shared" ref="P206:P252" si="16">SUM(B206:O206)</f>
        <v>0</v>
      </c>
      <c r="Q206" s="12"/>
    </row>
    <row r="207" spans="1:17" ht="15" customHeight="1" x14ac:dyDescent="0.15">
      <c r="A207" s="11" t="s">
        <v>227</v>
      </c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>
        <f t="shared" si="16"/>
        <v>0</v>
      </c>
      <c r="Q207" s="12"/>
    </row>
    <row r="208" spans="1:17" ht="15" customHeight="1" x14ac:dyDescent="0.15">
      <c r="A208" s="11" t="s">
        <v>228</v>
      </c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>
        <f t="shared" si="16"/>
        <v>0</v>
      </c>
      <c r="Q208" s="12"/>
    </row>
    <row r="209" spans="1:17" ht="15" customHeight="1" x14ac:dyDescent="0.15">
      <c r="A209" s="11" t="s">
        <v>229</v>
      </c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>
        <f t="shared" si="16"/>
        <v>0</v>
      </c>
      <c r="Q209" s="17"/>
    </row>
    <row r="210" spans="1:17" ht="15" customHeight="1" x14ac:dyDescent="0.15">
      <c r="A210" s="11" t="s">
        <v>230</v>
      </c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>
        <f t="shared" si="16"/>
        <v>0</v>
      </c>
      <c r="Q210" s="17"/>
    </row>
    <row r="211" spans="1:17" ht="15" customHeight="1" x14ac:dyDescent="0.15">
      <c r="A211" s="11" t="s">
        <v>232</v>
      </c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>
        <f t="shared" si="16"/>
        <v>0</v>
      </c>
      <c r="Q211" s="15"/>
    </row>
    <row r="212" spans="1:17" ht="15" customHeight="1" x14ac:dyDescent="0.15">
      <c r="A212" s="11" t="s">
        <v>235</v>
      </c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>
        <f t="shared" ref="P212:P234" si="17">SUM(B212:O212)</f>
        <v>0</v>
      </c>
      <c r="Q212" s="15"/>
    </row>
    <row r="213" spans="1:17" ht="15" customHeight="1" x14ac:dyDescent="0.15">
      <c r="A213" s="1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>
        <f t="shared" ref="P213:P221" si="18">SUM(B213:O213)</f>
        <v>0</v>
      </c>
      <c r="Q213" s="15"/>
    </row>
    <row r="214" spans="1:17" ht="15" customHeight="1" x14ac:dyDescent="0.15">
      <c r="A214" s="1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>
        <f t="shared" si="18"/>
        <v>0</v>
      </c>
      <c r="Q214" s="15"/>
    </row>
    <row r="215" spans="1:17" ht="15" customHeight="1" x14ac:dyDescent="0.15">
      <c r="A215" s="1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>
        <f t="shared" si="18"/>
        <v>0</v>
      </c>
      <c r="Q215" s="15"/>
    </row>
    <row r="216" spans="1:17" ht="15" customHeight="1" x14ac:dyDescent="0.15">
      <c r="A216" s="1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>
        <f t="shared" si="18"/>
        <v>0</v>
      </c>
      <c r="Q216" s="15"/>
    </row>
    <row r="217" spans="1:17" ht="15" customHeight="1" x14ac:dyDescent="0.15">
      <c r="A217" s="1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>
        <f t="shared" si="18"/>
        <v>0</v>
      </c>
      <c r="Q217" s="15"/>
    </row>
    <row r="218" spans="1:17" ht="15" customHeight="1" x14ac:dyDescent="0.15">
      <c r="A218" s="1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>
        <f t="shared" si="18"/>
        <v>0</v>
      </c>
      <c r="Q218" s="15"/>
    </row>
    <row r="219" spans="1:17" ht="15" customHeight="1" x14ac:dyDescent="0.15">
      <c r="A219" s="1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>
        <f t="shared" si="18"/>
        <v>0</v>
      </c>
      <c r="Q219" s="15"/>
    </row>
    <row r="220" spans="1:17" ht="15" customHeight="1" x14ac:dyDescent="0.15">
      <c r="A220" s="1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>
        <f t="shared" si="18"/>
        <v>0</v>
      </c>
      <c r="Q220" s="15"/>
    </row>
    <row r="221" spans="1:17" ht="15" customHeight="1" x14ac:dyDescent="0.15">
      <c r="A221" s="1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>
        <f t="shared" si="18"/>
        <v>0</v>
      </c>
      <c r="Q221" s="12"/>
    </row>
    <row r="222" spans="1:17" ht="15" customHeight="1" x14ac:dyDescent="0.15">
      <c r="A222" s="1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>
        <f t="shared" si="17"/>
        <v>0</v>
      </c>
      <c r="Q222" s="15"/>
    </row>
    <row r="223" spans="1:17" ht="15" customHeight="1" x14ac:dyDescent="0.15">
      <c r="A223" s="1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>
        <f t="shared" si="17"/>
        <v>0</v>
      </c>
      <c r="Q223" s="15"/>
    </row>
    <row r="224" spans="1:17" ht="15" customHeight="1" x14ac:dyDescent="0.15">
      <c r="A224" s="1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>
        <f t="shared" si="17"/>
        <v>0</v>
      </c>
      <c r="Q224" s="15"/>
    </row>
    <row r="225" spans="1:17" ht="15" customHeight="1" x14ac:dyDescent="0.15">
      <c r="A225" s="1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>
        <f t="shared" si="17"/>
        <v>0</v>
      </c>
      <c r="Q225" s="15"/>
    </row>
    <row r="226" spans="1:17" ht="15" customHeight="1" x14ac:dyDescent="0.15">
      <c r="A226" s="1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>
        <f t="shared" si="17"/>
        <v>0</v>
      </c>
      <c r="Q226" s="15"/>
    </row>
    <row r="227" spans="1:17" ht="15" customHeight="1" x14ac:dyDescent="0.15">
      <c r="A227" s="1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>
        <f t="shared" si="17"/>
        <v>0</v>
      </c>
      <c r="Q227" s="15"/>
    </row>
    <row r="228" spans="1:17" ht="15" customHeight="1" x14ac:dyDescent="0.15">
      <c r="A228" s="1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>
        <f t="shared" si="17"/>
        <v>0</v>
      </c>
      <c r="Q228" s="15"/>
    </row>
    <row r="229" spans="1:17" ht="15" customHeight="1" x14ac:dyDescent="0.15">
      <c r="A229" s="1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>
        <f t="shared" si="17"/>
        <v>0</v>
      </c>
      <c r="Q229" s="15"/>
    </row>
    <row r="230" spans="1:17" ht="15" customHeight="1" x14ac:dyDescent="0.15">
      <c r="A230" s="1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>
        <f t="shared" si="17"/>
        <v>0</v>
      </c>
      <c r="Q230" s="12"/>
    </row>
    <row r="231" spans="1:17" ht="15" customHeight="1" x14ac:dyDescent="0.15">
      <c r="A231" s="1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>
        <f t="shared" si="17"/>
        <v>0</v>
      </c>
      <c r="Q231" s="12"/>
    </row>
    <row r="232" spans="1:17" ht="15" customHeight="1" x14ac:dyDescent="0.15">
      <c r="A232" s="1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>
        <f t="shared" si="17"/>
        <v>0</v>
      </c>
      <c r="Q232" s="12"/>
    </row>
    <row r="233" spans="1:17" ht="15" customHeight="1" x14ac:dyDescent="0.15">
      <c r="A233" s="1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>
        <f t="shared" si="17"/>
        <v>0</v>
      </c>
      <c r="Q233" s="12"/>
    </row>
    <row r="234" spans="1:17" ht="15" customHeight="1" x14ac:dyDescent="0.15">
      <c r="A234" s="1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>
        <f t="shared" si="17"/>
        <v>0</v>
      </c>
      <c r="Q234" s="12"/>
    </row>
    <row r="235" spans="1:17" ht="15" customHeight="1" x14ac:dyDescent="0.15">
      <c r="A235" s="1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>
        <f t="shared" si="16"/>
        <v>0</v>
      </c>
      <c r="Q235" s="15"/>
    </row>
    <row r="236" spans="1:17" ht="15" customHeight="1" x14ac:dyDescent="0.15">
      <c r="A236" s="1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>
        <f t="shared" si="16"/>
        <v>0</v>
      </c>
      <c r="Q236" s="15"/>
    </row>
    <row r="237" spans="1:17" ht="15" customHeight="1" x14ac:dyDescent="0.15">
      <c r="A237" s="1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>
        <f t="shared" si="16"/>
        <v>0</v>
      </c>
      <c r="Q237" s="15"/>
    </row>
    <row r="238" spans="1:17" ht="15" customHeight="1" x14ac:dyDescent="0.15">
      <c r="A238" s="1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>
        <f t="shared" si="16"/>
        <v>0</v>
      </c>
      <c r="Q238" s="15"/>
    </row>
    <row r="239" spans="1:17" ht="15" customHeight="1" x14ac:dyDescent="0.15">
      <c r="A239" s="1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>
        <f t="shared" si="16"/>
        <v>0</v>
      </c>
      <c r="Q239" s="15"/>
    </row>
    <row r="240" spans="1:17" ht="15" customHeight="1" x14ac:dyDescent="0.15">
      <c r="A240" s="1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>
        <f t="shared" si="16"/>
        <v>0</v>
      </c>
      <c r="Q240" s="15"/>
    </row>
    <row r="241" spans="1:17" ht="15" customHeight="1" x14ac:dyDescent="0.15">
      <c r="A241" s="1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>
        <f t="shared" si="16"/>
        <v>0</v>
      </c>
      <c r="Q241" s="15"/>
    </row>
    <row r="242" spans="1:17" ht="15" customHeight="1" x14ac:dyDescent="0.15">
      <c r="A242" s="1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>
        <f t="shared" si="16"/>
        <v>0</v>
      </c>
      <c r="Q242" s="15"/>
    </row>
    <row r="243" spans="1:17" ht="15" customHeight="1" x14ac:dyDescent="0.15">
      <c r="A243" s="1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>
        <f t="shared" si="16"/>
        <v>0</v>
      </c>
      <c r="Q243" s="15"/>
    </row>
    <row r="244" spans="1:17" ht="15" customHeight="1" x14ac:dyDescent="0.15">
      <c r="A244" s="1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>
        <f t="shared" si="16"/>
        <v>0</v>
      </c>
      <c r="Q244" s="12"/>
    </row>
    <row r="245" spans="1:17" ht="15" customHeight="1" x14ac:dyDescent="0.15">
      <c r="A245" s="1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>
        <f t="shared" si="16"/>
        <v>0</v>
      </c>
      <c r="Q245" s="12"/>
    </row>
    <row r="246" spans="1:17" ht="15" customHeight="1" x14ac:dyDescent="0.15">
      <c r="A246" s="1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>
        <f t="shared" si="16"/>
        <v>0</v>
      </c>
      <c r="Q246" s="12"/>
    </row>
    <row r="247" spans="1:17" ht="15" customHeight="1" x14ac:dyDescent="0.15">
      <c r="A247" s="1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>
        <f t="shared" si="16"/>
        <v>0</v>
      </c>
      <c r="Q247" s="12"/>
    </row>
    <row r="248" spans="1:17" ht="15" customHeight="1" x14ac:dyDescent="0.15">
      <c r="A248" s="1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>
        <f t="shared" si="16"/>
        <v>0</v>
      </c>
      <c r="Q248" s="12"/>
    </row>
    <row r="249" spans="1:17" ht="15" customHeight="1" x14ac:dyDescent="0.15">
      <c r="A249" s="1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>
        <f t="shared" si="16"/>
        <v>0</v>
      </c>
      <c r="Q249" s="12"/>
    </row>
    <row r="250" spans="1:17" ht="15" customHeight="1" x14ac:dyDescent="0.15">
      <c r="A250" s="1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>
        <f t="shared" si="16"/>
        <v>0</v>
      </c>
      <c r="Q250" s="12"/>
    </row>
    <row r="251" spans="1:17" ht="15" customHeight="1" x14ac:dyDescent="0.15">
      <c r="A251" s="1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>
        <f t="shared" si="16"/>
        <v>0</v>
      </c>
      <c r="Q251" s="12"/>
    </row>
    <row r="252" spans="1:17" ht="15" customHeight="1" x14ac:dyDescent="0.15">
      <c r="A252" s="1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>
        <f t="shared" si="16"/>
        <v>0</v>
      </c>
      <c r="Q252" s="12"/>
    </row>
    <row r="253" spans="1:17" ht="15" customHeight="1" x14ac:dyDescent="0.15">
      <c r="A253" s="11" t="s">
        <v>16</v>
      </c>
      <c r="B253" s="2">
        <f t="shared" ref="B253:O253" si="19">SUM(B206:B252)</f>
        <v>0</v>
      </c>
      <c r="C253" s="2">
        <f t="shared" si="19"/>
        <v>0</v>
      </c>
      <c r="D253" s="2">
        <f t="shared" si="19"/>
        <v>0</v>
      </c>
      <c r="E253" s="2">
        <f t="shared" si="19"/>
        <v>0</v>
      </c>
      <c r="F253" s="2">
        <f t="shared" si="19"/>
        <v>0</v>
      </c>
      <c r="G253" s="2">
        <f t="shared" si="19"/>
        <v>0</v>
      </c>
      <c r="H253" s="2">
        <f t="shared" si="19"/>
        <v>0</v>
      </c>
      <c r="I253" s="2">
        <f t="shared" si="19"/>
        <v>0</v>
      </c>
      <c r="J253" s="2">
        <f t="shared" si="19"/>
        <v>0</v>
      </c>
      <c r="K253" s="2">
        <f t="shared" si="19"/>
        <v>0</v>
      </c>
      <c r="L253" s="2">
        <f t="shared" si="19"/>
        <v>0</v>
      </c>
      <c r="M253" s="2">
        <f t="shared" si="19"/>
        <v>0</v>
      </c>
      <c r="N253" s="2">
        <f t="shared" si="19"/>
        <v>0</v>
      </c>
      <c r="O253" s="2">
        <f t="shared" si="19"/>
        <v>0</v>
      </c>
      <c r="P253" s="2">
        <f>SUM(B253:O253)</f>
        <v>0</v>
      </c>
      <c r="Q253" s="12"/>
    </row>
    <row r="254" spans="1:17" ht="20.25" customHeight="1" x14ac:dyDescent="0.15">
      <c r="A254" s="18" t="s">
        <v>0</v>
      </c>
      <c r="B254" s="20" t="s">
        <v>41</v>
      </c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2"/>
      <c r="P254" s="23" t="s">
        <v>111</v>
      </c>
      <c r="Q254" s="18" t="s">
        <v>196</v>
      </c>
    </row>
    <row r="255" spans="1:17" ht="54" customHeight="1" x14ac:dyDescent="0.15">
      <c r="A255" s="19"/>
      <c r="B255" s="10" t="s">
        <v>75</v>
      </c>
      <c r="C255" s="10"/>
      <c r="D255" s="10"/>
      <c r="E255" s="10"/>
      <c r="F255" s="10"/>
      <c r="G255" s="10"/>
      <c r="H255" s="10"/>
      <c r="I255" s="10"/>
      <c r="J255" s="10"/>
      <c r="K255" s="10"/>
      <c r="L255" s="13"/>
      <c r="M255" s="13"/>
      <c r="N255" s="13"/>
      <c r="O255" s="13"/>
      <c r="P255" s="25"/>
      <c r="Q255" s="18"/>
    </row>
    <row r="256" spans="1:17" ht="15" customHeight="1" x14ac:dyDescent="0.15">
      <c r="A256" s="11" t="s">
        <v>226</v>
      </c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>
        <f t="shared" ref="P256:P302" si="20">SUM(B256:O256)</f>
        <v>0</v>
      </c>
      <c r="Q256" s="12"/>
    </row>
    <row r="257" spans="1:17" ht="15" customHeight="1" x14ac:dyDescent="0.15">
      <c r="A257" s="11" t="s">
        <v>227</v>
      </c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>
        <f t="shared" si="20"/>
        <v>0</v>
      </c>
      <c r="Q257" s="12"/>
    </row>
    <row r="258" spans="1:17" ht="15" customHeight="1" x14ac:dyDescent="0.15">
      <c r="A258" s="11" t="s">
        <v>228</v>
      </c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>
        <f t="shared" si="20"/>
        <v>0</v>
      </c>
      <c r="Q258" s="12"/>
    </row>
    <row r="259" spans="1:17" ht="15" customHeight="1" x14ac:dyDescent="0.15">
      <c r="A259" s="11" t="s">
        <v>229</v>
      </c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>
        <f t="shared" si="20"/>
        <v>0</v>
      </c>
      <c r="Q259" s="17"/>
    </row>
    <row r="260" spans="1:17" ht="15" customHeight="1" x14ac:dyDescent="0.15">
      <c r="A260" s="11" t="s">
        <v>230</v>
      </c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>
        <f t="shared" si="20"/>
        <v>0</v>
      </c>
      <c r="Q260" s="17"/>
    </row>
    <row r="261" spans="1:17" ht="15" customHeight="1" x14ac:dyDescent="0.15">
      <c r="A261" s="11" t="s">
        <v>232</v>
      </c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>
        <f t="shared" si="20"/>
        <v>0</v>
      </c>
      <c r="Q261" s="15"/>
    </row>
    <row r="262" spans="1:17" ht="15" customHeight="1" x14ac:dyDescent="0.15">
      <c r="A262" s="11" t="s">
        <v>235</v>
      </c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>
        <f t="shared" si="20"/>
        <v>0</v>
      </c>
      <c r="Q262" s="15"/>
    </row>
    <row r="263" spans="1:17" ht="15" customHeight="1" x14ac:dyDescent="0.15">
      <c r="A263" s="1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>
        <f t="shared" si="20"/>
        <v>0</v>
      </c>
      <c r="Q263" s="15"/>
    </row>
    <row r="264" spans="1:17" ht="15" customHeight="1" x14ac:dyDescent="0.15">
      <c r="A264" s="1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>
        <f t="shared" si="20"/>
        <v>0</v>
      </c>
      <c r="Q264" s="15"/>
    </row>
    <row r="265" spans="1:17" ht="15" customHeight="1" x14ac:dyDescent="0.15">
      <c r="A265" s="1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>
        <f t="shared" si="20"/>
        <v>0</v>
      </c>
      <c r="Q265" s="15"/>
    </row>
    <row r="266" spans="1:17" ht="15" customHeight="1" x14ac:dyDescent="0.15">
      <c r="A266" s="1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>
        <f t="shared" si="20"/>
        <v>0</v>
      </c>
      <c r="Q266" s="15"/>
    </row>
    <row r="267" spans="1:17" ht="15" customHeight="1" x14ac:dyDescent="0.15">
      <c r="A267" s="1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>
        <f t="shared" si="20"/>
        <v>0</v>
      </c>
      <c r="Q267" s="15"/>
    </row>
    <row r="268" spans="1:17" ht="15" customHeight="1" x14ac:dyDescent="0.15">
      <c r="A268" s="1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>
        <f t="shared" si="20"/>
        <v>0</v>
      </c>
      <c r="Q268" s="15"/>
    </row>
    <row r="269" spans="1:17" ht="15" customHeight="1" x14ac:dyDescent="0.15">
      <c r="A269" s="1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>
        <f t="shared" si="20"/>
        <v>0</v>
      </c>
      <c r="Q269" s="15"/>
    </row>
    <row r="270" spans="1:17" ht="15" customHeight="1" x14ac:dyDescent="0.15">
      <c r="A270" s="1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>
        <f t="shared" ref="P270:P278" si="21">SUM(B270:O270)</f>
        <v>0</v>
      </c>
      <c r="Q270" s="15"/>
    </row>
    <row r="271" spans="1:17" ht="15" customHeight="1" x14ac:dyDescent="0.15">
      <c r="A271" s="1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>
        <f t="shared" si="21"/>
        <v>0</v>
      </c>
      <c r="Q271" s="12"/>
    </row>
    <row r="272" spans="1:17" ht="15" customHeight="1" x14ac:dyDescent="0.15">
      <c r="A272" s="1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>
        <f t="shared" si="21"/>
        <v>0</v>
      </c>
      <c r="Q272" s="12"/>
    </row>
    <row r="273" spans="1:17" ht="15" customHeight="1" x14ac:dyDescent="0.15">
      <c r="A273" s="1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>
        <f t="shared" si="21"/>
        <v>0</v>
      </c>
      <c r="Q273" s="12"/>
    </row>
    <row r="274" spans="1:17" ht="15" customHeight="1" x14ac:dyDescent="0.15">
      <c r="A274" s="1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>
        <f t="shared" si="21"/>
        <v>0</v>
      </c>
      <c r="Q274" s="12"/>
    </row>
    <row r="275" spans="1:17" ht="15" customHeight="1" x14ac:dyDescent="0.15">
      <c r="A275" s="1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>
        <f t="shared" si="21"/>
        <v>0</v>
      </c>
      <c r="Q275" s="12"/>
    </row>
    <row r="276" spans="1:17" ht="15" customHeight="1" x14ac:dyDescent="0.15">
      <c r="A276" s="1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>
        <f t="shared" si="21"/>
        <v>0</v>
      </c>
      <c r="Q276" s="12"/>
    </row>
    <row r="277" spans="1:17" ht="15" customHeight="1" x14ac:dyDescent="0.15">
      <c r="A277" s="1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>
        <f t="shared" si="21"/>
        <v>0</v>
      </c>
      <c r="Q277" s="12"/>
    </row>
    <row r="278" spans="1:17" ht="15" customHeight="1" x14ac:dyDescent="0.15">
      <c r="A278" s="1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>
        <f t="shared" si="21"/>
        <v>0</v>
      </c>
      <c r="Q278" s="12"/>
    </row>
    <row r="279" spans="1:17" ht="15" customHeight="1" x14ac:dyDescent="0.15">
      <c r="A279" s="1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>
        <f t="shared" si="20"/>
        <v>0</v>
      </c>
      <c r="Q279" s="15"/>
    </row>
    <row r="280" spans="1:17" ht="15" customHeight="1" x14ac:dyDescent="0.15">
      <c r="A280" s="1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>
        <f t="shared" si="20"/>
        <v>0</v>
      </c>
      <c r="Q280" s="12"/>
    </row>
    <row r="281" spans="1:17" ht="15" customHeight="1" x14ac:dyDescent="0.15">
      <c r="A281" s="1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>
        <f t="shared" si="20"/>
        <v>0</v>
      </c>
      <c r="Q281" s="12"/>
    </row>
    <row r="282" spans="1:17" ht="15" customHeight="1" x14ac:dyDescent="0.15">
      <c r="A282" s="1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>
        <f t="shared" si="20"/>
        <v>0</v>
      </c>
      <c r="Q282" s="12"/>
    </row>
    <row r="283" spans="1:17" ht="15" customHeight="1" x14ac:dyDescent="0.15">
      <c r="A283" s="1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>
        <f t="shared" si="20"/>
        <v>0</v>
      </c>
      <c r="Q283" s="12"/>
    </row>
    <row r="284" spans="1:17" ht="15" customHeight="1" x14ac:dyDescent="0.15">
      <c r="A284" s="1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>
        <f t="shared" si="20"/>
        <v>0</v>
      </c>
      <c r="Q284" s="12"/>
    </row>
    <row r="285" spans="1:17" ht="15" customHeight="1" x14ac:dyDescent="0.15">
      <c r="A285" s="1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>
        <f t="shared" si="20"/>
        <v>0</v>
      </c>
      <c r="Q285" s="12"/>
    </row>
    <row r="286" spans="1:17" ht="15" customHeight="1" x14ac:dyDescent="0.15">
      <c r="A286" s="1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>
        <f t="shared" si="20"/>
        <v>0</v>
      </c>
      <c r="Q286" s="12"/>
    </row>
    <row r="287" spans="1:17" ht="15" customHeight="1" x14ac:dyDescent="0.15">
      <c r="A287" s="1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>
        <f t="shared" si="20"/>
        <v>0</v>
      </c>
      <c r="Q287" s="12"/>
    </row>
    <row r="288" spans="1:17" ht="15" customHeight="1" x14ac:dyDescent="0.15">
      <c r="A288" s="1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>
        <f t="shared" ref="P288:P301" si="22">SUM(B288:O288)</f>
        <v>0</v>
      </c>
      <c r="Q288" s="15"/>
    </row>
    <row r="289" spans="1:17" ht="15" customHeight="1" x14ac:dyDescent="0.15">
      <c r="A289" s="1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>
        <f t="shared" si="22"/>
        <v>0</v>
      </c>
      <c r="Q289" s="15"/>
    </row>
    <row r="290" spans="1:17" ht="15" customHeight="1" x14ac:dyDescent="0.15">
      <c r="A290" s="1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>
        <f t="shared" si="22"/>
        <v>0</v>
      </c>
      <c r="Q290" s="15"/>
    </row>
    <row r="291" spans="1:17" ht="15" customHeight="1" x14ac:dyDescent="0.15">
      <c r="A291" s="1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>
        <f t="shared" si="22"/>
        <v>0</v>
      </c>
      <c r="Q291" s="15"/>
    </row>
    <row r="292" spans="1:17" ht="15" customHeight="1" x14ac:dyDescent="0.15">
      <c r="A292" s="1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>
        <f t="shared" si="22"/>
        <v>0</v>
      </c>
      <c r="Q292" s="15"/>
    </row>
    <row r="293" spans="1:17" ht="15" customHeight="1" x14ac:dyDescent="0.15">
      <c r="A293" s="1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>
        <f t="shared" si="22"/>
        <v>0</v>
      </c>
      <c r="Q293" s="15"/>
    </row>
    <row r="294" spans="1:17" ht="15" customHeight="1" x14ac:dyDescent="0.15">
      <c r="A294" s="1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>
        <f t="shared" si="22"/>
        <v>0</v>
      </c>
      <c r="Q294" s="15"/>
    </row>
    <row r="295" spans="1:17" ht="15" customHeight="1" x14ac:dyDescent="0.15">
      <c r="A295" s="1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>
        <f t="shared" si="22"/>
        <v>0</v>
      </c>
      <c r="Q295" s="15"/>
    </row>
    <row r="296" spans="1:17" ht="15" customHeight="1" x14ac:dyDescent="0.15">
      <c r="A296" s="1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>
        <f t="shared" si="22"/>
        <v>0</v>
      </c>
      <c r="Q296" s="15"/>
    </row>
    <row r="297" spans="1:17" ht="15" customHeight="1" x14ac:dyDescent="0.15">
      <c r="A297" s="1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>
        <f t="shared" si="22"/>
        <v>0</v>
      </c>
      <c r="Q297" s="15"/>
    </row>
    <row r="298" spans="1:17" ht="15" customHeight="1" x14ac:dyDescent="0.15">
      <c r="A298" s="1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>
        <f t="shared" si="22"/>
        <v>0</v>
      </c>
      <c r="Q298" s="12"/>
    </row>
    <row r="299" spans="1:17" ht="15" customHeight="1" x14ac:dyDescent="0.15">
      <c r="A299" s="1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>
        <f t="shared" si="22"/>
        <v>0</v>
      </c>
      <c r="Q299" s="12"/>
    </row>
    <row r="300" spans="1:17" ht="15" customHeight="1" x14ac:dyDescent="0.15">
      <c r="A300" s="1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>
        <f t="shared" si="22"/>
        <v>0</v>
      </c>
      <c r="Q300" s="12"/>
    </row>
    <row r="301" spans="1:17" ht="15" customHeight="1" x14ac:dyDescent="0.15">
      <c r="A301" s="1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>
        <f t="shared" si="22"/>
        <v>0</v>
      </c>
      <c r="Q301" s="12"/>
    </row>
    <row r="302" spans="1:17" ht="15" customHeight="1" x14ac:dyDescent="0.15">
      <c r="A302" s="1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>
        <f t="shared" si="20"/>
        <v>0</v>
      </c>
      <c r="Q302" s="12"/>
    </row>
    <row r="303" spans="1:17" ht="15" customHeight="1" x14ac:dyDescent="0.15">
      <c r="A303" s="11" t="s">
        <v>16</v>
      </c>
      <c r="B303" s="2">
        <f t="shared" ref="B303:O303" si="23">SUM(B256:B302)</f>
        <v>0</v>
      </c>
      <c r="C303" s="2">
        <f t="shared" si="23"/>
        <v>0</v>
      </c>
      <c r="D303" s="2">
        <f t="shared" si="23"/>
        <v>0</v>
      </c>
      <c r="E303" s="2">
        <f t="shared" si="23"/>
        <v>0</v>
      </c>
      <c r="F303" s="2">
        <f t="shared" si="23"/>
        <v>0</v>
      </c>
      <c r="G303" s="2">
        <f t="shared" si="23"/>
        <v>0</v>
      </c>
      <c r="H303" s="2">
        <f t="shared" si="23"/>
        <v>0</v>
      </c>
      <c r="I303" s="2">
        <f t="shared" si="23"/>
        <v>0</v>
      </c>
      <c r="J303" s="2">
        <f t="shared" si="23"/>
        <v>0</v>
      </c>
      <c r="K303" s="2">
        <f t="shared" si="23"/>
        <v>0</v>
      </c>
      <c r="L303" s="2">
        <f t="shared" si="23"/>
        <v>0</v>
      </c>
      <c r="M303" s="2">
        <f t="shared" si="23"/>
        <v>0</v>
      </c>
      <c r="N303" s="2">
        <f t="shared" si="23"/>
        <v>0</v>
      </c>
      <c r="O303" s="2">
        <f t="shared" si="23"/>
        <v>0</v>
      </c>
      <c r="P303" s="2">
        <f>SUM(B303:O303)</f>
        <v>0</v>
      </c>
      <c r="Q303" s="12"/>
    </row>
    <row r="304" spans="1:17" ht="20.25" customHeight="1" x14ac:dyDescent="0.15">
      <c r="A304" s="18" t="s">
        <v>0</v>
      </c>
      <c r="B304" s="20" t="s">
        <v>56</v>
      </c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2"/>
      <c r="P304" s="23" t="s">
        <v>25</v>
      </c>
      <c r="Q304" s="18" t="s">
        <v>196</v>
      </c>
    </row>
    <row r="305" spans="1:17" ht="54" customHeight="1" x14ac:dyDescent="0.15">
      <c r="A305" s="19"/>
      <c r="B305" s="10" t="s">
        <v>103</v>
      </c>
      <c r="C305" s="10" t="s">
        <v>104</v>
      </c>
      <c r="D305" s="10" t="s">
        <v>105</v>
      </c>
      <c r="E305" s="10" t="s">
        <v>102</v>
      </c>
      <c r="F305" s="10" t="s">
        <v>101</v>
      </c>
      <c r="G305" s="10" t="s">
        <v>57</v>
      </c>
      <c r="H305" s="10" t="s">
        <v>58</v>
      </c>
      <c r="I305" s="10" t="s">
        <v>59</v>
      </c>
      <c r="J305" s="10" t="s">
        <v>60</v>
      </c>
      <c r="K305" s="10" t="s">
        <v>61</v>
      </c>
      <c r="L305" s="10" t="s">
        <v>62</v>
      </c>
      <c r="M305" s="10" t="s">
        <v>63</v>
      </c>
      <c r="N305" s="10" t="s">
        <v>64</v>
      </c>
      <c r="O305" s="10" t="s">
        <v>65</v>
      </c>
      <c r="P305" s="24"/>
      <c r="Q305" s="18"/>
    </row>
    <row r="306" spans="1:17" ht="15" customHeight="1" x14ac:dyDescent="0.15">
      <c r="A306" s="11" t="s">
        <v>226</v>
      </c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>
        <f t="shared" ref="P306:P352" si="24">SUM(B306:O306)</f>
        <v>0</v>
      </c>
      <c r="Q306" s="12"/>
    </row>
    <row r="307" spans="1:17" ht="15" customHeight="1" x14ac:dyDescent="0.15">
      <c r="A307" s="11" t="s">
        <v>227</v>
      </c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>
        <f t="shared" si="24"/>
        <v>0</v>
      </c>
      <c r="Q307" s="12"/>
    </row>
    <row r="308" spans="1:17" ht="15" customHeight="1" x14ac:dyDescent="0.15">
      <c r="A308" s="11" t="s">
        <v>228</v>
      </c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>
        <f t="shared" si="24"/>
        <v>0</v>
      </c>
      <c r="Q308" s="12"/>
    </row>
    <row r="309" spans="1:17" ht="15" customHeight="1" x14ac:dyDescent="0.15">
      <c r="A309" s="11" t="s">
        <v>229</v>
      </c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>
        <f t="shared" si="24"/>
        <v>0</v>
      </c>
      <c r="Q309" s="15"/>
    </row>
    <row r="310" spans="1:17" ht="15" customHeight="1" x14ac:dyDescent="0.15">
      <c r="A310" s="11" t="s">
        <v>230</v>
      </c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>
        <f t="shared" ref="P310:P335" si="25">SUM(B310:O310)</f>
        <v>0</v>
      </c>
      <c r="Q310" s="15"/>
    </row>
    <row r="311" spans="1:17" ht="15" customHeight="1" x14ac:dyDescent="0.15">
      <c r="A311" s="11" t="s">
        <v>232</v>
      </c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>
        <f t="shared" si="25"/>
        <v>0</v>
      </c>
      <c r="Q311" s="15"/>
    </row>
    <row r="312" spans="1:17" ht="15" customHeight="1" x14ac:dyDescent="0.15">
      <c r="A312" s="11" t="s">
        <v>235</v>
      </c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>
        <f t="shared" si="25"/>
        <v>0</v>
      </c>
      <c r="Q312" s="15"/>
    </row>
    <row r="313" spans="1:17" ht="15" customHeight="1" x14ac:dyDescent="0.15">
      <c r="A313" s="1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>
        <f t="shared" si="25"/>
        <v>0</v>
      </c>
      <c r="Q313" s="15"/>
    </row>
    <row r="314" spans="1:17" ht="15" customHeight="1" x14ac:dyDescent="0.15">
      <c r="A314" s="1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>
        <f t="shared" si="25"/>
        <v>0</v>
      </c>
      <c r="Q314" s="12"/>
    </row>
    <row r="315" spans="1:17" ht="15" customHeight="1" x14ac:dyDescent="0.15">
      <c r="A315" s="1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>
        <f t="shared" si="25"/>
        <v>0</v>
      </c>
      <c r="Q315" s="12"/>
    </row>
    <row r="316" spans="1:17" ht="15" customHeight="1" x14ac:dyDescent="0.15">
      <c r="A316" s="1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>
        <f t="shared" si="25"/>
        <v>0</v>
      </c>
      <c r="Q316" s="12"/>
    </row>
    <row r="317" spans="1:17" ht="15" customHeight="1" x14ac:dyDescent="0.15">
      <c r="A317" s="1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>
        <f t="shared" si="25"/>
        <v>0</v>
      </c>
      <c r="Q317" s="12"/>
    </row>
    <row r="318" spans="1:17" ht="15" customHeight="1" x14ac:dyDescent="0.15">
      <c r="A318" s="1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>
        <f t="shared" si="25"/>
        <v>0</v>
      </c>
      <c r="Q318" s="12"/>
    </row>
    <row r="319" spans="1:17" ht="15" customHeight="1" x14ac:dyDescent="0.15">
      <c r="A319" s="1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>
        <f t="shared" si="25"/>
        <v>0</v>
      </c>
      <c r="Q319" s="12"/>
    </row>
    <row r="320" spans="1:17" ht="15" customHeight="1" x14ac:dyDescent="0.15">
      <c r="A320" s="1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>
        <f t="shared" si="25"/>
        <v>0</v>
      </c>
      <c r="Q320" s="12"/>
    </row>
    <row r="321" spans="1:17" ht="15" customHeight="1" x14ac:dyDescent="0.15">
      <c r="A321" s="1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>
        <f t="shared" si="25"/>
        <v>0</v>
      </c>
      <c r="Q321" s="12"/>
    </row>
    <row r="322" spans="1:17" ht="15" customHeight="1" x14ac:dyDescent="0.15">
      <c r="A322" s="1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>
        <f t="shared" si="25"/>
        <v>0</v>
      </c>
      <c r="Q322" s="12"/>
    </row>
    <row r="323" spans="1:17" ht="15" customHeight="1" x14ac:dyDescent="0.15">
      <c r="A323" s="1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>
        <f t="shared" si="25"/>
        <v>0</v>
      </c>
      <c r="Q323" s="12"/>
    </row>
    <row r="324" spans="1:17" ht="15" customHeight="1" x14ac:dyDescent="0.15">
      <c r="A324" s="1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>
        <f t="shared" si="25"/>
        <v>0</v>
      </c>
      <c r="Q324" s="12"/>
    </row>
    <row r="325" spans="1:17" ht="15" customHeight="1" x14ac:dyDescent="0.15">
      <c r="A325" s="1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>
        <f t="shared" si="25"/>
        <v>0</v>
      </c>
      <c r="Q325" s="12"/>
    </row>
    <row r="326" spans="1:17" ht="15" customHeight="1" x14ac:dyDescent="0.15">
      <c r="A326" s="1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>
        <f t="shared" si="25"/>
        <v>0</v>
      </c>
      <c r="Q326" s="12"/>
    </row>
    <row r="327" spans="1:17" ht="15" customHeight="1" x14ac:dyDescent="0.15">
      <c r="A327" s="1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>
        <f t="shared" si="25"/>
        <v>0</v>
      </c>
      <c r="Q327" s="12"/>
    </row>
    <row r="328" spans="1:17" ht="15" customHeight="1" x14ac:dyDescent="0.15">
      <c r="A328" s="1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>
        <f t="shared" si="25"/>
        <v>0</v>
      </c>
      <c r="Q328" s="15"/>
    </row>
    <row r="329" spans="1:17" ht="15" customHeight="1" x14ac:dyDescent="0.15">
      <c r="A329" s="1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>
        <f t="shared" si="25"/>
        <v>0</v>
      </c>
      <c r="Q329" s="15"/>
    </row>
    <row r="330" spans="1:17" ht="15" customHeight="1" x14ac:dyDescent="0.15">
      <c r="A330" s="1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>
        <f t="shared" si="25"/>
        <v>0</v>
      </c>
      <c r="Q330" s="15"/>
    </row>
    <row r="331" spans="1:17" ht="15" customHeight="1" x14ac:dyDescent="0.15">
      <c r="A331" s="1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>
        <f t="shared" si="25"/>
        <v>0</v>
      </c>
      <c r="Q331" s="15"/>
    </row>
    <row r="332" spans="1:17" ht="15" customHeight="1" x14ac:dyDescent="0.15">
      <c r="A332" s="1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>
        <f t="shared" si="25"/>
        <v>0</v>
      </c>
      <c r="Q332" s="12"/>
    </row>
    <row r="333" spans="1:17" ht="15" customHeight="1" x14ac:dyDescent="0.15">
      <c r="A333" s="1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>
        <f t="shared" si="25"/>
        <v>0</v>
      </c>
      <c r="Q333" s="12"/>
    </row>
    <row r="334" spans="1:17" ht="15" customHeight="1" x14ac:dyDescent="0.15">
      <c r="A334" s="1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>
        <f t="shared" si="25"/>
        <v>0</v>
      </c>
      <c r="Q334" s="12"/>
    </row>
    <row r="335" spans="1:17" ht="15" customHeight="1" x14ac:dyDescent="0.15">
      <c r="A335" s="1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>
        <f t="shared" si="25"/>
        <v>0</v>
      </c>
      <c r="Q335" s="12"/>
    </row>
    <row r="336" spans="1:17" ht="15" customHeight="1" x14ac:dyDescent="0.15">
      <c r="A336" s="1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>
        <f t="shared" si="24"/>
        <v>0</v>
      </c>
      <c r="Q336" s="15"/>
    </row>
    <row r="337" spans="1:17" ht="15" customHeight="1" x14ac:dyDescent="0.15">
      <c r="A337" s="1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>
        <f t="shared" si="24"/>
        <v>0</v>
      </c>
      <c r="Q337" s="15"/>
    </row>
    <row r="338" spans="1:17" ht="15" customHeight="1" x14ac:dyDescent="0.15">
      <c r="A338" s="1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>
        <f t="shared" si="24"/>
        <v>0</v>
      </c>
      <c r="Q338" s="15"/>
    </row>
    <row r="339" spans="1:17" ht="15" customHeight="1" x14ac:dyDescent="0.15">
      <c r="A339" s="1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>
        <f t="shared" si="24"/>
        <v>0</v>
      </c>
      <c r="Q339" s="15"/>
    </row>
    <row r="340" spans="1:17" ht="15" customHeight="1" x14ac:dyDescent="0.15">
      <c r="A340" s="1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>
        <f t="shared" si="24"/>
        <v>0</v>
      </c>
      <c r="Q340" s="12"/>
    </row>
    <row r="341" spans="1:17" ht="15" customHeight="1" x14ac:dyDescent="0.15">
      <c r="A341" s="1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>
        <f t="shared" si="24"/>
        <v>0</v>
      </c>
      <c r="Q341" s="12"/>
    </row>
    <row r="342" spans="1:17" ht="15" customHeight="1" x14ac:dyDescent="0.15">
      <c r="A342" s="1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>
        <f t="shared" si="24"/>
        <v>0</v>
      </c>
      <c r="Q342" s="12"/>
    </row>
    <row r="343" spans="1:17" ht="15" customHeight="1" x14ac:dyDescent="0.15">
      <c r="A343" s="1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>
        <f t="shared" si="24"/>
        <v>0</v>
      </c>
      <c r="Q343" s="12"/>
    </row>
    <row r="344" spans="1:17" ht="15" customHeight="1" x14ac:dyDescent="0.15">
      <c r="A344" s="1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>
        <f t="shared" si="24"/>
        <v>0</v>
      </c>
      <c r="Q344" s="12"/>
    </row>
    <row r="345" spans="1:17" ht="15" customHeight="1" x14ac:dyDescent="0.15">
      <c r="A345" s="1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>
        <f t="shared" si="24"/>
        <v>0</v>
      </c>
      <c r="Q345" s="12"/>
    </row>
    <row r="346" spans="1:17" ht="15" customHeight="1" x14ac:dyDescent="0.15">
      <c r="A346" s="1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>
        <f t="shared" si="24"/>
        <v>0</v>
      </c>
      <c r="Q346" s="12"/>
    </row>
    <row r="347" spans="1:17" ht="15" customHeight="1" x14ac:dyDescent="0.15">
      <c r="A347" s="1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>
        <f t="shared" si="24"/>
        <v>0</v>
      </c>
      <c r="Q347" s="12"/>
    </row>
    <row r="348" spans="1:17" ht="15" customHeight="1" x14ac:dyDescent="0.15">
      <c r="A348" s="1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>
        <f t="shared" si="24"/>
        <v>0</v>
      </c>
      <c r="Q348" s="12"/>
    </row>
    <row r="349" spans="1:17" ht="15" customHeight="1" x14ac:dyDescent="0.15">
      <c r="A349" s="1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>
        <f t="shared" si="24"/>
        <v>0</v>
      </c>
      <c r="Q349" s="12"/>
    </row>
    <row r="350" spans="1:17" ht="15" customHeight="1" x14ac:dyDescent="0.15">
      <c r="A350" s="1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>
        <f t="shared" si="24"/>
        <v>0</v>
      </c>
      <c r="Q350" s="12"/>
    </row>
    <row r="351" spans="1:17" ht="15" customHeight="1" x14ac:dyDescent="0.15">
      <c r="A351" s="1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>
        <f t="shared" si="24"/>
        <v>0</v>
      </c>
      <c r="Q351" s="12"/>
    </row>
    <row r="352" spans="1:17" ht="15" customHeight="1" x14ac:dyDescent="0.15">
      <c r="A352" s="1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>
        <f t="shared" si="24"/>
        <v>0</v>
      </c>
      <c r="Q352" s="12"/>
    </row>
    <row r="353" spans="1:17" ht="15" customHeight="1" x14ac:dyDescent="0.15">
      <c r="A353" s="11" t="s">
        <v>16</v>
      </c>
      <c r="B353" s="2">
        <f t="shared" ref="B353:O353" si="26">SUM(B306:B352)</f>
        <v>0</v>
      </c>
      <c r="C353" s="2">
        <f t="shared" si="26"/>
        <v>0</v>
      </c>
      <c r="D353" s="2">
        <f t="shared" si="26"/>
        <v>0</v>
      </c>
      <c r="E353" s="2">
        <f t="shared" si="26"/>
        <v>0</v>
      </c>
      <c r="F353" s="2">
        <f t="shared" si="26"/>
        <v>0</v>
      </c>
      <c r="G353" s="2">
        <f t="shared" si="26"/>
        <v>0</v>
      </c>
      <c r="H353" s="2">
        <f t="shared" si="26"/>
        <v>0</v>
      </c>
      <c r="I353" s="2">
        <f t="shared" si="26"/>
        <v>0</v>
      </c>
      <c r="J353" s="2">
        <f t="shared" si="26"/>
        <v>0</v>
      </c>
      <c r="K353" s="2">
        <f t="shared" si="26"/>
        <v>0</v>
      </c>
      <c r="L353" s="2">
        <f t="shared" si="26"/>
        <v>0</v>
      </c>
      <c r="M353" s="2">
        <f t="shared" si="26"/>
        <v>0</v>
      </c>
      <c r="N353" s="2">
        <f t="shared" si="26"/>
        <v>0</v>
      </c>
      <c r="O353" s="2">
        <f t="shared" si="26"/>
        <v>0</v>
      </c>
      <c r="P353" s="2">
        <f>SUM(B353:O353)</f>
        <v>0</v>
      </c>
      <c r="Q353" s="12"/>
    </row>
    <row r="354" spans="1:17" ht="20.25" customHeight="1" x14ac:dyDescent="0.15">
      <c r="A354" s="18" t="s">
        <v>0</v>
      </c>
      <c r="B354" s="20" t="s">
        <v>56</v>
      </c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2"/>
      <c r="P354" s="23" t="s">
        <v>26</v>
      </c>
      <c r="Q354" s="18" t="s">
        <v>196</v>
      </c>
    </row>
    <row r="355" spans="1:17" ht="54" customHeight="1" x14ac:dyDescent="0.15">
      <c r="A355" s="19"/>
      <c r="B355" s="10" t="s">
        <v>66</v>
      </c>
      <c r="C355" s="10" t="s">
        <v>67</v>
      </c>
      <c r="D355" s="10" t="s">
        <v>100</v>
      </c>
      <c r="E355" s="10" t="s">
        <v>99</v>
      </c>
      <c r="F355" s="10" t="s">
        <v>68</v>
      </c>
      <c r="G355" s="10" t="s">
        <v>69</v>
      </c>
      <c r="H355" s="10" t="s">
        <v>70</v>
      </c>
      <c r="I355" s="10" t="s">
        <v>71</v>
      </c>
      <c r="J355" s="10" t="s">
        <v>119</v>
      </c>
      <c r="K355" s="10" t="s">
        <v>98</v>
      </c>
      <c r="L355" s="10" t="s">
        <v>120</v>
      </c>
      <c r="M355" s="10" t="s">
        <v>97</v>
      </c>
      <c r="N355" s="10" t="s">
        <v>121</v>
      </c>
      <c r="O355" s="10" t="s">
        <v>96</v>
      </c>
      <c r="P355" s="24"/>
      <c r="Q355" s="18"/>
    </row>
    <row r="356" spans="1:17" ht="15" customHeight="1" x14ac:dyDescent="0.15">
      <c r="A356" s="11" t="s">
        <v>226</v>
      </c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 t="n">
        <v>115.78</v>
      </c>
      <c r="P356" s="1">
        <f t="shared" ref="P356:P402" si="27">SUM(B356:O356)</f>
        <v>0</v>
      </c>
      <c r="Q356" s="12"/>
    </row>
    <row r="357" spans="1:17" ht="15" customHeight="1" x14ac:dyDescent="0.15">
      <c r="A357" s="11" t="s">
        <v>227</v>
      </c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 t="n">
        <v>241.439</v>
      </c>
      <c r="P357" s="1">
        <f t="shared" si="27"/>
        <v>0</v>
      </c>
      <c r="Q357" s="12"/>
    </row>
    <row r="358" spans="1:17" ht="15" customHeight="1" x14ac:dyDescent="0.15">
      <c r="A358" s="11" t="s">
        <v>228</v>
      </c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 t="n">
        <v>225.58</v>
      </c>
      <c r="P358" s="1">
        <f t="shared" si="27"/>
        <v>0</v>
      </c>
      <c r="Q358" s="12"/>
    </row>
    <row r="359" spans="1:17" ht="15" customHeight="1" x14ac:dyDescent="0.15">
      <c r="A359" s="11" t="s">
        <v>229</v>
      </c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 t="n">
        <v>102.156</v>
      </c>
      <c r="P359" s="1">
        <f t="shared" si="27"/>
        <v>0</v>
      </c>
      <c r="Q359" s="17"/>
    </row>
    <row r="360" spans="1:17" ht="15" customHeight="1" x14ac:dyDescent="0.15">
      <c r="A360" s="11" t="s">
        <v>230</v>
      </c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 t="n">
        <v>30.09</v>
      </c>
      <c r="P360" s="1">
        <f t="shared" si="27"/>
        <v>0</v>
      </c>
      <c r="Q360" s="17"/>
    </row>
    <row r="361" spans="1:17" ht="15" customHeight="1" x14ac:dyDescent="0.15">
      <c r="A361" s="11" t="s">
        <v>232</v>
      </c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>
        <f t="shared" si="27"/>
        <v>0</v>
      </c>
      <c r="Q361" s="15"/>
    </row>
    <row r="362" spans="1:17" ht="15" customHeight="1" x14ac:dyDescent="0.15">
      <c r="A362" s="11" t="s">
        <v>235</v>
      </c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>
        <f t="shared" ref="P362:P369" si="28">SUM(B362:O362)</f>
        <v>0</v>
      </c>
      <c r="Q362" s="15"/>
    </row>
    <row r="363" spans="1:17" ht="15" customHeight="1" x14ac:dyDescent="0.15">
      <c r="A363" s="1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>
        <f t="shared" si="28"/>
        <v>0</v>
      </c>
      <c r="Q363" s="15"/>
    </row>
    <row r="364" spans="1:17" ht="15" customHeight="1" x14ac:dyDescent="0.15">
      <c r="A364" s="1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>
        <f t="shared" si="28"/>
        <v>0</v>
      </c>
      <c r="Q364" s="12"/>
    </row>
    <row r="365" spans="1:17" ht="15" customHeight="1" x14ac:dyDescent="0.15">
      <c r="A365" s="1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>
        <f t="shared" si="28"/>
        <v>0</v>
      </c>
      <c r="Q365" s="12"/>
    </row>
    <row r="366" spans="1:17" ht="15" customHeight="1" x14ac:dyDescent="0.15">
      <c r="A366" s="1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>
        <f t="shared" si="28"/>
        <v>0</v>
      </c>
      <c r="Q366" s="12"/>
    </row>
    <row r="367" spans="1:17" ht="15" customHeight="1" x14ac:dyDescent="0.15">
      <c r="A367" s="1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>
        <f t="shared" si="28"/>
        <v>0</v>
      </c>
      <c r="Q367" s="12"/>
    </row>
    <row r="368" spans="1:17" ht="15" customHeight="1" x14ac:dyDescent="0.15">
      <c r="A368" s="1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>
        <f t="shared" si="28"/>
        <v>0</v>
      </c>
      <c r="Q368" s="12"/>
    </row>
    <row r="369" spans="1:17" ht="15" customHeight="1" x14ac:dyDescent="0.15">
      <c r="A369" s="1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>
        <f t="shared" si="28"/>
        <v>0</v>
      </c>
      <c r="Q369" s="12"/>
    </row>
    <row r="370" spans="1:17" ht="15" customHeight="1" x14ac:dyDescent="0.15">
      <c r="A370" s="1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>
        <f t="shared" si="27"/>
        <v>0</v>
      </c>
      <c r="Q370" s="15"/>
    </row>
    <row r="371" spans="1:17" ht="15" customHeight="1" x14ac:dyDescent="0.15">
      <c r="A371" s="1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>
        <f t="shared" si="27"/>
        <v>0</v>
      </c>
      <c r="Q371" s="15"/>
    </row>
    <row r="372" spans="1:17" ht="15" customHeight="1" x14ac:dyDescent="0.15">
      <c r="A372" s="1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>
        <f t="shared" si="27"/>
        <v>0</v>
      </c>
      <c r="Q372" s="12"/>
    </row>
    <row r="373" spans="1:17" ht="15" customHeight="1" x14ac:dyDescent="0.15">
      <c r="A373" s="1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>
        <f t="shared" si="27"/>
        <v>0</v>
      </c>
      <c r="Q373" s="12"/>
    </row>
    <row r="374" spans="1:17" ht="15" customHeight="1" x14ac:dyDescent="0.15">
      <c r="A374" s="1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>
        <f t="shared" si="27"/>
        <v>0</v>
      </c>
      <c r="Q374" s="12"/>
    </row>
    <row r="375" spans="1:17" ht="15" customHeight="1" x14ac:dyDescent="0.15">
      <c r="A375" s="1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>
        <f t="shared" si="27"/>
        <v>0</v>
      </c>
      <c r="Q375" s="12"/>
    </row>
    <row r="376" spans="1:17" ht="15" customHeight="1" x14ac:dyDescent="0.15">
      <c r="A376" s="1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>
        <f t="shared" si="27"/>
        <v>0</v>
      </c>
      <c r="Q376" s="12"/>
    </row>
    <row r="377" spans="1:17" ht="15" customHeight="1" x14ac:dyDescent="0.15">
      <c r="A377" s="1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>
        <f t="shared" si="27"/>
        <v>0</v>
      </c>
      <c r="Q377" s="12"/>
    </row>
    <row r="378" spans="1:17" ht="15" customHeight="1" x14ac:dyDescent="0.15">
      <c r="A378" s="1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>
        <f t="shared" si="27"/>
        <v>0</v>
      </c>
      <c r="Q378" s="12"/>
    </row>
    <row r="379" spans="1:17" ht="15" customHeight="1" x14ac:dyDescent="0.15">
      <c r="A379" s="1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>
        <f t="shared" si="27"/>
        <v>0</v>
      </c>
      <c r="Q379" s="12"/>
    </row>
    <row r="380" spans="1:17" ht="15" customHeight="1" x14ac:dyDescent="0.15">
      <c r="A380" s="1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>
        <f t="shared" si="27"/>
        <v>0</v>
      </c>
      <c r="Q380" s="12"/>
    </row>
    <row r="381" spans="1:17" ht="15" customHeight="1" x14ac:dyDescent="0.15">
      <c r="A381" s="1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>
        <f t="shared" si="27"/>
        <v>0</v>
      </c>
      <c r="Q381" s="12"/>
    </row>
    <row r="382" spans="1:17" ht="15" customHeight="1" x14ac:dyDescent="0.15">
      <c r="A382" s="1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>
        <f t="shared" si="27"/>
        <v>0</v>
      </c>
      <c r="Q382" s="12"/>
    </row>
    <row r="383" spans="1:17" ht="15" customHeight="1" x14ac:dyDescent="0.15">
      <c r="A383" s="1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>
        <f t="shared" si="27"/>
        <v>0</v>
      </c>
      <c r="Q383" s="12"/>
    </row>
    <row r="384" spans="1:17" ht="15" customHeight="1" x14ac:dyDescent="0.15">
      <c r="A384" s="1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>
        <f t="shared" si="27"/>
        <v>0</v>
      </c>
      <c r="Q384" s="12"/>
    </row>
    <row r="385" spans="1:17" ht="15" customHeight="1" x14ac:dyDescent="0.15">
      <c r="A385" s="1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>
        <f t="shared" si="27"/>
        <v>0</v>
      </c>
      <c r="Q385" s="12"/>
    </row>
    <row r="386" spans="1:17" ht="15" customHeight="1" x14ac:dyDescent="0.15">
      <c r="A386" s="1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>
        <f t="shared" si="27"/>
        <v>0</v>
      </c>
      <c r="Q386" s="12"/>
    </row>
    <row r="387" spans="1:17" ht="15" customHeight="1" x14ac:dyDescent="0.15">
      <c r="A387" s="1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>
        <f t="shared" si="27"/>
        <v>0</v>
      </c>
      <c r="Q387" s="12"/>
    </row>
    <row r="388" spans="1:17" ht="15" customHeight="1" x14ac:dyDescent="0.15">
      <c r="A388" s="1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>
        <f t="shared" si="27"/>
        <v>0</v>
      </c>
      <c r="Q388" s="12"/>
    </row>
    <row r="389" spans="1:17" ht="15" customHeight="1" x14ac:dyDescent="0.15">
      <c r="A389" s="1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>
        <f t="shared" ref="P389:P401" si="29">SUM(B389:O389)</f>
        <v>0</v>
      </c>
      <c r="Q389" s="15"/>
    </row>
    <row r="390" spans="1:17" ht="15" customHeight="1" x14ac:dyDescent="0.15">
      <c r="A390" s="1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>
        <f t="shared" si="29"/>
        <v>0</v>
      </c>
      <c r="Q390" s="12"/>
    </row>
    <row r="391" spans="1:17" ht="15" customHeight="1" x14ac:dyDescent="0.15">
      <c r="A391" s="1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>
        <f t="shared" si="29"/>
        <v>0</v>
      </c>
      <c r="Q391" s="12"/>
    </row>
    <row r="392" spans="1:17" ht="15" customHeight="1" x14ac:dyDescent="0.15">
      <c r="A392" s="1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>
        <f t="shared" si="29"/>
        <v>0</v>
      </c>
      <c r="Q392" s="12"/>
    </row>
    <row r="393" spans="1:17" ht="15" customHeight="1" x14ac:dyDescent="0.15">
      <c r="A393" s="1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>
        <f t="shared" si="29"/>
        <v>0</v>
      </c>
      <c r="Q393" s="12"/>
    </row>
    <row r="394" spans="1:17" ht="15" customHeight="1" x14ac:dyDescent="0.15">
      <c r="A394" s="1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>
        <f t="shared" si="29"/>
        <v>0</v>
      </c>
      <c r="Q394" s="12"/>
    </row>
    <row r="395" spans="1:17" ht="15" customHeight="1" x14ac:dyDescent="0.15">
      <c r="A395" s="1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>
        <f t="shared" si="29"/>
        <v>0</v>
      </c>
      <c r="Q395" s="12"/>
    </row>
    <row r="396" spans="1:17" ht="15" customHeight="1" x14ac:dyDescent="0.15">
      <c r="A396" s="1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>
        <f t="shared" si="29"/>
        <v>0</v>
      </c>
      <c r="Q396" s="12"/>
    </row>
    <row r="397" spans="1:17" ht="15" customHeight="1" x14ac:dyDescent="0.15">
      <c r="A397" s="1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>
        <f t="shared" si="29"/>
        <v>0</v>
      </c>
      <c r="Q397" s="12"/>
    </row>
    <row r="398" spans="1:17" ht="15" customHeight="1" x14ac:dyDescent="0.15">
      <c r="A398" s="1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>
        <f t="shared" si="29"/>
        <v>0</v>
      </c>
      <c r="Q398" s="12"/>
    </row>
    <row r="399" spans="1:17" ht="15" customHeight="1" x14ac:dyDescent="0.15">
      <c r="A399" s="1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>
        <f t="shared" si="29"/>
        <v>0</v>
      </c>
      <c r="Q399" s="12"/>
    </row>
    <row r="400" spans="1:17" ht="15" customHeight="1" x14ac:dyDescent="0.15">
      <c r="A400" s="1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>
        <f t="shared" si="29"/>
        <v>0</v>
      </c>
      <c r="Q400" s="12"/>
    </row>
    <row r="401" spans="1:17" ht="15" customHeight="1" x14ac:dyDescent="0.15">
      <c r="A401" s="1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>
        <f t="shared" si="29"/>
        <v>0</v>
      </c>
      <c r="Q401" s="12"/>
    </row>
    <row r="402" spans="1:17" ht="15" customHeight="1" x14ac:dyDescent="0.15">
      <c r="A402" s="1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>
        <f t="shared" si="27"/>
        <v>0</v>
      </c>
      <c r="Q402" s="12"/>
    </row>
    <row r="403" spans="1:17" ht="15" customHeight="1" x14ac:dyDescent="0.15">
      <c r="A403" s="11" t="s">
        <v>16</v>
      </c>
      <c r="B403" s="2">
        <f t="shared" ref="B403:O403" si="30">SUM(B356:B402)</f>
        <v>0</v>
      </c>
      <c r="C403" s="2">
        <f t="shared" si="30"/>
        <v>0</v>
      </c>
      <c r="D403" s="2">
        <f t="shared" si="30"/>
        <v>0</v>
      </c>
      <c r="E403" s="2">
        <f t="shared" si="30"/>
        <v>0</v>
      </c>
      <c r="F403" s="2">
        <f t="shared" si="30"/>
        <v>0</v>
      </c>
      <c r="G403" s="2">
        <f t="shared" si="30"/>
        <v>0</v>
      </c>
      <c r="H403" s="2">
        <f t="shared" si="30"/>
        <v>0</v>
      </c>
      <c r="I403" s="2">
        <f t="shared" si="30"/>
        <v>0</v>
      </c>
      <c r="J403" s="2">
        <f t="shared" si="30"/>
        <v>0</v>
      </c>
      <c r="K403" s="2">
        <f t="shared" si="30"/>
        <v>0</v>
      </c>
      <c r="L403" s="2">
        <f t="shared" si="30"/>
        <v>0</v>
      </c>
      <c r="M403" s="2">
        <f t="shared" si="30"/>
        <v>0</v>
      </c>
      <c r="N403" s="2">
        <f t="shared" si="30"/>
        <v>0</v>
      </c>
      <c r="O403" s="2">
        <f t="shared" si="30"/>
        <v>0</v>
      </c>
      <c r="P403" s="2">
        <f>SUM(B403:O403)</f>
        <v>0</v>
      </c>
      <c r="Q403" s="12"/>
    </row>
    <row r="404" spans="1:17" ht="20.25" customHeight="1" x14ac:dyDescent="0.15">
      <c r="A404" s="18" t="s">
        <v>0</v>
      </c>
      <c r="B404" s="20" t="s">
        <v>56</v>
      </c>
      <c r="C404" s="21"/>
      <c r="D404" s="21"/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2"/>
      <c r="P404" s="23" t="s">
        <v>117</v>
      </c>
      <c r="Q404" s="18" t="s">
        <v>196</v>
      </c>
    </row>
    <row r="405" spans="1:17" ht="54" customHeight="1" x14ac:dyDescent="0.15">
      <c r="A405" s="19"/>
      <c r="B405" s="10" t="s">
        <v>72</v>
      </c>
      <c r="C405" s="10" t="s">
        <v>73</v>
      </c>
      <c r="D405" s="10" t="s">
        <v>122</v>
      </c>
      <c r="E405" s="10" t="s">
        <v>123</v>
      </c>
      <c r="F405" s="10" t="s">
        <v>124</v>
      </c>
      <c r="G405" s="10" t="s">
        <v>125</v>
      </c>
      <c r="H405" s="10" t="s">
        <v>126</v>
      </c>
      <c r="I405" s="10" t="s">
        <v>127</v>
      </c>
      <c r="J405" s="10"/>
      <c r="K405" s="10"/>
      <c r="L405" s="10"/>
      <c r="M405" s="10"/>
      <c r="N405" s="10"/>
      <c r="O405" s="10"/>
      <c r="P405" s="24"/>
      <c r="Q405" s="18"/>
    </row>
    <row r="406" spans="1:17" ht="15" customHeight="1" x14ac:dyDescent="0.15">
      <c r="A406" s="11" t="s">
        <v>226</v>
      </c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>
        <f t="shared" ref="P406:P452" si="31">SUM(B406:O406)</f>
        <v>0</v>
      </c>
      <c r="Q406" s="12"/>
    </row>
    <row r="407" spans="1:17" ht="15" customHeight="1" x14ac:dyDescent="0.15">
      <c r="A407" s="11" t="s">
        <v>227</v>
      </c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>
        <f t="shared" si="31"/>
        <v>0</v>
      </c>
      <c r="Q407" s="12"/>
    </row>
    <row r="408" spans="1:17" ht="15" customHeight="1" x14ac:dyDescent="0.15">
      <c r="A408" s="11" t="s">
        <v>228</v>
      </c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>
        <f t="shared" si="31"/>
        <v>0</v>
      </c>
      <c r="Q408" s="12"/>
    </row>
    <row r="409" spans="1:17" ht="15" customHeight="1" x14ac:dyDescent="0.15">
      <c r="A409" s="11" t="s">
        <v>229</v>
      </c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>
        <f t="shared" si="31"/>
        <v>0</v>
      </c>
      <c r="Q409" s="17"/>
    </row>
    <row r="410" spans="1:17" ht="15" customHeight="1" x14ac:dyDescent="0.15">
      <c r="A410" s="11" t="s">
        <v>230</v>
      </c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>
        <f t="shared" si="31"/>
        <v>0</v>
      </c>
      <c r="Q410" s="17"/>
    </row>
    <row r="411" spans="1:17" ht="15" customHeight="1" x14ac:dyDescent="0.15">
      <c r="A411" s="11" t="s">
        <v>232</v>
      </c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>
        <f t="shared" si="31"/>
        <v>0</v>
      </c>
      <c r="Q411" s="15"/>
    </row>
    <row r="412" spans="1:17" ht="15" customHeight="1" x14ac:dyDescent="0.15">
      <c r="A412" s="11" t="s">
        <v>235</v>
      </c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>
        <f t="shared" ref="P412:P441" si="32">SUM(B412:O412)</f>
        <v>0</v>
      </c>
      <c r="Q412" s="15"/>
    </row>
    <row r="413" spans="1:17" ht="15" customHeight="1" x14ac:dyDescent="0.15">
      <c r="A413" s="1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>
        <f t="shared" si="32"/>
        <v>0</v>
      </c>
      <c r="Q413" s="15"/>
    </row>
    <row r="414" spans="1:17" ht="15" customHeight="1" x14ac:dyDescent="0.15">
      <c r="A414" s="1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>
        <f t="shared" si="32"/>
        <v>0</v>
      </c>
      <c r="Q414" s="12"/>
    </row>
    <row r="415" spans="1:17" ht="15" customHeight="1" x14ac:dyDescent="0.15">
      <c r="A415" s="1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>
        <f t="shared" si="32"/>
        <v>0</v>
      </c>
      <c r="Q415" s="12"/>
    </row>
    <row r="416" spans="1:17" ht="15" customHeight="1" x14ac:dyDescent="0.15">
      <c r="A416" s="1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>
        <f t="shared" si="32"/>
        <v>0</v>
      </c>
      <c r="Q416" s="12"/>
    </row>
    <row r="417" spans="1:17" ht="15" customHeight="1" x14ac:dyDescent="0.15">
      <c r="A417" s="1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>
        <f t="shared" si="32"/>
        <v>0</v>
      </c>
      <c r="Q417" s="12"/>
    </row>
    <row r="418" spans="1:17" ht="15" customHeight="1" x14ac:dyDescent="0.15">
      <c r="A418" s="1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>
        <f t="shared" si="32"/>
        <v>0</v>
      </c>
      <c r="Q418" s="12"/>
    </row>
    <row r="419" spans="1:17" ht="15" customHeight="1" x14ac:dyDescent="0.15">
      <c r="A419" s="1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>
        <f t="shared" si="32"/>
        <v>0</v>
      </c>
      <c r="Q419" s="12"/>
    </row>
    <row r="420" spans="1:17" ht="15" customHeight="1" x14ac:dyDescent="0.15">
      <c r="A420" s="1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>
        <f t="shared" si="32"/>
        <v>0</v>
      </c>
      <c r="Q420" s="12"/>
    </row>
    <row r="421" spans="1:17" ht="15" customHeight="1" x14ac:dyDescent="0.15">
      <c r="A421" s="1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>
        <f t="shared" si="32"/>
        <v>0</v>
      </c>
      <c r="Q421" s="12"/>
    </row>
    <row r="422" spans="1:17" ht="15" customHeight="1" x14ac:dyDescent="0.15">
      <c r="A422" s="1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>
        <f t="shared" si="32"/>
        <v>0</v>
      </c>
      <c r="Q422" s="12"/>
    </row>
    <row r="423" spans="1:17" ht="15" customHeight="1" x14ac:dyDescent="0.15">
      <c r="A423" s="1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>
        <f t="shared" si="32"/>
        <v>0</v>
      </c>
      <c r="Q423" s="12"/>
    </row>
    <row r="424" spans="1:17" ht="15" customHeight="1" x14ac:dyDescent="0.15">
      <c r="A424" s="1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>
        <f t="shared" si="32"/>
        <v>0</v>
      </c>
      <c r="Q424" s="12"/>
    </row>
    <row r="425" spans="1:17" ht="15" customHeight="1" x14ac:dyDescent="0.15">
      <c r="A425" s="1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>
        <f t="shared" si="32"/>
        <v>0</v>
      </c>
      <c r="Q425" s="12"/>
    </row>
    <row r="426" spans="1:17" ht="15" customHeight="1" x14ac:dyDescent="0.15">
      <c r="A426" s="1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>
        <f t="shared" si="32"/>
        <v>0</v>
      </c>
      <c r="Q426" s="12"/>
    </row>
    <row r="427" spans="1:17" ht="15" customHeight="1" x14ac:dyDescent="0.15">
      <c r="A427" s="1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>
        <f t="shared" si="32"/>
        <v>0</v>
      </c>
      <c r="Q427" s="12"/>
    </row>
    <row r="428" spans="1:17" ht="15" customHeight="1" x14ac:dyDescent="0.15">
      <c r="A428" s="1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>
        <f t="shared" si="32"/>
        <v>0</v>
      </c>
      <c r="Q428" s="12"/>
    </row>
    <row r="429" spans="1:17" ht="15" customHeight="1" x14ac:dyDescent="0.15">
      <c r="A429" s="1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>
        <f t="shared" si="32"/>
        <v>0</v>
      </c>
      <c r="Q429" s="12"/>
    </row>
    <row r="430" spans="1:17" ht="15" customHeight="1" x14ac:dyDescent="0.15">
      <c r="A430" s="1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>
        <f t="shared" si="32"/>
        <v>0</v>
      </c>
      <c r="Q430" s="12"/>
    </row>
    <row r="431" spans="1:17" ht="15" customHeight="1" x14ac:dyDescent="0.15">
      <c r="A431" s="1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>
        <f t="shared" si="32"/>
        <v>0</v>
      </c>
      <c r="Q431" s="12"/>
    </row>
    <row r="432" spans="1:17" ht="15" customHeight="1" x14ac:dyDescent="0.15">
      <c r="A432" s="1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>
        <f t="shared" si="32"/>
        <v>0</v>
      </c>
      <c r="Q432" s="12"/>
    </row>
    <row r="433" spans="1:17" ht="15" customHeight="1" x14ac:dyDescent="0.15">
      <c r="A433" s="1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>
        <f t="shared" ref="P433:P440" si="33">SUM(B433:O433)</f>
        <v>0</v>
      </c>
      <c r="Q433" s="12"/>
    </row>
    <row r="434" spans="1:17" ht="15" customHeight="1" x14ac:dyDescent="0.15">
      <c r="A434" s="1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>
        <f t="shared" si="33"/>
        <v>0</v>
      </c>
      <c r="Q434" s="15"/>
    </row>
    <row r="435" spans="1:17" ht="15" customHeight="1" x14ac:dyDescent="0.15">
      <c r="A435" s="1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>
        <f t="shared" si="33"/>
        <v>0</v>
      </c>
      <c r="Q435" s="15"/>
    </row>
    <row r="436" spans="1:17" ht="15" customHeight="1" x14ac:dyDescent="0.15">
      <c r="A436" s="1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>
        <f t="shared" si="33"/>
        <v>0</v>
      </c>
      <c r="Q436" s="12"/>
    </row>
    <row r="437" spans="1:17" ht="15" customHeight="1" x14ac:dyDescent="0.15">
      <c r="A437" s="1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>
        <f t="shared" si="33"/>
        <v>0</v>
      </c>
      <c r="Q437" s="12"/>
    </row>
    <row r="438" spans="1:17" ht="15" customHeight="1" x14ac:dyDescent="0.15">
      <c r="A438" s="1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>
        <f t="shared" si="33"/>
        <v>0</v>
      </c>
      <c r="Q438" s="12"/>
    </row>
    <row r="439" spans="1:17" ht="15" customHeight="1" x14ac:dyDescent="0.15">
      <c r="A439" s="1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>
        <f t="shared" si="33"/>
        <v>0</v>
      </c>
      <c r="Q439" s="12"/>
    </row>
    <row r="440" spans="1:17" ht="15" customHeight="1" x14ac:dyDescent="0.15">
      <c r="A440" s="1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>
        <f t="shared" si="33"/>
        <v>0</v>
      </c>
      <c r="Q440" s="12"/>
    </row>
    <row r="441" spans="1:17" ht="15" customHeight="1" x14ac:dyDescent="0.15">
      <c r="A441" s="1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>
        <f t="shared" si="32"/>
        <v>0</v>
      </c>
      <c r="Q441" s="12"/>
    </row>
    <row r="442" spans="1:17" ht="15" customHeight="1" x14ac:dyDescent="0.15">
      <c r="A442" s="1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>
        <f t="shared" si="31"/>
        <v>0</v>
      </c>
      <c r="Q442" s="15"/>
    </row>
    <row r="443" spans="1:17" ht="15" customHeight="1" x14ac:dyDescent="0.15">
      <c r="A443" s="1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>
        <f t="shared" si="31"/>
        <v>0</v>
      </c>
      <c r="Q443" s="15"/>
    </row>
    <row r="444" spans="1:17" ht="15" customHeight="1" x14ac:dyDescent="0.15">
      <c r="A444" s="1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>
        <f t="shared" si="31"/>
        <v>0</v>
      </c>
      <c r="Q444" s="12"/>
    </row>
    <row r="445" spans="1:17" ht="15" customHeight="1" x14ac:dyDescent="0.15">
      <c r="A445" s="1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>
        <f t="shared" si="31"/>
        <v>0</v>
      </c>
      <c r="Q445" s="12"/>
    </row>
    <row r="446" spans="1:17" ht="15" customHeight="1" x14ac:dyDescent="0.15">
      <c r="A446" s="1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>
        <f t="shared" si="31"/>
        <v>0</v>
      </c>
      <c r="Q446" s="12"/>
    </row>
    <row r="447" spans="1:17" ht="15" customHeight="1" x14ac:dyDescent="0.15">
      <c r="A447" s="1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>
        <f t="shared" si="31"/>
        <v>0</v>
      </c>
      <c r="Q447" s="12"/>
    </row>
    <row r="448" spans="1:17" ht="15" customHeight="1" x14ac:dyDescent="0.15">
      <c r="A448" s="1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>
        <f t="shared" si="31"/>
        <v>0</v>
      </c>
      <c r="Q448" s="12"/>
    </row>
    <row r="449" spans="1:17" ht="15" customHeight="1" x14ac:dyDescent="0.15">
      <c r="A449" s="1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>
        <f t="shared" si="31"/>
        <v>0</v>
      </c>
      <c r="Q449" s="12"/>
    </row>
    <row r="450" spans="1:17" ht="15" customHeight="1" x14ac:dyDescent="0.15">
      <c r="A450" s="1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>
        <f t="shared" si="31"/>
        <v>0</v>
      </c>
      <c r="Q450" s="12"/>
    </row>
    <row r="451" spans="1:17" ht="15" customHeight="1" x14ac:dyDescent="0.15">
      <c r="A451" s="1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>
        <f t="shared" si="31"/>
        <v>0</v>
      </c>
      <c r="Q451" s="12"/>
    </row>
    <row r="452" spans="1:17" ht="15" customHeight="1" x14ac:dyDescent="0.15">
      <c r="A452" s="1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>
        <f t="shared" si="31"/>
        <v>0</v>
      </c>
      <c r="Q452" s="12"/>
    </row>
    <row r="453" spans="1:17" ht="15" customHeight="1" x14ac:dyDescent="0.15">
      <c r="A453" s="11" t="s">
        <v>16</v>
      </c>
      <c r="B453" s="2">
        <f t="shared" ref="B453:O453" si="34">SUM(B406:B452)</f>
        <v>0</v>
      </c>
      <c r="C453" s="2">
        <f t="shared" si="34"/>
        <v>0</v>
      </c>
      <c r="D453" s="2">
        <f t="shared" si="34"/>
        <v>0</v>
      </c>
      <c r="E453" s="2">
        <f t="shared" si="34"/>
        <v>0</v>
      </c>
      <c r="F453" s="2">
        <f t="shared" si="34"/>
        <v>0</v>
      </c>
      <c r="G453" s="2">
        <f t="shared" si="34"/>
        <v>0</v>
      </c>
      <c r="H453" s="2">
        <f t="shared" si="34"/>
        <v>0</v>
      </c>
      <c r="I453" s="2">
        <f t="shared" si="34"/>
        <v>0</v>
      </c>
      <c r="J453" s="2">
        <f t="shared" si="34"/>
        <v>0</v>
      </c>
      <c r="K453" s="2">
        <f t="shared" si="34"/>
        <v>0</v>
      </c>
      <c r="L453" s="2">
        <f t="shared" si="34"/>
        <v>0</v>
      </c>
      <c r="M453" s="2">
        <f t="shared" si="34"/>
        <v>0</v>
      </c>
      <c r="N453" s="2">
        <f t="shared" si="34"/>
        <v>0</v>
      </c>
      <c r="O453" s="2">
        <f t="shared" si="34"/>
        <v>0</v>
      </c>
      <c r="P453" s="2">
        <f>SUM(B453:O453)</f>
        <v>0</v>
      </c>
      <c r="Q453" s="12"/>
    </row>
    <row r="454" spans="1:17" ht="20.25" customHeight="1" x14ac:dyDescent="0.15">
      <c r="A454" s="18" t="s">
        <v>0</v>
      </c>
      <c r="B454" s="20" t="s">
        <v>56</v>
      </c>
      <c r="C454" s="21"/>
      <c r="D454" s="21"/>
      <c r="E454" s="21"/>
      <c r="F454" s="21"/>
      <c r="G454" s="21"/>
      <c r="H454" s="21"/>
      <c r="I454" s="21"/>
      <c r="J454" s="21"/>
      <c r="K454" s="21"/>
      <c r="L454" s="21"/>
      <c r="M454" s="21"/>
      <c r="N454" s="21"/>
      <c r="O454" s="22"/>
      <c r="P454" s="23" t="s">
        <v>118</v>
      </c>
      <c r="Q454" s="18" t="s">
        <v>196</v>
      </c>
    </row>
    <row r="455" spans="1:17" ht="54" customHeight="1" x14ac:dyDescent="0.15">
      <c r="A455" s="19"/>
      <c r="B455" s="10" t="s">
        <v>75</v>
      </c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4"/>
      <c r="N455" s="14"/>
      <c r="O455" s="14"/>
      <c r="P455" s="25"/>
      <c r="Q455" s="18"/>
    </row>
    <row r="456" spans="1:17" ht="15" customHeight="1" x14ac:dyDescent="0.15">
      <c r="A456" s="11" t="s">
        <v>226</v>
      </c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>
        <f t="shared" ref="P456:P502" si="35">SUM(B456:O456)</f>
        <v>0</v>
      </c>
      <c r="Q456" s="12"/>
    </row>
    <row r="457" spans="1:17" ht="15" customHeight="1" x14ac:dyDescent="0.15">
      <c r="A457" s="11" t="s">
        <v>227</v>
      </c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>
        <f t="shared" si="35"/>
        <v>0</v>
      </c>
      <c r="Q457" s="12"/>
    </row>
    <row r="458" spans="1:17" ht="15" customHeight="1" x14ac:dyDescent="0.15">
      <c r="A458" s="11" t="s">
        <v>228</v>
      </c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>
        <f t="shared" si="35"/>
        <v>0</v>
      </c>
      <c r="Q458" s="12"/>
    </row>
    <row r="459" spans="1:17" ht="15" customHeight="1" x14ac:dyDescent="0.15">
      <c r="A459" s="11" t="s">
        <v>229</v>
      </c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>
        <f t="shared" ref="P459:P485" si="36">SUM(B459:O459)</f>
        <v>0</v>
      </c>
      <c r="Q459" s="17"/>
    </row>
    <row r="460" spans="1:17" ht="15" customHeight="1" x14ac:dyDescent="0.15">
      <c r="A460" s="11" t="s">
        <v>230</v>
      </c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>
        <f t="shared" si="36"/>
        <v>0</v>
      </c>
      <c r="Q460" s="17"/>
    </row>
    <row r="461" spans="1:17" ht="15" customHeight="1" x14ac:dyDescent="0.15">
      <c r="A461" s="11" t="s">
        <v>232</v>
      </c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>
        <f t="shared" si="36"/>
        <v>0</v>
      </c>
      <c r="Q461" s="15"/>
    </row>
    <row r="462" spans="1:17" ht="15" customHeight="1" x14ac:dyDescent="0.15">
      <c r="A462" s="11" t="s">
        <v>235</v>
      </c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>
        <f t="shared" si="36"/>
        <v>0</v>
      </c>
      <c r="Q462" s="15"/>
    </row>
    <row r="463" spans="1:17" ht="15" customHeight="1" x14ac:dyDescent="0.15">
      <c r="A463" s="1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>
        <f t="shared" si="36"/>
        <v>0</v>
      </c>
      <c r="Q463" s="15"/>
    </row>
    <row r="464" spans="1:17" ht="15" customHeight="1" x14ac:dyDescent="0.15">
      <c r="A464" s="1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>
        <f t="shared" si="36"/>
        <v>0</v>
      </c>
      <c r="Q464" s="12"/>
    </row>
    <row r="465" spans="1:17" ht="15" customHeight="1" x14ac:dyDescent="0.15">
      <c r="A465" s="1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>
        <f t="shared" si="36"/>
        <v>0</v>
      </c>
      <c r="Q465" s="12"/>
    </row>
    <row r="466" spans="1:17" ht="15" customHeight="1" x14ac:dyDescent="0.15">
      <c r="A466" s="1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>
        <f t="shared" si="36"/>
        <v>0</v>
      </c>
      <c r="Q466" s="12"/>
    </row>
    <row r="467" spans="1:17" ht="15" customHeight="1" x14ac:dyDescent="0.15">
      <c r="A467" s="1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>
        <f t="shared" si="36"/>
        <v>0</v>
      </c>
      <c r="Q467" s="12"/>
    </row>
    <row r="468" spans="1:17" ht="15" customHeight="1" x14ac:dyDescent="0.15">
      <c r="A468" s="1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>
        <f t="shared" si="36"/>
        <v>0</v>
      </c>
      <c r="Q468" s="12"/>
    </row>
    <row r="469" spans="1:17" ht="15" customHeight="1" x14ac:dyDescent="0.15">
      <c r="A469" s="1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>
        <f t="shared" ref="P469:P476" si="37">SUM(B469:O469)</f>
        <v>0</v>
      </c>
      <c r="Q469" s="12"/>
    </row>
    <row r="470" spans="1:17" ht="15" customHeight="1" x14ac:dyDescent="0.15">
      <c r="A470" s="1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>
        <f t="shared" si="37"/>
        <v>0</v>
      </c>
      <c r="Q470" s="12"/>
    </row>
    <row r="471" spans="1:17" ht="15" customHeight="1" x14ac:dyDescent="0.15">
      <c r="A471" s="1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>
        <f t="shared" si="37"/>
        <v>0</v>
      </c>
      <c r="Q471" s="12"/>
    </row>
    <row r="472" spans="1:17" ht="15" customHeight="1" x14ac:dyDescent="0.15">
      <c r="A472" s="1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>
        <f t="shared" si="37"/>
        <v>0</v>
      </c>
      <c r="Q472" s="12"/>
    </row>
    <row r="473" spans="1:17" ht="15" customHeight="1" x14ac:dyDescent="0.15">
      <c r="A473" s="1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>
        <f t="shared" si="37"/>
        <v>0</v>
      </c>
      <c r="Q473" s="12"/>
    </row>
    <row r="474" spans="1:17" ht="15" customHeight="1" x14ac:dyDescent="0.15">
      <c r="A474" s="1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>
        <f t="shared" si="37"/>
        <v>0</v>
      </c>
      <c r="Q474" s="12"/>
    </row>
    <row r="475" spans="1:17" ht="15" customHeight="1" x14ac:dyDescent="0.15">
      <c r="A475" s="1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>
        <f t="shared" si="37"/>
        <v>0</v>
      </c>
      <c r="Q475" s="12"/>
    </row>
    <row r="476" spans="1:17" ht="15" customHeight="1" x14ac:dyDescent="0.15">
      <c r="A476" s="1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>
        <f t="shared" si="37"/>
        <v>0</v>
      </c>
      <c r="Q476" s="12"/>
    </row>
    <row r="477" spans="1:17" ht="15" customHeight="1" x14ac:dyDescent="0.15">
      <c r="A477" s="1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>
        <f t="shared" si="36"/>
        <v>0</v>
      </c>
      <c r="Q477" s="12"/>
    </row>
    <row r="478" spans="1:17" ht="15" customHeight="1" x14ac:dyDescent="0.15">
      <c r="A478" s="1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>
        <f t="shared" si="36"/>
        <v>0</v>
      </c>
      <c r="Q478" s="12"/>
    </row>
    <row r="479" spans="1:17" ht="15" customHeight="1" x14ac:dyDescent="0.15">
      <c r="A479" s="1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>
        <f t="shared" si="36"/>
        <v>0</v>
      </c>
      <c r="Q479" s="12"/>
    </row>
    <row r="480" spans="1:17" ht="15" customHeight="1" x14ac:dyDescent="0.15">
      <c r="A480" s="1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>
        <f t="shared" si="36"/>
        <v>0</v>
      </c>
      <c r="Q480" s="12"/>
    </row>
    <row r="481" spans="1:17" ht="15" customHeight="1" x14ac:dyDescent="0.15">
      <c r="A481" s="1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>
        <f t="shared" si="36"/>
        <v>0</v>
      </c>
      <c r="Q481" s="12"/>
    </row>
    <row r="482" spans="1:17" ht="15" customHeight="1" x14ac:dyDescent="0.15">
      <c r="A482" s="1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>
        <f t="shared" si="36"/>
        <v>0</v>
      </c>
      <c r="Q482" s="12"/>
    </row>
    <row r="483" spans="1:17" ht="15" customHeight="1" x14ac:dyDescent="0.15">
      <c r="A483" s="1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>
        <f t="shared" si="36"/>
        <v>0</v>
      </c>
      <c r="Q483" s="12"/>
    </row>
    <row r="484" spans="1:17" ht="15" customHeight="1" x14ac:dyDescent="0.15">
      <c r="A484" s="1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>
        <f t="shared" si="36"/>
        <v>0</v>
      </c>
      <c r="Q484" s="12"/>
    </row>
    <row r="485" spans="1:17" ht="15" customHeight="1" x14ac:dyDescent="0.15">
      <c r="A485" s="1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>
        <f t="shared" si="36"/>
        <v>0</v>
      </c>
      <c r="Q485" s="12"/>
    </row>
    <row r="486" spans="1:17" ht="15" customHeight="1" x14ac:dyDescent="0.15">
      <c r="A486" s="1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>
        <f t="shared" si="35"/>
        <v>0</v>
      </c>
      <c r="Q486" s="17"/>
    </row>
    <row r="487" spans="1:17" ht="15" customHeight="1" x14ac:dyDescent="0.15">
      <c r="A487" s="1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>
        <f t="shared" si="35"/>
        <v>0</v>
      </c>
      <c r="Q487" s="17"/>
    </row>
    <row r="488" spans="1:17" ht="15" customHeight="1" x14ac:dyDescent="0.15">
      <c r="A488" s="1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>
        <f t="shared" si="35"/>
        <v>0</v>
      </c>
      <c r="Q488" s="15"/>
    </row>
    <row r="489" spans="1:17" ht="15" customHeight="1" x14ac:dyDescent="0.15">
      <c r="A489" s="1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>
        <f t="shared" si="35"/>
        <v>0</v>
      </c>
      <c r="Q489" s="15"/>
    </row>
    <row r="490" spans="1:17" ht="15" customHeight="1" x14ac:dyDescent="0.15">
      <c r="A490" s="1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>
        <f t="shared" si="35"/>
        <v>0</v>
      </c>
      <c r="Q490" s="15"/>
    </row>
    <row r="491" spans="1:17" ht="15" customHeight="1" x14ac:dyDescent="0.15">
      <c r="A491" s="1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>
        <f t="shared" si="35"/>
        <v>0</v>
      </c>
      <c r="Q491" s="12"/>
    </row>
    <row r="492" spans="1:17" ht="15" customHeight="1" x14ac:dyDescent="0.15">
      <c r="A492" s="1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>
        <f t="shared" si="35"/>
        <v>0</v>
      </c>
      <c r="Q492" s="12"/>
    </row>
    <row r="493" spans="1:17" ht="15" customHeight="1" x14ac:dyDescent="0.15">
      <c r="A493" s="1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>
        <f t="shared" si="35"/>
        <v>0</v>
      </c>
      <c r="Q493" s="12"/>
    </row>
    <row r="494" spans="1:17" ht="15" customHeight="1" x14ac:dyDescent="0.15">
      <c r="A494" s="1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>
        <f t="shared" si="35"/>
        <v>0</v>
      </c>
      <c r="Q494" s="12"/>
    </row>
    <row r="495" spans="1:17" ht="15" customHeight="1" x14ac:dyDescent="0.15">
      <c r="A495" s="1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>
        <f t="shared" si="35"/>
        <v>0</v>
      </c>
      <c r="Q495" s="12"/>
    </row>
    <row r="496" spans="1:17" ht="15" customHeight="1" x14ac:dyDescent="0.15">
      <c r="A496" s="1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>
        <f t="shared" si="35"/>
        <v>0</v>
      </c>
      <c r="Q496" s="12"/>
    </row>
    <row r="497" spans="1:17" ht="15" customHeight="1" x14ac:dyDescent="0.15">
      <c r="A497" s="1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>
        <f t="shared" si="35"/>
        <v>0</v>
      </c>
      <c r="Q497" s="12"/>
    </row>
    <row r="498" spans="1:17" ht="15" customHeight="1" x14ac:dyDescent="0.15">
      <c r="A498" s="1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>
        <f t="shared" si="35"/>
        <v>0</v>
      </c>
      <c r="Q498" s="12"/>
    </row>
    <row r="499" spans="1:17" ht="15" customHeight="1" x14ac:dyDescent="0.15">
      <c r="A499" s="1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>
        <f t="shared" si="35"/>
        <v>0</v>
      </c>
      <c r="Q499" s="12"/>
    </row>
    <row r="500" spans="1:17" ht="15" customHeight="1" x14ac:dyDescent="0.15">
      <c r="A500" s="1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>
        <f t="shared" si="35"/>
        <v>0</v>
      </c>
      <c r="Q500" s="12"/>
    </row>
    <row r="501" spans="1:17" ht="15" customHeight="1" x14ac:dyDescent="0.15">
      <c r="A501" s="1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>
        <f t="shared" si="35"/>
        <v>0</v>
      </c>
      <c r="Q501" s="12"/>
    </row>
    <row r="502" spans="1:17" ht="15" customHeight="1" x14ac:dyDescent="0.15">
      <c r="A502" s="1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>
        <f t="shared" si="35"/>
        <v>0</v>
      </c>
      <c r="Q502" s="12"/>
    </row>
    <row r="503" spans="1:17" ht="15" customHeight="1" x14ac:dyDescent="0.15">
      <c r="A503" s="11" t="s">
        <v>16</v>
      </c>
      <c r="B503" s="2">
        <f t="shared" ref="B503:O503" si="38">SUM(B456:B502)</f>
        <v>0</v>
      </c>
      <c r="C503" s="2">
        <f t="shared" si="38"/>
        <v>0</v>
      </c>
      <c r="D503" s="2">
        <f t="shared" si="38"/>
        <v>0</v>
      </c>
      <c r="E503" s="2">
        <f t="shared" si="38"/>
        <v>0</v>
      </c>
      <c r="F503" s="2">
        <f t="shared" si="38"/>
        <v>0</v>
      </c>
      <c r="G503" s="2">
        <f t="shared" si="38"/>
        <v>0</v>
      </c>
      <c r="H503" s="2">
        <f t="shared" si="38"/>
        <v>0</v>
      </c>
      <c r="I503" s="2">
        <f t="shared" si="38"/>
        <v>0</v>
      </c>
      <c r="J503" s="2">
        <f t="shared" si="38"/>
        <v>0</v>
      </c>
      <c r="K503" s="2">
        <f t="shared" si="38"/>
        <v>0</v>
      </c>
      <c r="L503" s="2">
        <f t="shared" si="38"/>
        <v>0</v>
      </c>
      <c r="M503" s="2">
        <f t="shared" si="38"/>
        <v>0</v>
      </c>
      <c r="N503" s="2">
        <f t="shared" si="38"/>
        <v>0</v>
      </c>
      <c r="O503" s="2">
        <f t="shared" si="38"/>
        <v>0</v>
      </c>
      <c r="P503" s="2">
        <f>SUM(B503:O503)</f>
        <v>0</v>
      </c>
      <c r="Q503" s="12"/>
    </row>
    <row r="504" spans="1:17" ht="20.25" customHeight="1" x14ac:dyDescent="0.15">
      <c r="A504" s="18" t="s">
        <v>0</v>
      </c>
      <c r="B504" s="27" t="s">
        <v>23</v>
      </c>
      <c r="C504" s="28"/>
      <c r="D504" s="28"/>
      <c r="E504" s="28"/>
      <c r="F504" s="28"/>
      <c r="G504" s="28"/>
      <c r="H504" s="29"/>
      <c r="I504" s="27" t="s">
        <v>13</v>
      </c>
      <c r="J504" s="28"/>
      <c r="K504" s="28"/>
      <c r="L504" s="28"/>
      <c r="M504" s="29"/>
      <c r="N504" s="23"/>
      <c r="O504" s="23"/>
      <c r="P504" s="23" t="s">
        <v>24</v>
      </c>
      <c r="Q504" s="18" t="s">
        <v>196</v>
      </c>
    </row>
    <row r="505" spans="1:17" ht="54" customHeight="1" x14ac:dyDescent="0.15">
      <c r="A505" s="19"/>
      <c r="B505" s="10" t="s">
        <v>27</v>
      </c>
      <c r="C505" s="10" t="s">
        <v>28</v>
      </c>
      <c r="D505" s="10" t="s">
        <v>29</v>
      </c>
      <c r="E505" s="10" t="s">
        <v>38</v>
      </c>
      <c r="F505" s="10" t="s">
        <v>128</v>
      </c>
      <c r="G505" s="10" t="s">
        <v>129</v>
      </c>
      <c r="H505" s="10" t="s">
        <v>30</v>
      </c>
      <c r="I505" s="10" t="s">
        <v>31</v>
      </c>
      <c r="J505" s="10" t="s">
        <v>32</v>
      </c>
      <c r="K505" s="10" t="s">
        <v>130</v>
      </c>
      <c r="L505" s="10" t="s">
        <v>131</v>
      </c>
      <c r="M505" s="10" t="s">
        <v>33</v>
      </c>
      <c r="N505" s="24"/>
      <c r="O505" s="24"/>
      <c r="P505" s="24"/>
      <c r="Q505" s="18"/>
    </row>
    <row r="506" spans="1:17" ht="15" customHeight="1" x14ac:dyDescent="0.15">
      <c r="A506" s="11" t="str">
        <f>A6</f>
        <v>H25</v>
      </c>
      <c r="B506" s="1">
        <f>P6</f>
        <v>0</v>
      </c>
      <c r="C506" s="1">
        <f>P56</f>
        <v>0</v>
      </c>
      <c r="D506" s="1">
        <f>P106</f>
        <v>0</v>
      </c>
      <c r="E506" s="1">
        <f>P156</f>
        <v>0</v>
      </c>
      <c r="F506" s="1">
        <f>P206</f>
        <v>0</v>
      </c>
      <c r="G506" s="1">
        <f>P256</f>
        <v>0</v>
      </c>
      <c r="H506" s="1">
        <f t="shared" ref="H506:H553" si="39">SUM(B506:G506)</f>
        <v>0</v>
      </c>
      <c r="I506" s="1">
        <f>P306</f>
        <v>0</v>
      </c>
      <c r="J506" s="1">
        <f>P356</f>
        <v>0</v>
      </c>
      <c r="K506" s="1">
        <f>P406</f>
        <v>0</v>
      </c>
      <c r="L506" s="1">
        <f>P456</f>
        <v>0</v>
      </c>
      <c r="M506" s="1">
        <f t="shared" ref="M506:M553" si="40">SUM(I506:L506)</f>
        <v>0</v>
      </c>
      <c r="N506" s="1"/>
      <c r="O506" s="1"/>
      <c r="P506" s="1">
        <f t="shared" ref="P506:P553" si="41">H506+M506</f>
        <v>0</v>
      </c>
      <c r="Q506" s="15"/>
    </row>
    <row r="507" spans="1:17" ht="15" customHeight="1" x14ac:dyDescent="0.15">
      <c r="A507" s="11" t="str">
        <f t="shared" ref="A507:A552" si="42">A7</f>
        <v>H26</v>
      </c>
      <c r="B507" s="1">
        <f t="shared" ref="B507:B552" si="43">P7</f>
        <v>0</v>
      </c>
      <c r="C507" s="1">
        <f t="shared" ref="C507:C552" si="44">P57</f>
        <v>0</v>
      </c>
      <c r="D507" s="1">
        <f t="shared" ref="D507:D552" si="45">P107</f>
        <v>0</v>
      </c>
      <c r="E507" s="1">
        <f t="shared" ref="E507:E552" si="46">P157</f>
        <v>0</v>
      </c>
      <c r="F507" s="1">
        <f t="shared" ref="F507:F552" si="47">P207</f>
        <v>0</v>
      </c>
      <c r="G507" s="1">
        <f t="shared" ref="G507:G552" si="48">P257</f>
        <v>0</v>
      </c>
      <c r="H507" s="1">
        <f t="shared" ref="H507:H552" si="49">SUM(B507:G507)</f>
        <v>0</v>
      </c>
      <c r="I507" s="1">
        <f t="shared" ref="I507:I552" si="50">P307</f>
        <v>0</v>
      </c>
      <c r="J507" s="1">
        <f t="shared" ref="J507:J552" si="51">P357</f>
        <v>0</v>
      </c>
      <c r="K507" s="1">
        <f t="shared" ref="K507:K552" si="52">P407</f>
        <v>0</v>
      </c>
      <c r="L507" s="1">
        <f t="shared" ref="L507:L552" si="53">P457</f>
        <v>0</v>
      </c>
      <c r="M507" s="1">
        <f t="shared" ref="M507:M552" si="54">SUM(I507:L507)</f>
        <v>0</v>
      </c>
      <c r="N507" s="1"/>
      <c r="O507" s="1"/>
      <c r="P507" s="1">
        <f t="shared" ref="P507:P552" si="55">H507+M507</f>
        <v>0</v>
      </c>
      <c r="Q507" s="15"/>
    </row>
    <row r="508" spans="1:17" ht="15" customHeight="1" x14ac:dyDescent="0.15">
      <c r="A508" s="11" t="str">
        <f t="shared" si="42"/>
        <v>H27</v>
      </c>
      <c r="B508" s="1">
        <f t="shared" si="43"/>
        <v>0</v>
      </c>
      <c r="C508" s="1">
        <f t="shared" si="44"/>
        <v>0</v>
      </c>
      <c r="D508" s="1">
        <f t="shared" si="45"/>
        <v>0</v>
      </c>
      <c r="E508" s="1">
        <f t="shared" si="46"/>
        <v>0</v>
      </c>
      <c r="F508" s="1">
        <f t="shared" si="47"/>
        <v>0</v>
      </c>
      <c r="G508" s="1">
        <f t="shared" si="48"/>
        <v>0</v>
      </c>
      <c r="H508" s="1">
        <f t="shared" si="49"/>
        <v>0</v>
      </c>
      <c r="I508" s="1">
        <f t="shared" si="50"/>
        <v>0</v>
      </c>
      <c r="J508" s="1">
        <f t="shared" si="51"/>
        <v>0</v>
      </c>
      <c r="K508" s="1">
        <f t="shared" si="52"/>
        <v>0</v>
      </c>
      <c r="L508" s="1">
        <f t="shared" si="53"/>
        <v>0</v>
      </c>
      <c r="M508" s="1">
        <f t="shared" si="54"/>
        <v>0</v>
      </c>
      <c r="N508" s="1"/>
      <c r="O508" s="1"/>
      <c r="P508" s="1">
        <f t="shared" si="55"/>
        <v>0</v>
      </c>
      <c r="Q508" s="15"/>
    </row>
    <row r="509" spans="1:17" ht="15" customHeight="1" x14ac:dyDescent="0.15">
      <c r="A509" s="11" t="str">
        <f t="shared" si="42"/>
        <v>H28</v>
      </c>
      <c r="B509" s="1">
        <f t="shared" si="43"/>
        <v>0</v>
      </c>
      <c r="C509" s="1">
        <f t="shared" si="44"/>
        <v>0</v>
      </c>
      <c r="D509" s="1">
        <f t="shared" si="45"/>
        <v>0</v>
      </c>
      <c r="E509" s="1">
        <f t="shared" si="46"/>
        <v>0</v>
      </c>
      <c r="F509" s="1">
        <f t="shared" si="47"/>
        <v>0</v>
      </c>
      <c r="G509" s="1">
        <f t="shared" si="48"/>
        <v>0</v>
      </c>
      <c r="H509" s="1">
        <f t="shared" si="49"/>
        <v>0</v>
      </c>
      <c r="I509" s="1">
        <f t="shared" si="50"/>
        <v>0</v>
      </c>
      <c r="J509" s="1">
        <f t="shared" si="51"/>
        <v>0</v>
      </c>
      <c r="K509" s="1">
        <f t="shared" si="52"/>
        <v>0</v>
      </c>
      <c r="L509" s="1">
        <f t="shared" si="53"/>
        <v>0</v>
      </c>
      <c r="M509" s="1">
        <f t="shared" si="54"/>
        <v>0</v>
      </c>
      <c r="N509" s="1"/>
      <c r="O509" s="1"/>
      <c r="P509" s="1">
        <f t="shared" si="55"/>
        <v>0</v>
      </c>
      <c r="Q509" s="17"/>
    </row>
    <row r="510" spans="1:17" ht="15" customHeight="1" x14ac:dyDescent="0.15">
      <c r="A510" s="11" t="str">
        <f t="shared" si="42"/>
        <v>H29</v>
      </c>
      <c r="B510" s="1">
        <f t="shared" si="43"/>
        <v>0</v>
      </c>
      <c r="C510" s="1">
        <f t="shared" si="44"/>
        <v>0</v>
      </c>
      <c r="D510" s="1">
        <f t="shared" si="45"/>
        <v>0</v>
      </c>
      <c r="E510" s="1">
        <f t="shared" si="46"/>
        <v>0</v>
      </c>
      <c r="F510" s="1">
        <f t="shared" si="47"/>
        <v>0</v>
      </c>
      <c r="G510" s="1">
        <f t="shared" si="48"/>
        <v>0</v>
      </c>
      <c r="H510" s="1">
        <f t="shared" si="49"/>
        <v>0</v>
      </c>
      <c r="I510" s="1">
        <f t="shared" si="50"/>
        <v>0</v>
      </c>
      <c r="J510" s="1">
        <f t="shared" si="51"/>
        <v>0</v>
      </c>
      <c r="K510" s="1">
        <f t="shared" si="52"/>
        <v>0</v>
      </c>
      <c r="L510" s="1">
        <f t="shared" si="53"/>
        <v>0</v>
      </c>
      <c r="M510" s="1">
        <f t="shared" si="54"/>
        <v>0</v>
      </c>
      <c r="N510" s="1"/>
      <c r="O510" s="1"/>
      <c r="P510" s="1">
        <f t="shared" si="55"/>
        <v>0</v>
      </c>
      <c r="Q510" s="17"/>
    </row>
    <row r="511" spans="1:17" ht="15" customHeight="1" x14ac:dyDescent="0.15">
      <c r="A511" s="11" t="str">
        <f t="shared" si="42"/>
        <v>H31</v>
      </c>
      <c r="B511" s="1">
        <f t="shared" si="43"/>
        <v>0</v>
      </c>
      <c r="C511" s="1">
        <f t="shared" si="44"/>
        <v>0</v>
      </c>
      <c r="D511" s="1">
        <f t="shared" si="45"/>
        <v>0</v>
      </c>
      <c r="E511" s="1">
        <f t="shared" si="46"/>
        <v>0</v>
      </c>
      <c r="F511" s="1">
        <f t="shared" si="47"/>
        <v>0</v>
      </c>
      <c r="G511" s="1">
        <f t="shared" si="48"/>
        <v>0</v>
      </c>
      <c r="H511" s="1">
        <f t="shared" si="49"/>
        <v>0</v>
      </c>
      <c r="I511" s="1">
        <f t="shared" si="50"/>
        <v>0</v>
      </c>
      <c r="J511" s="1">
        <f t="shared" si="51"/>
        <v>0</v>
      </c>
      <c r="K511" s="1">
        <f t="shared" si="52"/>
        <v>0</v>
      </c>
      <c r="L511" s="1">
        <f t="shared" si="53"/>
        <v>0</v>
      </c>
      <c r="M511" s="1">
        <f t="shared" si="54"/>
        <v>0</v>
      </c>
      <c r="N511" s="1"/>
      <c r="O511" s="1"/>
      <c r="P511" s="1">
        <f t="shared" si="55"/>
        <v>0</v>
      </c>
      <c r="Q511" s="15"/>
    </row>
    <row r="512" spans="1:17" ht="15" customHeight="1" x14ac:dyDescent="0.15">
      <c r="A512" s="11" t="str">
        <f t="shared" si="42"/>
        <v>R4</v>
      </c>
      <c r="B512" s="1">
        <f t="shared" si="43"/>
        <v>0</v>
      </c>
      <c r="C512" s="1">
        <f t="shared" si="44"/>
        <v>0</v>
      </c>
      <c r="D512" s="1">
        <f t="shared" si="45"/>
        <v>0</v>
      </c>
      <c r="E512" s="1">
        <f t="shared" si="46"/>
        <v>0</v>
      </c>
      <c r="F512" s="1">
        <f t="shared" si="47"/>
        <v>0</v>
      </c>
      <c r="G512" s="1">
        <f t="shared" si="48"/>
        <v>0</v>
      </c>
      <c r="H512" s="1">
        <f t="shared" si="49"/>
        <v>0</v>
      </c>
      <c r="I512" s="1">
        <f t="shared" si="50"/>
        <v>0</v>
      </c>
      <c r="J512" s="1">
        <f t="shared" si="51"/>
        <v>0</v>
      </c>
      <c r="K512" s="1">
        <f t="shared" si="52"/>
        <v>0</v>
      </c>
      <c r="L512" s="1">
        <f t="shared" si="53"/>
        <v>0</v>
      </c>
      <c r="M512" s="1">
        <f t="shared" si="54"/>
        <v>0</v>
      </c>
      <c r="N512" s="1"/>
      <c r="O512" s="1"/>
      <c r="P512" s="1">
        <f t="shared" si="55"/>
        <v>0</v>
      </c>
      <c r="Q512" s="15"/>
    </row>
    <row r="513" spans="1:17" ht="15" customHeight="1" x14ac:dyDescent="0.15">
      <c r="A513" s="11">
        <f t="shared" si="42"/>
        <v>0</v>
      </c>
      <c r="B513" s="1">
        <f t="shared" si="43"/>
        <v>0</v>
      </c>
      <c r="C513" s="1">
        <f t="shared" si="44"/>
        <v>0</v>
      </c>
      <c r="D513" s="1">
        <f t="shared" si="45"/>
        <v>0</v>
      </c>
      <c r="E513" s="1">
        <f t="shared" si="46"/>
        <v>0</v>
      </c>
      <c r="F513" s="1">
        <f t="shared" si="47"/>
        <v>0</v>
      </c>
      <c r="G513" s="1">
        <f t="shared" si="48"/>
        <v>0</v>
      </c>
      <c r="H513" s="1">
        <f t="shared" si="49"/>
        <v>0</v>
      </c>
      <c r="I513" s="1">
        <f t="shared" si="50"/>
        <v>0</v>
      </c>
      <c r="J513" s="1">
        <f t="shared" si="51"/>
        <v>0</v>
      </c>
      <c r="K513" s="1">
        <f t="shared" si="52"/>
        <v>0</v>
      </c>
      <c r="L513" s="1">
        <f t="shared" si="53"/>
        <v>0</v>
      </c>
      <c r="M513" s="1">
        <f t="shared" si="54"/>
        <v>0</v>
      </c>
      <c r="N513" s="1"/>
      <c r="O513" s="1"/>
      <c r="P513" s="1">
        <f t="shared" si="55"/>
        <v>0</v>
      </c>
      <c r="Q513" s="15"/>
    </row>
    <row r="514" spans="1:17" ht="15" customHeight="1" x14ac:dyDescent="0.15">
      <c r="A514" s="11">
        <f t="shared" si="42"/>
        <v>0</v>
      </c>
      <c r="B514" s="1">
        <f t="shared" si="43"/>
        <v>0</v>
      </c>
      <c r="C514" s="1">
        <f t="shared" si="44"/>
        <v>0</v>
      </c>
      <c r="D514" s="1">
        <f t="shared" si="45"/>
        <v>0</v>
      </c>
      <c r="E514" s="1">
        <f t="shared" si="46"/>
        <v>0</v>
      </c>
      <c r="F514" s="1">
        <f t="shared" si="47"/>
        <v>0</v>
      </c>
      <c r="G514" s="1">
        <f t="shared" si="48"/>
        <v>0</v>
      </c>
      <c r="H514" s="1">
        <f t="shared" si="49"/>
        <v>0</v>
      </c>
      <c r="I514" s="1">
        <f t="shared" si="50"/>
        <v>0</v>
      </c>
      <c r="J514" s="1">
        <f t="shared" si="51"/>
        <v>0</v>
      </c>
      <c r="K514" s="1">
        <f t="shared" si="52"/>
        <v>0</v>
      </c>
      <c r="L514" s="1">
        <f t="shared" si="53"/>
        <v>0</v>
      </c>
      <c r="M514" s="1">
        <f t="shared" si="54"/>
        <v>0</v>
      </c>
      <c r="N514" s="1"/>
      <c r="O514" s="1"/>
      <c r="P514" s="1">
        <f t="shared" si="55"/>
        <v>0</v>
      </c>
      <c r="Q514" s="15"/>
    </row>
    <row r="515" spans="1:17" ht="15" customHeight="1" x14ac:dyDescent="0.15">
      <c r="A515" s="11">
        <f t="shared" si="42"/>
        <v>0</v>
      </c>
      <c r="B515" s="1">
        <f t="shared" si="43"/>
        <v>0</v>
      </c>
      <c r="C515" s="1">
        <f t="shared" si="44"/>
        <v>0</v>
      </c>
      <c r="D515" s="1">
        <f t="shared" si="45"/>
        <v>0</v>
      </c>
      <c r="E515" s="1">
        <f t="shared" si="46"/>
        <v>0</v>
      </c>
      <c r="F515" s="1">
        <f t="shared" si="47"/>
        <v>0</v>
      </c>
      <c r="G515" s="1">
        <f t="shared" si="48"/>
        <v>0</v>
      </c>
      <c r="H515" s="1">
        <f t="shared" si="49"/>
        <v>0</v>
      </c>
      <c r="I515" s="1">
        <f t="shared" si="50"/>
        <v>0</v>
      </c>
      <c r="J515" s="1">
        <f t="shared" si="51"/>
        <v>0</v>
      </c>
      <c r="K515" s="1">
        <f t="shared" si="52"/>
        <v>0</v>
      </c>
      <c r="L515" s="1">
        <f t="shared" si="53"/>
        <v>0</v>
      </c>
      <c r="M515" s="1">
        <f t="shared" si="54"/>
        <v>0</v>
      </c>
      <c r="N515" s="1"/>
      <c r="O515" s="1"/>
      <c r="P515" s="1">
        <f t="shared" si="55"/>
        <v>0</v>
      </c>
      <c r="Q515" s="15"/>
    </row>
    <row r="516" spans="1:17" ht="15" customHeight="1" x14ac:dyDescent="0.15">
      <c r="A516" s="11">
        <f t="shared" si="42"/>
        <v>0</v>
      </c>
      <c r="B516" s="1">
        <f t="shared" si="43"/>
        <v>0</v>
      </c>
      <c r="C516" s="1">
        <f t="shared" si="44"/>
        <v>0</v>
      </c>
      <c r="D516" s="1">
        <f t="shared" si="45"/>
        <v>0</v>
      </c>
      <c r="E516" s="1">
        <f t="shared" si="46"/>
        <v>0</v>
      </c>
      <c r="F516" s="1">
        <f t="shared" si="47"/>
        <v>0</v>
      </c>
      <c r="G516" s="1">
        <f t="shared" si="48"/>
        <v>0</v>
      </c>
      <c r="H516" s="1">
        <f t="shared" si="49"/>
        <v>0</v>
      </c>
      <c r="I516" s="1">
        <f t="shared" si="50"/>
        <v>0</v>
      </c>
      <c r="J516" s="1">
        <f t="shared" si="51"/>
        <v>0</v>
      </c>
      <c r="K516" s="1">
        <f t="shared" si="52"/>
        <v>0</v>
      </c>
      <c r="L516" s="1">
        <f t="shared" si="53"/>
        <v>0</v>
      </c>
      <c r="M516" s="1">
        <f t="shared" si="54"/>
        <v>0</v>
      </c>
      <c r="N516" s="1"/>
      <c r="O516" s="1"/>
      <c r="P516" s="1">
        <f t="shared" si="55"/>
        <v>0</v>
      </c>
      <c r="Q516" s="15"/>
    </row>
    <row r="517" spans="1:17" ht="15" customHeight="1" x14ac:dyDescent="0.15">
      <c r="A517" s="11">
        <f t="shared" si="42"/>
        <v>0</v>
      </c>
      <c r="B517" s="1">
        <f t="shared" si="43"/>
        <v>0</v>
      </c>
      <c r="C517" s="1">
        <f t="shared" si="44"/>
        <v>0</v>
      </c>
      <c r="D517" s="1">
        <f t="shared" si="45"/>
        <v>0</v>
      </c>
      <c r="E517" s="1">
        <f t="shared" si="46"/>
        <v>0</v>
      </c>
      <c r="F517" s="1">
        <f t="shared" si="47"/>
        <v>0</v>
      </c>
      <c r="G517" s="1">
        <f t="shared" si="48"/>
        <v>0</v>
      </c>
      <c r="H517" s="1">
        <f t="shared" si="49"/>
        <v>0</v>
      </c>
      <c r="I517" s="1">
        <f t="shared" si="50"/>
        <v>0</v>
      </c>
      <c r="J517" s="1">
        <f t="shared" si="51"/>
        <v>0</v>
      </c>
      <c r="K517" s="1">
        <f t="shared" si="52"/>
        <v>0</v>
      </c>
      <c r="L517" s="1">
        <f t="shared" si="53"/>
        <v>0</v>
      </c>
      <c r="M517" s="1">
        <f t="shared" si="54"/>
        <v>0</v>
      </c>
      <c r="N517" s="1"/>
      <c r="O517" s="1"/>
      <c r="P517" s="1">
        <f t="shared" si="55"/>
        <v>0</v>
      </c>
      <c r="Q517" s="15"/>
    </row>
    <row r="518" spans="1:17" ht="15" customHeight="1" x14ac:dyDescent="0.15">
      <c r="A518" s="11">
        <f t="shared" si="42"/>
        <v>0</v>
      </c>
      <c r="B518" s="1">
        <f t="shared" si="43"/>
        <v>0</v>
      </c>
      <c r="C518" s="1">
        <f t="shared" si="44"/>
        <v>0</v>
      </c>
      <c r="D518" s="1">
        <f t="shared" si="45"/>
        <v>0</v>
      </c>
      <c r="E518" s="1">
        <f t="shared" si="46"/>
        <v>0</v>
      </c>
      <c r="F518" s="1">
        <f t="shared" si="47"/>
        <v>0</v>
      </c>
      <c r="G518" s="1">
        <f t="shared" si="48"/>
        <v>0</v>
      </c>
      <c r="H518" s="1">
        <f t="shared" si="49"/>
        <v>0</v>
      </c>
      <c r="I518" s="1">
        <f t="shared" si="50"/>
        <v>0</v>
      </c>
      <c r="J518" s="1">
        <f t="shared" si="51"/>
        <v>0</v>
      </c>
      <c r="K518" s="1">
        <f t="shared" si="52"/>
        <v>0</v>
      </c>
      <c r="L518" s="1">
        <f t="shared" si="53"/>
        <v>0</v>
      </c>
      <c r="M518" s="1">
        <f t="shared" si="54"/>
        <v>0</v>
      </c>
      <c r="N518" s="1"/>
      <c r="O518" s="1"/>
      <c r="P518" s="1">
        <f t="shared" si="55"/>
        <v>0</v>
      </c>
      <c r="Q518" s="15"/>
    </row>
    <row r="519" spans="1:17" ht="15" customHeight="1" x14ac:dyDescent="0.15">
      <c r="A519" s="11">
        <f t="shared" si="42"/>
        <v>0</v>
      </c>
      <c r="B519" s="1">
        <f t="shared" si="43"/>
        <v>0</v>
      </c>
      <c r="C519" s="1">
        <f t="shared" si="44"/>
        <v>0</v>
      </c>
      <c r="D519" s="1">
        <f t="shared" si="45"/>
        <v>0</v>
      </c>
      <c r="E519" s="1">
        <f t="shared" si="46"/>
        <v>0</v>
      </c>
      <c r="F519" s="1">
        <f t="shared" si="47"/>
        <v>0</v>
      </c>
      <c r="G519" s="1">
        <f t="shared" si="48"/>
        <v>0</v>
      </c>
      <c r="H519" s="1">
        <f t="shared" si="49"/>
        <v>0</v>
      </c>
      <c r="I519" s="1">
        <f t="shared" si="50"/>
        <v>0</v>
      </c>
      <c r="J519" s="1">
        <f t="shared" si="51"/>
        <v>0</v>
      </c>
      <c r="K519" s="1">
        <f t="shared" si="52"/>
        <v>0</v>
      </c>
      <c r="L519" s="1">
        <f t="shared" si="53"/>
        <v>0</v>
      </c>
      <c r="M519" s="1">
        <f t="shared" si="54"/>
        <v>0</v>
      </c>
      <c r="N519" s="1"/>
      <c r="O519" s="1"/>
      <c r="P519" s="1">
        <f t="shared" si="55"/>
        <v>0</v>
      </c>
      <c r="Q519" s="15"/>
    </row>
    <row r="520" spans="1:17" ht="15" customHeight="1" x14ac:dyDescent="0.15">
      <c r="A520" s="11">
        <f t="shared" si="42"/>
        <v>0</v>
      </c>
      <c r="B520" s="1">
        <f t="shared" si="43"/>
        <v>0</v>
      </c>
      <c r="C520" s="1">
        <f t="shared" si="44"/>
        <v>0</v>
      </c>
      <c r="D520" s="1">
        <f t="shared" si="45"/>
        <v>0</v>
      </c>
      <c r="E520" s="1">
        <f t="shared" si="46"/>
        <v>0</v>
      </c>
      <c r="F520" s="1">
        <f t="shared" si="47"/>
        <v>0</v>
      </c>
      <c r="G520" s="1">
        <f t="shared" si="48"/>
        <v>0</v>
      </c>
      <c r="H520" s="1">
        <f t="shared" si="49"/>
        <v>0</v>
      </c>
      <c r="I520" s="1">
        <f t="shared" si="50"/>
        <v>0</v>
      </c>
      <c r="J520" s="1">
        <f t="shared" si="51"/>
        <v>0</v>
      </c>
      <c r="K520" s="1">
        <f t="shared" si="52"/>
        <v>0</v>
      </c>
      <c r="L520" s="1">
        <f t="shared" si="53"/>
        <v>0</v>
      </c>
      <c r="M520" s="1">
        <f t="shared" si="54"/>
        <v>0</v>
      </c>
      <c r="N520" s="1"/>
      <c r="O520" s="1"/>
      <c r="P520" s="1">
        <f t="shared" si="55"/>
        <v>0</v>
      </c>
      <c r="Q520" s="15"/>
    </row>
    <row r="521" spans="1:17" ht="15" customHeight="1" x14ac:dyDescent="0.15">
      <c r="A521" s="11">
        <f t="shared" si="42"/>
        <v>0</v>
      </c>
      <c r="B521" s="1">
        <f t="shared" si="43"/>
        <v>0</v>
      </c>
      <c r="C521" s="1">
        <f t="shared" si="44"/>
        <v>0</v>
      </c>
      <c r="D521" s="1">
        <f t="shared" si="45"/>
        <v>0</v>
      </c>
      <c r="E521" s="1">
        <f t="shared" si="46"/>
        <v>0</v>
      </c>
      <c r="F521" s="1">
        <f t="shared" si="47"/>
        <v>0</v>
      </c>
      <c r="G521" s="1">
        <f t="shared" si="48"/>
        <v>0</v>
      </c>
      <c r="H521" s="1">
        <f t="shared" si="49"/>
        <v>0</v>
      </c>
      <c r="I521" s="1">
        <f t="shared" si="50"/>
        <v>0</v>
      </c>
      <c r="J521" s="1">
        <f t="shared" si="51"/>
        <v>0</v>
      </c>
      <c r="K521" s="1">
        <f t="shared" si="52"/>
        <v>0</v>
      </c>
      <c r="L521" s="1">
        <f t="shared" si="53"/>
        <v>0</v>
      </c>
      <c r="M521" s="1">
        <f t="shared" si="54"/>
        <v>0</v>
      </c>
      <c r="N521" s="1"/>
      <c r="O521" s="1"/>
      <c r="P521" s="1">
        <f t="shared" si="55"/>
        <v>0</v>
      </c>
      <c r="Q521" s="15"/>
    </row>
    <row r="522" spans="1:17" ht="15" customHeight="1" x14ac:dyDescent="0.15">
      <c r="A522" s="11">
        <f t="shared" si="42"/>
        <v>0</v>
      </c>
      <c r="B522" s="1">
        <f t="shared" si="43"/>
        <v>0</v>
      </c>
      <c r="C522" s="1">
        <f t="shared" si="44"/>
        <v>0</v>
      </c>
      <c r="D522" s="1">
        <f t="shared" si="45"/>
        <v>0</v>
      </c>
      <c r="E522" s="1">
        <f t="shared" si="46"/>
        <v>0</v>
      </c>
      <c r="F522" s="1">
        <f t="shared" si="47"/>
        <v>0</v>
      </c>
      <c r="G522" s="1">
        <f t="shared" si="48"/>
        <v>0</v>
      </c>
      <c r="H522" s="1">
        <f t="shared" si="49"/>
        <v>0</v>
      </c>
      <c r="I522" s="1">
        <f t="shared" si="50"/>
        <v>0</v>
      </c>
      <c r="J522" s="1">
        <f t="shared" si="51"/>
        <v>0</v>
      </c>
      <c r="K522" s="1">
        <f t="shared" si="52"/>
        <v>0</v>
      </c>
      <c r="L522" s="1">
        <f t="shared" si="53"/>
        <v>0</v>
      </c>
      <c r="M522" s="1">
        <f t="shared" si="54"/>
        <v>0</v>
      </c>
      <c r="N522" s="1"/>
      <c r="O522" s="1"/>
      <c r="P522" s="1">
        <f t="shared" si="55"/>
        <v>0</v>
      </c>
      <c r="Q522" s="15"/>
    </row>
    <row r="523" spans="1:17" ht="15" customHeight="1" x14ac:dyDescent="0.15">
      <c r="A523" s="11">
        <f t="shared" si="42"/>
        <v>0</v>
      </c>
      <c r="B523" s="1">
        <f t="shared" si="43"/>
        <v>0</v>
      </c>
      <c r="C523" s="1">
        <f t="shared" si="44"/>
        <v>0</v>
      </c>
      <c r="D523" s="1">
        <f t="shared" si="45"/>
        <v>0</v>
      </c>
      <c r="E523" s="1">
        <f t="shared" si="46"/>
        <v>0</v>
      </c>
      <c r="F523" s="1">
        <f t="shared" si="47"/>
        <v>0</v>
      </c>
      <c r="G523" s="1">
        <f t="shared" si="48"/>
        <v>0</v>
      </c>
      <c r="H523" s="1">
        <f t="shared" si="49"/>
        <v>0</v>
      </c>
      <c r="I523" s="1">
        <f t="shared" si="50"/>
        <v>0</v>
      </c>
      <c r="J523" s="1">
        <f t="shared" si="51"/>
        <v>0</v>
      </c>
      <c r="K523" s="1">
        <f t="shared" si="52"/>
        <v>0</v>
      </c>
      <c r="L523" s="1">
        <f t="shared" si="53"/>
        <v>0</v>
      </c>
      <c r="M523" s="1">
        <f t="shared" si="54"/>
        <v>0</v>
      </c>
      <c r="N523" s="1"/>
      <c r="O523" s="1"/>
      <c r="P523" s="1">
        <f t="shared" si="55"/>
        <v>0</v>
      </c>
      <c r="Q523" s="15"/>
    </row>
    <row r="524" spans="1:17" ht="15" customHeight="1" x14ac:dyDescent="0.15">
      <c r="A524" s="11">
        <f t="shared" si="42"/>
        <v>0</v>
      </c>
      <c r="B524" s="1">
        <f t="shared" si="43"/>
        <v>0</v>
      </c>
      <c r="C524" s="1">
        <f t="shared" si="44"/>
        <v>0</v>
      </c>
      <c r="D524" s="1">
        <f t="shared" si="45"/>
        <v>0</v>
      </c>
      <c r="E524" s="1">
        <f t="shared" si="46"/>
        <v>0</v>
      </c>
      <c r="F524" s="1">
        <f t="shared" si="47"/>
        <v>0</v>
      </c>
      <c r="G524" s="1">
        <f t="shared" si="48"/>
        <v>0</v>
      </c>
      <c r="H524" s="1">
        <f t="shared" si="49"/>
        <v>0</v>
      </c>
      <c r="I524" s="1">
        <f t="shared" si="50"/>
        <v>0</v>
      </c>
      <c r="J524" s="1">
        <f t="shared" si="51"/>
        <v>0</v>
      </c>
      <c r="K524" s="1">
        <f t="shared" si="52"/>
        <v>0</v>
      </c>
      <c r="L524" s="1">
        <f t="shared" si="53"/>
        <v>0</v>
      </c>
      <c r="M524" s="1">
        <f t="shared" si="54"/>
        <v>0</v>
      </c>
      <c r="N524" s="1"/>
      <c r="O524" s="1"/>
      <c r="P524" s="1">
        <f t="shared" si="55"/>
        <v>0</v>
      </c>
      <c r="Q524" s="15"/>
    </row>
    <row r="525" spans="1:17" ht="15" customHeight="1" x14ac:dyDescent="0.15">
      <c r="A525" s="11">
        <f t="shared" si="42"/>
        <v>0</v>
      </c>
      <c r="B525" s="1">
        <f t="shared" si="43"/>
        <v>0</v>
      </c>
      <c r="C525" s="1">
        <f t="shared" si="44"/>
        <v>0</v>
      </c>
      <c r="D525" s="1">
        <f t="shared" si="45"/>
        <v>0</v>
      </c>
      <c r="E525" s="1">
        <f t="shared" si="46"/>
        <v>0</v>
      </c>
      <c r="F525" s="1">
        <f t="shared" si="47"/>
        <v>0</v>
      </c>
      <c r="G525" s="1">
        <f t="shared" si="48"/>
        <v>0</v>
      </c>
      <c r="H525" s="1">
        <f t="shared" si="49"/>
        <v>0</v>
      </c>
      <c r="I525" s="1">
        <f t="shared" si="50"/>
        <v>0</v>
      </c>
      <c r="J525" s="1">
        <f t="shared" si="51"/>
        <v>0</v>
      </c>
      <c r="K525" s="1">
        <f t="shared" si="52"/>
        <v>0</v>
      </c>
      <c r="L525" s="1">
        <f t="shared" si="53"/>
        <v>0</v>
      </c>
      <c r="M525" s="1">
        <f t="shared" si="54"/>
        <v>0</v>
      </c>
      <c r="N525" s="1"/>
      <c r="O525" s="1"/>
      <c r="P525" s="1">
        <f t="shared" si="55"/>
        <v>0</v>
      </c>
      <c r="Q525" s="15"/>
    </row>
    <row r="526" spans="1:17" ht="15" customHeight="1" x14ac:dyDescent="0.15">
      <c r="A526" s="11">
        <f t="shared" si="42"/>
        <v>0</v>
      </c>
      <c r="B526" s="1">
        <f t="shared" si="43"/>
        <v>0</v>
      </c>
      <c r="C526" s="1">
        <f t="shared" si="44"/>
        <v>0</v>
      </c>
      <c r="D526" s="1">
        <f t="shared" si="45"/>
        <v>0</v>
      </c>
      <c r="E526" s="1">
        <f t="shared" si="46"/>
        <v>0</v>
      </c>
      <c r="F526" s="1">
        <f t="shared" si="47"/>
        <v>0</v>
      </c>
      <c r="G526" s="1">
        <f t="shared" si="48"/>
        <v>0</v>
      </c>
      <c r="H526" s="1">
        <f t="shared" si="49"/>
        <v>0</v>
      </c>
      <c r="I526" s="1">
        <f t="shared" si="50"/>
        <v>0</v>
      </c>
      <c r="J526" s="1">
        <f t="shared" si="51"/>
        <v>0</v>
      </c>
      <c r="K526" s="1">
        <f t="shared" si="52"/>
        <v>0</v>
      </c>
      <c r="L526" s="1">
        <f t="shared" si="53"/>
        <v>0</v>
      </c>
      <c r="M526" s="1">
        <f t="shared" si="54"/>
        <v>0</v>
      </c>
      <c r="N526" s="1"/>
      <c r="O526" s="1"/>
      <c r="P526" s="1">
        <f t="shared" si="55"/>
        <v>0</v>
      </c>
      <c r="Q526" s="15"/>
    </row>
    <row r="527" spans="1:17" ht="15" customHeight="1" x14ac:dyDescent="0.15">
      <c r="A527" s="11">
        <f t="shared" si="42"/>
        <v>0</v>
      </c>
      <c r="B527" s="1">
        <f t="shared" si="43"/>
        <v>0</v>
      </c>
      <c r="C527" s="1">
        <f t="shared" si="44"/>
        <v>0</v>
      </c>
      <c r="D527" s="1">
        <f t="shared" si="45"/>
        <v>0</v>
      </c>
      <c r="E527" s="1">
        <f t="shared" si="46"/>
        <v>0</v>
      </c>
      <c r="F527" s="1">
        <f t="shared" si="47"/>
        <v>0</v>
      </c>
      <c r="G527" s="1">
        <f t="shared" si="48"/>
        <v>0</v>
      </c>
      <c r="H527" s="1">
        <f t="shared" si="49"/>
        <v>0</v>
      </c>
      <c r="I527" s="1">
        <f t="shared" si="50"/>
        <v>0</v>
      </c>
      <c r="J527" s="1">
        <f t="shared" si="51"/>
        <v>0</v>
      </c>
      <c r="K527" s="1">
        <f t="shared" si="52"/>
        <v>0</v>
      </c>
      <c r="L527" s="1">
        <f t="shared" si="53"/>
        <v>0</v>
      </c>
      <c r="M527" s="1">
        <f t="shared" si="54"/>
        <v>0</v>
      </c>
      <c r="N527" s="1"/>
      <c r="O527" s="1"/>
      <c r="P527" s="1">
        <f t="shared" si="55"/>
        <v>0</v>
      </c>
      <c r="Q527" s="15"/>
    </row>
    <row r="528" spans="1:17" ht="15" customHeight="1" x14ac:dyDescent="0.15">
      <c r="A528" s="11">
        <f t="shared" si="42"/>
        <v>0</v>
      </c>
      <c r="B528" s="1">
        <f t="shared" si="43"/>
        <v>0</v>
      </c>
      <c r="C528" s="1">
        <f t="shared" si="44"/>
        <v>0</v>
      </c>
      <c r="D528" s="1">
        <f t="shared" si="45"/>
        <v>0</v>
      </c>
      <c r="E528" s="1">
        <f t="shared" si="46"/>
        <v>0</v>
      </c>
      <c r="F528" s="1">
        <f t="shared" si="47"/>
        <v>0</v>
      </c>
      <c r="G528" s="1">
        <f t="shared" si="48"/>
        <v>0</v>
      </c>
      <c r="H528" s="1">
        <f t="shared" si="49"/>
        <v>0</v>
      </c>
      <c r="I528" s="1">
        <f t="shared" si="50"/>
        <v>0</v>
      </c>
      <c r="J528" s="1">
        <f t="shared" si="51"/>
        <v>0</v>
      </c>
      <c r="K528" s="1">
        <f t="shared" si="52"/>
        <v>0</v>
      </c>
      <c r="L528" s="1">
        <f t="shared" si="53"/>
        <v>0</v>
      </c>
      <c r="M528" s="1">
        <f t="shared" si="54"/>
        <v>0</v>
      </c>
      <c r="N528" s="1"/>
      <c r="O528" s="1"/>
      <c r="P528" s="1">
        <f t="shared" si="55"/>
        <v>0</v>
      </c>
      <c r="Q528" s="15"/>
    </row>
    <row r="529" spans="1:17" ht="15" customHeight="1" x14ac:dyDescent="0.15">
      <c r="A529" s="11">
        <f t="shared" si="42"/>
        <v>0</v>
      </c>
      <c r="B529" s="1">
        <f t="shared" si="43"/>
        <v>0</v>
      </c>
      <c r="C529" s="1">
        <f t="shared" si="44"/>
        <v>0</v>
      </c>
      <c r="D529" s="1">
        <f t="shared" si="45"/>
        <v>0</v>
      </c>
      <c r="E529" s="1">
        <f t="shared" si="46"/>
        <v>0</v>
      </c>
      <c r="F529" s="1">
        <f t="shared" si="47"/>
        <v>0</v>
      </c>
      <c r="G529" s="1">
        <f t="shared" si="48"/>
        <v>0</v>
      </c>
      <c r="H529" s="1">
        <f t="shared" si="49"/>
        <v>0</v>
      </c>
      <c r="I529" s="1">
        <f t="shared" si="50"/>
        <v>0</v>
      </c>
      <c r="J529" s="1">
        <f t="shared" si="51"/>
        <v>0</v>
      </c>
      <c r="K529" s="1">
        <f t="shared" si="52"/>
        <v>0</v>
      </c>
      <c r="L529" s="1">
        <f t="shared" si="53"/>
        <v>0</v>
      </c>
      <c r="M529" s="1">
        <f t="shared" si="54"/>
        <v>0</v>
      </c>
      <c r="N529" s="1"/>
      <c r="O529" s="1"/>
      <c r="P529" s="1">
        <f t="shared" si="55"/>
        <v>0</v>
      </c>
      <c r="Q529" s="15"/>
    </row>
    <row r="530" spans="1:17" ht="15" customHeight="1" x14ac:dyDescent="0.15">
      <c r="A530" s="11">
        <f t="shared" si="42"/>
        <v>0</v>
      </c>
      <c r="B530" s="1">
        <f t="shared" si="43"/>
        <v>0</v>
      </c>
      <c r="C530" s="1">
        <f t="shared" si="44"/>
        <v>0</v>
      </c>
      <c r="D530" s="1">
        <f t="shared" si="45"/>
        <v>0</v>
      </c>
      <c r="E530" s="1">
        <f t="shared" si="46"/>
        <v>0</v>
      </c>
      <c r="F530" s="1">
        <f t="shared" si="47"/>
        <v>0</v>
      </c>
      <c r="G530" s="1">
        <f t="shared" si="48"/>
        <v>0</v>
      </c>
      <c r="H530" s="1">
        <f t="shared" si="49"/>
        <v>0</v>
      </c>
      <c r="I530" s="1">
        <f t="shared" si="50"/>
        <v>0</v>
      </c>
      <c r="J530" s="1">
        <f t="shared" si="51"/>
        <v>0</v>
      </c>
      <c r="K530" s="1">
        <f t="shared" si="52"/>
        <v>0</v>
      </c>
      <c r="L530" s="1">
        <f t="shared" si="53"/>
        <v>0</v>
      </c>
      <c r="M530" s="1">
        <f t="shared" si="54"/>
        <v>0</v>
      </c>
      <c r="N530" s="1"/>
      <c r="O530" s="1"/>
      <c r="P530" s="1">
        <f t="shared" si="55"/>
        <v>0</v>
      </c>
      <c r="Q530" s="12"/>
    </row>
    <row r="531" spans="1:17" ht="15" customHeight="1" x14ac:dyDescent="0.15">
      <c r="A531" s="11">
        <f t="shared" si="42"/>
        <v>0</v>
      </c>
      <c r="B531" s="1">
        <f t="shared" si="43"/>
        <v>0</v>
      </c>
      <c r="C531" s="1">
        <f t="shared" si="44"/>
        <v>0</v>
      </c>
      <c r="D531" s="1">
        <f t="shared" si="45"/>
        <v>0</v>
      </c>
      <c r="E531" s="1">
        <f t="shared" si="46"/>
        <v>0</v>
      </c>
      <c r="F531" s="1">
        <f t="shared" si="47"/>
        <v>0</v>
      </c>
      <c r="G531" s="1">
        <f t="shared" si="48"/>
        <v>0</v>
      </c>
      <c r="H531" s="1">
        <f t="shared" si="49"/>
        <v>0</v>
      </c>
      <c r="I531" s="1">
        <f t="shared" si="50"/>
        <v>0</v>
      </c>
      <c r="J531" s="1">
        <f t="shared" si="51"/>
        <v>0</v>
      </c>
      <c r="K531" s="1">
        <f t="shared" si="52"/>
        <v>0</v>
      </c>
      <c r="L531" s="1">
        <f t="shared" si="53"/>
        <v>0</v>
      </c>
      <c r="M531" s="1">
        <f t="shared" si="54"/>
        <v>0</v>
      </c>
      <c r="N531" s="1"/>
      <c r="O531" s="1"/>
      <c r="P531" s="1">
        <f t="shared" si="55"/>
        <v>0</v>
      </c>
      <c r="Q531" s="12"/>
    </row>
    <row r="532" spans="1:17" ht="15" customHeight="1" x14ac:dyDescent="0.15">
      <c r="A532" s="11">
        <f t="shared" si="42"/>
        <v>0</v>
      </c>
      <c r="B532" s="1">
        <f t="shared" si="43"/>
        <v>0</v>
      </c>
      <c r="C532" s="1">
        <f t="shared" si="44"/>
        <v>0</v>
      </c>
      <c r="D532" s="1">
        <f t="shared" si="45"/>
        <v>0</v>
      </c>
      <c r="E532" s="1">
        <f t="shared" si="46"/>
        <v>0</v>
      </c>
      <c r="F532" s="1">
        <f t="shared" si="47"/>
        <v>0</v>
      </c>
      <c r="G532" s="1">
        <f t="shared" si="48"/>
        <v>0</v>
      </c>
      <c r="H532" s="1">
        <f t="shared" si="49"/>
        <v>0</v>
      </c>
      <c r="I532" s="1">
        <f t="shared" si="50"/>
        <v>0</v>
      </c>
      <c r="J532" s="1">
        <f t="shared" si="51"/>
        <v>0</v>
      </c>
      <c r="K532" s="1">
        <f t="shared" si="52"/>
        <v>0</v>
      </c>
      <c r="L532" s="1">
        <f t="shared" si="53"/>
        <v>0</v>
      </c>
      <c r="M532" s="1">
        <f t="shared" si="54"/>
        <v>0</v>
      </c>
      <c r="N532" s="1"/>
      <c r="O532" s="1"/>
      <c r="P532" s="1">
        <f t="shared" si="55"/>
        <v>0</v>
      </c>
      <c r="Q532" s="12"/>
    </row>
    <row r="533" spans="1:17" ht="15" customHeight="1" x14ac:dyDescent="0.15">
      <c r="A533" s="11">
        <f t="shared" si="42"/>
        <v>0</v>
      </c>
      <c r="B533" s="1">
        <f t="shared" si="43"/>
        <v>0</v>
      </c>
      <c r="C533" s="1">
        <f t="shared" si="44"/>
        <v>0</v>
      </c>
      <c r="D533" s="1">
        <f t="shared" si="45"/>
        <v>0</v>
      </c>
      <c r="E533" s="1">
        <f t="shared" si="46"/>
        <v>0</v>
      </c>
      <c r="F533" s="1">
        <f t="shared" si="47"/>
        <v>0</v>
      </c>
      <c r="G533" s="1">
        <f t="shared" si="48"/>
        <v>0</v>
      </c>
      <c r="H533" s="1">
        <f t="shared" si="49"/>
        <v>0</v>
      </c>
      <c r="I533" s="1">
        <f t="shared" si="50"/>
        <v>0</v>
      </c>
      <c r="J533" s="1">
        <f t="shared" si="51"/>
        <v>0</v>
      </c>
      <c r="K533" s="1">
        <f t="shared" si="52"/>
        <v>0</v>
      </c>
      <c r="L533" s="1">
        <f t="shared" si="53"/>
        <v>0</v>
      </c>
      <c r="M533" s="1">
        <f t="shared" si="54"/>
        <v>0</v>
      </c>
      <c r="N533" s="1"/>
      <c r="O533" s="1"/>
      <c r="P533" s="1">
        <f t="shared" si="55"/>
        <v>0</v>
      </c>
      <c r="Q533" s="12"/>
    </row>
    <row r="534" spans="1:17" ht="15" customHeight="1" x14ac:dyDescent="0.15">
      <c r="A534" s="11">
        <f t="shared" si="42"/>
        <v>0</v>
      </c>
      <c r="B534" s="1">
        <f t="shared" si="43"/>
        <v>0</v>
      </c>
      <c r="C534" s="1">
        <f t="shared" si="44"/>
        <v>0</v>
      </c>
      <c r="D534" s="1">
        <f t="shared" si="45"/>
        <v>0</v>
      </c>
      <c r="E534" s="1">
        <f t="shared" si="46"/>
        <v>0</v>
      </c>
      <c r="F534" s="1">
        <f t="shared" si="47"/>
        <v>0</v>
      </c>
      <c r="G534" s="1">
        <f t="shared" si="48"/>
        <v>0</v>
      </c>
      <c r="H534" s="1">
        <f t="shared" si="49"/>
        <v>0</v>
      </c>
      <c r="I534" s="1">
        <f t="shared" si="50"/>
        <v>0</v>
      </c>
      <c r="J534" s="1">
        <f t="shared" si="51"/>
        <v>0</v>
      </c>
      <c r="K534" s="1">
        <f t="shared" si="52"/>
        <v>0</v>
      </c>
      <c r="L534" s="1">
        <f t="shared" si="53"/>
        <v>0</v>
      </c>
      <c r="M534" s="1">
        <f t="shared" si="54"/>
        <v>0</v>
      </c>
      <c r="N534" s="1"/>
      <c r="O534" s="1"/>
      <c r="P534" s="1">
        <f t="shared" si="55"/>
        <v>0</v>
      </c>
      <c r="Q534" s="12"/>
    </row>
    <row r="535" spans="1:17" ht="15" customHeight="1" x14ac:dyDescent="0.15">
      <c r="A535" s="11">
        <f t="shared" si="42"/>
        <v>0</v>
      </c>
      <c r="B535" s="1">
        <f t="shared" si="43"/>
        <v>0</v>
      </c>
      <c r="C535" s="1">
        <f t="shared" si="44"/>
        <v>0</v>
      </c>
      <c r="D535" s="1">
        <f t="shared" si="45"/>
        <v>0</v>
      </c>
      <c r="E535" s="1">
        <f t="shared" si="46"/>
        <v>0</v>
      </c>
      <c r="F535" s="1">
        <f t="shared" si="47"/>
        <v>0</v>
      </c>
      <c r="G535" s="1">
        <f t="shared" si="48"/>
        <v>0</v>
      </c>
      <c r="H535" s="1">
        <f t="shared" si="49"/>
        <v>0</v>
      </c>
      <c r="I535" s="1">
        <f t="shared" si="50"/>
        <v>0</v>
      </c>
      <c r="J535" s="1">
        <f t="shared" si="51"/>
        <v>0</v>
      </c>
      <c r="K535" s="1">
        <f t="shared" si="52"/>
        <v>0</v>
      </c>
      <c r="L535" s="1">
        <f t="shared" si="53"/>
        <v>0</v>
      </c>
      <c r="M535" s="1">
        <f t="shared" si="54"/>
        <v>0</v>
      </c>
      <c r="N535" s="1"/>
      <c r="O535" s="1"/>
      <c r="P535" s="1">
        <f t="shared" si="55"/>
        <v>0</v>
      </c>
      <c r="Q535" s="12"/>
    </row>
    <row r="536" spans="1:17" ht="15" customHeight="1" x14ac:dyDescent="0.15">
      <c r="A536" s="11">
        <f t="shared" si="42"/>
        <v>0</v>
      </c>
      <c r="B536" s="1">
        <f t="shared" si="43"/>
        <v>0</v>
      </c>
      <c r="C536" s="1">
        <f t="shared" si="44"/>
        <v>0</v>
      </c>
      <c r="D536" s="1">
        <f t="shared" si="45"/>
        <v>0</v>
      </c>
      <c r="E536" s="1">
        <f t="shared" si="46"/>
        <v>0</v>
      </c>
      <c r="F536" s="1">
        <f t="shared" si="47"/>
        <v>0</v>
      </c>
      <c r="G536" s="1">
        <f t="shared" si="48"/>
        <v>0</v>
      </c>
      <c r="H536" s="1">
        <f t="shared" si="49"/>
        <v>0</v>
      </c>
      <c r="I536" s="1">
        <f t="shared" si="50"/>
        <v>0</v>
      </c>
      <c r="J536" s="1">
        <f t="shared" si="51"/>
        <v>0</v>
      </c>
      <c r="K536" s="1">
        <f t="shared" si="52"/>
        <v>0</v>
      </c>
      <c r="L536" s="1">
        <f t="shared" si="53"/>
        <v>0</v>
      </c>
      <c r="M536" s="1">
        <f t="shared" si="54"/>
        <v>0</v>
      </c>
      <c r="N536" s="1"/>
      <c r="O536" s="1"/>
      <c r="P536" s="1">
        <f t="shared" si="55"/>
        <v>0</v>
      </c>
      <c r="Q536" s="15"/>
    </row>
    <row r="537" spans="1:17" ht="15" customHeight="1" x14ac:dyDescent="0.15">
      <c r="A537" s="11">
        <f t="shared" si="42"/>
        <v>0</v>
      </c>
      <c r="B537" s="1">
        <f t="shared" si="43"/>
        <v>0</v>
      </c>
      <c r="C537" s="1">
        <f t="shared" si="44"/>
        <v>0</v>
      </c>
      <c r="D537" s="1">
        <f t="shared" si="45"/>
        <v>0</v>
      </c>
      <c r="E537" s="1">
        <f t="shared" si="46"/>
        <v>0</v>
      </c>
      <c r="F537" s="1">
        <f t="shared" si="47"/>
        <v>0</v>
      </c>
      <c r="G537" s="1">
        <f t="shared" si="48"/>
        <v>0</v>
      </c>
      <c r="H537" s="1">
        <f t="shared" si="49"/>
        <v>0</v>
      </c>
      <c r="I537" s="1">
        <f t="shared" si="50"/>
        <v>0</v>
      </c>
      <c r="J537" s="1">
        <f t="shared" si="51"/>
        <v>0</v>
      </c>
      <c r="K537" s="1">
        <f t="shared" si="52"/>
        <v>0</v>
      </c>
      <c r="L537" s="1">
        <f t="shared" si="53"/>
        <v>0</v>
      </c>
      <c r="M537" s="1">
        <f t="shared" si="54"/>
        <v>0</v>
      </c>
      <c r="N537" s="1"/>
      <c r="O537" s="1"/>
      <c r="P537" s="1">
        <f t="shared" si="55"/>
        <v>0</v>
      </c>
      <c r="Q537" s="17"/>
    </row>
    <row r="538" spans="1:17" ht="15" customHeight="1" x14ac:dyDescent="0.15">
      <c r="A538" s="11">
        <f t="shared" si="42"/>
        <v>0</v>
      </c>
      <c r="B538" s="1">
        <f t="shared" si="43"/>
        <v>0</v>
      </c>
      <c r="C538" s="1">
        <f t="shared" si="44"/>
        <v>0</v>
      </c>
      <c r="D538" s="1">
        <f t="shared" si="45"/>
        <v>0</v>
      </c>
      <c r="E538" s="1">
        <f t="shared" si="46"/>
        <v>0</v>
      </c>
      <c r="F538" s="1">
        <f t="shared" si="47"/>
        <v>0</v>
      </c>
      <c r="G538" s="1">
        <f t="shared" si="48"/>
        <v>0</v>
      </c>
      <c r="H538" s="1">
        <f t="shared" si="49"/>
        <v>0</v>
      </c>
      <c r="I538" s="1">
        <f t="shared" si="50"/>
        <v>0</v>
      </c>
      <c r="J538" s="1">
        <f t="shared" si="51"/>
        <v>0</v>
      </c>
      <c r="K538" s="1">
        <f t="shared" si="52"/>
        <v>0</v>
      </c>
      <c r="L538" s="1">
        <f t="shared" si="53"/>
        <v>0</v>
      </c>
      <c r="M538" s="1">
        <f t="shared" si="54"/>
        <v>0</v>
      </c>
      <c r="N538" s="1"/>
      <c r="O538" s="1"/>
      <c r="P538" s="1">
        <f t="shared" si="55"/>
        <v>0</v>
      </c>
      <c r="Q538" s="17"/>
    </row>
    <row r="539" spans="1:17" ht="15" customHeight="1" x14ac:dyDescent="0.15">
      <c r="A539" s="11">
        <f t="shared" si="42"/>
        <v>0</v>
      </c>
      <c r="B539" s="1">
        <f t="shared" si="43"/>
        <v>0</v>
      </c>
      <c r="C539" s="1">
        <f t="shared" si="44"/>
        <v>0</v>
      </c>
      <c r="D539" s="1">
        <f t="shared" si="45"/>
        <v>0</v>
      </c>
      <c r="E539" s="1">
        <f t="shared" si="46"/>
        <v>0</v>
      </c>
      <c r="F539" s="1">
        <f t="shared" si="47"/>
        <v>0</v>
      </c>
      <c r="G539" s="1">
        <f t="shared" si="48"/>
        <v>0</v>
      </c>
      <c r="H539" s="1">
        <f t="shared" si="49"/>
        <v>0</v>
      </c>
      <c r="I539" s="1">
        <f t="shared" si="50"/>
        <v>0</v>
      </c>
      <c r="J539" s="1">
        <f t="shared" si="51"/>
        <v>0</v>
      </c>
      <c r="K539" s="1">
        <f t="shared" si="52"/>
        <v>0</v>
      </c>
      <c r="L539" s="1">
        <f t="shared" si="53"/>
        <v>0</v>
      </c>
      <c r="M539" s="1">
        <f t="shared" si="54"/>
        <v>0</v>
      </c>
      <c r="N539" s="1"/>
      <c r="O539" s="1"/>
      <c r="P539" s="1">
        <f t="shared" si="55"/>
        <v>0</v>
      </c>
      <c r="Q539" s="15"/>
    </row>
    <row r="540" spans="1:17" ht="15" customHeight="1" x14ac:dyDescent="0.15">
      <c r="A540" s="11">
        <f t="shared" si="42"/>
        <v>0</v>
      </c>
      <c r="B540" s="1">
        <f t="shared" si="43"/>
        <v>0</v>
      </c>
      <c r="C540" s="1">
        <f t="shared" si="44"/>
        <v>0</v>
      </c>
      <c r="D540" s="1">
        <f t="shared" si="45"/>
        <v>0</v>
      </c>
      <c r="E540" s="1">
        <f t="shared" si="46"/>
        <v>0</v>
      </c>
      <c r="F540" s="1">
        <f t="shared" si="47"/>
        <v>0</v>
      </c>
      <c r="G540" s="1">
        <f t="shared" si="48"/>
        <v>0</v>
      </c>
      <c r="H540" s="1">
        <f t="shared" si="49"/>
        <v>0</v>
      </c>
      <c r="I540" s="1">
        <f t="shared" si="50"/>
        <v>0</v>
      </c>
      <c r="J540" s="1">
        <f t="shared" si="51"/>
        <v>0</v>
      </c>
      <c r="K540" s="1">
        <f t="shared" si="52"/>
        <v>0</v>
      </c>
      <c r="L540" s="1">
        <f t="shared" si="53"/>
        <v>0</v>
      </c>
      <c r="M540" s="1">
        <f t="shared" si="54"/>
        <v>0</v>
      </c>
      <c r="N540" s="1"/>
      <c r="O540" s="1"/>
      <c r="P540" s="1">
        <f t="shared" si="55"/>
        <v>0</v>
      </c>
      <c r="Q540" s="15"/>
    </row>
    <row r="541" spans="1:17" ht="15" customHeight="1" x14ac:dyDescent="0.15">
      <c r="A541" s="11">
        <f t="shared" si="42"/>
        <v>0</v>
      </c>
      <c r="B541" s="1">
        <f t="shared" si="43"/>
        <v>0</v>
      </c>
      <c r="C541" s="1">
        <f t="shared" si="44"/>
        <v>0</v>
      </c>
      <c r="D541" s="1">
        <f t="shared" si="45"/>
        <v>0</v>
      </c>
      <c r="E541" s="1">
        <f t="shared" si="46"/>
        <v>0</v>
      </c>
      <c r="F541" s="1">
        <f t="shared" si="47"/>
        <v>0</v>
      </c>
      <c r="G541" s="1">
        <f t="shared" si="48"/>
        <v>0</v>
      </c>
      <c r="H541" s="1">
        <f t="shared" si="49"/>
        <v>0</v>
      </c>
      <c r="I541" s="1">
        <f t="shared" si="50"/>
        <v>0</v>
      </c>
      <c r="J541" s="1">
        <f t="shared" si="51"/>
        <v>0</v>
      </c>
      <c r="K541" s="1">
        <f t="shared" si="52"/>
        <v>0</v>
      </c>
      <c r="L541" s="1">
        <f t="shared" si="53"/>
        <v>0</v>
      </c>
      <c r="M541" s="1">
        <f t="shared" si="54"/>
        <v>0</v>
      </c>
      <c r="N541" s="1"/>
      <c r="O541" s="1"/>
      <c r="P541" s="1">
        <f t="shared" si="55"/>
        <v>0</v>
      </c>
      <c r="Q541" s="15"/>
    </row>
    <row r="542" spans="1:17" ht="15" customHeight="1" x14ac:dyDescent="0.15">
      <c r="A542" s="11">
        <f t="shared" si="42"/>
        <v>0</v>
      </c>
      <c r="B542" s="1">
        <f t="shared" si="43"/>
        <v>0</v>
      </c>
      <c r="C542" s="1">
        <f t="shared" si="44"/>
        <v>0</v>
      </c>
      <c r="D542" s="1">
        <f t="shared" si="45"/>
        <v>0</v>
      </c>
      <c r="E542" s="1">
        <f t="shared" si="46"/>
        <v>0</v>
      </c>
      <c r="F542" s="1">
        <f t="shared" si="47"/>
        <v>0</v>
      </c>
      <c r="G542" s="1">
        <f t="shared" si="48"/>
        <v>0</v>
      </c>
      <c r="H542" s="1">
        <f t="shared" si="49"/>
        <v>0</v>
      </c>
      <c r="I542" s="1">
        <f t="shared" si="50"/>
        <v>0</v>
      </c>
      <c r="J542" s="1">
        <f t="shared" si="51"/>
        <v>0</v>
      </c>
      <c r="K542" s="1">
        <f t="shared" si="52"/>
        <v>0</v>
      </c>
      <c r="L542" s="1">
        <f t="shared" si="53"/>
        <v>0</v>
      </c>
      <c r="M542" s="1">
        <f t="shared" si="54"/>
        <v>0</v>
      </c>
      <c r="N542" s="1"/>
      <c r="O542" s="1"/>
      <c r="P542" s="1">
        <f t="shared" si="55"/>
        <v>0</v>
      </c>
      <c r="Q542" s="15"/>
    </row>
    <row r="543" spans="1:17" ht="15" customHeight="1" x14ac:dyDescent="0.15">
      <c r="A543" s="11">
        <f t="shared" si="42"/>
        <v>0</v>
      </c>
      <c r="B543" s="1">
        <f t="shared" si="43"/>
        <v>0</v>
      </c>
      <c r="C543" s="1">
        <f t="shared" si="44"/>
        <v>0</v>
      </c>
      <c r="D543" s="1">
        <f t="shared" si="45"/>
        <v>0</v>
      </c>
      <c r="E543" s="1">
        <f t="shared" si="46"/>
        <v>0</v>
      </c>
      <c r="F543" s="1">
        <f t="shared" si="47"/>
        <v>0</v>
      </c>
      <c r="G543" s="1">
        <f t="shared" si="48"/>
        <v>0</v>
      </c>
      <c r="H543" s="1">
        <f t="shared" si="49"/>
        <v>0</v>
      </c>
      <c r="I543" s="1">
        <f t="shared" si="50"/>
        <v>0</v>
      </c>
      <c r="J543" s="1">
        <f t="shared" si="51"/>
        <v>0</v>
      </c>
      <c r="K543" s="1">
        <f t="shared" si="52"/>
        <v>0</v>
      </c>
      <c r="L543" s="1">
        <f t="shared" si="53"/>
        <v>0</v>
      </c>
      <c r="M543" s="1">
        <f t="shared" si="54"/>
        <v>0</v>
      </c>
      <c r="N543" s="1"/>
      <c r="O543" s="1"/>
      <c r="P543" s="1">
        <f t="shared" si="55"/>
        <v>0</v>
      </c>
      <c r="Q543" s="15"/>
    </row>
    <row r="544" spans="1:17" ht="15" customHeight="1" x14ac:dyDescent="0.15">
      <c r="A544" s="11">
        <f t="shared" si="42"/>
        <v>0</v>
      </c>
      <c r="B544" s="1">
        <f t="shared" si="43"/>
        <v>0</v>
      </c>
      <c r="C544" s="1">
        <f t="shared" si="44"/>
        <v>0</v>
      </c>
      <c r="D544" s="1">
        <f t="shared" si="45"/>
        <v>0</v>
      </c>
      <c r="E544" s="1">
        <f t="shared" si="46"/>
        <v>0</v>
      </c>
      <c r="F544" s="1">
        <f t="shared" si="47"/>
        <v>0</v>
      </c>
      <c r="G544" s="1">
        <f t="shared" si="48"/>
        <v>0</v>
      </c>
      <c r="H544" s="1">
        <f t="shared" si="49"/>
        <v>0</v>
      </c>
      <c r="I544" s="1">
        <f t="shared" si="50"/>
        <v>0</v>
      </c>
      <c r="J544" s="1">
        <f t="shared" si="51"/>
        <v>0</v>
      </c>
      <c r="K544" s="1">
        <f t="shared" si="52"/>
        <v>0</v>
      </c>
      <c r="L544" s="1">
        <f t="shared" si="53"/>
        <v>0</v>
      </c>
      <c r="M544" s="1">
        <f t="shared" si="54"/>
        <v>0</v>
      </c>
      <c r="N544" s="1"/>
      <c r="O544" s="1"/>
      <c r="P544" s="1">
        <f t="shared" si="55"/>
        <v>0</v>
      </c>
      <c r="Q544" s="15"/>
    </row>
    <row r="545" spans="1:17" ht="15" customHeight="1" x14ac:dyDescent="0.15">
      <c r="A545" s="11">
        <f t="shared" si="42"/>
        <v>0</v>
      </c>
      <c r="B545" s="1">
        <f t="shared" si="43"/>
        <v>0</v>
      </c>
      <c r="C545" s="1">
        <f t="shared" si="44"/>
        <v>0</v>
      </c>
      <c r="D545" s="1">
        <f t="shared" si="45"/>
        <v>0</v>
      </c>
      <c r="E545" s="1">
        <f t="shared" si="46"/>
        <v>0</v>
      </c>
      <c r="F545" s="1">
        <f t="shared" si="47"/>
        <v>0</v>
      </c>
      <c r="G545" s="1">
        <f t="shared" si="48"/>
        <v>0</v>
      </c>
      <c r="H545" s="1">
        <f t="shared" si="49"/>
        <v>0</v>
      </c>
      <c r="I545" s="1">
        <f t="shared" si="50"/>
        <v>0</v>
      </c>
      <c r="J545" s="1">
        <f t="shared" si="51"/>
        <v>0</v>
      </c>
      <c r="K545" s="1">
        <f t="shared" si="52"/>
        <v>0</v>
      </c>
      <c r="L545" s="1">
        <f t="shared" si="53"/>
        <v>0</v>
      </c>
      <c r="M545" s="1">
        <f t="shared" si="54"/>
        <v>0</v>
      </c>
      <c r="N545" s="1"/>
      <c r="O545" s="1"/>
      <c r="P545" s="1">
        <f t="shared" si="55"/>
        <v>0</v>
      </c>
      <c r="Q545" s="15"/>
    </row>
    <row r="546" spans="1:17" ht="15" customHeight="1" x14ac:dyDescent="0.15">
      <c r="A546" s="11">
        <f t="shared" si="42"/>
        <v>0</v>
      </c>
      <c r="B546" s="1">
        <f t="shared" si="43"/>
        <v>0</v>
      </c>
      <c r="C546" s="1">
        <f t="shared" si="44"/>
        <v>0</v>
      </c>
      <c r="D546" s="1">
        <f t="shared" si="45"/>
        <v>0</v>
      </c>
      <c r="E546" s="1">
        <f t="shared" si="46"/>
        <v>0</v>
      </c>
      <c r="F546" s="1">
        <f t="shared" si="47"/>
        <v>0</v>
      </c>
      <c r="G546" s="1">
        <f t="shared" si="48"/>
        <v>0</v>
      </c>
      <c r="H546" s="1">
        <f t="shared" si="49"/>
        <v>0</v>
      </c>
      <c r="I546" s="1">
        <f t="shared" si="50"/>
        <v>0</v>
      </c>
      <c r="J546" s="1">
        <f t="shared" si="51"/>
        <v>0</v>
      </c>
      <c r="K546" s="1">
        <f t="shared" si="52"/>
        <v>0</v>
      </c>
      <c r="L546" s="1">
        <f t="shared" si="53"/>
        <v>0</v>
      </c>
      <c r="M546" s="1">
        <f t="shared" si="54"/>
        <v>0</v>
      </c>
      <c r="N546" s="1"/>
      <c r="O546" s="1"/>
      <c r="P546" s="1">
        <f t="shared" si="55"/>
        <v>0</v>
      </c>
      <c r="Q546" s="12"/>
    </row>
    <row r="547" spans="1:17" ht="15" customHeight="1" x14ac:dyDescent="0.15">
      <c r="A547" s="11">
        <f t="shared" si="42"/>
        <v>0</v>
      </c>
      <c r="B547" s="1">
        <f t="shared" si="43"/>
        <v>0</v>
      </c>
      <c r="C547" s="1">
        <f t="shared" si="44"/>
        <v>0</v>
      </c>
      <c r="D547" s="1">
        <f t="shared" si="45"/>
        <v>0</v>
      </c>
      <c r="E547" s="1">
        <f t="shared" si="46"/>
        <v>0</v>
      </c>
      <c r="F547" s="1">
        <f t="shared" si="47"/>
        <v>0</v>
      </c>
      <c r="G547" s="1">
        <f t="shared" si="48"/>
        <v>0</v>
      </c>
      <c r="H547" s="1">
        <f t="shared" si="49"/>
        <v>0</v>
      </c>
      <c r="I547" s="1">
        <f t="shared" si="50"/>
        <v>0</v>
      </c>
      <c r="J547" s="1">
        <f t="shared" si="51"/>
        <v>0</v>
      </c>
      <c r="K547" s="1">
        <f t="shared" si="52"/>
        <v>0</v>
      </c>
      <c r="L547" s="1">
        <f t="shared" si="53"/>
        <v>0</v>
      </c>
      <c r="M547" s="1">
        <f t="shared" si="54"/>
        <v>0</v>
      </c>
      <c r="N547" s="1"/>
      <c r="O547" s="1"/>
      <c r="P547" s="1">
        <f t="shared" si="55"/>
        <v>0</v>
      </c>
      <c r="Q547" s="12"/>
    </row>
    <row r="548" spans="1:17" ht="15" customHeight="1" x14ac:dyDescent="0.15">
      <c r="A548" s="11">
        <f t="shared" si="42"/>
        <v>0</v>
      </c>
      <c r="B548" s="1">
        <f t="shared" si="43"/>
        <v>0</v>
      </c>
      <c r="C548" s="1">
        <f t="shared" si="44"/>
        <v>0</v>
      </c>
      <c r="D548" s="1">
        <f t="shared" si="45"/>
        <v>0</v>
      </c>
      <c r="E548" s="1">
        <f t="shared" si="46"/>
        <v>0</v>
      </c>
      <c r="F548" s="1">
        <f t="shared" si="47"/>
        <v>0</v>
      </c>
      <c r="G548" s="1">
        <f t="shared" si="48"/>
        <v>0</v>
      </c>
      <c r="H548" s="1">
        <f t="shared" si="49"/>
        <v>0</v>
      </c>
      <c r="I548" s="1">
        <f t="shared" si="50"/>
        <v>0</v>
      </c>
      <c r="J548" s="1">
        <f t="shared" si="51"/>
        <v>0</v>
      </c>
      <c r="K548" s="1">
        <f t="shared" si="52"/>
        <v>0</v>
      </c>
      <c r="L548" s="1">
        <f t="shared" si="53"/>
        <v>0</v>
      </c>
      <c r="M548" s="1">
        <f t="shared" si="54"/>
        <v>0</v>
      </c>
      <c r="N548" s="1"/>
      <c r="O548" s="1"/>
      <c r="P548" s="1">
        <f t="shared" si="55"/>
        <v>0</v>
      </c>
      <c r="Q548" s="12"/>
    </row>
    <row r="549" spans="1:17" ht="15" customHeight="1" x14ac:dyDescent="0.15">
      <c r="A549" s="11">
        <f t="shared" si="42"/>
        <v>0</v>
      </c>
      <c r="B549" s="1">
        <f t="shared" si="43"/>
        <v>0</v>
      </c>
      <c r="C549" s="1">
        <f t="shared" si="44"/>
        <v>0</v>
      </c>
      <c r="D549" s="1">
        <f t="shared" si="45"/>
        <v>0</v>
      </c>
      <c r="E549" s="1">
        <f t="shared" si="46"/>
        <v>0</v>
      </c>
      <c r="F549" s="1">
        <f t="shared" si="47"/>
        <v>0</v>
      </c>
      <c r="G549" s="1">
        <f t="shared" si="48"/>
        <v>0</v>
      </c>
      <c r="H549" s="1">
        <f t="shared" si="49"/>
        <v>0</v>
      </c>
      <c r="I549" s="1">
        <f t="shared" si="50"/>
        <v>0</v>
      </c>
      <c r="J549" s="1">
        <f t="shared" si="51"/>
        <v>0</v>
      </c>
      <c r="K549" s="1">
        <f t="shared" si="52"/>
        <v>0</v>
      </c>
      <c r="L549" s="1">
        <f t="shared" si="53"/>
        <v>0</v>
      </c>
      <c r="M549" s="1">
        <f t="shared" si="54"/>
        <v>0</v>
      </c>
      <c r="N549" s="1"/>
      <c r="O549" s="1"/>
      <c r="P549" s="1">
        <f t="shared" si="55"/>
        <v>0</v>
      </c>
      <c r="Q549" s="12"/>
    </row>
    <row r="550" spans="1:17" ht="15" customHeight="1" x14ac:dyDescent="0.15">
      <c r="A550" s="11">
        <f t="shared" si="42"/>
        <v>0</v>
      </c>
      <c r="B550" s="1">
        <f t="shared" si="43"/>
        <v>0</v>
      </c>
      <c r="C550" s="1">
        <f t="shared" si="44"/>
        <v>0</v>
      </c>
      <c r="D550" s="1">
        <f t="shared" si="45"/>
        <v>0</v>
      </c>
      <c r="E550" s="1">
        <f t="shared" si="46"/>
        <v>0</v>
      </c>
      <c r="F550" s="1">
        <f t="shared" si="47"/>
        <v>0</v>
      </c>
      <c r="G550" s="1">
        <f t="shared" si="48"/>
        <v>0</v>
      </c>
      <c r="H550" s="1">
        <f t="shared" si="49"/>
        <v>0</v>
      </c>
      <c r="I550" s="1">
        <f t="shared" si="50"/>
        <v>0</v>
      </c>
      <c r="J550" s="1">
        <f t="shared" si="51"/>
        <v>0</v>
      </c>
      <c r="K550" s="1">
        <f t="shared" si="52"/>
        <v>0</v>
      </c>
      <c r="L550" s="1">
        <f t="shared" si="53"/>
        <v>0</v>
      </c>
      <c r="M550" s="1">
        <f t="shared" si="54"/>
        <v>0</v>
      </c>
      <c r="N550" s="1"/>
      <c r="O550" s="1"/>
      <c r="P550" s="1">
        <f t="shared" si="55"/>
        <v>0</v>
      </c>
      <c r="Q550" s="12"/>
    </row>
    <row r="551" spans="1:17" ht="15" customHeight="1" x14ac:dyDescent="0.15">
      <c r="A551" s="11">
        <f t="shared" si="42"/>
        <v>0</v>
      </c>
      <c r="B551" s="1">
        <f t="shared" si="43"/>
        <v>0</v>
      </c>
      <c r="C551" s="1">
        <f t="shared" si="44"/>
        <v>0</v>
      </c>
      <c r="D551" s="1">
        <f t="shared" si="45"/>
        <v>0</v>
      </c>
      <c r="E551" s="1">
        <f t="shared" si="46"/>
        <v>0</v>
      </c>
      <c r="F551" s="1">
        <f t="shared" si="47"/>
        <v>0</v>
      </c>
      <c r="G551" s="1">
        <f t="shared" si="48"/>
        <v>0</v>
      </c>
      <c r="H551" s="1">
        <f t="shared" si="49"/>
        <v>0</v>
      </c>
      <c r="I551" s="1">
        <f t="shared" si="50"/>
        <v>0</v>
      </c>
      <c r="J551" s="1">
        <f t="shared" si="51"/>
        <v>0</v>
      </c>
      <c r="K551" s="1">
        <f t="shared" si="52"/>
        <v>0</v>
      </c>
      <c r="L551" s="1">
        <f t="shared" si="53"/>
        <v>0</v>
      </c>
      <c r="M551" s="1">
        <f t="shared" si="54"/>
        <v>0</v>
      </c>
      <c r="N551" s="1"/>
      <c r="O551" s="1"/>
      <c r="P551" s="1">
        <f t="shared" si="55"/>
        <v>0</v>
      </c>
      <c r="Q551" s="12"/>
    </row>
    <row r="552" spans="1:17" ht="15" customHeight="1" x14ac:dyDescent="0.15">
      <c r="A552" s="11">
        <f t="shared" si="42"/>
        <v>0</v>
      </c>
      <c r="B552" s="1">
        <f t="shared" si="43"/>
        <v>0</v>
      </c>
      <c r="C552" s="1">
        <f t="shared" si="44"/>
        <v>0</v>
      </c>
      <c r="D552" s="1">
        <f t="shared" si="45"/>
        <v>0</v>
      </c>
      <c r="E552" s="1">
        <f t="shared" si="46"/>
        <v>0</v>
      </c>
      <c r="F552" s="1">
        <f t="shared" si="47"/>
        <v>0</v>
      </c>
      <c r="G552" s="1">
        <f t="shared" si="48"/>
        <v>0</v>
      </c>
      <c r="H552" s="1">
        <f t="shared" si="49"/>
        <v>0</v>
      </c>
      <c r="I552" s="1">
        <f t="shared" si="50"/>
        <v>0</v>
      </c>
      <c r="J552" s="1">
        <f t="shared" si="51"/>
        <v>0</v>
      </c>
      <c r="K552" s="1">
        <f t="shared" si="52"/>
        <v>0</v>
      </c>
      <c r="L552" s="1">
        <f t="shared" si="53"/>
        <v>0</v>
      </c>
      <c r="M552" s="1">
        <f t="shared" si="54"/>
        <v>0</v>
      </c>
      <c r="N552" s="1"/>
      <c r="O552" s="1"/>
      <c r="P552" s="1">
        <f t="shared" si="55"/>
        <v>0</v>
      </c>
      <c r="Q552" s="12"/>
    </row>
    <row r="553" spans="1:17" ht="15" customHeight="1" x14ac:dyDescent="0.15">
      <c r="A553" s="11" t="s">
        <v>16</v>
      </c>
      <c r="B553" s="2">
        <f t="shared" ref="B553:G553" si="56">SUM(B506:B552)</f>
        <v>0</v>
      </c>
      <c r="C553" s="2">
        <f t="shared" si="56"/>
        <v>0</v>
      </c>
      <c r="D553" s="2">
        <f t="shared" si="56"/>
        <v>0</v>
      </c>
      <c r="E553" s="2">
        <f t="shared" si="56"/>
        <v>0</v>
      </c>
      <c r="F553" s="2">
        <f t="shared" si="56"/>
        <v>0</v>
      </c>
      <c r="G553" s="2">
        <f t="shared" si="56"/>
        <v>0</v>
      </c>
      <c r="H553" s="2">
        <f t="shared" si="39"/>
        <v>0</v>
      </c>
      <c r="I553" s="2">
        <f>SUM(I506:I552)</f>
        <v>0</v>
      </c>
      <c r="J553" s="2">
        <f>SUM(J506:J552)</f>
        <v>0</v>
      </c>
      <c r="K553" s="2">
        <f>SUM(K506:K552)</f>
        <v>0</v>
      </c>
      <c r="L553" s="2">
        <f>SUM(L506:L552)</f>
        <v>0</v>
      </c>
      <c r="M553" s="2">
        <f t="shared" si="40"/>
        <v>0</v>
      </c>
      <c r="N553" s="2">
        <f>SUM(N506:N552)</f>
        <v>0</v>
      </c>
      <c r="O553" s="2">
        <f>SUM(O506:O552)</f>
        <v>0</v>
      </c>
      <c r="P553" s="2">
        <f t="shared" si="41"/>
        <v>0</v>
      </c>
      <c r="Q553" s="12"/>
    </row>
  </sheetData>
  <sheetCalcPr fullCalcOnLoad="true"/>
  <mergeCells count="48">
    <mergeCell ref="P504:P505"/>
    <mergeCell ref="Q504:Q505"/>
    <mergeCell ref="P304:P305"/>
    <mergeCell ref="Q304:Q305"/>
    <mergeCell ref="A454:A455"/>
    <mergeCell ref="B454:O454"/>
    <mergeCell ref="P454:P455"/>
    <mergeCell ref="Q454:Q455"/>
    <mergeCell ref="A504:A505"/>
    <mergeCell ref="O504:O505"/>
    <mergeCell ref="A354:A355"/>
    <mergeCell ref="B354:O354"/>
    <mergeCell ref="N504:N505"/>
    <mergeCell ref="B504:H504"/>
    <mergeCell ref="I504:M504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P354:P355"/>
    <mergeCell ref="Q354:Q355"/>
    <mergeCell ref="A254:A255"/>
    <mergeCell ref="B254:O254"/>
    <mergeCell ref="P254:P255"/>
    <mergeCell ref="Q254:Q255"/>
    <mergeCell ref="A304:A305"/>
    <mergeCell ref="B304:O304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M219" sqref="M219"/>
      <selection pane="topRight" activeCell="M219" sqref="M219"/>
      <selection pane="bottomLeft" activeCell="M219" sqref="M219"/>
      <selection pane="bottomRight" activeCell="B2" sqref="B2"/>
    </sheetView>
  </sheetViews>
  <sheetFormatPr defaultRowHeight="13.5" x14ac:dyDescent="0.15"/>
  <cols>
    <col min="1" max="1" customWidth="true" style="3" width="7.625" collapsed="true"/>
    <col min="2" max="16" customWidth="true" style="3" width="10.75" collapsed="true"/>
    <col min="17" max="17" customWidth="true" style="3" width="29.5" collapsed="true"/>
    <col min="18" max="16384" style="3" width="9.0" collapsed="true"/>
  </cols>
  <sheetData>
    <row r="1" spans="1:17" ht="24" x14ac:dyDescent="0.15">
      <c r="A1" s="26" t="s">
        <v>39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</row>
    <row r="2" spans="1:17" ht="20.25" customHeight="1" x14ac:dyDescent="0.1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6" t="str">
        <f>'全データ-（施工年度別）'!Q2</f>
        <v>R7.4.1 現在</v>
      </c>
    </row>
    <row r="3" spans="1:17" ht="21" customHeight="1" x14ac:dyDescent="0.15">
      <c r="O3" s="7"/>
      <c r="P3" s="8" t="s">
        <v>2</v>
      </c>
      <c r="Q3" s="9" t="s">
        <v>162</v>
      </c>
    </row>
    <row r="4" spans="1:17" ht="20.25" customHeight="1" x14ac:dyDescent="0.15">
      <c r="A4" s="18" t="s">
        <v>0</v>
      </c>
      <c r="B4" s="27" t="s">
        <v>12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  <c r="P4" s="23" t="s">
        <v>15</v>
      </c>
      <c r="Q4" s="18" t="s">
        <v>196</v>
      </c>
    </row>
    <row r="5" spans="1:17" ht="54" customHeight="1" x14ac:dyDescent="0.15">
      <c r="A5" s="19"/>
      <c r="B5" s="10" t="s">
        <v>198</v>
      </c>
      <c r="C5" s="10" t="s">
        <v>17</v>
      </c>
      <c r="D5" s="10" t="s">
        <v>18</v>
      </c>
      <c r="E5" s="10" t="s">
        <v>19</v>
      </c>
      <c r="F5" s="10" t="s">
        <v>20</v>
      </c>
      <c r="G5" s="10" t="s">
        <v>21</v>
      </c>
      <c r="H5" s="10" t="s">
        <v>4</v>
      </c>
      <c r="I5" s="10" t="s">
        <v>106</v>
      </c>
      <c r="J5" s="10" t="s">
        <v>5</v>
      </c>
      <c r="K5" s="10" t="s">
        <v>6</v>
      </c>
      <c r="L5" s="10" t="s">
        <v>7</v>
      </c>
      <c r="M5" s="10" t="s">
        <v>107</v>
      </c>
      <c r="N5" s="10" t="s">
        <v>8</v>
      </c>
      <c r="O5" s="10" t="s">
        <v>9</v>
      </c>
      <c r="P5" s="25"/>
      <c r="Q5" s="18"/>
    </row>
    <row r="6" spans="1:17" ht="15" customHeight="1" x14ac:dyDescent="0.15">
      <c r="A6" s="1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>
        <f t="shared" ref="P6:P52" si="0">SUM(B6:O6)</f>
        <v>0</v>
      </c>
      <c r="Q6" s="10"/>
    </row>
    <row r="7" spans="1:17" ht="15" customHeight="1" x14ac:dyDescent="0.15">
      <c r="A7" s="1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>
        <f t="shared" si="0"/>
        <v>0</v>
      </c>
      <c r="Q7" s="10"/>
    </row>
    <row r="8" spans="1:17" ht="15" customHeight="1" x14ac:dyDescent="0.15">
      <c r="A8" s="1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>
        <f t="shared" si="0"/>
        <v>0</v>
      </c>
      <c r="Q8" s="10"/>
    </row>
    <row r="9" spans="1:17" ht="15" customHeight="1" x14ac:dyDescent="0.15">
      <c r="A9" s="1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>
        <f t="shared" si="0"/>
        <v>0</v>
      </c>
      <c r="Q9" s="12"/>
    </row>
    <row r="10" spans="1:17" ht="15" customHeight="1" x14ac:dyDescent="0.15">
      <c r="A10" s="1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>
        <f t="shared" si="0"/>
        <v>0</v>
      </c>
      <c r="Q10" s="12"/>
    </row>
    <row r="11" spans="1:17" ht="15" customHeight="1" x14ac:dyDescent="0.15">
      <c r="A11" s="1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>
        <f t="shared" si="0"/>
        <v>0</v>
      </c>
      <c r="Q11" s="12"/>
    </row>
    <row r="12" spans="1:17" ht="15" customHeight="1" x14ac:dyDescent="0.15">
      <c r="A12" s="1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>
        <f t="shared" ref="P12:P40" si="1">SUM(B12:O12)</f>
        <v>0</v>
      </c>
      <c r="Q12" s="12"/>
    </row>
    <row r="13" spans="1:17" ht="15" customHeight="1" x14ac:dyDescent="0.15">
      <c r="A13" s="1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>
        <f t="shared" si="1"/>
        <v>0</v>
      </c>
      <c r="Q13" s="12"/>
    </row>
    <row r="14" spans="1:17" ht="15" customHeight="1" x14ac:dyDescent="0.15">
      <c r="A14" s="1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>
        <f t="shared" si="1"/>
        <v>0</v>
      </c>
      <c r="Q14" s="12"/>
    </row>
    <row r="15" spans="1:17" ht="15" customHeight="1" x14ac:dyDescent="0.15">
      <c r="A15" s="1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>
        <f t="shared" si="1"/>
        <v>0</v>
      </c>
      <c r="Q15" s="12"/>
    </row>
    <row r="16" spans="1:17" ht="15" customHeight="1" x14ac:dyDescent="0.15">
      <c r="A16" s="1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>
        <f t="shared" si="1"/>
        <v>0</v>
      </c>
      <c r="Q16" s="12"/>
    </row>
    <row r="17" spans="1:17" ht="15" customHeight="1" x14ac:dyDescent="0.15">
      <c r="A17" s="1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>
        <f t="shared" si="1"/>
        <v>0</v>
      </c>
      <c r="Q17" s="12"/>
    </row>
    <row r="18" spans="1:17" ht="15" customHeight="1" x14ac:dyDescent="0.15">
      <c r="A18" s="1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>
        <f t="shared" si="1"/>
        <v>0</v>
      </c>
      <c r="Q18" s="12"/>
    </row>
    <row r="19" spans="1:17" ht="15" customHeight="1" x14ac:dyDescent="0.15">
      <c r="A19" s="1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>
        <f t="shared" si="1"/>
        <v>0</v>
      </c>
      <c r="Q19" s="12"/>
    </row>
    <row r="20" spans="1:17" ht="15" customHeight="1" x14ac:dyDescent="0.15">
      <c r="A20" s="1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>
        <f t="shared" si="1"/>
        <v>0</v>
      </c>
      <c r="Q20" s="15"/>
    </row>
    <row r="21" spans="1:17" ht="15" customHeight="1" x14ac:dyDescent="0.15">
      <c r="A21" s="1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>
        <f t="shared" si="1"/>
        <v>0</v>
      </c>
      <c r="Q21" s="12"/>
    </row>
    <row r="22" spans="1:17" ht="15" customHeight="1" x14ac:dyDescent="0.15">
      <c r="A22" s="1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>
        <f t="shared" si="1"/>
        <v>0</v>
      </c>
      <c r="Q22" s="12"/>
    </row>
    <row r="23" spans="1:17" ht="15" customHeight="1" x14ac:dyDescent="0.15">
      <c r="A23" s="1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>
        <f t="shared" ref="P23:P31" si="2">SUM(B23:O23)</f>
        <v>0</v>
      </c>
      <c r="Q23" s="12"/>
    </row>
    <row r="24" spans="1:17" ht="15" customHeight="1" x14ac:dyDescent="0.15">
      <c r="A24" s="1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>
        <f t="shared" si="2"/>
        <v>0</v>
      </c>
      <c r="Q24" s="12"/>
    </row>
    <row r="25" spans="1:17" ht="15" customHeight="1" x14ac:dyDescent="0.15">
      <c r="A25" s="1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>
        <f t="shared" si="2"/>
        <v>0</v>
      </c>
      <c r="Q25" s="12"/>
    </row>
    <row r="26" spans="1:17" ht="15" customHeight="1" x14ac:dyDescent="0.15">
      <c r="A26" s="1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>
        <f t="shared" si="2"/>
        <v>0</v>
      </c>
      <c r="Q26" s="12"/>
    </row>
    <row r="27" spans="1:17" ht="15" customHeight="1" x14ac:dyDescent="0.15">
      <c r="A27" s="1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>
        <f t="shared" si="2"/>
        <v>0</v>
      </c>
      <c r="Q27" s="12"/>
    </row>
    <row r="28" spans="1:17" ht="15" customHeight="1" x14ac:dyDescent="0.15">
      <c r="A28" s="1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>
        <f t="shared" si="2"/>
        <v>0</v>
      </c>
      <c r="Q28" s="12"/>
    </row>
    <row r="29" spans="1:17" ht="15" customHeight="1" x14ac:dyDescent="0.15">
      <c r="A29" s="1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>
        <f t="shared" si="2"/>
        <v>0</v>
      </c>
      <c r="Q29" s="12"/>
    </row>
    <row r="30" spans="1:17" ht="15" customHeight="1" x14ac:dyDescent="0.15">
      <c r="A30" s="1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>
        <f t="shared" si="2"/>
        <v>0</v>
      </c>
      <c r="Q30" s="12"/>
    </row>
    <row r="31" spans="1:17" ht="15" customHeight="1" x14ac:dyDescent="0.15">
      <c r="A31" s="1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>
        <f t="shared" si="2"/>
        <v>0</v>
      </c>
      <c r="Q31" s="12"/>
    </row>
    <row r="32" spans="1:17" ht="15" customHeight="1" x14ac:dyDescent="0.15">
      <c r="A32" s="1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>
        <f t="shared" si="1"/>
        <v>0</v>
      </c>
      <c r="Q32" s="12"/>
    </row>
    <row r="33" spans="1:17" ht="15" customHeight="1" x14ac:dyDescent="0.15">
      <c r="A33" s="1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>
        <f t="shared" si="1"/>
        <v>0</v>
      </c>
      <c r="Q33" s="12"/>
    </row>
    <row r="34" spans="1:17" ht="15" customHeight="1" x14ac:dyDescent="0.15">
      <c r="A34" s="1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>
        <f t="shared" si="1"/>
        <v>0</v>
      </c>
      <c r="Q34" s="12"/>
    </row>
    <row r="35" spans="1:17" ht="15" customHeight="1" x14ac:dyDescent="0.15">
      <c r="A35" s="1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>
        <f t="shared" si="1"/>
        <v>0</v>
      </c>
      <c r="Q35" s="12"/>
    </row>
    <row r="36" spans="1:17" ht="15" customHeight="1" x14ac:dyDescent="0.15">
      <c r="A36" s="1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>
        <f t="shared" si="1"/>
        <v>0</v>
      </c>
      <c r="Q36" s="12"/>
    </row>
    <row r="37" spans="1:17" ht="15" customHeight="1" x14ac:dyDescent="0.15">
      <c r="A37" s="1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>
        <f t="shared" si="1"/>
        <v>0</v>
      </c>
      <c r="Q37" s="12"/>
    </row>
    <row r="38" spans="1:17" ht="15" customHeight="1" x14ac:dyDescent="0.15">
      <c r="A38" s="1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>
        <f t="shared" si="1"/>
        <v>0</v>
      </c>
      <c r="Q38" s="12"/>
    </row>
    <row r="39" spans="1:17" ht="15" customHeight="1" x14ac:dyDescent="0.15">
      <c r="A39" s="1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>
        <f t="shared" si="1"/>
        <v>0</v>
      </c>
      <c r="Q39" s="12"/>
    </row>
    <row r="40" spans="1:17" ht="15" customHeight="1" x14ac:dyDescent="0.15">
      <c r="A40" s="1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>
        <f t="shared" si="1"/>
        <v>0</v>
      </c>
      <c r="Q40" s="12"/>
    </row>
    <row r="41" spans="1:17" ht="15" customHeight="1" x14ac:dyDescent="0.15">
      <c r="A41" s="1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>
        <f t="shared" si="0"/>
        <v>0</v>
      </c>
      <c r="Q41" s="12"/>
    </row>
    <row r="42" spans="1:17" ht="15" customHeight="1" x14ac:dyDescent="0.15">
      <c r="A42" s="1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>
        <f t="shared" si="0"/>
        <v>0</v>
      </c>
      <c r="Q42" s="12"/>
    </row>
    <row r="43" spans="1:17" ht="15" customHeight="1" x14ac:dyDescent="0.15">
      <c r="A43" s="1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>
        <f t="shared" si="0"/>
        <v>0</v>
      </c>
      <c r="Q43" s="12"/>
    </row>
    <row r="44" spans="1:17" ht="15" customHeight="1" x14ac:dyDescent="0.15">
      <c r="A44" s="1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>
        <f t="shared" si="0"/>
        <v>0</v>
      </c>
      <c r="Q44" s="12"/>
    </row>
    <row r="45" spans="1:17" ht="15" customHeight="1" x14ac:dyDescent="0.15">
      <c r="A45" s="1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>
        <f t="shared" si="0"/>
        <v>0</v>
      </c>
      <c r="Q45" s="12"/>
    </row>
    <row r="46" spans="1:17" ht="15" customHeight="1" x14ac:dyDescent="0.15">
      <c r="A46" s="1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>
        <f t="shared" si="0"/>
        <v>0</v>
      </c>
      <c r="Q46" s="12"/>
    </row>
    <row r="47" spans="1:17" ht="15" customHeight="1" x14ac:dyDescent="0.15">
      <c r="A47" s="1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>
        <f t="shared" si="0"/>
        <v>0</v>
      </c>
      <c r="Q47" s="12"/>
    </row>
    <row r="48" spans="1:17" ht="15" customHeight="1" x14ac:dyDescent="0.15">
      <c r="A48" s="1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>
        <f t="shared" si="0"/>
        <v>0</v>
      </c>
      <c r="Q48" s="12"/>
    </row>
    <row r="49" spans="1:17" ht="15" customHeight="1" x14ac:dyDescent="0.15">
      <c r="A49" s="1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>
        <f t="shared" si="0"/>
        <v>0</v>
      </c>
      <c r="Q49" s="15"/>
    </row>
    <row r="50" spans="1:17" ht="15" customHeight="1" x14ac:dyDescent="0.15">
      <c r="A50" s="1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>
        <f t="shared" si="0"/>
        <v>0</v>
      </c>
      <c r="Q50" s="12"/>
    </row>
    <row r="51" spans="1:17" ht="15" customHeight="1" x14ac:dyDescent="0.15">
      <c r="A51" s="1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>
        <f t="shared" si="0"/>
        <v>0</v>
      </c>
      <c r="Q51" s="12"/>
    </row>
    <row r="52" spans="1:17" ht="15" customHeight="1" x14ac:dyDescent="0.15">
      <c r="A52" s="1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>
        <f t="shared" si="0"/>
        <v>0</v>
      </c>
      <c r="Q52" s="12"/>
    </row>
    <row r="53" spans="1:17" ht="15" customHeight="1" x14ac:dyDescent="0.15">
      <c r="A53" s="11" t="s">
        <v>16</v>
      </c>
      <c r="B53" s="2">
        <f t="shared" ref="B53:O53" si="3">SUM(B6:B52)</f>
        <v>0</v>
      </c>
      <c r="C53" s="2">
        <f t="shared" si="3"/>
        <v>0</v>
      </c>
      <c r="D53" s="2">
        <f t="shared" si="3"/>
        <v>0</v>
      </c>
      <c r="E53" s="2">
        <f t="shared" si="3"/>
        <v>0</v>
      </c>
      <c r="F53" s="2">
        <f t="shared" si="3"/>
        <v>0</v>
      </c>
      <c r="G53" s="2">
        <f t="shared" si="3"/>
        <v>0</v>
      </c>
      <c r="H53" s="2">
        <f t="shared" si="3"/>
        <v>0</v>
      </c>
      <c r="I53" s="2">
        <f t="shared" si="3"/>
        <v>0</v>
      </c>
      <c r="J53" s="2">
        <f t="shared" si="3"/>
        <v>0</v>
      </c>
      <c r="K53" s="2">
        <f t="shared" si="3"/>
        <v>0</v>
      </c>
      <c r="L53" s="2">
        <f t="shared" si="3"/>
        <v>0</v>
      </c>
      <c r="M53" s="2">
        <f t="shared" si="3"/>
        <v>0</v>
      </c>
      <c r="N53" s="2">
        <f t="shared" si="3"/>
        <v>0</v>
      </c>
      <c r="O53" s="2">
        <f t="shared" si="3"/>
        <v>0</v>
      </c>
      <c r="P53" s="2">
        <f>SUM(B53:O53)</f>
        <v>0</v>
      </c>
      <c r="Q53" s="12"/>
    </row>
    <row r="54" spans="1:17" ht="20.25" customHeight="1" x14ac:dyDescent="0.15">
      <c r="A54" s="18" t="s">
        <v>0</v>
      </c>
      <c r="B54" s="27" t="s">
        <v>12</v>
      </c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9"/>
      <c r="P54" s="23" t="s">
        <v>14</v>
      </c>
      <c r="Q54" s="18" t="s">
        <v>196</v>
      </c>
    </row>
    <row r="55" spans="1:17" ht="54" customHeight="1" x14ac:dyDescent="0.15">
      <c r="A55" s="19"/>
      <c r="B55" s="10" t="s">
        <v>10</v>
      </c>
      <c r="C55" s="10" t="s">
        <v>11</v>
      </c>
      <c r="D55" s="10" t="s">
        <v>76</v>
      </c>
      <c r="E55" s="10" t="s">
        <v>77</v>
      </c>
      <c r="F55" s="10" t="s">
        <v>78</v>
      </c>
      <c r="G55" s="10" t="s">
        <v>79</v>
      </c>
      <c r="H55" s="10" t="s">
        <v>80</v>
      </c>
      <c r="I55" s="10" t="s">
        <v>81</v>
      </c>
      <c r="J55" s="10" t="s">
        <v>82</v>
      </c>
      <c r="K55" s="10" t="s">
        <v>108</v>
      </c>
      <c r="L55" s="10" t="s">
        <v>109</v>
      </c>
      <c r="M55" s="10"/>
      <c r="N55" s="10"/>
      <c r="O55" s="10"/>
      <c r="P55" s="25"/>
      <c r="Q55" s="18"/>
    </row>
    <row r="56" spans="1:17" ht="15" customHeight="1" x14ac:dyDescent="0.15">
      <c r="A56" s="1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>
        <f t="shared" ref="P56:P102" si="4">SUM(B56:O56)</f>
        <v>0</v>
      </c>
      <c r="Q56" s="12"/>
    </row>
    <row r="57" spans="1:17" ht="15" customHeight="1" x14ac:dyDescent="0.15">
      <c r="A57" s="1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>
        <f t="shared" si="4"/>
        <v>0</v>
      </c>
      <c r="Q57" s="15"/>
    </row>
    <row r="58" spans="1:17" ht="15" customHeight="1" x14ac:dyDescent="0.15">
      <c r="A58" s="1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>
        <f t="shared" si="4"/>
        <v>0</v>
      </c>
      <c r="Q58" s="15"/>
    </row>
    <row r="59" spans="1:17" ht="15" customHeight="1" x14ac:dyDescent="0.15">
      <c r="A59" s="1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>
        <f t="shared" si="4"/>
        <v>0</v>
      </c>
      <c r="Q59" s="12"/>
    </row>
    <row r="60" spans="1:17" ht="15" customHeight="1" x14ac:dyDescent="0.15">
      <c r="A60" s="1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>
        <f t="shared" si="4"/>
        <v>0</v>
      </c>
      <c r="Q60" s="12"/>
    </row>
    <row r="61" spans="1:17" ht="15" customHeight="1" x14ac:dyDescent="0.15">
      <c r="A61" s="1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>
        <f t="shared" si="4"/>
        <v>0</v>
      </c>
      <c r="Q61" s="12"/>
    </row>
    <row r="62" spans="1:17" ht="15" customHeight="1" x14ac:dyDescent="0.15">
      <c r="A62" s="1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>
        <f t="shared" si="4"/>
        <v>0</v>
      </c>
      <c r="Q62" s="12"/>
    </row>
    <row r="63" spans="1:17" ht="15" customHeight="1" x14ac:dyDescent="0.15">
      <c r="A63" s="1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>
        <f t="shared" si="4"/>
        <v>0</v>
      </c>
      <c r="Q63" s="12"/>
    </row>
    <row r="64" spans="1:17" ht="15" customHeight="1" x14ac:dyDescent="0.15">
      <c r="A64" s="1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>
        <f t="shared" si="4"/>
        <v>0</v>
      </c>
      <c r="Q64" s="12"/>
    </row>
    <row r="65" spans="1:17" ht="15" customHeight="1" x14ac:dyDescent="0.15">
      <c r="A65" s="1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>
        <f t="shared" si="4"/>
        <v>0</v>
      </c>
      <c r="Q65" s="12"/>
    </row>
    <row r="66" spans="1:17" ht="15" customHeight="1" x14ac:dyDescent="0.15">
      <c r="A66" s="1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>
        <f t="shared" si="4"/>
        <v>0</v>
      </c>
      <c r="Q66" s="12"/>
    </row>
    <row r="67" spans="1:17" ht="15" customHeight="1" x14ac:dyDescent="0.15">
      <c r="A67" s="1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>
        <f t="shared" si="4"/>
        <v>0</v>
      </c>
      <c r="Q67" s="12"/>
    </row>
    <row r="68" spans="1:17" ht="15" customHeight="1" x14ac:dyDescent="0.15">
      <c r="A68" s="1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>
        <f t="shared" si="4"/>
        <v>0</v>
      </c>
      <c r="Q68" s="12"/>
    </row>
    <row r="69" spans="1:17" ht="15" customHeight="1" x14ac:dyDescent="0.15">
      <c r="A69" s="1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>
        <f t="shared" si="4"/>
        <v>0</v>
      </c>
      <c r="Q69" s="12"/>
    </row>
    <row r="70" spans="1:17" ht="15" customHeight="1" x14ac:dyDescent="0.15">
      <c r="A70" s="1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>
        <f t="shared" si="4"/>
        <v>0</v>
      </c>
      <c r="Q70" s="12"/>
    </row>
    <row r="71" spans="1:17" ht="15" customHeight="1" x14ac:dyDescent="0.15">
      <c r="A71" s="1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>
        <f t="shared" si="4"/>
        <v>0</v>
      </c>
      <c r="Q71" s="12"/>
    </row>
    <row r="72" spans="1:17" ht="15" customHeight="1" x14ac:dyDescent="0.15">
      <c r="A72" s="1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>
        <f t="shared" si="4"/>
        <v>0</v>
      </c>
      <c r="Q72" s="12"/>
    </row>
    <row r="73" spans="1:17" ht="15" customHeight="1" x14ac:dyDescent="0.15">
      <c r="A73" s="1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>
        <f t="shared" si="4"/>
        <v>0</v>
      </c>
      <c r="Q73" s="12"/>
    </row>
    <row r="74" spans="1:17" ht="15" customHeight="1" x14ac:dyDescent="0.15">
      <c r="A74" s="1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>
        <f t="shared" si="4"/>
        <v>0</v>
      </c>
      <c r="Q74" s="12"/>
    </row>
    <row r="75" spans="1:17" ht="15" customHeight="1" x14ac:dyDescent="0.15">
      <c r="A75" s="1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>
        <f t="shared" si="4"/>
        <v>0</v>
      </c>
      <c r="Q75" s="12"/>
    </row>
    <row r="76" spans="1:17" ht="15" customHeight="1" x14ac:dyDescent="0.15">
      <c r="A76" s="1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>
        <f t="shared" si="4"/>
        <v>0</v>
      </c>
      <c r="Q76" s="12"/>
    </row>
    <row r="77" spans="1:17" ht="15" customHeight="1" x14ac:dyDescent="0.15">
      <c r="A77" s="1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>
        <f t="shared" si="4"/>
        <v>0</v>
      </c>
      <c r="Q77" s="12"/>
    </row>
    <row r="78" spans="1:17" ht="15" customHeight="1" x14ac:dyDescent="0.15">
      <c r="A78" s="1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>
        <f t="shared" si="4"/>
        <v>0</v>
      </c>
      <c r="Q78" s="15"/>
    </row>
    <row r="79" spans="1:17" ht="15" customHeight="1" x14ac:dyDescent="0.15">
      <c r="A79" s="1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>
        <f t="shared" si="4"/>
        <v>0</v>
      </c>
      <c r="Q79" s="12"/>
    </row>
    <row r="80" spans="1:17" ht="15" customHeight="1" x14ac:dyDescent="0.15">
      <c r="A80" s="1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>
        <f t="shared" si="4"/>
        <v>0</v>
      </c>
      <c r="Q80" s="12"/>
    </row>
    <row r="81" spans="1:17" ht="15" customHeight="1" x14ac:dyDescent="0.15">
      <c r="A81" s="1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>
        <f t="shared" si="4"/>
        <v>0</v>
      </c>
      <c r="Q81" s="12"/>
    </row>
    <row r="82" spans="1:17" ht="15" customHeight="1" x14ac:dyDescent="0.15">
      <c r="A82" s="1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>
        <f t="shared" si="4"/>
        <v>0</v>
      </c>
      <c r="Q82" s="12"/>
    </row>
    <row r="83" spans="1:17" ht="15" customHeight="1" x14ac:dyDescent="0.15">
      <c r="A83" s="1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>
        <f t="shared" si="4"/>
        <v>0</v>
      </c>
      <c r="Q83" s="12"/>
    </row>
    <row r="84" spans="1:17" ht="15" customHeight="1" x14ac:dyDescent="0.15">
      <c r="A84" s="1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>
        <f t="shared" si="4"/>
        <v>0</v>
      </c>
      <c r="Q84" s="12"/>
    </row>
    <row r="85" spans="1:17" ht="15" customHeight="1" x14ac:dyDescent="0.15">
      <c r="A85" s="1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>
        <f t="shared" si="4"/>
        <v>0</v>
      </c>
      <c r="Q85" s="12"/>
    </row>
    <row r="86" spans="1:17" ht="15" customHeight="1" x14ac:dyDescent="0.15">
      <c r="A86" s="1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>
        <f t="shared" ref="P86:P101" si="5">SUM(B86:O86)</f>
        <v>0</v>
      </c>
      <c r="Q86" s="15"/>
    </row>
    <row r="87" spans="1:17" ht="15" customHeight="1" x14ac:dyDescent="0.15">
      <c r="A87" s="1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>
        <f t="shared" si="5"/>
        <v>0</v>
      </c>
      <c r="Q87" s="12"/>
    </row>
    <row r="88" spans="1:17" ht="15" customHeight="1" x14ac:dyDescent="0.15">
      <c r="A88" s="1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>
        <f t="shared" si="5"/>
        <v>0</v>
      </c>
      <c r="Q88" s="12"/>
    </row>
    <row r="89" spans="1:17" ht="15" customHeight="1" x14ac:dyDescent="0.15">
      <c r="A89" s="1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>
        <f t="shared" si="5"/>
        <v>0</v>
      </c>
      <c r="Q89" s="12"/>
    </row>
    <row r="90" spans="1:17" ht="15" customHeight="1" x14ac:dyDescent="0.15">
      <c r="A90" s="1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>
        <f t="shared" si="5"/>
        <v>0</v>
      </c>
      <c r="Q90" s="12"/>
    </row>
    <row r="91" spans="1:17" ht="15" customHeight="1" x14ac:dyDescent="0.15">
      <c r="A91" s="1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>
        <f t="shared" ref="P91:P93" si="6">SUM(B91:O91)</f>
        <v>0</v>
      </c>
      <c r="Q91" s="12"/>
    </row>
    <row r="92" spans="1:17" ht="15" customHeight="1" x14ac:dyDescent="0.15">
      <c r="A92" s="1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>
        <f t="shared" si="6"/>
        <v>0</v>
      </c>
      <c r="Q92" s="12"/>
    </row>
    <row r="93" spans="1:17" ht="15" customHeight="1" x14ac:dyDescent="0.15">
      <c r="A93" s="1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>
        <f t="shared" si="6"/>
        <v>0</v>
      </c>
      <c r="Q93" s="12"/>
    </row>
    <row r="94" spans="1:17" ht="15" customHeight="1" x14ac:dyDescent="0.15">
      <c r="A94" s="1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>
        <f t="shared" si="5"/>
        <v>0</v>
      </c>
      <c r="Q94" s="12"/>
    </row>
    <row r="95" spans="1:17" ht="15" customHeight="1" x14ac:dyDescent="0.15">
      <c r="A95" s="1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>
        <f t="shared" si="5"/>
        <v>0</v>
      </c>
      <c r="Q95" s="12"/>
    </row>
    <row r="96" spans="1:17" ht="15" customHeight="1" x14ac:dyDescent="0.15">
      <c r="A96" s="1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>
        <f t="shared" si="5"/>
        <v>0</v>
      </c>
      <c r="Q96" s="12"/>
    </row>
    <row r="97" spans="1:17" ht="15" customHeight="1" x14ac:dyDescent="0.15">
      <c r="A97" s="1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>
        <f t="shared" si="5"/>
        <v>0</v>
      </c>
      <c r="Q97" s="12"/>
    </row>
    <row r="98" spans="1:17" ht="15" customHeight="1" x14ac:dyDescent="0.15">
      <c r="A98" s="1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>
        <f t="shared" si="5"/>
        <v>0</v>
      </c>
      <c r="Q98" s="12"/>
    </row>
    <row r="99" spans="1:17" ht="15" customHeight="1" x14ac:dyDescent="0.15">
      <c r="A99" s="1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>
        <f t="shared" si="5"/>
        <v>0</v>
      </c>
      <c r="Q99" s="12"/>
    </row>
    <row r="100" spans="1:17" ht="15" customHeight="1" x14ac:dyDescent="0.15">
      <c r="A100" s="1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>
        <f t="shared" si="5"/>
        <v>0</v>
      </c>
      <c r="Q100" s="12"/>
    </row>
    <row r="101" spans="1:17" ht="15" customHeight="1" x14ac:dyDescent="0.15">
      <c r="A101" s="1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>
        <f t="shared" si="5"/>
        <v>0</v>
      </c>
      <c r="Q101" s="12"/>
    </row>
    <row r="102" spans="1:17" ht="15" customHeight="1" x14ac:dyDescent="0.15">
      <c r="A102" s="1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>
        <f t="shared" si="4"/>
        <v>0</v>
      </c>
      <c r="Q102" s="12"/>
    </row>
    <row r="103" spans="1:17" ht="15" customHeight="1" x14ac:dyDescent="0.15">
      <c r="A103" s="11" t="s">
        <v>16</v>
      </c>
      <c r="B103" s="2">
        <f t="shared" ref="B103:O103" si="7">SUM(B56:B102)</f>
        <v>0</v>
      </c>
      <c r="C103" s="2">
        <f t="shared" si="7"/>
        <v>0</v>
      </c>
      <c r="D103" s="2">
        <f t="shared" si="7"/>
        <v>0</v>
      </c>
      <c r="E103" s="2">
        <f t="shared" si="7"/>
        <v>0</v>
      </c>
      <c r="F103" s="2">
        <f t="shared" si="7"/>
        <v>0</v>
      </c>
      <c r="G103" s="2">
        <f t="shared" si="7"/>
        <v>0</v>
      </c>
      <c r="H103" s="2">
        <f t="shared" si="7"/>
        <v>0</v>
      </c>
      <c r="I103" s="2">
        <f t="shared" si="7"/>
        <v>0</v>
      </c>
      <c r="J103" s="2">
        <f t="shared" si="7"/>
        <v>0</v>
      </c>
      <c r="K103" s="2">
        <f t="shared" si="7"/>
        <v>0</v>
      </c>
      <c r="L103" s="2">
        <f t="shared" si="7"/>
        <v>0</v>
      </c>
      <c r="M103" s="2">
        <f t="shared" si="7"/>
        <v>0</v>
      </c>
      <c r="N103" s="2">
        <f t="shared" si="7"/>
        <v>0</v>
      </c>
      <c r="O103" s="2">
        <f t="shared" si="7"/>
        <v>0</v>
      </c>
      <c r="P103" s="2">
        <f>SUM(B103:O103)</f>
        <v>0</v>
      </c>
      <c r="Q103" s="12"/>
    </row>
    <row r="104" spans="1:17" ht="20.25" customHeight="1" x14ac:dyDescent="0.15">
      <c r="A104" s="18" t="s">
        <v>0</v>
      </c>
      <c r="B104" s="20" t="s">
        <v>41</v>
      </c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2"/>
      <c r="P104" s="23" t="s">
        <v>22</v>
      </c>
      <c r="Q104" s="18" t="s">
        <v>196</v>
      </c>
    </row>
    <row r="105" spans="1:17" ht="54" customHeight="1" x14ac:dyDescent="0.15">
      <c r="A105" s="19"/>
      <c r="B105" s="10" t="s">
        <v>93</v>
      </c>
      <c r="C105" s="10" t="s">
        <v>94</v>
      </c>
      <c r="D105" s="10" t="s">
        <v>95</v>
      </c>
      <c r="E105" s="10" t="s">
        <v>92</v>
      </c>
      <c r="F105" s="10" t="s">
        <v>91</v>
      </c>
      <c r="G105" s="10" t="s">
        <v>90</v>
      </c>
      <c r="H105" s="10" t="s">
        <v>43</v>
      </c>
      <c r="I105" s="10" t="s">
        <v>42</v>
      </c>
      <c r="J105" s="10" t="s">
        <v>44</v>
      </c>
      <c r="K105" s="10" t="s">
        <v>45</v>
      </c>
      <c r="L105" s="10" t="s">
        <v>46</v>
      </c>
      <c r="M105" s="10" t="s">
        <v>47</v>
      </c>
      <c r="N105" s="10" t="s">
        <v>48</v>
      </c>
      <c r="O105" s="10" t="s">
        <v>49</v>
      </c>
      <c r="P105" s="25"/>
      <c r="Q105" s="18"/>
    </row>
    <row r="106" spans="1:17" ht="15" customHeight="1" x14ac:dyDescent="0.15">
      <c r="A106" s="1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>
        <f t="shared" ref="P106:P152" si="8">SUM(B106:O106)</f>
        <v>0</v>
      </c>
      <c r="Q106" s="15"/>
    </row>
    <row r="107" spans="1:17" ht="15" customHeight="1" x14ac:dyDescent="0.15">
      <c r="A107" s="1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>
        <f t="shared" si="8"/>
        <v>0</v>
      </c>
      <c r="Q107" s="15"/>
    </row>
    <row r="108" spans="1:17" ht="15" customHeight="1" x14ac:dyDescent="0.15">
      <c r="A108" s="1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>
        <f t="shared" si="8"/>
        <v>0</v>
      </c>
      <c r="Q108" s="15"/>
    </row>
    <row r="109" spans="1:17" ht="15" customHeight="1" x14ac:dyDescent="0.15">
      <c r="A109" s="1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>
        <f t="shared" si="8"/>
        <v>0</v>
      </c>
      <c r="Q109" s="15"/>
    </row>
    <row r="110" spans="1:17" ht="15" customHeight="1" x14ac:dyDescent="0.15">
      <c r="A110" s="1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>
        <f t="shared" si="8"/>
        <v>0</v>
      </c>
      <c r="Q110" s="15"/>
    </row>
    <row r="111" spans="1:17" ht="15" customHeight="1" x14ac:dyDescent="0.15">
      <c r="A111" s="1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>
        <f t="shared" si="8"/>
        <v>0</v>
      </c>
      <c r="Q111" s="15"/>
    </row>
    <row r="112" spans="1:17" ht="15" customHeight="1" x14ac:dyDescent="0.15">
      <c r="A112" s="1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>
        <f t="shared" si="8"/>
        <v>0</v>
      </c>
      <c r="Q112" s="15"/>
    </row>
    <row r="113" spans="1:17" ht="15" customHeight="1" x14ac:dyDescent="0.15">
      <c r="A113" s="1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>
        <f t="shared" si="8"/>
        <v>0</v>
      </c>
      <c r="Q113" s="15"/>
    </row>
    <row r="114" spans="1:17" ht="15" customHeight="1" x14ac:dyDescent="0.15">
      <c r="A114" s="1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>
        <f t="shared" si="8"/>
        <v>0</v>
      </c>
      <c r="Q114" s="15"/>
    </row>
    <row r="115" spans="1:17" ht="15" customHeight="1" x14ac:dyDescent="0.15">
      <c r="A115" s="1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>
        <f t="shared" si="8"/>
        <v>0</v>
      </c>
      <c r="Q115" s="15"/>
    </row>
    <row r="116" spans="1:17" ht="15" customHeight="1" x14ac:dyDescent="0.15">
      <c r="A116" s="1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>
        <f t="shared" si="8"/>
        <v>0</v>
      </c>
      <c r="Q116" s="15"/>
    </row>
    <row r="117" spans="1:17" ht="15" customHeight="1" x14ac:dyDescent="0.15">
      <c r="A117" s="1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>
        <f t="shared" si="8"/>
        <v>0</v>
      </c>
      <c r="Q117" s="15"/>
    </row>
    <row r="118" spans="1:17" ht="15" customHeight="1" x14ac:dyDescent="0.15">
      <c r="A118" s="1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>
        <f t="shared" si="8"/>
        <v>0</v>
      </c>
      <c r="Q118" s="15"/>
    </row>
    <row r="119" spans="1:17" ht="15" customHeight="1" x14ac:dyDescent="0.15">
      <c r="A119" s="1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>
        <f t="shared" si="8"/>
        <v>0</v>
      </c>
      <c r="Q119" s="15"/>
    </row>
    <row r="120" spans="1:17" ht="15" customHeight="1" x14ac:dyDescent="0.15">
      <c r="A120" s="1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>
        <f t="shared" si="8"/>
        <v>0</v>
      </c>
      <c r="Q120" s="16"/>
    </row>
    <row r="121" spans="1:17" ht="15" customHeight="1" x14ac:dyDescent="0.15">
      <c r="A121" s="1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>
        <f t="shared" si="8"/>
        <v>0</v>
      </c>
      <c r="Q121" s="16"/>
    </row>
    <row r="122" spans="1:17" ht="15" customHeight="1" x14ac:dyDescent="0.15">
      <c r="A122" s="1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>
        <f t="shared" si="8"/>
        <v>0</v>
      </c>
      <c r="Q122" s="12"/>
    </row>
    <row r="123" spans="1:17" ht="15" customHeight="1" x14ac:dyDescent="0.15">
      <c r="A123" s="1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>
        <f t="shared" si="8"/>
        <v>0</v>
      </c>
      <c r="Q123" s="12"/>
    </row>
    <row r="124" spans="1:17" ht="15" customHeight="1" x14ac:dyDescent="0.15">
      <c r="A124" s="1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>
        <f t="shared" ref="P124:P145" si="9">SUM(B124:O124)</f>
        <v>0</v>
      </c>
      <c r="Q124" s="15"/>
    </row>
    <row r="125" spans="1:17" ht="15" customHeight="1" x14ac:dyDescent="0.15">
      <c r="A125" s="1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>
        <f t="shared" si="9"/>
        <v>0</v>
      </c>
      <c r="Q125" s="15"/>
    </row>
    <row r="126" spans="1:17" ht="15" customHeight="1" x14ac:dyDescent="0.15">
      <c r="A126" s="1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>
        <f t="shared" si="9"/>
        <v>0</v>
      </c>
      <c r="Q126" s="15"/>
    </row>
    <row r="127" spans="1:17" ht="15" customHeight="1" x14ac:dyDescent="0.15">
      <c r="A127" s="1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>
        <f t="shared" ref="P127:P134" si="10">SUM(B127:O127)</f>
        <v>0</v>
      </c>
      <c r="Q127" s="15"/>
    </row>
    <row r="128" spans="1:17" ht="15" customHeight="1" x14ac:dyDescent="0.15">
      <c r="A128" s="1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>
        <f t="shared" si="10"/>
        <v>0</v>
      </c>
      <c r="Q128" s="15"/>
    </row>
    <row r="129" spans="1:17" ht="15" customHeight="1" x14ac:dyDescent="0.15">
      <c r="A129" s="1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>
        <f t="shared" si="10"/>
        <v>0</v>
      </c>
      <c r="Q129" s="15"/>
    </row>
    <row r="130" spans="1:17" ht="15" customHeight="1" x14ac:dyDescent="0.15">
      <c r="A130" s="1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>
        <f t="shared" si="10"/>
        <v>0</v>
      </c>
      <c r="Q130" s="15"/>
    </row>
    <row r="131" spans="1:17" ht="15" customHeight="1" x14ac:dyDescent="0.15">
      <c r="A131" s="1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>
        <f t="shared" si="10"/>
        <v>0</v>
      </c>
      <c r="Q131" s="15"/>
    </row>
    <row r="132" spans="1:17" ht="15" customHeight="1" x14ac:dyDescent="0.15">
      <c r="A132" s="1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>
        <f t="shared" si="10"/>
        <v>0</v>
      </c>
      <c r="Q132" s="15"/>
    </row>
    <row r="133" spans="1:17" ht="15" customHeight="1" x14ac:dyDescent="0.15">
      <c r="A133" s="1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>
        <f t="shared" si="10"/>
        <v>0</v>
      </c>
      <c r="Q133" s="15"/>
    </row>
    <row r="134" spans="1:17" ht="15" customHeight="1" x14ac:dyDescent="0.15">
      <c r="A134" s="1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>
        <f t="shared" si="10"/>
        <v>0</v>
      </c>
      <c r="Q134" s="16"/>
    </row>
    <row r="135" spans="1:17" ht="15" customHeight="1" x14ac:dyDescent="0.15">
      <c r="A135" s="1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>
        <f t="shared" si="9"/>
        <v>0</v>
      </c>
      <c r="Q135" s="15"/>
    </row>
    <row r="136" spans="1:17" ht="15" customHeight="1" x14ac:dyDescent="0.15">
      <c r="A136" s="1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>
        <f t="shared" si="9"/>
        <v>0</v>
      </c>
      <c r="Q136" s="15"/>
    </row>
    <row r="137" spans="1:17" ht="15" customHeight="1" x14ac:dyDescent="0.15">
      <c r="A137" s="1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>
        <f t="shared" si="9"/>
        <v>0</v>
      </c>
      <c r="Q137" s="15"/>
    </row>
    <row r="138" spans="1:17" ht="15" customHeight="1" x14ac:dyDescent="0.15">
      <c r="A138" s="1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>
        <f t="shared" si="9"/>
        <v>0</v>
      </c>
      <c r="Q138" s="15"/>
    </row>
    <row r="139" spans="1:17" ht="15" customHeight="1" x14ac:dyDescent="0.15">
      <c r="A139" s="1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>
        <f t="shared" si="9"/>
        <v>0</v>
      </c>
      <c r="Q139" s="15"/>
    </row>
    <row r="140" spans="1:17" ht="15" customHeight="1" x14ac:dyDescent="0.15">
      <c r="A140" s="1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>
        <f t="shared" si="9"/>
        <v>0</v>
      </c>
      <c r="Q140" s="15"/>
    </row>
    <row r="141" spans="1:17" ht="15" customHeight="1" x14ac:dyDescent="0.15">
      <c r="A141" s="1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>
        <f t="shared" si="9"/>
        <v>0</v>
      </c>
      <c r="Q141" s="15"/>
    </row>
    <row r="142" spans="1:17" ht="15" customHeight="1" x14ac:dyDescent="0.15">
      <c r="A142" s="1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>
        <f t="shared" si="9"/>
        <v>0</v>
      </c>
      <c r="Q142" s="16"/>
    </row>
    <row r="143" spans="1:17" ht="15" customHeight="1" x14ac:dyDescent="0.15">
      <c r="A143" s="1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>
        <f t="shared" si="9"/>
        <v>0</v>
      </c>
      <c r="Q143" s="16"/>
    </row>
    <row r="144" spans="1:17" ht="15" customHeight="1" x14ac:dyDescent="0.15">
      <c r="A144" s="1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>
        <f t="shared" si="9"/>
        <v>0</v>
      </c>
      <c r="Q144" s="12"/>
    </row>
    <row r="145" spans="1:17" ht="15" customHeight="1" x14ac:dyDescent="0.15">
      <c r="A145" s="1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>
        <f t="shared" si="9"/>
        <v>0</v>
      </c>
      <c r="Q145" s="12"/>
    </row>
    <row r="146" spans="1:17" ht="15" customHeight="1" x14ac:dyDescent="0.15">
      <c r="A146" s="1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>
        <f t="shared" si="8"/>
        <v>0</v>
      </c>
      <c r="Q146" s="12"/>
    </row>
    <row r="147" spans="1:17" ht="15" customHeight="1" x14ac:dyDescent="0.15">
      <c r="A147" s="1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>
        <f t="shared" si="8"/>
        <v>0</v>
      </c>
      <c r="Q147" s="12"/>
    </row>
    <row r="148" spans="1:17" ht="15" customHeight="1" x14ac:dyDescent="0.15">
      <c r="A148" s="1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>
        <f t="shared" si="8"/>
        <v>0</v>
      </c>
      <c r="Q148" s="12"/>
    </row>
    <row r="149" spans="1:17" ht="15" customHeight="1" x14ac:dyDescent="0.15">
      <c r="A149" s="1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>
        <f t="shared" si="8"/>
        <v>0</v>
      </c>
      <c r="Q149" s="12"/>
    </row>
    <row r="150" spans="1:17" ht="15" customHeight="1" x14ac:dyDescent="0.15">
      <c r="A150" s="1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>
        <f t="shared" si="8"/>
        <v>0</v>
      </c>
      <c r="Q150" s="12"/>
    </row>
    <row r="151" spans="1:17" ht="15" customHeight="1" x14ac:dyDescent="0.15">
      <c r="A151" s="1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>
        <f t="shared" si="8"/>
        <v>0</v>
      </c>
      <c r="Q151" s="12"/>
    </row>
    <row r="152" spans="1:17" ht="15" customHeight="1" x14ac:dyDescent="0.15">
      <c r="A152" s="1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>
        <f t="shared" si="8"/>
        <v>0</v>
      </c>
      <c r="Q152" s="12"/>
    </row>
    <row r="153" spans="1:17" ht="15" customHeight="1" x14ac:dyDescent="0.15">
      <c r="A153" s="11" t="s">
        <v>16</v>
      </c>
      <c r="B153" s="2">
        <f t="shared" ref="B153:O153" si="11">SUM(B106:B152)</f>
        <v>0</v>
      </c>
      <c r="C153" s="2">
        <f t="shared" si="11"/>
        <v>0</v>
      </c>
      <c r="D153" s="2">
        <f t="shared" si="11"/>
        <v>0</v>
      </c>
      <c r="E153" s="2">
        <f t="shared" si="11"/>
        <v>0</v>
      </c>
      <c r="F153" s="2">
        <f t="shared" si="11"/>
        <v>0</v>
      </c>
      <c r="G153" s="2">
        <f t="shared" si="11"/>
        <v>0</v>
      </c>
      <c r="H153" s="2">
        <f t="shared" si="11"/>
        <v>0</v>
      </c>
      <c r="I153" s="2">
        <f t="shared" si="11"/>
        <v>0</v>
      </c>
      <c r="J153" s="2">
        <f t="shared" si="11"/>
        <v>0</v>
      </c>
      <c r="K153" s="2">
        <f t="shared" si="11"/>
        <v>0</v>
      </c>
      <c r="L153" s="2">
        <f t="shared" si="11"/>
        <v>0</v>
      </c>
      <c r="M153" s="2">
        <f t="shared" si="11"/>
        <v>0</v>
      </c>
      <c r="N153" s="2">
        <f t="shared" si="11"/>
        <v>0</v>
      </c>
      <c r="O153" s="2">
        <f t="shared" si="11"/>
        <v>0</v>
      </c>
      <c r="P153" s="2">
        <f>SUM(B153:O153)</f>
        <v>0</v>
      </c>
      <c r="Q153" s="12"/>
    </row>
    <row r="154" spans="1:17" ht="20.25" customHeight="1" x14ac:dyDescent="0.15">
      <c r="A154" s="18" t="s">
        <v>0</v>
      </c>
      <c r="B154" s="20" t="s">
        <v>41</v>
      </c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2"/>
      <c r="P154" s="23" t="s">
        <v>37</v>
      </c>
      <c r="Q154" s="18" t="s">
        <v>196</v>
      </c>
    </row>
    <row r="155" spans="1:17" ht="54" customHeight="1" x14ac:dyDescent="0.15">
      <c r="A155" s="19"/>
      <c r="B155" s="10" t="s">
        <v>51</v>
      </c>
      <c r="C155" s="10" t="s">
        <v>50</v>
      </c>
      <c r="D155" s="10" t="s">
        <v>89</v>
      </c>
      <c r="E155" s="10" t="s">
        <v>88</v>
      </c>
      <c r="F155" s="10" t="s">
        <v>52</v>
      </c>
      <c r="G155" s="10" t="s">
        <v>53</v>
      </c>
      <c r="H155" s="10" t="s">
        <v>54</v>
      </c>
      <c r="I155" s="10" t="s">
        <v>55</v>
      </c>
      <c r="J155" s="10" t="s">
        <v>87</v>
      </c>
      <c r="K155" s="10" t="s">
        <v>112</v>
      </c>
      <c r="L155" s="10" t="s">
        <v>86</v>
      </c>
      <c r="M155" s="13" t="s">
        <v>113</v>
      </c>
      <c r="N155" s="13" t="s">
        <v>85</v>
      </c>
      <c r="O155" s="13" t="s">
        <v>114</v>
      </c>
      <c r="P155" s="25"/>
      <c r="Q155" s="18"/>
    </row>
    <row r="156" spans="1:17" ht="15" customHeight="1" x14ac:dyDescent="0.15">
      <c r="A156" s="1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>
        <f t="shared" ref="P156:P202" si="12">SUM(B156:O156)</f>
        <v>0</v>
      </c>
      <c r="Q156" s="12"/>
    </row>
    <row r="157" spans="1:17" ht="15" customHeight="1" x14ac:dyDescent="0.15">
      <c r="A157" s="1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>
        <f t="shared" si="12"/>
        <v>0</v>
      </c>
      <c r="Q157" s="12"/>
    </row>
    <row r="158" spans="1:17" ht="15" customHeight="1" x14ac:dyDescent="0.15">
      <c r="A158" s="1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>
        <f t="shared" si="12"/>
        <v>0</v>
      </c>
      <c r="Q158" s="12"/>
    </row>
    <row r="159" spans="1:17" ht="15" customHeight="1" x14ac:dyDescent="0.15">
      <c r="A159" s="1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>
        <f t="shared" si="12"/>
        <v>0</v>
      </c>
      <c r="Q159" s="17"/>
    </row>
    <row r="160" spans="1:17" ht="15" customHeight="1" x14ac:dyDescent="0.15">
      <c r="A160" s="1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>
        <f t="shared" ref="P160:P184" si="13">SUM(B160:O160)</f>
        <v>0</v>
      </c>
      <c r="Q160" s="17"/>
    </row>
    <row r="161" spans="1:17" ht="15" customHeight="1" x14ac:dyDescent="0.15">
      <c r="A161" s="1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>
        <f t="shared" si="13"/>
        <v>0</v>
      </c>
      <c r="Q161" s="15"/>
    </row>
    <row r="162" spans="1:17" ht="15" customHeight="1" x14ac:dyDescent="0.15">
      <c r="A162" s="1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>
        <f t="shared" si="13"/>
        <v>0</v>
      </c>
      <c r="Q162" s="15"/>
    </row>
    <row r="163" spans="1:17" ht="15" customHeight="1" x14ac:dyDescent="0.15">
      <c r="A163" s="1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>
        <f t="shared" si="13"/>
        <v>0</v>
      </c>
      <c r="Q163" s="15"/>
    </row>
    <row r="164" spans="1:17" ht="15" customHeight="1" x14ac:dyDescent="0.15">
      <c r="A164" s="1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>
        <f t="shared" si="13"/>
        <v>0</v>
      </c>
      <c r="Q164" s="15"/>
    </row>
    <row r="165" spans="1:17" ht="15" customHeight="1" x14ac:dyDescent="0.15">
      <c r="A165" s="1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>
        <f t="shared" si="13"/>
        <v>0</v>
      </c>
      <c r="Q165" s="15"/>
    </row>
    <row r="166" spans="1:17" ht="15" customHeight="1" x14ac:dyDescent="0.15">
      <c r="A166" s="1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>
        <f t="shared" si="13"/>
        <v>0</v>
      </c>
      <c r="Q166" s="15"/>
    </row>
    <row r="167" spans="1:17" ht="15" customHeight="1" x14ac:dyDescent="0.15">
      <c r="A167" s="1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>
        <f t="shared" si="13"/>
        <v>0</v>
      </c>
      <c r="Q167" s="15"/>
    </row>
    <row r="168" spans="1:17" ht="15" customHeight="1" x14ac:dyDescent="0.15">
      <c r="A168" s="1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>
        <f t="shared" si="13"/>
        <v>0</v>
      </c>
      <c r="Q168" s="15"/>
    </row>
    <row r="169" spans="1:17" ht="15" customHeight="1" x14ac:dyDescent="0.15">
      <c r="A169" s="1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>
        <f t="shared" si="13"/>
        <v>0</v>
      </c>
      <c r="Q169" s="15"/>
    </row>
    <row r="170" spans="1:17" ht="15" customHeight="1" x14ac:dyDescent="0.15">
      <c r="A170" s="1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>
        <f t="shared" si="13"/>
        <v>0</v>
      </c>
      <c r="Q170" s="15"/>
    </row>
    <row r="171" spans="1:17" ht="15" customHeight="1" x14ac:dyDescent="0.15">
      <c r="A171" s="1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>
        <f t="shared" ref="P171:P179" si="14">SUM(B171:O171)</f>
        <v>0</v>
      </c>
      <c r="Q171" s="15"/>
    </row>
    <row r="172" spans="1:17" ht="15" customHeight="1" x14ac:dyDescent="0.15">
      <c r="A172" s="1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>
        <f t="shared" si="14"/>
        <v>0</v>
      </c>
      <c r="Q172" s="15"/>
    </row>
    <row r="173" spans="1:17" ht="15" customHeight="1" x14ac:dyDescent="0.15">
      <c r="A173" s="1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>
        <f t="shared" si="14"/>
        <v>0</v>
      </c>
      <c r="Q173" s="15"/>
    </row>
    <row r="174" spans="1:17" ht="15" customHeight="1" x14ac:dyDescent="0.15">
      <c r="A174" s="1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>
        <f t="shared" si="14"/>
        <v>0</v>
      </c>
      <c r="Q174" s="15"/>
    </row>
    <row r="175" spans="1:17" ht="15" customHeight="1" x14ac:dyDescent="0.15">
      <c r="A175" s="1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>
        <f t="shared" si="14"/>
        <v>0</v>
      </c>
      <c r="Q175" s="15"/>
    </row>
    <row r="176" spans="1:17" ht="15" customHeight="1" x14ac:dyDescent="0.15">
      <c r="A176" s="1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>
        <f t="shared" si="14"/>
        <v>0</v>
      </c>
      <c r="Q176" s="15"/>
    </row>
    <row r="177" spans="1:17" ht="15" customHeight="1" x14ac:dyDescent="0.15">
      <c r="A177" s="1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>
        <f t="shared" si="14"/>
        <v>0</v>
      </c>
      <c r="Q177" s="15"/>
    </row>
    <row r="178" spans="1:17" ht="15" customHeight="1" x14ac:dyDescent="0.15">
      <c r="A178" s="1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>
        <f t="shared" si="14"/>
        <v>0</v>
      </c>
      <c r="Q178" s="15"/>
    </row>
    <row r="179" spans="1:17" ht="15" customHeight="1" x14ac:dyDescent="0.15">
      <c r="A179" s="1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>
        <f t="shared" si="14"/>
        <v>0</v>
      </c>
      <c r="Q179" s="15"/>
    </row>
    <row r="180" spans="1:17" ht="15" customHeight="1" x14ac:dyDescent="0.15">
      <c r="A180" s="1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>
        <f t="shared" si="13"/>
        <v>0</v>
      </c>
      <c r="Q180" s="12"/>
    </row>
    <row r="181" spans="1:17" ht="15" customHeight="1" x14ac:dyDescent="0.15">
      <c r="A181" s="1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>
        <f t="shared" si="13"/>
        <v>0</v>
      </c>
      <c r="Q181" s="12"/>
    </row>
    <row r="182" spans="1:17" ht="15" customHeight="1" x14ac:dyDescent="0.15">
      <c r="A182" s="1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>
        <f t="shared" si="13"/>
        <v>0</v>
      </c>
      <c r="Q182" s="12"/>
    </row>
    <row r="183" spans="1:17" ht="15" customHeight="1" x14ac:dyDescent="0.15">
      <c r="A183" s="1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>
        <f t="shared" si="13"/>
        <v>0</v>
      </c>
      <c r="Q183" s="12"/>
    </row>
    <row r="184" spans="1:17" ht="15" customHeight="1" x14ac:dyDescent="0.15">
      <c r="A184" s="1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>
        <f t="shared" si="13"/>
        <v>0</v>
      </c>
      <c r="Q184" s="12"/>
    </row>
    <row r="185" spans="1:17" ht="15" customHeight="1" x14ac:dyDescent="0.15">
      <c r="A185" s="1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>
        <f t="shared" si="12"/>
        <v>0</v>
      </c>
      <c r="Q185" s="17"/>
    </row>
    <row r="186" spans="1:17" ht="15" customHeight="1" x14ac:dyDescent="0.15">
      <c r="A186" s="1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>
        <f t="shared" si="12"/>
        <v>0</v>
      </c>
      <c r="Q186" s="15"/>
    </row>
    <row r="187" spans="1:17" ht="15" customHeight="1" x14ac:dyDescent="0.15">
      <c r="A187" s="1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>
        <f t="shared" si="12"/>
        <v>0</v>
      </c>
      <c r="Q187" s="15"/>
    </row>
    <row r="188" spans="1:17" ht="15" customHeight="1" x14ac:dyDescent="0.15">
      <c r="A188" s="1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>
        <f t="shared" si="12"/>
        <v>0</v>
      </c>
      <c r="Q188" s="15"/>
    </row>
    <row r="189" spans="1:17" ht="15" customHeight="1" x14ac:dyDescent="0.15">
      <c r="A189" s="1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>
        <f t="shared" si="12"/>
        <v>0</v>
      </c>
      <c r="Q189" s="15"/>
    </row>
    <row r="190" spans="1:17" ht="15" customHeight="1" x14ac:dyDescent="0.15">
      <c r="A190" s="1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>
        <f t="shared" si="12"/>
        <v>0</v>
      </c>
      <c r="Q190" s="15"/>
    </row>
    <row r="191" spans="1:17" ht="15" customHeight="1" x14ac:dyDescent="0.15">
      <c r="A191" s="1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>
        <f t="shared" si="12"/>
        <v>0</v>
      </c>
      <c r="Q191" s="15"/>
    </row>
    <row r="192" spans="1:17" ht="15" customHeight="1" x14ac:dyDescent="0.15">
      <c r="A192" s="1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>
        <f t="shared" si="12"/>
        <v>0</v>
      </c>
      <c r="Q192" s="15"/>
    </row>
    <row r="193" spans="1:17" ht="15" customHeight="1" x14ac:dyDescent="0.15">
      <c r="A193" s="1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>
        <f t="shared" si="12"/>
        <v>0</v>
      </c>
      <c r="Q193" s="15"/>
    </row>
    <row r="194" spans="1:17" ht="15" customHeight="1" x14ac:dyDescent="0.15">
      <c r="A194" s="1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>
        <f t="shared" si="12"/>
        <v>0</v>
      </c>
      <c r="Q194" s="15"/>
    </row>
    <row r="195" spans="1:17" ht="15" customHeight="1" x14ac:dyDescent="0.15">
      <c r="A195" s="1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>
        <f t="shared" si="12"/>
        <v>0</v>
      </c>
      <c r="Q195" s="12"/>
    </row>
    <row r="196" spans="1:17" ht="15" customHeight="1" x14ac:dyDescent="0.15">
      <c r="A196" s="1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>
        <f t="shared" si="12"/>
        <v>0</v>
      </c>
      <c r="Q196" s="12"/>
    </row>
    <row r="197" spans="1:17" ht="15" customHeight="1" x14ac:dyDescent="0.15">
      <c r="A197" s="1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>
        <f t="shared" si="12"/>
        <v>0</v>
      </c>
      <c r="Q197" s="12"/>
    </row>
    <row r="198" spans="1:17" ht="15" customHeight="1" x14ac:dyDescent="0.15">
      <c r="A198" s="1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>
        <f t="shared" si="12"/>
        <v>0</v>
      </c>
      <c r="Q198" s="12"/>
    </row>
    <row r="199" spans="1:17" ht="15" customHeight="1" x14ac:dyDescent="0.15">
      <c r="A199" s="1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>
        <f t="shared" si="12"/>
        <v>0</v>
      </c>
      <c r="Q199" s="12"/>
    </row>
    <row r="200" spans="1:17" ht="15" customHeight="1" x14ac:dyDescent="0.15">
      <c r="A200" s="1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>
        <f t="shared" si="12"/>
        <v>0</v>
      </c>
      <c r="Q200" s="12"/>
    </row>
    <row r="201" spans="1:17" ht="15" customHeight="1" x14ac:dyDescent="0.15">
      <c r="A201" s="1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>
        <f t="shared" si="12"/>
        <v>0</v>
      </c>
      <c r="Q201" s="12"/>
    </row>
    <row r="202" spans="1:17" ht="15" customHeight="1" x14ac:dyDescent="0.15">
      <c r="A202" s="1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>
        <f t="shared" si="12"/>
        <v>0</v>
      </c>
      <c r="Q202" s="12"/>
    </row>
    <row r="203" spans="1:17" ht="15" customHeight="1" x14ac:dyDescent="0.15">
      <c r="A203" s="11" t="s">
        <v>16</v>
      </c>
      <c r="B203" s="2">
        <f t="shared" ref="B203:O203" si="15">SUM(B156:B202)</f>
        <v>0</v>
      </c>
      <c r="C203" s="2">
        <f t="shared" si="15"/>
        <v>0</v>
      </c>
      <c r="D203" s="2">
        <f t="shared" si="15"/>
        <v>0</v>
      </c>
      <c r="E203" s="2">
        <f t="shared" si="15"/>
        <v>0</v>
      </c>
      <c r="F203" s="2">
        <f t="shared" si="15"/>
        <v>0</v>
      </c>
      <c r="G203" s="2">
        <f t="shared" si="15"/>
        <v>0</v>
      </c>
      <c r="H203" s="2">
        <f t="shared" si="15"/>
        <v>0</v>
      </c>
      <c r="I203" s="2">
        <f t="shared" si="15"/>
        <v>0</v>
      </c>
      <c r="J203" s="2">
        <f t="shared" si="15"/>
        <v>0</v>
      </c>
      <c r="K203" s="2">
        <f t="shared" si="15"/>
        <v>0</v>
      </c>
      <c r="L203" s="2">
        <f t="shared" si="15"/>
        <v>0</v>
      </c>
      <c r="M203" s="2">
        <f t="shared" si="15"/>
        <v>0</v>
      </c>
      <c r="N203" s="2">
        <f t="shared" si="15"/>
        <v>0</v>
      </c>
      <c r="O203" s="2">
        <f t="shared" si="15"/>
        <v>0</v>
      </c>
      <c r="P203" s="2">
        <f>SUM(B203:O203)</f>
        <v>0</v>
      </c>
      <c r="Q203" s="12"/>
    </row>
    <row r="204" spans="1:17" ht="20.25" customHeight="1" x14ac:dyDescent="0.15">
      <c r="A204" s="18" t="s">
        <v>0</v>
      </c>
      <c r="B204" s="20" t="s">
        <v>41</v>
      </c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2"/>
      <c r="P204" s="23" t="s">
        <v>110</v>
      </c>
      <c r="Q204" s="18" t="s">
        <v>196</v>
      </c>
    </row>
    <row r="205" spans="1:17" ht="54" customHeight="1" x14ac:dyDescent="0.15">
      <c r="A205" s="19"/>
      <c r="B205" s="13" t="s">
        <v>115</v>
      </c>
      <c r="C205" s="13" t="s">
        <v>84</v>
      </c>
      <c r="D205" s="13" t="s">
        <v>83</v>
      </c>
      <c r="E205" s="13" t="s">
        <v>116</v>
      </c>
      <c r="F205" s="10"/>
      <c r="G205" s="10"/>
      <c r="H205" s="10"/>
      <c r="I205" s="10"/>
      <c r="J205" s="10"/>
      <c r="K205" s="10"/>
      <c r="L205" s="13"/>
      <c r="M205" s="13"/>
      <c r="N205" s="13"/>
      <c r="O205" s="13"/>
      <c r="P205" s="25"/>
      <c r="Q205" s="18"/>
    </row>
    <row r="206" spans="1:17" ht="15" customHeight="1" x14ac:dyDescent="0.15">
      <c r="A206" s="1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>
        <f t="shared" ref="P206:P252" si="16">SUM(B206:O206)</f>
        <v>0</v>
      </c>
      <c r="Q206" s="12"/>
    </row>
    <row r="207" spans="1:17" ht="15" customHeight="1" x14ac:dyDescent="0.15">
      <c r="A207" s="1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>
        <f t="shared" si="16"/>
        <v>0</v>
      </c>
      <c r="Q207" s="12"/>
    </row>
    <row r="208" spans="1:17" ht="15" customHeight="1" x14ac:dyDescent="0.15">
      <c r="A208" s="1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>
        <f t="shared" si="16"/>
        <v>0</v>
      </c>
      <c r="Q208" s="12"/>
    </row>
    <row r="209" spans="1:17" ht="15" customHeight="1" x14ac:dyDescent="0.15">
      <c r="A209" s="1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>
        <f t="shared" si="16"/>
        <v>0</v>
      </c>
      <c r="Q209" s="17"/>
    </row>
    <row r="210" spans="1:17" ht="15" customHeight="1" x14ac:dyDescent="0.15">
      <c r="A210" s="1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>
        <f t="shared" si="16"/>
        <v>0</v>
      </c>
      <c r="Q210" s="17"/>
    </row>
    <row r="211" spans="1:17" ht="15" customHeight="1" x14ac:dyDescent="0.15">
      <c r="A211" s="1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>
        <f t="shared" si="16"/>
        <v>0</v>
      </c>
      <c r="Q211" s="15"/>
    </row>
    <row r="212" spans="1:17" ht="15" customHeight="1" x14ac:dyDescent="0.15">
      <c r="A212" s="1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>
        <f t="shared" ref="P212:P234" si="17">SUM(B212:O212)</f>
        <v>0</v>
      </c>
      <c r="Q212" s="15"/>
    </row>
    <row r="213" spans="1:17" ht="15" customHeight="1" x14ac:dyDescent="0.15">
      <c r="A213" s="1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>
        <f t="shared" ref="P213:P221" si="18">SUM(B213:O213)</f>
        <v>0</v>
      </c>
      <c r="Q213" s="15"/>
    </row>
    <row r="214" spans="1:17" ht="15" customHeight="1" x14ac:dyDescent="0.15">
      <c r="A214" s="1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>
        <f t="shared" si="18"/>
        <v>0</v>
      </c>
      <c r="Q214" s="15"/>
    </row>
    <row r="215" spans="1:17" ht="15" customHeight="1" x14ac:dyDescent="0.15">
      <c r="A215" s="1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>
        <f t="shared" si="18"/>
        <v>0</v>
      </c>
      <c r="Q215" s="15"/>
    </row>
    <row r="216" spans="1:17" ht="15" customHeight="1" x14ac:dyDescent="0.15">
      <c r="A216" s="1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>
        <f t="shared" si="18"/>
        <v>0</v>
      </c>
      <c r="Q216" s="15"/>
    </row>
    <row r="217" spans="1:17" ht="15" customHeight="1" x14ac:dyDescent="0.15">
      <c r="A217" s="1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>
        <f t="shared" si="18"/>
        <v>0</v>
      </c>
      <c r="Q217" s="15"/>
    </row>
    <row r="218" spans="1:17" ht="15" customHeight="1" x14ac:dyDescent="0.15">
      <c r="A218" s="1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>
        <f t="shared" si="18"/>
        <v>0</v>
      </c>
      <c r="Q218" s="15"/>
    </row>
    <row r="219" spans="1:17" ht="15" customHeight="1" x14ac:dyDescent="0.15">
      <c r="A219" s="1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>
        <f t="shared" si="18"/>
        <v>0</v>
      </c>
      <c r="Q219" s="15"/>
    </row>
    <row r="220" spans="1:17" ht="15" customHeight="1" x14ac:dyDescent="0.15">
      <c r="A220" s="1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>
        <f t="shared" si="18"/>
        <v>0</v>
      </c>
      <c r="Q220" s="15"/>
    </row>
    <row r="221" spans="1:17" ht="15" customHeight="1" x14ac:dyDescent="0.15">
      <c r="A221" s="1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>
        <f t="shared" si="18"/>
        <v>0</v>
      </c>
      <c r="Q221" s="12"/>
    </row>
    <row r="222" spans="1:17" ht="15" customHeight="1" x14ac:dyDescent="0.15">
      <c r="A222" s="1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>
        <f t="shared" si="17"/>
        <v>0</v>
      </c>
      <c r="Q222" s="15"/>
    </row>
    <row r="223" spans="1:17" ht="15" customHeight="1" x14ac:dyDescent="0.15">
      <c r="A223" s="1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>
        <f t="shared" si="17"/>
        <v>0</v>
      </c>
      <c r="Q223" s="15"/>
    </row>
    <row r="224" spans="1:17" ht="15" customHeight="1" x14ac:dyDescent="0.15">
      <c r="A224" s="1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>
        <f t="shared" si="17"/>
        <v>0</v>
      </c>
      <c r="Q224" s="15"/>
    </row>
    <row r="225" spans="1:17" ht="15" customHeight="1" x14ac:dyDescent="0.15">
      <c r="A225" s="1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>
        <f t="shared" si="17"/>
        <v>0</v>
      </c>
      <c r="Q225" s="15"/>
    </row>
    <row r="226" spans="1:17" ht="15" customHeight="1" x14ac:dyDescent="0.15">
      <c r="A226" s="1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>
        <f t="shared" si="17"/>
        <v>0</v>
      </c>
      <c r="Q226" s="15"/>
    </row>
    <row r="227" spans="1:17" ht="15" customHeight="1" x14ac:dyDescent="0.15">
      <c r="A227" s="1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>
        <f t="shared" si="17"/>
        <v>0</v>
      </c>
      <c r="Q227" s="15"/>
    </row>
    <row r="228" spans="1:17" ht="15" customHeight="1" x14ac:dyDescent="0.15">
      <c r="A228" s="1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>
        <f t="shared" si="17"/>
        <v>0</v>
      </c>
      <c r="Q228" s="15"/>
    </row>
    <row r="229" spans="1:17" ht="15" customHeight="1" x14ac:dyDescent="0.15">
      <c r="A229" s="1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>
        <f t="shared" si="17"/>
        <v>0</v>
      </c>
      <c r="Q229" s="15"/>
    </row>
    <row r="230" spans="1:17" ht="15" customHeight="1" x14ac:dyDescent="0.15">
      <c r="A230" s="1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>
        <f t="shared" si="17"/>
        <v>0</v>
      </c>
      <c r="Q230" s="12"/>
    </row>
    <row r="231" spans="1:17" ht="15" customHeight="1" x14ac:dyDescent="0.15">
      <c r="A231" s="1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>
        <f t="shared" si="17"/>
        <v>0</v>
      </c>
      <c r="Q231" s="12"/>
    </row>
    <row r="232" spans="1:17" ht="15" customHeight="1" x14ac:dyDescent="0.15">
      <c r="A232" s="1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>
        <f t="shared" si="17"/>
        <v>0</v>
      </c>
      <c r="Q232" s="12"/>
    </row>
    <row r="233" spans="1:17" ht="15" customHeight="1" x14ac:dyDescent="0.15">
      <c r="A233" s="1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>
        <f t="shared" si="17"/>
        <v>0</v>
      </c>
      <c r="Q233" s="12"/>
    </row>
    <row r="234" spans="1:17" ht="15" customHeight="1" x14ac:dyDescent="0.15">
      <c r="A234" s="1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>
        <f t="shared" si="17"/>
        <v>0</v>
      </c>
      <c r="Q234" s="12"/>
    </row>
    <row r="235" spans="1:17" ht="15" customHeight="1" x14ac:dyDescent="0.15">
      <c r="A235" s="1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>
        <f t="shared" si="16"/>
        <v>0</v>
      </c>
      <c r="Q235" s="15"/>
    </row>
    <row r="236" spans="1:17" ht="15" customHeight="1" x14ac:dyDescent="0.15">
      <c r="A236" s="1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>
        <f t="shared" si="16"/>
        <v>0</v>
      </c>
      <c r="Q236" s="15"/>
    </row>
    <row r="237" spans="1:17" ht="15" customHeight="1" x14ac:dyDescent="0.15">
      <c r="A237" s="1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>
        <f t="shared" si="16"/>
        <v>0</v>
      </c>
      <c r="Q237" s="15"/>
    </row>
    <row r="238" spans="1:17" ht="15" customHeight="1" x14ac:dyDescent="0.15">
      <c r="A238" s="1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>
        <f t="shared" si="16"/>
        <v>0</v>
      </c>
      <c r="Q238" s="15"/>
    </row>
    <row r="239" spans="1:17" ht="15" customHeight="1" x14ac:dyDescent="0.15">
      <c r="A239" s="1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>
        <f t="shared" si="16"/>
        <v>0</v>
      </c>
      <c r="Q239" s="15"/>
    </row>
    <row r="240" spans="1:17" ht="15" customHeight="1" x14ac:dyDescent="0.15">
      <c r="A240" s="1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>
        <f t="shared" si="16"/>
        <v>0</v>
      </c>
      <c r="Q240" s="15"/>
    </row>
    <row r="241" spans="1:17" ht="15" customHeight="1" x14ac:dyDescent="0.15">
      <c r="A241" s="1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>
        <f t="shared" si="16"/>
        <v>0</v>
      </c>
      <c r="Q241" s="15"/>
    </row>
    <row r="242" spans="1:17" ht="15" customHeight="1" x14ac:dyDescent="0.15">
      <c r="A242" s="1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>
        <f t="shared" si="16"/>
        <v>0</v>
      </c>
      <c r="Q242" s="15"/>
    </row>
    <row r="243" spans="1:17" ht="15" customHeight="1" x14ac:dyDescent="0.15">
      <c r="A243" s="1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>
        <f t="shared" si="16"/>
        <v>0</v>
      </c>
      <c r="Q243" s="15"/>
    </row>
    <row r="244" spans="1:17" ht="15" customHeight="1" x14ac:dyDescent="0.15">
      <c r="A244" s="1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>
        <f t="shared" si="16"/>
        <v>0</v>
      </c>
      <c r="Q244" s="12"/>
    </row>
    <row r="245" spans="1:17" ht="15" customHeight="1" x14ac:dyDescent="0.15">
      <c r="A245" s="1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>
        <f t="shared" si="16"/>
        <v>0</v>
      </c>
      <c r="Q245" s="12"/>
    </row>
    <row r="246" spans="1:17" ht="15" customHeight="1" x14ac:dyDescent="0.15">
      <c r="A246" s="1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>
        <f t="shared" si="16"/>
        <v>0</v>
      </c>
      <c r="Q246" s="12"/>
    </row>
    <row r="247" spans="1:17" ht="15" customHeight="1" x14ac:dyDescent="0.15">
      <c r="A247" s="1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>
        <f t="shared" si="16"/>
        <v>0</v>
      </c>
      <c r="Q247" s="12"/>
    </row>
    <row r="248" spans="1:17" ht="15" customHeight="1" x14ac:dyDescent="0.15">
      <c r="A248" s="1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>
        <f t="shared" si="16"/>
        <v>0</v>
      </c>
      <c r="Q248" s="12"/>
    </row>
    <row r="249" spans="1:17" ht="15" customHeight="1" x14ac:dyDescent="0.15">
      <c r="A249" s="1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>
        <f t="shared" si="16"/>
        <v>0</v>
      </c>
      <c r="Q249" s="12"/>
    </row>
    <row r="250" spans="1:17" ht="15" customHeight="1" x14ac:dyDescent="0.15">
      <c r="A250" s="1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>
        <f t="shared" si="16"/>
        <v>0</v>
      </c>
      <c r="Q250" s="12"/>
    </row>
    <row r="251" spans="1:17" ht="15" customHeight="1" x14ac:dyDescent="0.15">
      <c r="A251" s="1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>
        <f t="shared" si="16"/>
        <v>0</v>
      </c>
      <c r="Q251" s="12"/>
    </row>
    <row r="252" spans="1:17" ht="15" customHeight="1" x14ac:dyDescent="0.15">
      <c r="A252" s="1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>
        <f t="shared" si="16"/>
        <v>0</v>
      </c>
      <c r="Q252" s="12"/>
    </row>
    <row r="253" spans="1:17" ht="15" customHeight="1" x14ac:dyDescent="0.15">
      <c r="A253" s="11" t="s">
        <v>16</v>
      </c>
      <c r="B253" s="2">
        <f t="shared" ref="B253:O253" si="19">SUM(B206:B252)</f>
        <v>0</v>
      </c>
      <c r="C253" s="2">
        <f t="shared" si="19"/>
        <v>0</v>
      </c>
      <c r="D253" s="2">
        <f t="shared" si="19"/>
        <v>0</v>
      </c>
      <c r="E253" s="2">
        <f t="shared" si="19"/>
        <v>0</v>
      </c>
      <c r="F253" s="2">
        <f t="shared" si="19"/>
        <v>0</v>
      </c>
      <c r="G253" s="2">
        <f t="shared" si="19"/>
        <v>0</v>
      </c>
      <c r="H253" s="2">
        <f t="shared" si="19"/>
        <v>0</v>
      </c>
      <c r="I253" s="2">
        <f t="shared" si="19"/>
        <v>0</v>
      </c>
      <c r="J253" s="2">
        <f t="shared" si="19"/>
        <v>0</v>
      </c>
      <c r="K253" s="2">
        <f t="shared" si="19"/>
        <v>0</v>
      </c>
      <c r="L253" s="2">
        <f t="shared" si="19"/>
        <v>0</v>
      </c>
      <c r="M253" s="2">
        <f t="shared" si="19"/>
        <v>0</v>
      </c>
      <c r="N253" s="2">
        <f t="shared" si="19"/>
        <v>0</v>
      </c>
      <c r="O253" s="2">
        <f t="shared" si="19"/>
        <v>0</v>
      </c>
      <c r="P253" s="2">
        <f>SUM(B253:O253)</f>
        <v>0</v>
      </c>
      <c r="Q253" s="12"/>
    </row>
    <row r="254" spans="1:17" ht="20.25" customHeight="1" x14ac:dyDescent="0.15">
      <c r="A254" s="18" t="s">
        <v>0</v>
      </c>
      <c r="B254" s="20" t="s">
        <v>41</v>
      </c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2"/>
      <c r="P254" s="23" t="s">
        <v>111</v>
      </c>
      <c r="Q254" s="18" t="s">
        <v>196</v>
      </c>
    </row>
    <row r="255" spans="1:17" ht="54" customHeight="1" x14ac:dyDescent="0.15">
      <c r="A255" s="19"/>
      <c r="B255" s="10" t="s">
        <v>75</v>
      </c>
      <c r="C255" s="10"/>
      <c r="D255" s="10"/>
      <c r="E255" s="10"/>
      <c r="F255" s="10"/>
      <c r="G255" s="10"/>
      <c r="H255" s="10"/>
      <c r="I255" s="10"/>
      <c r="J255" s="10"/>
      <c r="K255" s="10"/>
      <c r="L255" s="13"/>
      <c r="M255" s="13"/>
      <c r="N255" s="13"/>
      <c r="O255" s="13"/>
      <c r="P255" s="25"/>
      <c r="Q255" s="18"/>
    </row>
    <row r="256" spans="1:17" ht="15" customHeight="1" x14ac:dyDescent="0.15">
      <c r="A256" s="1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>
        <f t="shared" ref="P256:P302" si="20">SUM(B256:O256)</f>
        <v>0</v>
      </c>
      <c r="Q256" s="12"/>
    </row>
    <row r="257" spans="1:17" ht="15" customHeight="1" x14ac:dyDescent="0.15">
      <c r="A257" s="1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>
        <f t="shared" si="20"/>
        <v>0</v>
      </c>
      <c r="Q257" s="12"/>
    </row>
    <row r="258" spans="1:17" ht="15" customHeight="1" x14ac:dyDescent="0.15">
      <c r="A258" s="1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>
        <f t="shared" si="20"/>
        <v>0</v>
      </c>
      <c r="Q258" s="12"/>
    </row>
    <row r="259" spans="1:17" ht="15" customHeight="1" x14ac:dyDescent="0.15">
      <c r="A259" s="1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>
        <f t="shared" si="20"/>
        <v>0</v>
      </c>
      <c r="Q259" s="17"/>
    </row>
    <row r="260" spans="1:17" ht="15" customHeight="1" x14ac:dyDescent="0.15">
      <c r="A260" s="1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>
        <f t="shared" si="20"/>
        <v>0</v>
      </c>
      <c r="Q260" s="17"/>
    </row>
    <row r="261" spans="1:17" ht="15" customHeight="1" x14ac:dyDescent="0.15">
      <c r="A261" s="1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>
        <f t="shared" si="20"/>
        <v>0</v>
      </c>
      <c r="Q261" s="15"/>
    </row>
    <row r="262" spans="1:17" ht="15" customHeight="1" x14ac:dyDescent="0.15">
      <c r="A262" s="1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>
        <f t="shared" si="20"/>
        <v>0</v>
      </c>
      <c r="Q262" s="15"/>
    </row>
    <row r="263" spans="1:17" ht="15" customHeight="1" x14ac:dyDescent="0.15">
      <c r="A263" s="1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>
        <f t="shared" si="20"/>
        <v>0</v>
      </c>
      <c r="Q263" s="15"/>
    </row>
    <row r="264" spans="1:17" ht="15" customHeight="1" x14ac:dyDescent="0.15">
      <c r="A264" s="1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>
        <f t="shared" si="20"/>
        <v>0</v>
      </c>
      <c r="Q264" s="15"/>
    </row>
    <row r="265" spans="1:17" ht="15" customHeight="1" x14ac:dyDescent="0.15">
      <c r="A265" s="1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>
        <f t="shared" si="20"/>
        <v>0</v>
      </c>
      <c r="Q265" s="15"/>
    </row>
    <row r="266" spans="1:17" ht="15" customHeight="1" x14ac:dyDescent="0.15">
      <c r="A266" s="1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>
        <f t="shared" si="20"/>
        <v>0</v>
      </c>
      <c r="Q266" s="15"/>
    </row>
    <row r="267" spans="1:17" ht="15" customHeight="1" x14ac:dyDescent="0.15">
      <c r="A267" s="1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>
        <f t="shared" si="20"/>
        <v>0</v>
      </c>
      <c r="Q267" s="15"/>
    </row>
    <row r="268" spans="1:17" ht="15" customHeight="1" x14ac:dyDescent="0.15">
      <c r="A268" s="1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>
        <f t="shared" si="20"/>
        <v>0</v>
      </c>
      <c r="Q268" s="15"/>
    </row>
    <row r="269" spans="1:17" ht="15" customHeight="1" x14ac:dyDescent="0.15">
      <c r="A269" s="1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>
        <f t="shared" si="20"/>
        <v>0</v>
      </c>
      <c r="Q269" s="15"/>
    </row>
    <row r="270" spans="1:17" ht="15" customHeight="1" x14ac:dyDescent="0.15">
      <c r="A270" s="1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>
        <f t="shared" ref="P270:P278" si="21">SUM(B270:O270)</f>
        <v>0</v>
      </c>
      <c r="Q270" s="15"/>
    </row>
    <row r="271" spans="1:17" ht="15" customHeight="1" x14ac:dyDescent="0.15">
      <c r="A271" s="1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>
        <f t="shared" si="21"/>
        <v>0</v>
      </c>
      <c r="Q271" s="12"/>
    </row>
    <row r="272" spans="1:17" ht="15" customHeight="1" x14ac:dyDescent="0.15">
      <c r="A272" s="1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>
        <f t="shared" si="21"/>
        <v>0</v>
      </c>
      <c r="Q272" s="12"/>
    </row>
    <row r="273" spans="1:17" ht="15" customHeight="1" x14ac:dyDescent="0.15">
      <c r="A273" s="1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>
        <f t="shared" si="21"/>
        <v>0</v>
      </c>
      <c r="Q273" s="12"/>
    </row>
    <row r="274" spans="1:17" ht="15" customHeight="1" x14ac:dyDescent="0.15">
      <c r="A274" s="1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>
        <f t="shared" si="21"/>
        <v>0</v>
      </c>
      <c r="Q274" s="12"/>
    </row>
    <row r="275" spans="1:17" ht="15" customHeight="1" x14ac:dyDescent="0.15">
      <c r="A275" s="1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>
        <f t="shared" si="21"/>
        <v>0</v>
      </c>
      <c r="Q275" s="12"/>
    </row>
    <row r="276" spans="1:17" ht="15" customHeight="1" x14ac:dyDescent="0.15">
      <c r="A276" s="1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>
        <f t="shared" si="21"/>
        <v>0</v>
      </c>
      <c r="Q276" s="12"/>
    </row>
    <row r="277" spans="1:17" ht="15" customHeight="1" x14ac:dyDescent="0.15">
      <c r="A277" s="1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>
        <f t="shared" si="21"/>
        <v>0</v>
      </c>
      <c r="Q277" s="12"/>
    </row>
    <row r="278" spans="1:17" ht="15" customHeight="1" x14ac:dyDescent="0.15">
      <c r="A278" s="1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>
        <f t="shared" si="21"/>
        <v>0</v>
      </c>
      <c r="Q278" s="12"/>
    </row>
    <row r="279" spans="1:17" ht="15" customHeight="1" x14ac:dyDescent="0.15">
      <c r="A279" s="1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>
        <f t="shared" si="20"/>
        <v>0</v>
      </c>
      <c r="Q279" s="15"/>
    </row>
    <row r="280" spans="1:17" ht="15" customHeight="1" x14ac:dyDescent="0.15">
      <c r="A280" s="1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>
        <f t="shared" si="20"/>
        <v>0</v>
      </c>
      <c r="Q280" s="12"/>
    </row>
    <row r="281" spans="1:17" ht="15" customHeight="1" x14ac:dyDescent="0.15">
      <c r="A281" s="1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>
        <f t="shared" si="20"/>
        <v>0</v>
      </c>
      <c r="Q281" s="12"/>
    </row>
    <row r="282" spans="1:17" ht="15" customHeight="1" x14ac:dyDescent="0.15">
      <c r="A282" s="1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>
        <f t="shared" si="20"/>
        <v>0</v>
      </c>
      <c r="Q282" s="12"/>
    </row>
    <row r="283" spans="1:17" ht="15" customHeight="1" x14ac:dyDescent="0.15">
      <c r="A283" s="1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>
        <f t="shared" si="20"/>
        <v>0</v>
      </c>
      <c r="Q283" s="12"/>
    </row>
    <row r="284" spans="1:17" ht="15" customHeight="1" x14ac:dyDescent="0.15">
      <c r="A284" s="1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>
        <f t="shared" si="20"/>
        <v>0</v>
      </c>
      <c r="Q284" s="12"/>
    </row>
    <row r="285" spans="1:17" ht="15" customHeight="1" x14ac:dyDescent="0.15">
      <c r="A285" s="1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>
        <f t="shared" si="20"/>
        <v>0</v>
      </c>
      <c r="Q285" s="12"/>
    </row>
    <row r="286" spans="1:17" ht="15" customHeight="1" x14ac:dyDescent="0.15">
      <c r="A286" s="1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>
        <f t="shared" si="20"/>
        <v>0</v>
      </c>
      <c r="Q286" s="12"/>
    </row>
    <row r="287" spans="1:17" ht="15" customHeight="1" x14ac:dyDescent="0.15">
      <c r="A287" s="1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>
        <f t="shared" si="20"/>
        <v>0</v>
      </c>
      <c r="Q287" s="12"/>
    </row>
    <row r="288" spans="1:17" ht="15" customHeight="1" x14ac:dyDescent="0.15">
      <c r="A288" s="1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>
        <f t="shared" ref="P288:P301" si="22">SUM(B288:O288)</f>
        <v>0</v>
      </c>
      <c r="Q288" s="15"/>
    </row>
    <row r="289" spans="1:17" ht="15" customHeight="1" x14ac:dyDescent="0.15">
      <c r="A289" s="1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>
        <f t="shared" si="22"/>
        <v>0</v>
      </c>
      <c r="Q289" s="15"/>
    </row>
    <row r="290" spans="1:17" ht="15" customHeight="1" x14ac:dyDescent="0.15">
      <c r="A290" s="1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>
        <f t="shared" si="22"/>
        <v>0</v>
      </c>
      <c r="Q290" s="15"/>
    </row>
    <row r="291" spans="1:17" ht="15" customHeight="1" x14ac:dyDescent="0.15">
      <c r="A291" s="1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>
        <f t="shared" si="22"/>
        <v>0</v>
      </c>
      <c r="Q291" s="15"/>
    </row>
    <row r="292" spans="1:17" ht="15" customHeight="1" x14ac:dyDescent="0.15">
      <c r="A292" s="1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>
        <f t="shared" si="22"/>
        <v>0</v>
      </c>
      <c r="Q292" s="15"/>
    </row>
    <row r="293" spans="1:17" ht="15" customHeight="1" x14ac:dyDescent="0.15">
      <c r="A293" s="1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>
        <f t="shared" si="22"/>
        <v>0</v>
      </c>
      <c r="Q293" s="15"/>
    </row>
    <row r="294" spans="1:17" ht="15" customHeight="1" x14ac:dyDescent="0.15">
      <c r="A294" s="1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>
        <f t="shared" si="22"/>
        <v>0</v>
      </c>
      <c r="Q294" s="15"/>
    </row>
    <row r="295" spans="1:17" ht="15" customHeight="1" x14ac:dyDescent="0.15">
      <c r="A295" s="1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>
        <f t="shared" si="22"/>
        <v>0</v>
      </c>
      <c r="Q295" s="15"/>
    </row>
    <row r="296" spans="1:17" ht="15" customHeight="1" x14ac:dyDescent="0.15">
      <c r="A296" s="1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>
        <f t="shared" si="22"/>
        <v>0</v>
      </c>
      <c r="Q296" s="15"/>
    </row>
    <row r="297" spans="1:17" ht="15" customHeight="1" x14ac:dyDescent="0.15">
      <c r="A297" s="1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>
        <f t="shared" si="22"/>
        <v>0</v>
      </c>
      <c r="Q297" s="15"/>
    </row>
    <row r="298" spans="1:17" ht="15" customHeight="1" x14ac:dyDescent="0.15">
      <c r="A298" s="1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>
        <f t="shared" si="22"/>
        <v>0</v>
      </c>
      <c r="Q298" s="12"/>
    </row>
    <row r="299" spans="1:17" ht="15" customHeight="1" x14ac:dyDescent="0.15">
      <c r="A299" s="1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>
        <f t="shared" si="22"/>
        <v>0</v>
      </c>
      <c r="Q299" s="12"/>
    </row>
    <row r="300" spans="1:17" ht="15" customHeight="1" x14ac:dyDescent="0.15">
      <c r="A300" s="1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>
        <f t="shared" si="22"/>
        <v>0</v>
      </c>
      <c r="Q300" s="12"/>
    </row>
    <row r="301" spans="1:17" ht="15" customHeight="1" x14ac:dyDescent="0.15">
      <c r="A301" s="1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>
        <f t="shared" si="22"/>
        <v>0</v>
      </c>
      <c r="Q301" s="12"/>
    </row>
    <row r="302" spans="1:17" ht="15" customHeight="1" x14ac:dyDescent="0.15">
      <c r="A302" s="1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>
        <f t="shared" si="20"/>
        <v>0</v>
      </c>
      <c r="Q302" s="12"/>
    </row>
    <row r="303" spans="1:17" ht="15" customHeight="1" x14ac:dyDescent="0.15">
      <c r="A303" s="11" t="s">
        <v>16</v>
      </c>
      <c r="B303" s="2">
        <f t="shared" ref="B303:O303" si="23">SUM(B256:B302)</f>
        <v>0</v>
      </c>
      <c r="C303" s="2">
        <f t="shared" si="23"/>
        <v>0</v>
      </c>
      <c r="D303" s="2">
        <f t="shared" si="23"/>
        <v>0</v>
      </c>
      <c r="E303" s="2">
        <f t="shared" si="23"/>
        <v>0</v>
      </c>
      <c r="F303" s="2">
        <f t="shared" si="23"/>
        <v>0</v>
      </c>
      <c r="G303" s="2">
        <f t="shared" si="23"/>
        <v>0</v>
      </c>
      <c r="H303" s="2">
        <f t="shared" si="23"/>
        <v>0</v>
      </c>
      <c r="I303" s="2">
        <f t="shared" si="23"/>
        <v>0</v>
      </c>
      <c r="J303" s="2">
        <f t="shared" si="23"/>
        <v>0</v>
      </c>
      <c r="K303" s="2">
        <f t="shared" si="23"/>
        <v>0</v>
      </c>
      <c r="L303" s="2">
        <f t="shared" si="23"/>
        <v>0</v>
      </c>
      <c r="M303" s="2">
        <f t="shared" si="23"/>
        <v>0</v>
      </c>
      <c r="N303" s="2">
        <f t="shared" si="23"/>
        <v>0</v>
      </c>
      <c r="O303" s="2">
        <f t="shared" si="23"/>
        <v>0</v>
      </c>
      <c r="P303" s="2">
        <f>SUM(B303:O303)</f>
        <v>0</v>
      </c>
      <c r="Q303" s="12"/>
    </row>
    <row r="304" spans="1:17" ht="20.25" customHeight="1" x14ac:dyDescent="0.15">
      <c r="A304" s="18" t="s">
        <v>0</v>
      </c>
      <c r="B304" s="20" t="s">
        <v>56</v>
      </c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2"/>
      <c r="P304" s="23" t="s">
        <v>25</v>
      </c>
      <c r="Q304" s="18" t="s">
        <v>196</v>
      </c>
    </row>
    <row r="305" spans="1:17" ht="54" customHeight="1" x14ac:dyDescent="0.15">
      <c r="A305" s="19"/>
      <c r="B305" s="10" t="s">
        <v>103</v>
      </c>
      <c r="C305" s="10" t="s">
        <v>104</v>
      </c>
      <c r="D305" s="10" t="s">
        <v>105</v>
      </c>
      <c r="E305" s="10" t="s">
        <v>102</v>
      </c>
      <c r="F305" s="10" t="s">
        <v>101</v>
      </c>
      <c r="G305" s="10" t="s">
        <v>57</v>
      </c>
      <c r="H305" s="10" t="s">
        <v>58</v>
      </c>
      <c r="I305" s="10" t="s">
        <v>59</v>
      </c>
      <c r="J305" s="10" t="s">
        <v>60</v>
      </c>
      <c r="K305" s="10" t="s">
        <v>61</v>
      </c>
      <c r="L305" s="10" t="s">
        <v>62</v>
      </c>
      <c r="M305" s="10" t="s">
        <v>63</v>
      </c>
      <c r="N305" s="10" t="s">
        <v>64</v>
      </c>
      <c r="O305" s="10" t="s">
        <v>65</v>
      </c>
      <c r="P305" s="24"/>
      <c r="Q305" s="18"/>
    </row>
    <row r="306" spans="1:17" ht="15" customHeight="1" x14ac:dyDescent="0.15">
      <c r="A306" s="1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>
        <f t="shared" ref="P306:P352" si="24">SUM(B306:O306)</f>
        <v>0</v>
      </c>
      <c r="Q306" s="12"/>
    </row>
    <row r="307" spans="1:17" ht="15" customHeight="1" x14ac:dyDescent="0.15">
      <c r="A307" s="1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>
        <f t="shared" si="24"/>
        <v>0</v>
      </c>
      <c r="Q307" s="12"/>
    </row>
    <row r="308" spans="1:17" ht="15" customHeight="1" x14ac:dyDescent="0.15">
      <c r="A308" s="1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>
        <f t="shared" si="24"/>
        <v>0</v>
      </c>
      <c r="Q308" s="12"/>
    </row>
    <row r="309" spans="1:17" ht="15" customHeight="1" x14ac:dyDescent="0.15">
      <c r="A309" s="1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>
        <f t="shared" si="24"/>
        <v>0</v>
      </c>
      <c r="Q309" s="15"/>
    </row>
    <row r="310" spans="1:17" ht="15" customHeight="1" x14ac:dyDescent="0.15">
      <c r="A310" s="1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>
        <f t="shared" ref="P310:P335" si="25">SUM(B310:O310)</f>
        <v>0</v>
      </c>
      <c r="Q310" s="15"/>
    </row>
    <row r="311" spans="1:17" ht="15" customHeight="1" x14ac:dyDescent="0.15">
      <c r="A311" s="1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>
        <f t="shared" si="25"/>
        <v>0</v>
      </c>
      <c r="Q311" s="15"/>
    </row>
    <row r="312" spans="1:17" ht="15" customHeight="1" x14ac:dyDescent="0.15">
      <c r="A312" s="1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>
        <f t="shared" si="25"/>
        <v>0</v>
      </c>
      <c r="Q312" s="15"/>
    </row>
    <row r="313" spans="1:17" ht="15" customHeight="1" x14ac:dyDescent="0.15">
      <c r="A313" s="1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>
        <f t="shared" si="25"/>
        <v>0</v>
      </c>
      <c r="Q313" s="15"/>
    </row>
    <row r="314" spans="1:17" ht="15" customHeight="1" x14ac:dyDescent="0.15">
      <c r="A314" s="1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>
        <f t="shared" si="25"/>
        <v>0</v>
      </c>
      <c r="Q314" s="12"/>
    </row>
    <row r="315" spans="1:17" ht="15" customHeight="1" x14ac:dyDescent="0.15">
      <c r="A315" s="1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>
        <f t="shared" si="25"/>
        <v>0</v>
      </c>
      <c r="Q315" s="12"/>
    </row>
    <row r="316" spans="1:17" ht="15" customHeight="1" x14ac:dyDescent="0.15">
      <c r="A316" s="1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>
        <f t="shared" si="25"/>
        <v>0</v>
      </c>
      <c r="Q316" s="12"/>
    </row>
    <row r="317" spans="1:17" ht="15" customHeight="1" x14ac:dyDescent="0.15">
      <c r="A317" s="1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>
        <f t="shared" si="25"/>
        <v>0</v>
      </c>
      <c r="Q317" s="12"/>
    </row>
    <row r="318" spans="1:17" ht="15" customHeight="1" x14ac:dyDescent="0.15">
      <c r="A318" s="1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>
        <f t="shared" si="25"/>
        <v>0</v>
      </c>
      <c r="Q318" s="12"/>
    </row>
    <row r="319" spans="1:17" ht="15" customHeight="1" x14ac:dyDescent="0.15">
      <c r="A319" s="1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>
        <f t="shared" si="25"/>
        <v>0</v>
      </c>
      <c r="Q319" s="12"/>
    </row>
    <row r="320" spans="1:17" ht="15" customHeight="1" x14ac:dyDescent="0.15">
      <c r="A320" s="1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>
        <f t="shared" si="25"/>
        <v>0</v>
      </c>
      <c r="Q320" s="12"/>
    </row>
    <row r="321" spans="1:17" ht="15" customHeight="1" x14ac:dyDescent="0.15">
      <c r="A321" s="1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>
        <f t="shared" si="25"/>
        <v>0</v>
      </c>
      <c r="Q321" s="12"/>
    </row>
    <row r="322" spans="1:17" ht="15" customHeight="1" x14ac:dyDescent="0.15">
      <c r="A322" s="1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>
        <f t="shared" si="25"/>
        <v>0</v>
      </c>
      <c r="Q322" s="12"/>
    </row>
    <row r="323" spans="1:17" ht="15" customHeight="1" x14ac:dyDescent="0.15">
      <c r="A323" s="1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>
        <f t="shared" si="25"/>
        <v>0</v>
      </c>
      <c r="Q323" s="12"/>
    </row>
    <row r="324" spans="1:17" ht="15" customHeight="1" x14ac:dyDescent="0.15">
      <c r="A324" s="1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>
        <f t="shared" si="25"/>
        <v>0</v>
      </c>
      <c r="Q324" s="12"/>
    </row>
    <row r="325" spans="1:17" ht="15" customHeight="1" x14ac:dyDescent="0.15">
      <c r="A325" s="1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>
        <f t="shared" si="25"/>
        <v>0</v>
      </c>
      <c r="Q325" s="12"/>
    </row>
    <row r="326" spans="1:17" ht="15" customHeight="1" x14ac:dyDescent="0.15">
      <c r="A326" s="1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>
        <f t="shared" si="25"/>
        <v>0</v>
      </c>
      <c r="Q326" s="12"/>
    </row>
    <row r="327" spans="1:17" ht="15" customHeight="1" x14ac:dyDescent="0.15">
      <c r="A327" s="1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>
        <f t="shared" si="25"/>
        <v>0</v>
      </c>
      <c r="Q327" s="12"/>
    </row>
    <row r="328" spans="1:17" ht="15" customHeight="1" x14ac:dyDescent="0.15">
      <c r="A328" s="1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>
        <f t="shared" si="25"/>
        <v>0</v>
      </c>
      <c r="Q328" s="15"/>
    </row>
    <row r="329" spans="1:17" ht="15" customHeight="1" x14ac:dyDescent="0.15">
      <c r="A329" s="1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>
        <f t="shared" si="25"/>
        <v>0</v>
      </c>
      <c r="Q329" s="15"/>
    </row>
    <row r="330" spans="1:17" ht="15" customHeight="1" x14ac:dyDescent="0.15">
      <c r="A330" s="1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>
        <f t="shared" si="25"/>
        <v>0</v>
      </c>
      <c r="Q330" s="15"/>
    </row>
    <row r="331" spans="1:17" ht="15" customHeight="1" x14ac:dyDescent="0.15">
      <c r="A331" s="1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>
        <f t="shared" si="25"/>
        <v>0</v>
      </c>
      <c r="Q331" s="15"/>
    </row>
    <row r="332" spans="1:17" ht="15" customHeight="1" x14ac:dyDescent="0.15">
      <c r="A332" s="1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>
        <f t="shared" si="25"/>
        <v>0</v>
      </c>
      <c r="Q332" s="12"/>
    </row>
    <row r="333" spans="1:17" ht="15" customHeight="1" x14ac:dyDescent="0.15">
      <c r="A333" s="1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>
        <f t="shared" si="25"/>
        <v>0</v>
      </c>
      <c r="Q333" s="12"/>
    </row>
    <row r="334" spans="1:17" ht="15" customHeight="1" x14ac:dyDescent="0.15">
      <c r="A334" s="1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>
        <f t="shared" si="25"/>
        <v>0</v>
      </c>
      <c r="Q334" s="12"/>
    </row>
    <row r="335" spans="1:17" ht="15" customHeight="1" x14ac:dyDescent="0.15">
      <c r="A335" s="1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>
        <f t="shared" si="25"/>
        <v>0</v>
      </c>
      <c r="Q335" s="12"/>
    </row>
    <row r="336" spans="1:17" ht="15" customHeight="1" x14ac:dyDescent="0.15">
      <c r="A336" s="1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>
        <f t="shared" si="24"/>
        <v>0</v>
      </c>
      <c r="Q336" s="15"/>
    </row>
    <row r="337" spans="1:17" ht="15" customHeight="1" x14ac:dyDescent="0.15">
      <c r="A337" s="1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>
        <f t="shared" si="24"/>
        <v>0</v>
      </c>
      <c r="Q337" s="15"/>
    </row>
    <row r="338" spans="1:17" ht="15" customHeight="1" x14ac:dyDescent="0.15">
      <c r="A338" s="1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>
        <f t="shared" si="24"/>
        <v>0</v>
      </c>
      <c r="Q338" s="15"/>
    </row>
    <row r="339" spans="1:17" ht="15" customHeight="1" x14ac:dyDescent="0.15">
      <c r="A339" s="1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>
        <f t="shared" si="24"/>
        <v>0</v>
      </c>
      <c r="Q339" s="15"/>
    </row>
    <row r="340" spans="1:17" ht="15" customHeight="1" x14ac:dyDescent="0.15">
      <c r="A340" s="1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>
        <f t="shared" si="24"/>
        <v>0</v>
      </c>
      <c r="Q340" s="12"/>
    </row>
    <row r="341" spans="1:17" ht="15" customHeight="1" x14ac:dyDescent="0.15">
      <c r="A341" s="1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>
        <f t="shared" si="24"/>
        <v>0</v>
      </c>
      <c r="Q341" s="12"/>
    </row>
    <row r="342" spans="1:17" ht="15" customHeight="1" x14ac:dyDescent="0.15">
      <c r="A342" s="1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>
        <f t="shared" si="24"/>
        <v>0</v>
      </c>
      <c r="Q342" s="12"/>
    </row>
    <row r="343" spans="1:17" ht="15" customHeight="1" x14ac:dyDescent="0.15">
      <c r="A343" s="1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>
        <f t="shared" si="24"/>
        <v>0</v>
      </c>
      <c r="Q343" s="12"/>
    </row>
    <row r="344" spans="1:17" ht="15" customHeight="1" x14ac:dyDescent="0.15">
      <c r="A344" s="1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>
        <f t="shared" si="24"/>
        <v>0</v>
      </c>
      <c r="Q344" s="12"/>
    </row>
    <row r="345" spans="1:17" ht="15" customHeight="1" x14ac:dyDescent="0.15">
      <c r="A345" s="1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>
        <f t="shared" si="24"/>
        <v>0</v>
      </c>
      <c r="Q345" s="12"/>
    </row>
    <row r="346" spans="1:17" ht="15" customHeight="1" x14ac:dyDescent="0.15">
      <c r="A346" s="1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>
        <f t="shared" si="24"/>
        <v>0</v>
      </c>
      <c r="Q346" s="12"/>
    </row>
    <row r="347" spans="1:17" ht="15" customHeight="1" x14ac:dyDescent="0.15">
      <c r="A347" s="1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>
        <f t="shared" si="24"/>
        <v>0</v>
      </c>
      <c r="Q347" s="12"/>
    </row>
    <row r="348" spans="1:17" ht="15" customHeight="1" x14ac:dyDescent="0.15">
      <c r="A348" s="1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>
        <f t="shared" si="24"/>
        <v>0</v>
      </c>
      <c r="Q348" s="12"/>
    </row>
    <row r="349" spans="1:17" ht="15" customHeight="1" x14ac:dyDescent="0.15">
      <c r="A349" s="1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>
        <f t="shared" si="24"/>
        <v>0</v>
      </c>
      <c r="Q349" s="12"/>
    </row>
    <row r="350" spans="1:17" ht="15" customHeight="1" x14ac:dyDescent="0.15">
      <c r="A350" s="1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>
        <f t="shared" si="24"/>
        <v>0</v>
      </c>
      <c r="Q350" s="12"/>
    </row>
    <row r="351" spans="1:17" ht="15" customHeight="1" x14ac:dyDescent="0.15">
      <c r="A351" s="1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>
        <f t="shared" si="24"/>
        <v>0</v>
      </c>
      <c r="Q351" s="12"/>
    </row>
    <row r="352" spans="1:17" ht="15" customHeight="1" x14ac:dyDescent="0.15">
      <c r="A352" s="1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>
        <f t="shared" si="24"/>
        <v>0</v>
      </c>
      <c r="Q352" s="12"/>
    </row>
    <row r="353" spans="1:17" ht="15" customHeight="1" x14ac:dyDescent="0.15">
      <c r="A353" s="11" t="s">
        <v>16</v>
      </c>
      <c r="B353" s="2">
        <f t="shared" ref="B353:O353" si="26">SUM(B306:B352)</f>
        <v>0</v>
      </c>
      <c r="C353" s="2">
        <f t="shared" si="26"/>
        <v>0</v>
      </c>
      <c r="D353" s="2">
        <f t="shared" si="26"/>
        <v>0</v>
      </c>
      <c r="E353" s="2">
        <f t="shared" si="26"/>
        <v>0</v>
      </c>
      <c r="F353" s="2">
        <f t="shared" si="26"/>
        <v>0</v>
      </c>
      <c r="G353" s="2">
        <f t="shared" si="26"/>
        <v>0</v>
      </c>
      <c r="H353" s="2">
        <f t="shared" si="26"/>
        <v>0</v>
      </c>
      <c r="I353" s="2">
        <f t="shared" si="26"/>
        <v>0</v>
      </c>
      <c r="J353" s="2">
        <f t="shared" si="26"/>
        <v>0</v>
      </c>
      <c r="K353" s="2">
        <f t="shared" si="26"/>
        <v>0</v>
      </c>
      <c r="L353" s="2">
        <f t="shared" si="26"/>
        <v>0</v>
      </c>
      <c r="M353" s="2">
        <f t="shared" si="26"/>
        <v>0</v>
      </c>
      <c r="N353" s="2">
        <f t="shared" si="26"/>
        <v>0</v>
      </c>
      <c r="O353" s="2">
        <f t="shared" si="26"/>
        <v>0</v>
      </c>
      <c r="P353" s="2">
        <f>SUM(B353:O353)</f>
        <v>0</v>
      </c>
      <c r="Q353" s="12"/>
    </row>
    <row r="354" spans="1:17" ht="20.25" customHeight="1" x14ac:dyDescent="0.15">
      <c r="A354" s="18" t="s">
        <v>0</v>
      </c>
      <c r="B354" s="20" t="s">
        <v>56</v>
      </c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2"/>
      <c r="P354" s="23" t="s">
        <v>26</v>
      </c>
      <c r="Q354" s="18" t="s">
        <v>196</v>
      </c>
    </row>
    <row r="355" spans="1:17" ht="54" customHeight="1" x14ac:dyDescent="0.15">
      <c r="A355" s="19"/>
      <c r="B355" s="10" t="s">
        <v>66</v>
      </c>
      <c r="C355" s="10" t="s">
        <v>67</v>
      </c>
      <c r="D355" s="10" t="s">
        <v>100</v>
      </c>
      <c r="E355" s="10" t="s">
        <v>99</v>
      </c>
      <c r="F355" s="10" t="s">
        <v>68</v>
      </c>
      <c r="G355" s="10" t="s">
        <v>69</v>
      </c>
      <c r="H355" s="10" t="s">
        <v>70</v>
      </c>
      <c r="I355" s="10" t="s">
        <v>71</v>
      </c>
      <c r="J355" s="10" t="s">
        <v>119</v>
      </c>
      <c r="K355" s="10" t="s">
        <v>98</v>
      </c>
      <c r="L355" s="10" t="s">
        <v>120</v>
      </c>
      <c r="M355" s="10" t="s">
        <v>97</v>
      </c>
      <c r="N355" s="10" t="s">
        <v>121</v>
      </c>
      <c r="O355" s="10" t="s">
        <v>96</v>
      </c>
      <c r="P355" s="24"/>
      <c r="Q355" s="18"/>
    </row>
    <row r="356" spans="1:17" ht="15" customHeight="1" x14ac:dyDescent="0.15">
      <c r="A356" s="1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>
        <f t="shared" ref="P356:P402" si="27">SUM(B356:O356)</f>
        <v>0</v>
      </c>
      <c r="Q356" s="12"/>
    </row>
    <row r="357" spans="1:17" ht="15" customHeight="1" x14ac:dyDescent="0.15">
      <c r="A357" s="1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>
        <f t="shared" si="27"/>
        <v>0</v>
      </c>
      <c r="Q357" s="12"/>
    </row>
    <row r="358" spans="1:17" ht="15" customHeight="1" x14ac:dyDescent="0.15">
      <c r="A358" s="1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>
        <f t="shared" si="27"/>
        <v>0</v>
      </c>
      <c r="Q358" s="12"/>
    </row>
    <row r="359" spans="1:17" ht="15" customHeight="1" x14ac:dyDescent="0.15">
      <c r="A359" s="1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>
        <f t="shared" si="27"/>
        <v>0</v>
      </c>
      <c r="Q359" s="17"/>
    </row>
    <row r="360" spans="1:17" ht="15" customHeight="1" x14ac:dyDescent="0.15">
      <c r="A360" s="1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>
        <f t="shared" si="27"/>
        <v>0</v>
      </c>
      <c r="Q360" s="17"/>
    </row>
    <row r="361" spans="1:17" ht="15" customHeight="1" x14ac:dyDescent="0.15">
      <c r="A361" s="1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>
        <f t="shared" si="27"/>
        <v>0</v>
      </c>
      <c r="Q361" s="15"/>
    </row>
    <row r="362" spans="1:17" ht="15" customHeight="1" x14ac:dyDescent="0.15">
      <c r="A362" s="1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>
        <f t="shared" ref="P362:P369" si="28">SUM(B362:O362)</f>
        <v>0</v>
      </c>
      <c r="Q362" s="15"/>
    </row>
    <row r="363" spans="1:17" ht="15" customHeight="1" x14ac:dyDescent="0.15">
      <c r="A363" s="1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>
        <f t="shared" si="28"/>
        <v>0</v>
      </c>
      <c r="Q363" s="15"/>
    </row>
    <row r="364" spans="1:17" ht="15" customHeight="1" x14ac:dyDescent="0.15">
      <c r="A364" s="1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>
        <f t="shared" si="28"/>
        <v>0</v>
      </c>
      <c r="Q364" s="12"/>
    </row>
    <row r="365" spans="1:17" ht="15" customHeight="1" x14ac:dyDescent="0.15">
      <c r="A365" s="1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>
        <f t="shared" si="28"/>
        <v>0</v>
      </c>
      <c r="Q365" s="12"/>
    </row>
    <row r="366" spans="1:17" ht="15" customHeight="1" x14ac:dyDescent="0.15">
      <c r="A366" s="1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>
        <f t="shared" si="28"/>
        <v>0</v>
      </c>
      <c r="Q366" s="12"/>
    </row>
    <row r="367" spans="1:17" ht="15" customHeight="1" x14ac:dyDescent="0.15">
      <c r="A367" s="1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>
        <f t="shared" si="28"/>
        <v>0</v>
      </c>
      <c r="Q367" s="12"/>
    </row>
    <row r="368" spans="1:17" ht="15" customHeight="1" x14ac:dyDescent="0.15">
      <c r="A368" s="1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>
        <f t="shared" si="28"/>
        <v>0</v>
      </c>
      <c r="Q368" s="12"/>
    </row>
    <row r="369" spans="1:17" ht="15" customHeight="1" x14ac:dyDescent="0.15">
      <c r="A369" s="1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>
        <f t="shared" si="28"/>
        <v>0</v>
      </c>
      <c r="Q369" s="12"/>
    </row>
    <row r="370" spans="1:17" ht="15" customHeight="1" x14ac:dyDescent="0.15">
      <c r="A370" s="1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>
        <f t="shared" si="27"/>
        <v>0</v>
      </c>
      <c r="Q370" s="15"/>
    </row>
    <row r="371" spans="1:17" ht="15" customHeight="1" x14ac:dyDescent="0.15">
      <c r="A371" s="1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>
        <f t="shared" si="27"/>
        <v>0</v>
      </c>
      <c r="Q371" s="15"/>
    </row>
    <row r="372" spans="1:17" ht="15" customHeight="1" x14ac:dyDescent="0.15">
      <c r="A372" s="1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>
        <f t="shared" si="27"/>
        <v>0</v>
      </c>
      <c r="Q372" s="12"/>
    </row>
    <row r="373" spans="1:17" ht="15" customHeight="1" x14ac:dyDescent="0.15">
      <c r="A373" s="1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>
        <f t="shared" si="27"/>
        <v>0</v>
      </c>
      <c r="Q373" s="12"/>
    </row>
    <row r="374" spans="1:17" ht="15" customHeight="1" x14ac:dyDescent="0.15">
      <c r="A374" s="1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>
        <f t="shared" si="27"/>
        <v>0</v>
      </c>
      <c r="Q374" s="12"/>
    </row>
    <row r="375" spans="1:17" ht="15" customHeight="1" x14ac:dyDescent="0.15">
      <c r="A375" s="1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>
        <f t="shared" si="27"/>
        <v>0</v>
      </c>
      <c r="Q375" s="12"/>
    </row>
    <row r="376" spans="1:17" ht="15" customHeight="1" x14ac:dyDescent="0.15">
      <c r="A376" s="1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>
        <f t="shared" si="27"/>
        <v>0</v>
      </c>
      <c r="Q376" s="12"/>
    </row>
    <row r="377" spans="1:17" ht="15" customHeight="1" x14ac:dyDescent="0.15">
      <c r="A377" s="1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>
        <f t="shared" si="27"/>
        <v>0</v>
      </c>
      <c r="Q377" s="12"/>
    </row>
    <row r="378" spans="1:17" ht="15" customHeight="1" x14ac:dyDescent="0.15">
      <c r="A378" s="1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>
        <f t="shared" si="27"/>
        <v>0</v>
      </c>
      <c r="Q378" s="12"/>
    </row>
    <row r="379" spans="1:17" ht="15" customHeight="1" x14ac:dyDescent="0.15">
      <c r="A379" s="1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>
        <f t="shared" si="27"/>
        <v>0</v>
      </c>
      <c r="Q379" s="12"/>
    </row>
    <row r="380" spans="1:17" ht="15" customHeight="1" x14ac:dyDescent="0.15">
      <c r="A380" s="1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>
        <f t="shared" si="27"/>
        <v>0</v>
      </c>
      <c r="Q380" s="12"/>
    </row>
    <row r="381" spans="1:17" ht="15" customHeight="1" x14ac:dyDescent="0.15">
      <c r="A381" s="1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>
        <f t="shared" si="27"/>
        <v>0</v>
      </c>
      <c r="Q381" s="12"/>
    </row>
    <row r="382" spans="1:17" ht="15" customHeight="1" x14ac:dyDescent="0.15">
      <c r="A382" s="1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>
        <f t="shared" si="27"/>
        <v>0</v>
      </c>
      <c r="Q382" s="12"/>
    </row>
    <row r="383" spans="1:17" ht="15" customHeight="1" x14ac:dyDescent="0.15">
      <c r="A383" s="1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>
        <f t="shared" si="27"/>
        <v>0</v>
      </c>
      <c r="Q383" s="12"/>
    </row>
    <row r="384" spans="1:17" ht="15" customHeight="1" x14ac:dyDescent="0.15">
      <c r="A384" s="1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>
        <f t="shared" si="27"/>
        <v>0</v>
      </c>
      <c r="Q384" s="12"/>
    </row>
    <row r="385" spans="1:17" ht="15" customHeight="1" x14ac:dyDescent="0.15">
      <c r="A385" s="1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>
        <f t="shared" si="27"/>
        <v>0</v>
      </c>
      <c r="Q385" s="12"/>
    </row>
    <row r="386" spans="1:17" ht="15" customHeight="1" x14ac:dyDescent="0.15">
      <c r="A386" s="1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>
        <f t="shared" si="27"/>
        <v>0</v>
      </c>
      <c r="Q386" s="12"/>
    </row>
    <row r="387" spans="1:17" ht="15" customHeight="1" x14ac:dyDescent="0.15">
      <c r="A387" s="1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>
        <f t="shared" si="27"/>
        <v>0</v>
      </c>
      <c r="Q387" s="12"/>
    </row>
    <row r="388" spans="1:17" ht="15" customHeight="1" x14ac:dyDescent="0.15">
      <c r="A388" s="1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>
        <f t="shared" si="27"/>
        <v>0</v>
      </c>
      <c r="Q388" s="12"/>
    </row>
    <row r="389" spans="1:17" ht="15" customHeight="1" x14ac:dyDescent="0.15">
      <c r="A389" s="1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>
        <f t="shared" ref="P389:P401" si="29">SUM(B389:O389)</f>
        <v>0</v>
      </c>
      <c r="Q389" s="15"/>
    </row>
    <row r="390" spans="1:17" ht="15" customHeight="1" x14ac:dyDescent="0.15">
      <c r="A390" s="1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>
        <f t="shared" si="29"/>
        <v>0</v>
      </c>
      <c r="Q390" s="12"/>
    </row>
    <row r="391" spans="1:17" ht="15" customHeight="1" x14ac:dyDescent="0.15">
      <c r="A391" s="1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>
        <f t="shared" si="29"/>
        <v>0</v>
      </c>
      <c r="Q391" s="12"/>
    </row>
    <row r="392" spans="1:17" ht="15" customHeight="1" x14ac:dyDescent="0.15">
      <c r="A392" s="1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>
        <f t="shared" si="29"/>
        <v>0</v>
      </c>
      <c r="Q392" s="12"/>
    </row>
    <row r="393" spans="1:17" ht="15" customHeight="1" x14ac:dyDescent="0.15">
      <c r="A393" s="1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>
        <f t="shared" si="29"/>
        <v>0</v>
      </c>
      <c r="Q393" s="12"/>
    </row>
    <row r="394" spans="1:17" ht="15" customHeight="1" x14ac:dyDescent="0.15">
      <c r="A394" s="1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>
        <f t="shared" si="29"/>
        <v>0</v>
      </c>
      <c r="Q394" s="12"/>
    </row>
    <row r="395" spans="1:17" ht="15" customHeight="1" x14ac:dyDescent="0.15">
      <c r="A395" s="1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>
        <f t="shared" si="29"/>
        <v>0</v>
      </c>
      <c r="Q395" s="12"/>
    </row>
    <row r="396" spans="1:17" ht="15" customHeight="1" x14ac:dyDescent="0.15">
      <c r="A396" s="1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>
        <f t="shared" si="29"/>
        <v>0</v>
      </c>
      <c r="Q396" s="12"/>
    </row>
    <row r="397" spans="1:17" ht="15" customHeight="1" x14ac:dyDescent="0.15">
      <c r="A397" s="1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>
        <f t="shared" si="29"/>
        <v>0</v>
      </c>
      <c r="Q397" s="12"/>
    </row>
    <row r="398" spans="1:17" ht="15" customHeight="1" x14ac:dyDescent="0.15">
      <c r="A398" s="1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>
        <f t="shared" si="29"/>
        <v>0</v>
      </c>
      <c r="Q398" s="12"/>
    </row>
    <row r="399" spans="1:17" ht="15" customHeight="1" x14ac:dyDescent="0.15">
      <c r="A399" s="1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>
        <f t="shared" si="29"/>
        <v>0</v>
      </c>
      <c r="Q399" s="12"/>
    </row>
    <row r="400" spans="1:17" ht="15" customHeight="1" x14ac:dyDescent="0.15">
      <c r="A400" s="1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>
        <f t="shared" si="29"/>
        <v>0</v>
      </c>
      <c r="Q400" s="12"/>
    </row>
    <row r="401" spans="1:17" ht="15" customHeight="1" x14ac:dyDescent="0.15">
      <c r="A401" s="1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>
        <f t="shared" si="29"/>
        <v>0</v>
      </c>
      <c r="Q401" s="12"/>
    </row>
    <row r="402" spans="1:17" ht="15" customHeight="1" x14ac:dyDescent="0.15">
      <c r="A402" s="1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>
        <f t="shared" si="27"/>
        <v>0</v>
      </c>
      <c r="Q402" s="12"/>
    </row>
    <row r="403" spans="1:17" ht="15" customHeight="1" x14ac:dyDescent="0.15">
      <c r="A403" s="11" t="s">
        <v>16</v>
      </c>
      <c r="B403" s="2">
        <f t="shared" ref="B403:O403" si="30">SUM(B356:B402)</f>
        <v>0</v>
      </c>
      <c r="C403" s="2">
        <f t="shared" si="30"/>
        <v>0</v>
      </c>
      <c r="D403" s="2">
        <f t="shared" si="30"/>
        <v>0</v>
      </c>
      <c r="E403" s="2">
        <f t="shared" si="30"/>
        <v>0</v>
      </c>
      <c r="F403" s="2">
        <f t="shared" si="30"/>
        <v>0</v>
      </c>
      <c r="G403" s="2">
        <f t="shared" si="30"/>
        <v>0</v>
      </c>
      <c r="H403" s="2">
        <f t="shared" si="30"/>
        <v>0</v>
      </c>
      <c r="I403" s="2">
        <f t="shared" si="30"/>
        <v>0</v>
      </c>
      <c r="J403" s="2">
        <f t="shared" si="30"/>
        <v>0</v>
      </c>
      <c r="K403" s="2">
        <f t="shared" si="30"/>
        <v>0</v>
      </c>
      <c r="L403" s="2">
        <f t="shared" si="30"/>
        <v>0</v>
      </c>
      <c r="M403" s="2">
        <f t="shared" si="30"/>
        <v>0</v>
      </c>
      <c r="N403" s="2">
        <f t="shared" si="30"/>
        <v>0</v>
      </c>
      <c r="O403" s="2">
        <f t="shared" si="30"/>
        <v>0</v>
      </c>
      <c r="P403" s="2">
        <f>SUM(B403:O403)</f>
        <v>0</v>
      </c>
      <c r="Q403" s="12"/>
    </row>
    <row r="404" spans="1:17" ht="20.25" customHeight="1" x14ac:dyDescent="0.15">
      <c r="A404" s="18" t="s">
        <v>0</v>
      </c>
      <c r="B404" s="20" t="s">
        <v>56</v>
      </c>
      <c r="C404" s="21"/>
      <c r="D404" s="21"/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2"/>
      <c r="P404" s="23" t="s">
        <v>117</v>
      </c>
      <c r="Q404" s="18" t="s">
        <v>196</v>
      </c>
    </row>
    <row r="405" spans="1:17" ht="54" customHeight="1" x14ac:dyDescent="0.15">
      <c r="A405" s="19"/>
      <c r="B405" s="10" t="s">
        <v>72</v>
      </c>
      <c r="C405" s="10" t="s">
        <v>73</v>
      </c>
      <c r="D405" s="10" t="s">
        <v>122</v>
      </c>
      <c r="E405" s="10" t="s">
        <v>123</v>
      </c>
      <c r="F405" s="10" t="s">
        <v>124</v>
      </c>
      <c r="G405" s="10" t="s">
        <v>125</v>
      </c>
      <c r="H405" s="10" t="s">
        <v>126</v>
      </c>
      <c r="I405" s="10" t="s">
        <v>127</v>
      </c>
      <c r="J405" s="10"/>
      <c r="K405" s="10"/>
      <c r="L405" s="10"/>
      <c r="M405" s="10"/>
      <c r="N405" s="10"/>
      <c r="O405" s="10"/>
      <c r="P405" s="24"/>
      <c r="Q405" s="18"/>
    </row>
    <row r="406" spans="1:17" ht="15" customHeight="1" x14ac:dyDescent="0.15">
      <c r="A406" s="1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>
        <f t="shared" ref="P406:P452" si="31">SUM(B406:O406)</f>
        <v>0</v>
      </c>
      <c r="Q406" s="12"/>
    </row>
    <row r="407" spans="1:17" ht="15" customHeight="1" x14ac:dyDescent="0.15">
      <c r="A407" s="1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>
        <f t="shared" si="31"/>
        <v>0</v>
      </c>
      <c r="Q407" s="12"/>
    </row>
    <row r="408" spans="1:17" ht="15" customHeight="1" x14ac:dyDescent="0.15">
      <c r="A408" s="1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>
        <f t="shared" si="31"/>
        <v>0</v>
      </c>
      <c r="Q408" s="12"/>
    </row>
    <row r="409" spans="1:17" ht="15" customHeight="1" x14ac:dyDescent="0.15">
      <c r="A409" s="1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>
        <f t="shared" si="31"/>
        <v>0</v>
      </c>
      <c r="Q409" s="17"/>
    </row>
    <row r="410" spans="1:17" ht="15" customHeight="1" x14ac:dyDescent="0.15">
      <c r="A410" s="1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>
        <f t="shared" si="31"/>
        <v>0</v>
      </c>
      <c r="Q410" s="17"/>
    </row>
    <row r="411" spans="1:17" ht="15" customHeight="1" x14ac:dyDescent="0.15">
      <c r="A411" s="1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>
        <f t="shared" si="31"/>
        <v>0</v>
      </c>
      <c r="Q411" s="15"/>
    </row>
    <row r="412" spans="1:17" ht="15" customHeight="1" x14ac:dyDescent="0.15">
      <c r="A412" s="1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>
        <f t="shared" ref="P412:P441" si="32">SUM(B412:O412)</f>
        <v>0</v>
      </c>
      <c r="Q412" s="15"/>
    </row>
    <row r="413" spans="1:17" ht="15" customHeight="1" x14ac:dyDescent="0.15">
      <c r="A413" s="1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>
        <f t="shared" si="32"/>
        <v>0</v>
      </c>
      <c r="Q413" s="15"/>
    </row>
    <row r="414" spans="1:17" ht="15" customHeight="1" x14ac:dyDescent="0.15">
      <c r="A414" s="1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>
        <f t="shared" si="32"/>
        <v>0</v>
      </c>
      <c r="Q414" s="12"/>
    </row>
    <row r="415" spans="1:17" ht="15" customHeight="1" x14ac:dyDescent="0.15">
      <c r="A415" s="1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>
        <f t="shared" si="32"/>
        <v>0</v>
      </c>
      <c r="Q415" s="12"/>
    </row>
    <row r="416" spans="1:17" ht="15" customHeight="1" x14ac:dyDescent="0.15">
      <c r="A416" s="1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>
        <f t="shared" si="32"/>
        <v>0</v>
      </c>
      <c r="Q416" s="12"/>
    </row>
    <row r="417" spans="1:17" ht="15" customHeight="1" x14ac:dyDescent="0.15">
      <c r="A417" s="1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>
        <f t="shared" si="32"/>
        <v>0</v>
      </c>
      <c r="Q417" s="12"/>
    </row>
    <row r="418" spans="1:17" ht="15" customHeight="1" x14ac:dyDescent="0.15">
      <c r="A418" s="1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>
        <f t="shared" si="32"/>
        <v>0</v>
      </c>
      <c r="Q418" s="12"/>
    </row>
    <row r="419" spans="1:17" ht="15" customHeight="1" x14ac:dyDescent="0.15">
      <c r="A419" s="1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>
        <f t="shared" si="32"/>
        <v>0</v>
      </c>
      <c r="Q419" s="12"/>
    </row>
    <row r="420" spans="1:17" ht="15" customHeight="1" x14ac:dyDescent="0.15">
      <c r="A420" s="1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>
        <f t="shared" si="32"/>
        <v>0</v>
      </c>
      <c r="Q420" s="12"/>
    </row>
    <row r="421" spans="1:17" ht="15" customHeight="1" x14ac:dyDescent="0.15">
      <c r="A421" s="1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>
        <f t="shared" si="32"/>
        <v>0</v>
      </c>
      <c r="Q421" s="12"/>
    </row>
    <row r="422" spans="1:17" ht="15" customHeight="1" x14ac:dyDescent="0.15">
      <c r="A422" s="1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>
        <f t="shared" si="32"/>
        <v>0</v>
      </c>
      <c r="Q422" s="12"/>
    </row>
    <row r="423" spans="1:17" ht="15" customHeight="1" x14ac:dyDescent="0.15">
      <c r="A423" s="1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>
        <f t="shared" si="32"/>
        <v>0</v>
      </c>
      <c r="Q423" s="12"/>
    </row>
    <row r="424" spans="1:17" ht="15" customHeight="1" x14ac:dyDescent="0.15">
      <c r="A424" s="1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>
        <f t="shared" si="32"/>
        <v>0</v>
      </c>
      <c r="Q424" s="12"/>
    </row>
    <row r="425" spans="1:17" ht="15" customHeight="1" x14ac:dyDescent="0.15">
      <c r="A425" s="1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>
        <f t="shared" si="32"/>
        <v>0</v>
      </c>
      <c r="Q425" s="12"/>
    </row>
    <row r="426" spans="1:17" ht="15" customHeight="1" x14ac:dyDescent="0.15">
      <c r="A426" s="1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>
        <f t="shared" si="32"/>
        <v>0</v>
      </c>
      <c r="Q426" s="12"/>
    </row>
    <row r="427" spans="1:17" ht="15" customHeight="1" x14ac:dyDescent="0.15">
      <c r="A427" s="1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>
        <f t="shared" si="32"/>
        <v>0</v>
      </c>
      <c r="Q427" s="12"/>
    </row>
    <row r="428" spans="1:17" ht="15" customHeight="1" x14ac:dyDescent="0.15">
      <c r="A428" s="1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>
        <f t="shared" si="32"/>
        <v>0</v>
      </c>
      <c r="Q428" s="12"/>
    </row>
    <row r="429" spans="1:17" ht="15" customHeight="1" x14ac:dyDescent="0.15">
      <c r="A429" s="1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>
        <f t="shared" si="32"/>
        <v>0</v>
      </c>
      <c r="Q429" s="12"/>
    </row>
    <row r="430" spans="1:17" ht="15" customHeight="1" x14ac:dyDescent="0.15">
      <c r="A430" s="1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>
        <f t="shared" si="32"/>
        <v>0</v>
      </c>
      <c r="Q430" s="12"/>
    </row>
    <row r="431" spans="1:17" ht="15" customHeight="1" x14ac:dyDescent="0.15">
      <c r="A431" s="1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>
        <f t="shared" si="32"/>
        <v>0</v>
      </c>
      <c r="Q431" s="12"/>
    </row>
    <row r="432" spans="1:17" ht="15" customHeight="1" x14ac:dyDescent="0.15">
      <c r="A432" s="1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>
        <f t="shared" si="32"/>
        <v>0</v>
      </c>
      <c r="Q432" s="12"/>
    </row>
    <row r="433" spans="1:17" ht="15" customHeight="1" x14ac:dyDescent="0.15">
      <c r="A433" s="1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>
        <f t="shared" ref="P433:P440" si="33">SUM(B433:O433)</f>
        <v>0</v>
      </c>
      <c r="Q433" s="12"/>
    </row>
    <row r="434" spans="1:17" ht="15" customHeight="1" x14ac:dyDescent="0.15">
      <c r="A434" s="1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>
        <f t="shared" si="33"/>
        <v>0</v>
      </c>
      <c r="Q434" s="15"/>
    </row>
    <row r="435" spans="1:17" ht="15" customHeight="1" x14ac:dyDescent="0.15">
      <c r="A435" s="1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>
        <f t="shared" si="33"/>
        <v>0</v>
      </c>
      <c r="Q435" s="15"/>
    </row>
    <row r="436" spans="1:17" ht="15" customHeight="1" x14ac:dyDescent="0.15">
      <c r="A436" s="1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>
        <f t="shared" si="33"/>
        <v>0</v>
      </c>
      <c r="Q436" s="12"/>
    </row>
    <row r="437" spans="1:17" ht="15" customHeight="1" x14ac:dyDescent="0.15">
      <c r="A437" s="1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>
        <f t="shared" si="33"/>
        <v>0</v>
      </c>
      <c r="Q437" s="12"/>
    </row>
    <row r="438" spans="1:17" ht="15" customHeight="1" x14ac:dyDescent="0.15">
      <c r="A438" s="1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>
        <f t="shared" si="33"/>
        <v>0</v>
      </c>
      <c r="Q438" s="12"/>
    </row>
    <row r="439" spans="1:17" ht="15" customHeight="1" x14ac:dyDescent="0.15">
      <c r="A439" s="1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>
        <f t="shared" si="33"/>
        <v>0</v>
      </c>
      <c r="Q439" s="12"/>
    </row>
    <row r="440" spans="1:17" ht="15" customHeight="1" x14ac:dyDescent="0.15">
      <c r="A440" s="1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>
        <f t="shared" si="33"/>
        <v>0</v>
      </c>
      <c r="Q440" s="12"/>
    </row>
    <row r="441" spans="1:17" ht="15" customHeight="1" x14ac:dyDescent="0.15">
      <c r="A441" s="1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>
        <f t="shared" si="32"/>
        <v>0</v>
      </c>
      <c r="Q441" s="12"/>
    </row>
    <row r="442" spans="1:17" ht="15" customHeight="1" x14ac:dyDescent="0.15">
      <c r="A442" s="1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>
        <f t="shared" si="31"/>
        <v>0</v>
      </c>
      <c r="Q442" s="15"/>
    </row>
    <row r="443" spans="1:17" ht="15" customHeight="1" x14ac:dyDescent="0.15">
      <c r="A443" s="1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>
        <f t="shared" si="31"/>
        <v>0</v>
      </c>
      <c r="Q443" s="15"/>
    </row>
    <row r="444" spans="1:17" ht="15" customHeight="1" x14ac:dyDescent="0.15">
      <c r="A444" s="1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>
        <f t="shared" si="31"/>
        <v>0</v>
      </c>
      <c r="Q444" s="12"/>
    </row>
    <row r="445" spans="1:17" ht="15" customHeight="1" x14ac:dyDescent="0.15">
      <c r="A445" s="1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>
        <f t="shared" si="31"/>
        <v>0</v>
      </c>
      <c r="Q445" s="12"/>
    </row>
    <row r="446" spans="1:17" ht="15" customHeight="1" x14ac:dyDescent="0.15">
      <c r="A446" s="1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>
        <f t="shared" si="31"/>
        <v>0</v>
      </c>
      <c r="Q446" s="12"/>
    </row>
    <row r="447" spans="1:17" ht="15" customHeight="1" x14ac:dyDescent="0.15">
      <c r="A447" s="1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>
        <f t="shared" si="31"/>
        <v>0</v>
      </c>
      <c r="Q447" s="12"/>
    </row>
    <row r="448" spans="1:17" ht="15" customHeight="1" x14ac:dyDescent="0.15">
      <c r="A448" s="1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>
        <f t="shared" si="31"/>
        <v>0</v>
      </c>
      <c r="Q448" s="12"/>
    </row>
    <row r="449" spans="1:17" ht="15" customHeight="1" x14ac:dyDescent="0.15">
      <c r="A449" s="1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>
        <f t="shared" si="31"/>
        <v>0</v>
      </c>
      <c r="Q449" s="12"/>
    </row>
    <row r="450" spans="1:17" ht="15" customHeight="1" x14ac:dyDescent="0.15">
      <c r="A450" s="1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>
        <f t="shared" si="31"/>
        <v>0</v>
      </c>
      <c r="Q450" s="12"/>
    </row>
    <row r="451" spans="1:17" ht="15" customHeight="1" x14ac:dyDescent="0.15">
      <c r="A451" s="1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>
        <f t="shared" si="31"/>
        <v>0</v>
      </c>
      <c r="Q451" s="12"/>
    </row>
    <row r="452" spans="1:17" ht="15" customHeight="1" x14ac:dyDescent="0.15">
      <c r="A452" s="1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>
        <f t="shared" si="31"/>
        <v>0</v>
      </c>
      <c r="Q452" s="12"/>
    </row>
    <row r="453" spans="1:17" ht="15" customHeight="1" x14ac:dyDescent="0.15">
      <c r="A453" s="11" t="s">
        <v>16</v>
      </c>
      <c r="B453" s="2">
        <f t="shared" ref="B453:O453" si="34">SUM(B406:B452)</f>
        <v>0</v>
      </c>
      <c r="C453" s="2">
        <f t="shared" si="34"/>
        <v>0</v>
      </c>
      <c r="D453" s="2">
        <f t="shared" si="34"/>
        <v>0</v>
      </c>
      <c r="E453" s="2">
        <f t="shared" si="34"/>
        <v>0</v>
      </c>
      <c r="F453" s="2">
        <f t="shared" si="34"/>
        <v>0</v>
      </c>
      <c r="G453" s="2">
        <f t="shared" si="34"/>
        <v>0</v>
      </c>
      <c r="H453" s="2">
        <f t="shared" si="34"/>
        <v>0</v>
      </c>
      <c r="I453" s="2">
        <f t="shared" si="34"/>
        <v>0</v>
      </c>
      <c r="J453" s="2">
        <f t="shared" si="34"/>
        <v>0</v>
      </c>
      <c r="K453" s="2">
        <f t="shared" si="34"/>
        <v>0</v>
      </c>
      <c r="L453" s="2">
        <f t="shared" si="34"/>
        <v>0</v>
      </c>
      <c r="M453" s="2">
        <f t="shared" si="34"/>
        <v>0</v>
      </c>
      <c r="N453" s="2">
        <f t="shared" si="34"/>
        <v>0</v>
      </c>
      <c r="O453" s="2">
        <f t="shared" si="34"/>
        <v>0</v>
      </c>
      <c r="P453" s="2">
        <f>SUM(B453:O453)</f>
        <v>0</v>
      </c>
      <c r="Q453" s="12"/>
    </row>
    <row r="454" spans="1:17" ht="20.25" customHeight="1" x14ac:dyDescent="0.15">
      <c r="A454" s="18" t="s">
        <v>0</v>
      </c>
      <c r="B454" s="20" t="s">
        <v>56</v>
      </c>
      <c r="C454" s="21"/>
      <c r="D454" s="21"/>
      <c r="E454" s="21"/>
      <c r="F454" s="21"/>
      <c r="G454" s="21"/>
      <c r="H454" s="21"/>
      <c r="I454" s="21"/>
      <c r="J454" s="21"/>
      <c r="K454" s="21"/>
      <c r="L454" s="21"/>
      <c r="M454" s="21"/>
      <c r="N454" s="21"/>
      <c r="O454" s="22"/>
      <c r="P454" s="23" t="s">
        <v>118</v>
      </c>
      <c r="Q454" s="18" t="s">
        <v>196</v>
      </c>
    </row>
    <row r="455" spans="1:17" ht="54" customHeight="1" x14ac:dyDescent="0.15">
      <c r="A455" s="19"/>
      <c r="B455" s="10" t="s">
        <v>75</v>
      </c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4"/>
      <c r="N455" s="14"/>
      <c r="O455" s="14"/>
      <c r="P455" s="25"/>
      <c r="Q455" s="18"/>
    </row>
    <row r="456" spans="1:17" ht="15" customHeight="1" x14ac:dyDescent="0.15">
      <c r="A456" s="1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>
        <f t="shared" ref="P456:P502" si="35">SUM(B456:O456)</f>
        <v>0</v>
      </c>
      <c r="Q456" s="12"/>
    </row>
    <row r="457" spans="1:17" ht="15" customHeight="1" x14ac:dyDescent="0.15">
      <c r="A457" s="1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>
        <f t="shared" si="35"/>
        <v>0</v>
      </c>
      <c r="Q457" s="12"/>
    </row>
    <row r="458" spans="1:17" ht="15" customHeight="1" x14ac:dyDescent="0.15">
      <c r="A458" s="1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>
        <f t="shared" si="35"/>
        <v>0</v>
      </c>
      <c r="Q458" s="12"/>
    </row>
    <row r="459" spans="1:17" ht="15" customHeight="1" x14ac:dyDescent="0.15">
      <c r="A459" s="1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>
        <f t="shared" ref="P459:P485" si="36">SUM(B459:O459)</f>
        <v>0</v>
      </c>
      <c r="Q459" s="17"/>
    </row>
    <row r="460" spans="1:17" ht="15" customHeight="1" x14ac:dyDescent="0.15">
      <c r="A460" s="1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>
        <f t="shared" si="36"/>
        <v>0</v>
      </c>
      <c r="Q460" s="17"/>
    </row>
    <row r="461" spans="1:17" ht="15" customHeight="1" x14ac:dyDescent="0.15">
      <c r="A461" s="1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>
        <f t="shared" si="36"/>
        <v>0</v>
      </c>
      <c r="Q461" s="15"/>
    </row>
    <row r="462" spans="1:17" ht="15" customHeight="1" x14ac:dyDescent="0.15">
      <c r="A462" s="1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>
        <f t="shared" si="36"/>
        <v>0</v>
      </c>
      <c r="Q462" s="15"/>
    </row>
    <row r="463" spans="1:17" ht="15" customHeight="1" x14ac:dyDescent="0.15">
      <c r="A463" s="1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>
        <f t="shared" si="36"/>
        <v>0</v>
      </c>
      <c r="Q463" s="15"/>
    </row>
    <row r="464" spans="1:17" ht="15" customHeight="1" x14ac:dyDescent="0.15">
      <c r="A464" s="1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>
        <f t="shared" si="36"/>
        <v>0</v>
      </c>
      <c r="Q464" s="12"/>
    </row>
    <row r="465" spans="1:17" ht="15" customHeight="1" x14ac:dyDescent="0.15">
      <c r="A465" s="1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>
        <f t="shared" si="36"/>
        <v>0</v>
      </c>
      <c r="Q465" s="12"/>
    </row>
    <row r="466" spans="1:17" ht="15" customHeight="1" x14ac:dyDescent="0.15">
      <c r="A466" s="1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>
        <f t="shared" si="36"/>
        <v>0</v>
      </c>
      <c r="Q466" s="12"/>
    </row>
    <row r="467" spans="1:17" ht="15" customHeight="1" x14ac:dyDescent="0.15">
      <c r="A467" s="1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>
        <f t="shared" si="36"/>
        <v>0</v>
      </c>
      <c r="Q467" s="12"/>
    </row>
    <row r="468" spans="1:17" ht="15" customHeight="1" x14ac:dyDescent="0.15">
      <c r="A468" s="1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>
        <f t="shared" si="36"/>
        <v>0</v>
      </c>
      <c r="Q468" s="12"/>
    </row>
    <row r="469" spans="1:17" ht="15" customHeight="1" x14ac:dyDescent="0.15">
      <c r="A469" s="1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>
        <f t="shared" ref="P469:P476" si="37">SUM(B469:O469)</f>
        <v>0</v>
      </c>
      <c r="Q469" s="12"/>
    </row>
    <row r="470" spans="1:17" ht="15" customHeight="1" x14ac:dyDescent="0.15">
      <c r="A470" s="1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>
        <f t="shared" si="37"/>
        <v>0</v>
      </c>
      <c r="Q470" s="12"/>
    </row>
    <row r="471" spans="1:17" ht="15" customHeight="1" x14ac:dyDescent="0.15">
      <c r="A471" s="1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>
        <f t="shared" si="37"/>
        <v>0</v>
      </c>
      <c r="Q471" s="12"/>
    </row>
    <row r="472" spans="1:17" ht="15" customHeight="1" x14ac:dyDescent="0.15">
      <c r="A472" s="1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>
        <f t="shared" si="37"/>
        <v>0</v>
      </c>
      <c r="Q472" s="12"/>
    </row>
    <row r="473" spans="1:17" ht="15" customHeight="1" x14ac:dyDescent="0.15">
      <c r="A473" s="1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>
        <f t="shared" si="37"/>
        <v>0</v>
      </c>
      <c r="Q473" s="12"/>
    </row>
    <row r="474" spans="1:17" ht="15" customHeight="1" x14ac:dyDescent="0.15">
      <c r="A474" s="1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>
        <f t="shared" si="37"/>
        <v>0</v>
      </c>
      <c r="Q474" s="12"/>
    </row>
    <row r="475" spans="1:17" ht="15" customHeight="1" x14ac:dyDescent="0.15">
      <c r="A475" s="1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>
        <f t="shared" si="37"/>
        <v>0</v>
      </c>
      <c r="Q475" s="12"/>
    </row>
    <row r="476" spans="1:17" ht="15" customHeight="1" x14ac:dyDescent="0.15">
      <c r="A476" s="1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>
        <f t="shared" si="37"/>
        <v>0</v>
      </c>
      <c r="Q476" s="12"/>
    </row>
    <row r="477" spans="1:17" ht="15" customHeight="1" x14ac:dyDescent="0.15">
      <c r="A477" s="1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>
        <f t="shared" si="36"/>
        <v>0</v>
      </c>
      <c r="Q477" s="12"/>
    </row>
    <row r="478" spans="1:17" ht="15" customHeight="1" x14ac:dyDescent="0.15">
      <c r="A478" s="1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>
        <f t="shared" si="36"/>
        <v>0</v>
      </c>
      <c r="Q478" s="12"/>
    </row>
    <row r="479" spans="1:17" ht="15" customHeight="1" x14ac:dyDescent="0.15">
      <c r="A479" s="1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>
        <f t="shared" si="36"/>
        <v>0</v>
      </c>
      <c r="Q479" s="12"/>
    </row>
    <row r="480" spans="1:17" ht="15" customHeight="1" x14ac:dyDescent="0.15">
      <c r="A480" s="1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>
        <f t="shared" si="36"/>
        <v>0</v>
      </c>
      <c r="Q480" s="12"/>
    </row>
    <row r="481" spans="1:17" ht="15" customHeight="1" x14ac:dyDescent="0.15">
      <c r="A481" s="1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>
        <f t="shared" si="36"/>
        <v>0</v>
      </c>
      <c r="Q481" s="12"/>
    </row>
    <row r="482" spans="1:17" ht="15" customHeight="1" x14ac:dyDescent="0.15">
      <c r="A482" s="1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>
        <f t="shared" si="36"/>
        <v>0</v>
      </c>
      <c r="Q482" s="12"/>
    </row>
    <row r="483" spans="1:17" ht="15" customHeight="1" x14ac:dyDescent="0.15">
      <c r="A483" s="1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>
        <f t="shared" si="36"/>
        <v>0</v>
      </c>
      <c r="Q483" s="12"/>
    </row>
    <row r="484" spans="1:17" ht="15" customHeight="1" x14ac:dyDescent="0.15">
      <c r="A484" s="1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>
        <f t="shared" si="36"/>
        <v>0</v>
      </c>
      <c r="Q484" s="12"/>
    </row>
    <row r="485" spans="1:17" ht="15" customHeight="1" x14ac:dyDescent="0.15">
      <c r="A485" s="1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>
        <f t="shared" si="36"/>
        <v>0</v>
      </c>
      <c r="Q485" s="12"/>
    </row>
    <row r="486" spans="1:17" ht="15" customHeight="1" x14ac:dyDescent="0.15">
      <c r="A486" s="1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>
        <f t="shared" si="35"/>
        <v>0</v>
      </c>
      <c r="Q486" s="17"/>
    </row>
    <row r="487" spans="1:17" ht="15" customHeight="1" x14ac:dyDescent="0.15">
      <c r="A487" s="1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>
        <f t="shared" si="35"/>
        <v>0</v>
      </c>
      <c r="Q487" s="17"/>
    </row>
    <row r="488" spans="1:17" ht="15" customHeight="1" x14ac:dyDescent="0.15">
      <c r="A488" s="1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>
        <f t="shared" si="35"/>
        <v>0</v>
      </c>
      <c r="Q488" s="15"/>
    </row>
    <row r="489" spans="1:17" ht="15" customHeight="1" x14ac:dyDescent="0.15">
      <c r="A489" s="1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>
        <f t="shared" si="35"/>
        <v>0</v>
      </c>
      <c r="Q489" s="15"/>
    </row>
    <row r="490" spans="1:17" ht="15" customHeight="1" x14ac:dyDescent="0.15">
      <c r="A490" s="1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>
        <f t="shared" si="35"/>
        <v>0</v>
      </c>
      <c r="Q490" s="15"/>
    </row>
    <row r="491" spans="1:17" ht="15" customHeight="1" x14ac:dyDescent="0.15">
      <c r="A491" s="1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>
        <f t="shared" si="35"/>
        <v>0</v>
      </c>
      <c r="Q491" s="12"/>
    </row>
    <row r="492" spans="1:17" ht="15" customHeight="1" x14ac:dyDescent="0.15">
      <c r="A492" s="1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>
        <f t="shared" si="35"/>
        <v>0</v>
      </c>
      <c r="Q492" s="12"/>
    </row>
    <row r="493" spans="1:17" ht="15" customHeight="1" x14ac:dyDescent="0.15">
      <c r="A493" s="1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>
        <f t="shared" si="35"/>
        <v>0</v>
      </c>
      <c r="Q493" s="12"/>
    </row>
    <row r="494" spans="1:17" ht="15" customHeight="1" x14ac:dyDescent="0.15">
      <c r="A494" s="1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>
        <f t="shared" si="35"/>
        <v>0</v>
      </c>
      <c r="Q494" s="12"/>
    </row>
    <row r="495" spans="1:17" ht="15" customHeight="1" x14ac:dyDescent="0.15">
      <c r="A495" s="1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>
        <f t="shared" si="35"/>
        <v>0</v>
      </c>
      <c r="Q495" s="12"/>
    </row>
    <row r="496" spans="1:17" ht="15" customHeight="1" x14ac:dyDescent="0.15">
      <c r="A496" s="1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>
        <f t="shared" si="35"/>
        <v>0</v>
      </c>
      <c r="Q496" s="12"/>
    </row>
    <row r="497" spans="1:17" ht="15" customHeight="1" x14ac:dyDescent="0.15">
      <c r="A497" s="1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>
        <f t="shared" si="35"/>
        <v>0</v>
      </c>
      <c r="Q497" s="12"/>
    </row>
    <row r="498" spans="1:17" ht="15" customHeight="1" x14ac:dyDescent="0.15">
      <c r="A498" s="1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>
        <f t="shared" si="35"/>
        <v>0</v>
      </c>
      <c r="Q498" s="12"/>
    </row>
    <row r="499" spans="1:17" ht="15" customHeight="1" x14ac:dyDescent="0.15">
      <c r="A499" s="1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>
        <f t="shared" si="35"/>
        <v>0</v>
      </c>
      <c r="Q499" s="12"/>
    </row>
    <row r="500" spans="1:17" ht="15" customHeight="1" x14ac:dyDescent="0.15">
      <c r="A500" s="1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>
        <f t="shared" si="35"/>
        <v>0</v>
      </c>
      <c r="Q500" s="12"/>
    </row>
    <row r="501" spans="1:17" ht="15" customHeight="1" x14ac:dyDescent="0.15">
      <c r="A501" s="1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>
        <f t="shared" si="35"/>
        <v>0</v>
      </c>
      <c r="Q501" s="12"/>
    </row>
    <row r="502" spans="1:17" ht="15" customHeight="1" x14ac:dyDescent="0.15">
      <c r="A502" s="1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>
        <f t="shared" si="35"/>
        <v>0</v>
      </c>
      <c r="Q502" s="12"/>
    </row>
    <row r="503" spans="1:17" ht="15" customHeight="1" x14ac:dyDescent="0.15">
      <c r="A503" s="11" t="s">
        <v>16</v>
      </c>
      <c r="B503" s="2">
        <f t="shared" ref="B503:O503" si="38">SUM(B456:B502)</f>
        <v>0</v>
      </c>
      <c r="C503" s="2">
        <f t="shared" si="38"/>
        <v>0</v>
      </c>
      <c r="D503" s="2">
        <f t="shared" si="38"/>
        <v>0</v>
      </c>
      <c r="E503" s="2">
        <f t="shared" si="38"/>
        <v>0</v>
      </c>
      <c r="F503" s="2">
        <f t="shared" si="38"/>
        <v>0</v>
      </c>
      <c r="G503" s="2">
        <f t="shared" si="38"/>
        <v>0</v>
      </c>
      <c r="H503" s="2">
        <f t="shared" si="38"/>
        <v>0</v>
      </c>
      <c r="I503" s="2">
        <f t="shared" si="38"/>
        <v>0</v>
      </c>
      <c r="J503" s="2">
        <f t="shared" si="38"/>
        <v>0</v>
      </c>
      <c r="K503" s="2">
        <f t="shared" si="38"/>
        <v>0</v>
      </c>
      <c r="L503" s="2">
        <f t="shared" si="38"/>
        <v>0</v>
      </c>
      <c r="M503" s="2">
        <f t="shared" si="38"/>
        <v>0</v>
      </c>
      <c r="N503" s="2">
        <f t="shared" si="38"/>
        <v>0</v>
      </c>
      <c r="O503" s="2">
        <f t="shared" si="38"/>
        <v>0</v>
      </c>
      <c r="P503" s="2">
        <f>SUM(B503:O503)</f>
        <v>0</v>
      </c>
      <c r="Q503" s="12"/>
    </row>
    <row r="504" spans="1:17" ht="20.25" customHeight="1" x14ac:dyDescent="0.15">
      <c r="A504" s="18" t="s">
        <v>0</v>
      </c>
      <c r="B504" s="27" t="s">
        <v>23</v>
      </c>
      <c r="C504" s="28"/>
      <c r="D504" s="28"/>
      <c r="E504" s="28"/>
      <c r="F504" s="28"/>
      <c r="G504" s="28"/>
      <c r="H504" s="29"/>
      <c r="I504" s="27" t="s">
        <v>13</v>
      </c>
      <c r="J504" s="28"/>
      <c r="K504" s="28"/>
      <c r="L504" s="28"/>
      <c r="M504" s="29"/>
      <c r="N504" s="23"/>
      <c r="O504" s="23"/>
      <c r="P504" s="23" t="s">
        <v>24</v>
      </c>
      <c r="Q504" s="18" t="s">
        <v>196</v>
      </c>
    </row>
    <row r="505" spans="1:17" ht="54" customHeight="1" x14ac:dyDescent="0.15">
      <c r="A505" s="19"/>
      <c r="B505" s="10" t="s">
        <v>27</v>
      </c>
      <c r="C505" s="10" t="s">
        <v>28</v>
      </c>
      <c r="D505" s="10" t="s">
        <v>29</v>
      </c>
      <c r="E505" s="10" t="s">
        <v>38</v>
      </c>
      <c r="F505" s="10" t="s">
        <v>128</v>
      </c>
      <c r="G505" s="10" t="s">
        <v>129</v>
      </c>
      <c r="H505" s="10" t="s">
        <v>30</v>
      </c>
      <c r="I505" s="10" t="s">
        <v>31</v>
      </c>
      <c r="J505" s="10" t="s">
        <v>32</v>
      </c>
      <c r="K505" s="10" t="s">
        <v>130</v>
      </c>
      <c r="L505" s="10" t="s">
        <v>131</v>
      </c>
      <c r="M505" s="10" t="s">
        <v>33</v>
      </c>
      <c r="N505" s="24"/>
      <c r="O505" s="24"/>
      <c r="P505" s="24"/>
      <c r="Q505" s="18"/>
    </row>
    <row r="506" spans="1:17" ht="15" customHeight="1" x14ac:dyDescent="0.15">
      <c r="A506" s="11">
        <f>A6</f>
        <v>0</v>
      </c>
      <c r="B506" s="1">
        <f>P6</f>
        <v>0</v>
      </c>
      <c r="C506" s="1">
        <f>P56</f>
        <v>0</v>
      </c>
      <c r="D506" s="1">
        <f>P106</f>
        <v>0</v>
      </c>
      <c r="E506" s="1">
        <f>P156</f>
        <v>0</v>
      </c>
      <c r="F506" s="1">
        <f>P206</f>
        <v>0</v>
      </c>
      <c r="G506" s="1">
        <f>P256</f>
        <v>0</v>
      </c>
      <c r="H506" s="1">
        <f t="shared" ref="H506:H553" si="39">SUM(B506:G506)</f>
        <v>0</v>
      </c>
      <c r="I506" s="1">
        <f>P306</f>
        <v>0</v>
      </c>
      <c r="J506" s="1">
        <f>P356</f>
        <v>0</v>
      </c>
      <c r="K506" s="1">
        <f>P406</f>
        <v>0</v>
      </c>
      <c r="L506" s="1">
        <f>P456</f>
        <v>0</v>
      </c>
      <c r="M506" s="1">
        <f t="shared" ref="M506:M553" si="40">SUM(I506:L506)</f>
        <v>0</v>
      </c>
      <c r="N506" s="1"/>
      <c r="O506" s="1"/>
      <c r="P506" s="1">
        <f t="shared" ref="P506:P553" si="41">H506+M506</f>
        <v>0</v>
      </c>
      <c r="Q506" s="15"/>
    </row>
    <row r="507" spans="1:17" ht="15" customHeight="1" x14ac:dyDescent="0.15">
      <c r="A507" s="11">
        <f t="shared" ref="A507:A552" si="42">A7</f>
        <v>0</v>
      </c>
      <c r="B507" s="1">
        <f t="shared" ref="B507:B552" si="43">P7</f>
        <v>0</v>
      </c>
      <c r="C507" s="1">
        <f t="shared" ref="C507:C552" si="44">P57</f>
        <v>0</v>
      </c>
      <c r="D507" s="1">
        <f t="shared" ref="D507:D552" si="45">P107</f>
        <v>0</v>
      </c>
      <c r="E507" s="1">
        <f t="shared" ref="E507:E552" si="46">P157</f>
        <v>0</v>
      </c>
      <c r="F507" s="1">
        <f t="shared" ref="F507:F552" si="47">P207</f>
        <v>0</v>
      </c>
      <c r="G507" s="1">
        <f t="shared" ref="G507:G552" si="48">P257</f>
        <v>0</v>
      </c>
      <c r="H507" s="1">
        <f t="shared" ref="H507:H552" si="49">SUM(B507:G507)</f>
        <v>0</v>
      </c>
      <c r="I507" s="1">
        <f t="shared" ref="I507:I552" si="50">P307</f>
        <v>0</v>
      </c>
      <c r="J507" s="1">
        <f t="shared" ref="J507:J552" si="51">P357</f>
        <v>0</v>
      </c>
      <c r="K507" s="1">
        <f t="shared" ref="K507:K552" si="52">P407</f>
        <v>0</v>
      </c>
      <c r="L507" s="1">
        <f t="shared" ref="L507:L552" si="53">P457</f>
        <v>0</v>
      </c>
      <c r="M507" s="1">
        <f t="shared" ref="M507:M552" si="54">SUM(I507:L507)</f>
        <v>0</v>
      </c>
      <c r="N507" s="1"/>
      <c r="O507" s="1"/>
      <c r="P507" s="1">
        <f t="shared" ref="P507:P552" si="55">H507+M507</f>
        <v>0</v>
      </c>
      <c r="Q507" s="15"/>
    </row>
    <row r="508" spans="1:17" ht="15" customHeight="1" x14ac:dyDescent="0.15">
      <c r="A508" s="11">
        <f t="shared" si="42"/>
        <v>0</v>
      </c>
      <c r="B508" s="1">
        <f t="shared" si="43"/>
        <v>0</v>
      </c>
      <c r="C508" s="1">
        <f t="shared" si="44"/>
        <v>0</v>
      </c>
      <c r="D508" s="1">
        <f t="shared" si="45"/>
        <v>0</v>
      </c>
      <c r="E508" s="1">
        <f t="shared" si="46"/>
        <v>0</v>
      </c>
      <c r="F508" s="1">
        <f t="shared" si="47"/>
        <v>0</v>
      </c>
      <c r="G508" s="1">
        <f t="shared" si="48"/>
        <v>0</v>
      </c>
      <c r="H508" s="1">
        <f t="shared" si="49"/>
        <v>0</v>
      </c>
      <c r="I508" s="1">
        <f t="shared" si="50"/>
        <v>0</v>
      </c>
      <c r="J508" s="1">
        <f t="shared" si="51"/>
        <v>0</v>
      </c>
      <c r="K508" s="1">
        <f t="shared" si="52"/>
        <v>0</v>
      </c>
      <c r="L508" s="1">
        <f t="shared" si="53"/>
        <v>0</v>
      </c>
      <c r="M508" s="1">
        <f t="shared" si="54"/>
        <v>0</v>
      </c>
      <c r="N508" s="1"/>
      <c r="O508" s="1"/>
      <c r="P508" s="1">
        <f t="shared" si="55"/>
        <v>0</v>
      </c>
      <c r="Q508" s="15"/>
    </row>
    <row r="509" spans="1:17" ht="15" customHeight="1" x14ac:dyDescent="0.15">
      <c r="A509" s="11">
        <f t="shared" si="42"/>
        <v>0</v>
      </c>
      <c r="B509" s="1">
        <f t="shared" si="43"/>
        <v>0</v>
      </c>
      <c r="C509" s="1">
        <f t="shared" si="44"/>
        <v>0</v>
      </c>
      <c r="D509" s="1">
        <f t="shared" si="45"/>
        <v>0</v>
      </c>
      <c r="E509" s="1">
        <f t="shared" si="46"/>
        <v>0</v>
      </c>
      <c r="F509" s="1">
        <f t="shared" si="47"/>
        <v>0</v>
      </c>
      <c r="G509" s="1">
        <f t="shared" si="48"/>
        <v>0</v>
      </c>
      <c r="H509" s="1">
        <f t="shared" si="49"/>
        <v>0</v>
      </c>
      <c r="I509" s="1">
        <f t="shared" si="50"/>
        <v>0</v>
      </c>
      <c r="J509" s="1">
        <f t="shared" si="51"/>
        <v>0</v>
      </c>
      <c r="K509" s="1">
        <f t="shared" si="52"/>
        <v>0</v>
      </c>
      <c r="L509" s="1">
        <f t="shared" si="53"/>
        <v>0</v>
      </c>
      <c r="M509" s="1">
        <f t="shared" si="54"/>
        <v>0</v>
      </c>
      <c r="N509" s="1"/>
      <c r="O509" s="1"/>
      <c r="P509" s="1">
        <f t="shared" si="55"/>
        <v>0</v>
      </c>
      <c r="Q509" s="17"/>
    </row>
    <row r="510" spans="1:17" ht="15" customHeight="1" x14ac:dyDescent="0.15">
      <c r="A510" s="11">
        <f t="shared" si="42"/>
        <v>0</v>
      </c>
      <c r="B510" s="1">
        <f t="shared" si="43"/>
        <v>0</v>
      </c>
      <c r="C510" s="1">
        <f t="shared" si="44"/>
        <v>0</v>
      </c>
      <c r="D510" s="1">
        <f t="shared" si="45"/>
        <v>0</v>
      </c>
      <c r="E510" s="1">
        <f t="shared" si="46"/>
        <v>0</v>
      </c>
      <c r="F510" s="1">
        <f t="shared" si="47"/>
        <v>0</v>
      </c>
      <c r="G510" s="1">
        <f t="shared" si="48"/>
        <v>0</v>
      </c>
      <c r="H510" s="1">
        <f t="shared" si="49"/>
        <v>0</v>
      </c>
      <c r="I510" s="1">
        <f t="shared" si="50"/>
        <v>0</v>
      </c>
      <c r="J510" s="1">
        <f t="shared" si="51"/>
        <v>0</v>
      </c>
      <c r="K510" s="1">
        <f t="shared" si="52"/>
        <v>0</v>
      </c>
      <c r="L510" s="1">
        <f t="shared" si="53"/>
        <v>0</v>
      </c>
      <c r="M510" s="1">
        <f t="shared" si="54"/>
        <v>0</v>
      </c>
      <c r="N510" s="1"/>
      <c r="O510" s="1"/>
      <c r="P510" s="1">
        <f t="shared" si="55"/>
        <v>0</v>
      </c>
      <c r="Q510" s="17"/>
    </row>
    <row r="511" spans="1:17" ht="15" customHeight="1" x14ac:dyDescent="0.15">
      <c r="A511" s="11">
        <f t="shared" si="42"/>
        <v>0</v>
      </c>
      <c r="B511" s="1">
        <f t="shared" si="43"/>
        <v>0</v>
      </c>
      <c r="C511" s="1">
        <f t="shared" si="44"/>
        <v>0</v>
      </c>
      <c r="D511" s="1">
        <f t="shared" si="45"/>
        <v>0</v>
      </c>
      <c r="E511" s="1">
        <f t="shared" si="46"/>
        <v>0</v>
      </c>
      <c r="F511" s="1">
        <f t="shared" si="47"/>
        <v>0</v>
      </c>
      <c r="G511" s="1">
        <f t="shared" si="48"/>
        <v>0</v>
      </c>
      <c r="H511" s="1">
        <f t="shared" si="49"/>
        <v>0</v>
      </c>
      <c r="I511" s="1">
        <f t="shared" si="50"/>
        <v>0</v>
      </c>
      <c r="J511" s="1">
        <f t="shared" si="51"/>
        <v>0</v>
      </c>
      <c r="K511" s="1">
        <f t="shared" si="52"/>
        <v>0</v>
      </c>
      <c r="L511" s="1">
        <f t="shared" si="53"/>
        <v>0</v>
      </c>
      <c r="M511" s="1">
        <f t="shared" si="54"/>
        <v>0</v>
      </c>
      <c r="N511" s="1"/>
      <c r="O511" s="1"/>
      <c r="P511" s="1">
        <f t="shared" si="55"/>
        <v>0</v>
      </c>
      <c r="Q511" s="15"/>
    </row>
    <row r="512" spans="1:17" ht="15" customHeight="1" x14ac:dyDescent="0.15">
      <c r="A512" s="11">
        <f t="shared" si="42"/>
        <v>0</v>
      </c>
      <c r="B512" s="1">
        <f t="shared" si="43"/>
        <v>0</v>
      </c>
      <c r="C512" s="1">
        <f t="shared" si="44"/>
        <v>0</v>
      </c>
      <c r="D512" s="1">
        <f t="shared" si="45"/>
        <v>0</v>
      </c>
      <c r="E512" s="1">
        <f t="shared" si="46"/>
        <v>0</v>
      </c>
      <c r="F512" s="1">
        <f t="shared" si="47"/>
        <v>0</v>
      </c>
      <c r="G512" s="1">
        <f t="shared" si="48"/>
        <v>0</v>
      </c>
      <c r="H512" s="1">
        <f t="shared" si="49"/>
        <v>0</v>
      </c>
      <c r="I512" s="1">
        <f t="shared" si="50"/>
        <v>0</v>
      </c>
      <c r="J512" s="1">
        <f t="shared" si="51"/>
        <v>0</v>
      </c>
      <c r="K512" s="1">
        <f t="shared" si="52"/>
        <v>0</v>
      </c>
      <c r="L512" s="1">
        <f t="shared" si="53"/>
        <v>0</v>
      </c>
      <c r="M512" s="1">
        <f t="shared" si="54"/>
        <v>0</v>
      </c>
      <c r="N512" s="1"/>
      <c r="O512" s="1"/>
      <c r="P512" s="1">
        <f t="shared" si="55"/>
        <v>0</v>
      </c>
      <c r="Q512" s="15"/>
    </row>
    <row r="513" spans="1:17" ht="15" customHeight="1" x14ac:dyDescent="0.15">
      <c r="A513" s="11">
        <f t="shared" si="42"/>
        <v>0</v>
      </c>
      <c r="B513" s="1">
        <f t="shared" si="43"/>
        <v>0</v>
      </c>
      <c r="C513" s="1">
        <f t="shared" si="44"/>
        <v>0</v>
      </c>
      <c r="D513" s="1">
        <f t="shared" si="45"/>
        <v>0</v>
      </c>
      <c r="E513" s="1">
        <f t="shared" si="46"/>
        <v>0</v>
      </c>
      <c r="F513" s="1">
        <f t="shared" si="47"/>
        <v>0</v>
      </c>
      <c r="G513" s="1">
        <f t="shared" si="48"/>
        <v>0</v>
      </c>
      <c r="H513" s="1">
        <f t="shared" si="49"/>
        <v>0</v>
      </c>
      <c r="I513" s="1">
        <f t="shared" si="50"/>
        <v>0</v>
      </c>
      <c r="J513" s="1">
        <f t="shared" si="51"/>
        <v>0</v>
      </c>
      <c r="K513" s="1">
        <f t="shared" si="52"/>
        <v>0</v>
      </c>
      <c r="L513" s="1">
        <f t="shared" si="53"/>
        <v>0</v>
      </c>
      <c r="M513" s="1">
        <f t="shared" si="54"/>
        <v>0</v>
      </c>
      <c r="N513" s="1"/>
      <c r="O513" s="1"/>
      <c r="P513" s="1">
        <f t="shared" si="55"/>
        <v>0</v>
      </c>
      <c r="Q513" s="15"/>
    </row>
    <row r="514" spans="1:17" ht="15" customHeight="1" x14ac:dyDescent="0.15">
      <c r="A514" s="11">
        <f t="shared" si="42"/>
        <v>0</v>
      </c>
      <c r="B514" s="1">
        <f t="shared" si="43"/>
        <v>0</v>
      </c>
      <c r="C514" s="1">
        <f t="shared" si="44"/>
        <v>0</v>
      </c>
      <c r="D514" s="1">
        <f t="shared" si="45"/>
        <v>0</v>
      </c>
      <c r="E514" s="1">
        <f t="shared" si="46"/>
        <v>0</v>
      </c>
      <c r="F514" s="1">
        <f t="shared" si="47"/>
        <v>0</v>
      </c>
      <c r="G514" s="1">
        <f t="shared" si="48"/>
        <v>0</v>
      </c>
      <c r="H514" s="1">
        <f t="shared" si="49"/>
        <v>0</v>
      </c>
      <c r="I514" s="1">
        <f t="shared" si="50"/>
        <v>0</v>
      </c>
      <c r="J514" s="1">
        <f t="shared" si="51"/>
        <v>0</v>
      </c>
      <c r="K514" s="1">
        <f t="shared" si="52"/>
        <v>0</v>
      </c>
      <c r="L514" s="1">
        <f t="shared" si="53"/>
        <v>0</v>
      </c>
      <c r="M514" s="1">
        <f t="shared" si="54"/>
        <v>0</v>
      </c>
      <c r="N514" s="1"/>
      <c r="O514" s="1"/>
      <c r="P514" s="1">
        <f t="shared" si="55"/>
        <v>0</v>
      </c>
      <c r="Q514" s="15"/>
    </row>
    <row r="515" spans="1:17" ht="15" customHeight="1" x14ac:dyDescent="0.15">
      <c r="A515" s="11">
        <f t="shared" si="42"/>
        <v>0</v>
      </c>
      <c r="B515" s="1">
        <f t="shared" si="43"/>
        <v>0</v>
      </c>
      <c r="C515" s="1">
        <f t="shared" si="44"/>
        <v>0</v>
      </c>
      <c r="D515" s="1">
        <f t="shared" si="45"/>
        <v>0</v>
      </c>
      <c r="E515" s="1">
        <f t="shared" si="46"/>
        <v>0</v>
      </c>
      <c r="F515" s="1">
        <f t="shared" si="47"/>
        <v>0</v>
      </c>
      <c r="G515" s="1">
        <f t="shared" si="48"/>
        <v>0</v>
      </c>
      <c r="H515" s="1">
        <f t="shared" si="49"/>
        <v>0</v>
      </c>
      <c r="I515" s="1">
        <f t="shared" si="50"/>
        <v>0</v>
      </c>
      <c r="J515" s="1">
        <f t="shared" si="51"/>
        <v>0</v>
      </c>
      <c r="K515" s="1">
        <f t="shared" si="52"/>
        <v>0</v>
      </c>
      <c r="L515" s="1">
        <f t="shared" si="53"/>
        <v>0</v>
      </c>
      <c r="M515" s="1">
        <f t="shared" si="54"/>
        <v>0</v>
      </c>
      <c r="N515" s="1"/>
      <c r="O515" s="1"/>
      <c r="P515" s="1">
        <f t="shared" si="55"/>
        <v>0</v>
      </c>
      <c r="Q515" s="15"/>
    </row>
    <row r="516" spans="1:17" ht="15" customHeight="1" x14ac:dyDescent="0.15">
      <c r="A516" s="11">
        <f t="shared" si="42"/>
        <v>0</v>
      </c>
      <c r="B516" s="1">
        <f t="shared" si="43"/>
        <v>0</v>
      </c>
      <c r="C516" s="1">
        <f t="shared" si="44"/>
        <v>0</v>
      </c>
      <c r="D516" s="1">
        <f t="shared" si="45"/>
        <v>0</v>
      </c>
      <c r="E516" s="1">
        <f t="shared" si="46"/>
        <v>0</v>
      </c>
      <c r="F516" s="1">
        <f t="shared" si="47"/>
        <v>0</v>
      </c>
      <c r="G516" s="1">
        <f t="shared" si="48"/>
        <v>0</v>
      </c>
      <c r="H516" s="1">
        <f t="shared" si="49"/>
        <v>0</v>
      </c>
      <c r="I516" s="1">
        <f t="shared" si="50"/>
        <v>0</v>
      </c>
      <c r="J516" s="1">
        <f t="shared" si="51"/>
        <v>0</v>
      </c>
      <c r="K516" s="1">
        <f t="shared" si="52"/>
        <v>0</v>
      </c>
      <c r="L516" s="1">
        <f t="shared" si="53"/>
        <v>0</v>
      </c>
      <c r="M516" s="1">
        <f t="shared" si="54"/>
        <v>0</v>
      </c>
      <c r="N516" s="1"/>
      <c r="O516" s="1"/>
      <c r="P516" s="1">
        <f t="shared" si="55"/>
        <v>0</v>
      </c>
      <c r="Q516" s="15"/>
    </row>
    <row r="517" spans="1:17" ht="15" customHeight="1" x14ac:dyDescent="0.15">
      <c r="A517" s="11">
        <f t="shared" si="42"/>
        <v>0</v>
      </c>
      <c r="B517" s="1">
        <f t="shared" si="43"/>
        <v>0</v>
      </c>
      <c r="C517" s="1">
        <f t="shared" si="44"/>
        <v>0</v>
      </c>
      <c r="D517" s="1">
        <f t="shared" si="45"/>
        <v>0</v>
      </c>
      <c r="E517" s="1">
        <f t="shared" si="46"/>
        <v>0</v>
      </c>
      <c r="F517" s="1">
        <f t="shared" si="47"/>
        <v>0</v>
      </c>
      <c r="G517" s="1">
        <f t="shared" si="48"/>
        <v>0</v>
      </c>
      <c r="H517" s="1">
        <f t="shared" si="49"/>
        <v>0</v>
      </c>
      <c r="I517" s="1">
        <f t="shared" si="50"/>
        <v>0</v>
      </c>
      <c r="J517" s="1">
        <f t="shared" si="51"/>
        <v>0</v>
      </c>
      <c r="K517" s="1">
        <f t="shared" si="52"/>
        <v>0</v>
      </c>
      <c r="L517" s="1">
        <f t="shared" si="53"/>
        <v>0</v>
      </c>
      <c r="M517" s="1">
        <f t="shared" si="54"/>
        <v>0</v>
      </c>
      <c r="N517" s="1"/>
      <c r="O517" s="1"/>
      <c r="P517" s="1">
        <f t="shared" si="55"/>
        <v>0</v>
      </c>
      <c r="Q517" s="15"/>
    </row>
    <row r="518" spans="1:17" ht="15" customHeight="1" x14ac:dyDescent="0.15">
      <c r="A518" s="11">
        <f t="shared" si="42"/>
        <v>0</v>
      </c>
      <c r="B518" s="1">
        <f t="shared" si="43"/>
        <v>0</v>
      </c>
      <c r="C518" s="1">
        <f t="shared" si="44"/>
        <v>0</v>
      </c>
      <c r="D518" s="1">
        <f t="shared" si="45"/>
        <v>0</v>
      </c>
      <c r="E518" s="1">
        <f t="shared" si="46"/>
        <v>0</v>
      </c>
      <c r="F518" s="1">
        <f t="shared" si="47"/>
        <v>0</v>
      </c>
      <c r="G518" s="1">
        <f t="shared" si="48"/>
        <v>0</v>
      </c>
      <c r="H518" s="1">
        <f t="shared" si="49"/>
        <v>0</v>
      </c>
      <c r="I518" s="1">
        <f t="shared" si="50"/>
        <v>0</v>
      </c>
      <c r="J518" s="1">
        <f t="shared" si="51"/>
        <v>0</v>
      </c>
      <c r="K518" s="1">
        <f t="shared" si="52"/>
        <v>0</v>
      </c>
      <c r="L518" s="1">
        <f t="shared" si="53"/>
        <v>0</v>
      </c>
      <c r="M518" s="1">
        <f t="shared" si="54"/>
        <v>0</v>
      </c>
      <c r="N518" s="1"/>
      <c r="O518" s="1"/>
      <c r="P518" s="1">
        <f t="shared" si="55"/>
        <v>0</v>
      </c>
      <c r="Q518" s="15"/>
    </row>
    <row r="519" spans="1:17" ht="15" customHeight="1" x14ac:dyDescent="0.15">
      <c r="A519" s="11">
        <f t="shared" si="42"/>
        <v>0</v>
      </c>
      <c r="B519" s="1">
        <f t="shared" si="43"/>
        <v>0</v>
      </c>
      <c r="C519" s="1">
        <f t="shared" si="44"/>
        <v>0</v>
      </c>
      <c r="D519" s="1">
        <f t="shared" si="45"/>
        <v>0</v>
      </c>
      <c r="E519" s="1">
        <f t="shared" si="46"/>
        <v>0</v>
      </c>
      <c r="F519" s="1">
        <f t="shared" si="47"/>
        <v>0</v>
      </c>
      <c r="G519" s="1">
        <f t="shared" si="48"/>
        <v>0</v>
      </c>
      <c r="H519" s="1">
        <f t="shared" si="49"/>
        <v>0</v>
      </c>
      <c r="I519" s="1">
        <f t="shared" si="50"/>
        <v>0</v>
      </c>
      <c r="J519" s="1">
        <f t="shared" si="51"/>
        <v>0</v>
      </c>
      <c r="K519" s="1">
        <f t="shared" si="52"/>
        <v>0</v>
      </c>
      <c r="L519" s="1">
        <f t="shared" si="53"/>
        <v>0</v>
      </c>
      <c r="M519" s="1">
        <f t="shared" si="54"/>
        <v>0</v>
      </c>
      <c r="N519" s="1"/>
      <c r="O519" s="1"/>
      <c r="P519" s="1">
        <f t="shared" si="55"/>
        <v>0</v>
      </c>
      <c r="Q519" s="15"/>
    </row>
    <row r="520" spans="1:17" ht="15" customHeight="1" x14ac:dyDescent="0.15">
      <c r="A520" s="11">
        <f t="shared" si="42"/>
        <v>0</v>
      </c>
      <c r="B520" s="1">
        <f t="shared" si="43"/>
        <v>0</v>
      </c>
      <c r="C520" s="1">
        <f t="shared" si="44"/>
        <v>0</v>
      </c>
      <c r="D520" s="1">
        <f t="shared" si="45"/>
        <v>0</v>
      </c>
      <c r="E520" s="1">
        <f t="shared" si="46"/>
        <v>0</v>
      </c>
      <c r="F520" s="1">
        <f t="shared" si="47"/>
        <v>0</v>
      </c>
      <c r="G520" s="1">
        <f t="shared" si="48"/>
        <v>0</v>
      </c>
      <c r="H520" s="1">
        <f t="shared" si="49"/>
        <v>0</v>
      </c>
      <c r="I520" s="1">
        <f t="shared" si="50"/>
        <v>0</v>
      </c>
      <c r="J520" s="1">
        <f t="shared" si="51"/>
        <v>0</v>
      </c>
      <c r="K520" s="1">
        <f t="shared" si="52"/>
        <v>0</v>
      </c>
      <c r="L520" s="1">
        <f t="shared" si="53"/>
        <v>0</v>
      </c>
      <c r="M520" s="1">
        <f t="shared" si="54"/>
        <v>0</v>
      </c>
      <c r="N520" s="1"/>
      <c r="O520" s="1"/>
      <c r="P520" s="1">
        <f t="shared" si="55"/>
        <v>0</v>
      </c>
      <c r="Q520" s="15"/>
    </row>
    <row r="521" spans="1:17" ht="15" customHeight="1" x14ac:dyDescent="0.15">
      <c r="A521" s="11">
        <f t="shared" si="42"/>
        <v>0</v>
      </c>
      <c r="B521" s="1">
        <f t="shared" si="43"/>
        <v>0</v>
      </c>
      <c r="C521" s="1">
        <f t="shared" si="44"/>
        <v>0</v>
      </c>
      <c r="D521" s="1">
        <f t="shared" si="45"/>
        <v>0</v>
      </c>
      <c r="E521" s="1">
        <f t="shared" si="46"/>
        <v>0</v>
      </c>
      <c r="F521" s="1">
        <f t="shared" si="47"/>
        <v>0</v>
      </c>
      <c r="G521" s="1">
        <f t="shared" si="48"/>
        <v>0</v>
      </c>
      <c r="H521" s="1">
        <f t="shared" si="49"/>
        <v>0</v>
      </c>
      <c r="I521" s="1">
        <f t="shared" si="50"/>
        <v>0</v>
      </c>
      <c r="J521" s="1">
        <f t="shared" si="51"/>
        <v>0</v>
      </c>
      <c r="K521" s="1">
        <f t="shared" si="52"/>
        <v>0</v>
      </c>
      <c r="L521" s="1">
        <f t="shared" si="53"/>
        <v>0</v>
      </c>
      <c r="M521" s="1">
        <f t="shared" si="54"/>
        <v>0</v>
      </c>
      <c r="N521" s="1"/>
      <c r="O521" s="1"/>
      <c r="P521" s="1">
        <f t="shared" si="55"/>
        <v>0</v>
      </c>
      <c r="Q521" s="15"/>
    </row>
    <row r="522" spans="1:17" ht="15" customHeight="1" x14ac:dyDescent="0.15">
      <c r="A522" s="11">
        <f t="shared" si="42"/>
        <v>0</v>
      </c>
      <c r="B522" s="1">
        <f t="shared" si="43"/>
        <v>0</v>
      </c>
      <c r="C522" s="1">
        <f t="shared" si="44"/>
        <v>0</v>
      </c>
      <c r="D522" s="1">
        <f t="shared" si="45"/>
        <v>0</v>
      </c>
      <c r="E522" s="1">
        <f t="shared" si="46"/>
        <v>0</v>
      </c>
      <c r="F522" s="1">
        <f t="shared" si="47"/>
        <v>0</v>
      </c>
      <c r="G522" s="1">
        <f t="shared" si="48"/>
        <v>0</v>
      </c>
      <c r="H522" s="1">
        <f t="shared" si="49"/>
        <v>0</v>
      </c>
      <c r="I522" s="1">
        <f t="shared" si="50"/>
        <v>0</v>
      </c>
      <c r="J522" s="1">
        <f t="shared" si="51"/>
        <v>0</v>
      </c>
      <c r="K522" s="1">
        <f t="shared" si="52"/>
        <v>0</v>
      </c>
      <c r="L522" s="1">
        <f t="shared" si="53"/>
        <v>0</v>
      </c>
      <c r="M522" s="1">
        <f t="shared" si="54"/>
        <v>0</v>
      </c>
      <c r="N522" s="1"/>
      <c r="O522" s="1"/>
      <c r="P522" s="1">
        <f t="shared" si="55"/>
        <v>0</v>
      </c>
      <c r="Q522" s="15"/>
    </row>
    <row r="523" spans="1:17" ht="15" customHeight="1" x14ac:dyDescent="0.15">
      <c r="A523" s="11">
        <f t="shared" si="42"/>
        <v>0</v>
      </c>
      <c r="B523" s="1">
        <f t="shared" si="43"/>
        <v>0</v>
      </c>
      <c r="C523" s="1">
        <f t="shared" si="44"/>
        <v>0</v>
      </c>
      <c r="D523" s="1">
        <f t="shared" si="45"/>
        <v>0</v>
      </c>
      <c r="E523" s="1">
        <f t="shared" si="46"/>
        <v>0</v>
      </c>
      <c r="F523" s="1">
        <f t="shared" si="47"/>
        <v>0</v>
      </c>
      <c r="G523" s="1">
        <f t="shared" si="48"/>
        <v>0</v>
      </c>
      <c r="H523" s="1">
        <f t="shared" si="49"/>
        <v>0</v>
      </c>
      <c r="I523" s="1">
        <f t="shared" si="50"/>
        <v>0</v>
      </c>
      <c r="J523" s="1">
        <f t="shared" si="51"/>
        <v>0</v>
      </c>
      <c r="K523" s="1">
        <f t="shared" si="52"/>
        <v>0</v>
      </c>
      <c r="L523" s="1">
        <f t="shared" si="53"/>
        <v>0</v>
      </c>
      <c r="M523" s="1">
        <f t="shared" si="54"/>
        <v>0</v>
      </c>
      <c r="N523" s="1"/>
      <c r="O523" s="1"/>
      <c r="P523" s="1">
        <f t="shared" si="55"/>
        <v>0</v>
      </c>
      <c r="Q523" s="15"/>
    </row>
    <row r="524" spans="1:17" ht="15" customHeight="1" x14ac:dyDescent="0.15">
      <c r="A524" s="11">
        <f t="shared" si="42"/>
        <v>0</v>
      </c>
      <c r="B524" s="1">
        <f t="shared" si="43"/>
        <v>0</v>
      </c>
      <c r="C524" s="1">
        <f t="shared" si="44"/>
        <v>0</v>
      </c>
      <c r="D524" s="1">
        <f t="shared" si="45"/>
        <v>0</v>
      </c>
      <c r="E524" s="1">
        <f t="shared" si="46"/>
        <v>0</v>
      </c>
      <c r="F524" s="1">
        <f t="shared" si="47"/>
        <v>0</v>
      </c>
      <c r="G524" s="1">
        <f t="shared" si="48"/>
        <v>0</v>
      </c>
      <c r="H524" s="1">
        <f t="shared" si="49"/>
        <v>0</v>
      </c>
      <c r="I524" s="1">
        <f t="shared" si="50"/>
        <v>0</v>
      </c>
      <c r="J524" s="1">
        <f t="shared" si="51"/>
        <v>0</v>
      </c>
      <c r="K524" s="1">
        <f t="shared" si="52"/>
        <v>0</v>
      </c>
      <c r="L524" s="1">
        <f t="shared" si="53"/>
        <v>0</v>
      </c>
      <c r="M524" s="1">
        <f t="shared" si="54"/>
        <v>0</v>
      </c>
      <c r="N524" s="1"/>
      <c r="O524" s="1"/>
      <c r="P524" s="1">
        <f t="shared" si="55"/>
        <v>0</v>
      </c>
      <c r="Q524" s="15"/>
    </row>
    <row r="525" spans="1:17" ht="15" customHeight="1" x14ac:dyDescent="0.15">
      <c r="A525" s="11">
        <f t="shared" si="42"/>
        <v>0</v>
      </c>
      <c r="B525" s="1">
        <f t="shared" si="43"/>
        <v>0</v>
      </c>
      <c r="C525" s="1">
        <f t="shared" si="44"/>
        <v>0</v>
      </c>
      <c r="D525" s="1">
        <f t="shared" si="45"/>
        <v>0</v>
      </c>
      <c r="E525" s="1">
        <f t="shared" si="46"/>
        <v>0</v>
      </c>
      <c r="F525" s="1">
        <f t="shared" si="47"/>
        <v>0</v>
      </c>
      <c r="G525" s="1">
        <f t="shared" si="48"/>
        <v>0</v>
      </c>
      <c r="H525" s="1">
        <f t="shared" si="49"/>
        <v>0</v>
      </c>
      <c r="I525" s="1">
        <f t="shared" si="50"/>
        <v>0</v>
      </c>
      <c r="J525" s="1">
        <f t="shared" si="51"/>
        <v>0</v>
      </c>
      <c r="K525" s="1">
        <f t="shared" si="52"/>
        <v>0</v>
      </c>
      <c r="L525" s="1">
        <f t="shared" si="53"/>
        <v>0</v>
      </c>
      <c r="M525" s="1">
        <f t="shared" si="54"/>
        <v>0</v>
      </c>
      <c r="N525" s="1"/>
      <c r="O525" s="1"/>
      <c r="P525" s="1">
        <f t="shared" si="55"/>
        <v>0</v>
      </c>
      <c r="Q525" s="15"/>
    </row>
    <row r="526" spans="1:17" ht="15" customHeight="1" x14ac:dyDescent="0.15">
      <c r="A526" s="11">
        <f t="shared" si="42"/>
        <v>0</v>
      </c>
      <c r="B526" s="1">
        <f t="shared" si="43"/>
        <v>0</v>
      </c>
      <c r="C526" s="1">
        <f t="shared" si="44"/>
        <v>0</v>
      </c>
      <c r="D526" s="1">
        <f t="shared" si="45"/>
        <v>0</v>
      </c>
      <c r="E526" s="1">
        <f t="shared" si="46"/>
        <v>0</v>
      </c>
      <c r="F526" s="1">
        <f t="shared" si="47"/>
        <v>0</v>
      </c>
      <c r="G526" s="1">
        <f t="shared" si="48"/>
        <v>0</v>
      </c>
      <c r="H526" s="1">
        <f t="shared" si="49"/>
        <v>0</v>
      </c>
      <c r="I526" s="1">
        <f t="shared" si="50"/>
        <v>0</v>
      </c>
      <c r="J526" s="1">
        <f t="shared" si="51"/>
        <v>0</v>
      </c>
      <c r="K526" s="1">
        <f t="shared" si="52"/>
        <v>0</v>
      </c>
      <c r="L526" s="1">
        <f t="shared" si="53"/>
        <v>0</v>
      </c>
      <c r="M526" s="1">
        <f t="shared" si="54"/>
        <v>0</v>
      </c>
      <c r="N526" s="1"/>
      <c r="O526" s="1"/>
      <c r="P526" s="1">
        <f t="shared" si="55"/>
        <v>0</v>
      </c>
      <c r="Q526" s="15"/>
    </row>
    <row r="527" spans="1:17" ht="15" customHeight="1" x14ac:dyDescent="0.15">
      <c r="A527" s="11">
        <f t="shared" si="42"/>
        <v>0</v>
      </c>
      <c r="B527" s="1">
        <f t="shared" si="43"/>
        <v>0</v>
      </c>
      <c r="C527" s="1">
        <f t="shared" si="44"/>
        <v>0</v>
      </c>
      <c r="D527" s="1">
        <f t="shared" si="45"/>
        <v>0</v>
      </c>
      <c r="E527" s="1">
        <f t="shared" si="46"/>
        <v>0</v>
      </c>
      <c r="F527" s="1">
        <f t="shared" si="47"/>
        <v>0</v>
      </c>
      <c r="G527" s="1">
        <f t="shared" si="48"/>
        <v>0</v>
      </c>
      <c r="H527" s="1">
        <f t="shared" si="49"/>
        <v>0</v>
      </c>
      <c r="I527" s="1">
        <f t="shared" si="50"/>
        <v>0</v>
      </c>
      <c r="J527" s="1">
        <f t="shared" si="51"/>
        <v>0</v>
      </c>
      <c r="K527" s="1">
        <f t="shared" si="52"/>
        <v>0</v>
      </c>
      <c r="L527" s="1">
        <f t="shared" si="53"/>
        <v>0</v>
      </c>
      <c r="M527" s="1">
        <f t="shared" si="54"/>
        <v>0</v>
      </c>
      <c r="N527" s="1"/>
      <c r="O527" s="1"/>
      <c r="P527" s="1">
        <f t="shared" si="55"/>
        <v>0</v>
      </c>
      <c r="Q527" s="15"/>
    </row>
    <row r="528" spans="1:17" ht="15" customHeight="1" x14ac:dyDescent="0.15">
      <c r="A528" s="11">
        <f t="shared" si="42"/>
        <v>0</v>
      </c>
      <c r="B528" s="1">
        <f t="shared" si="43"/>
        <v>0</v>
      </c>
      <c r="C528" s="1">
        <f t="shared" si="44"/>
        <v>0</v>
      </c>
      <c r="D528" s="1">
        <f t="shared" si="45"/>
        <v>0</v>
      </c>
      <c r="E528" s="1">
        <f t="shared" si="46"/>
        <v>0</v>
      </c>
      <c r="F528" s="1">
        <f t="shared" si="47"/>
        <v>0</v>
      </c>
      <c r="G528" s="1">
        <f t="shared" si="48"/>
        <v>0</v>
      </c>
      <c r="H528" s="1">
        <f t="shared" si="49"/>
        <v>0</v>
      </c>
      <c r="I528" s="1">
        <f t="shared" si="50"/>
        <v>0</v>
      </c>
      <c r="J528" s="1">
        <f t="shared" si="51"/>
        <v>0</v>
      </c>
      <c r="K528" s="1">
        <f t="shared" si="52"/>
        <v>0</v>
      </c>
      <c r="L528" s="1">
        <f t="shared" si="53"/>
        <v>0</v>
      </c>
      <c r="M528" s="1">
        <f t="shared" si="54"/>
        <v>0</v>
      </c>
      <c r="N528" s="1"/>
      <c r="O528" s="1"/>
      <c r="P528" s="1">
        <f t="shared" si="55"/>
        <v>0</v>
      </c>
      <c r="Q528" s="15"/>
    </row>
    <row r="529" spans="1:17" ht="15" customHeight="1" x14ac:dyDescent="0.15">
      <c r="A529" s="11">
        <f t="shared" si="42"/>
        <v>0</v>
      </c>
      <c r="B529" s="1">
        <f t="shared" si="43"/>
        <v>0</v>
      </c>
      <c r="C529" s="1">
        <f t="shared" si="44"/>
        <v>0</v>
      </c>
      <c r="D529" s="1">
        <f t="shared" si="45"/>
        <v>0</v>
      </c>
      <c r="E529" s="1">
        <f t="shared" si="46"/>
        <v>0</v>
      </c>
      <c r="F529" s="1">
        <f t="shared" si="47"/>
        <v>0</v>
      </c>
      <c r="G529" s="1">
        <f t="shared" si="48"/>
        <v>0</v>
      </c>
      <c r="H529" s="1">
        <f t="shared" si="49"/>
        <v>0</v>
      </c>
      <c r="I529" s="1">
        <f t="shared" si="50"/>
        <v>0</v>
      </c>
      <c r="J529" s="1">
        <f t="shared" si="51"/>
        <v>0</v>
      </c>
      <c r="K529" s="1">
        <f t="shared" si="52"/>
        <v>0</v>
      </c>
      <c r="L529" s="1">
        <f t="shared" si="53"/>
        <v>0</v>
      </c>
      <c r="M529" s="1">
        <f t="shared" si="54"/>
        <v>0</v>
      </c>
      <c r="N529" s="1"/>
      <c r="O529" s="1"/>
      <c r="P529" s="1">
        <f t="shared" si="55"/>
        <v>0</v>
      </c>
      <c r="Q529" s="15"/>
    </row>
    <row r="530" spans="1:17" ht="15" customHeight="1" x14ac:dyDescent="0.15">
      <c r="A530" s="11">
        <f t="shared" si="42"/>
        <v>0</v>
      </c>
      <c r="B530" s="1">
        <f t="shared" si="43"/>
        <v>0</v>
      </c>
      <c r="C530" s="1">
        <f t="shared" si="44"/>
        <v>0</v>
      </c>
      <c r="D530" s="1">
        <f t="shared" si="45"/>
        <v>0</v>
      </c>
      <c r="E530" s="1">
        <f t="shared" si="46"/>
        <v>0</v>
      </c>
      <c r="F530" s="1">
        <f t="shared" si="47"/>
        <v>0</v>
      </c>
      <c r="G530" s="1">
        <f t="shared" si="48"/>
        <v>0</v>
      </c>
      <c r="H530" s="1">
        <f t="shared" si="49"/>
        <v>0</v>
      </c>
      <c r="I530" s="1">
        <f t="shared" si="50"/>
        <v>0</v>
      </c>
      <c r="J530" s="1">
        <f t="shared" si="51"/>
        <v>0</v>
      </c>
      <c r="K530" s="1">
        <f t="shared" si="52"/>
        <v>0</v>
      </c>
      <c r="L530" s="1">
        <f t="shared" si="53"/>
        <v>0</v>
      </c>
      <c r="M530" s="1">
        <f t="shared" si="54"/>
        <v>0</v>
      </c>
      <c r="N530" s="1"/>
      <c r="O530" s="1"/>
      <c r="P530" s="1">
        <f t="shared" si="55"/>
        <v>0</v>
      </c>
      <c r="Q530" s="12"/>
    </row>
    <row r="531" spans="1:17" ht="15" customHeight="1" x14ac:dyDescent="0.15">
      <c r="A531" s="11">
        <f t="shared" si="42"/>
        <v>0</v>
      </c>
      <c r="B531" s="1">
        <f t="shared" si="43"/>
        <v>0</v>
      </c>
      <c r="C531" s="1">
        <f t="shared" si="44"/>
        <v>0</v>
      </c>
      <c r="D531" s="1">
        <f t="shared" si="45"/>
        <v>0</v>
      </c>
      <c r="E531" s="1">
        <f t="shared" si="46"/>
        <v>0</v>
      </c>
      <c r="F531" s="1">
        <f t="shared" si="47"/>
        <v>0</v>
      </c>
      <c r="G531" s="1">
        <f t="shared" si="48"/>
        <v>0</v>
      </c>
      <c r="H531" s="1">
        <f t="shared" si="49"/>
        <v>0</v>
      </c>
      <c r="I531" s="1">
        <f t="shared" si="50"/>
        <v>0</v>
      </c>
      <c r="J531" s="1">
        <f t="shared" si="51"/>
        <v>0</v>
      </c>
      <c r="K531" s="1">
        <f t="shared" si="52"/>
        <v>0</v>
      </c>
      <c r="L531" s="1">
        <f t="shared" si="53"/>
        <v>0</v>
      </c>
      <c r="M531" s="1">
        <f t="shared" si="54"/>
        <v>0</v>
      </c>
      <c r="N531" s="1"/>
      <c r="O531" s="1"/>
      <c r="P531" s="1">
        <f t="shared" si="55"/>
        <v>0</v>
      </c>
      <c r="Q531" s="12"/>
    </row>
    <row r="532" spans="1:17" ht="15" customHeight="1" x14ac:dyDescent="0.15">
      <c r="A532" s="11">
        <f t="shared" si="42"/>
        <v>0</v>
      </c>
      <c r="B532" s="1">
        <f t="shared" si="43"/>
        <v>0</v>
      </c>
      <c r="C532" s="1">
        <f t="shared" si="44"/>
        <v>0</v>
      </c>
      <c r="D532" s="1">
        <f t="shared" si="45"/>
        <v>0</v>
      </c>
      <c r="E532" s="1">
        <f t="shared" si="46"/>
        <v>0</v>
      </c>
      <c r="F532" s="1">
        <f t="shared" si="47"/>
        <v>0</v>
      </c>
      <c r="G532" s="1">
        <f t="shared" si="48"/>
        <v>0</v>
      </c>
      <c r="H532" s="1">
        <f t="shared" si="49"/>
        <v>0</v>
      </c>
      <c r="I532" s="1">
        <f t="shared" si="50"/>
        <v>0</v>
      </c>
      <c r="J532" s="1">
        <f t="shared" si="51"/>
        <v>0</v>
      </c>
      <c r="K532" s="1">
        <f t="shared" si="52"/>
        <v>0</v>
      </c>
      <c r="L532" s="1">
        <f t="shared" si="53"/>
        <v>0</v>
      </c>
      <c r="M532" s="1">
        <f t="shared" si="54"/>
        <v>0</v>
      </c>
      <c r="N532" s="1"/>
      <c r="O532" s="1"/>
      <c r="P532" s="1">
        <f t="shared" si="55"/>
        <v>0</v>
      </c>
      <c r="Q532" s="12"/>
    </row>
    <row r="533" spans="1:17" ht="15" customHeight="1" x14ac:dyDescent="0.15">
      <c r="A533" s="11">
        <f t="shared" si="42"/>
        <v>0</v>
      </c>
      <c r="B533" s="1">
        <f t="shared" si="43"/>
        <v>0</v>
      </c>
      <c r="C533" s="1">
        <f t="shared" si="44"/>
        <v>0</v>
      </c>
      <c r="D533" s="1">
        <f t="shared" si="45"/>
        <v>0</v>
      </c>
      <c r="E533" s="1">
        <f t="shared" si="46"/>
        <v>0</v>
      </c>
      <c r="F533" s="1">
        <f t="shared" si="47"/>
        <v>0</v>
      </c>
      <c r="G533" s="1">
        <f t="shared" si="48"/>
        <v>0</v>
      </c>
      <c r="H533" s="1">
        <f t="shared" si="49"/>
        <v>0</v>
      </c>
      <c r="I533" s="1">
        <f t="shared" si="50"/>
        <v>0</v>
      </c>
      <c r="J533" s="1">
        <f t="shared" si="51"/>
        <v>0</v>
      </c>
      <c r="K533" s="1">
        <f t="shared" si="52"/>
        <v>0</v>
      </c>
      <c r="L533" s="1">
        <f t="shared" si="53"/>
        <v>0</v>
      </c>
      <c r="M533" s="1">
        <f t="shared" si="54"/>
        <v>0</v>
      </c>
      <c r="N533" s="1"/>
      <c r="O533" s="1"/>
      <c r="P533" s="1">
        <f t="shared" si="55"/>
        <v>0</v>
      </c>
      <c r="Q533" s="12"/>
    </row>
    <row r="534" spans="1:17" ht="15" customHeight="1" x14ac:dyDescent="0.15">
      <c r="A534" s="11">
        <f t="shared" si="42"/>
        <v>0</v>
      </c>
      <c r="B534" s="1">
        <f t="shared" si="43"/>
        <v>0</v>
      </c>
      <c r="C534" s="1">
        <f t="shared" si="44"/>
        <v>0</v>
      </c>
      <c r="D534" s="1">
        <f t="shared" si="45"/>
        <v>0</v>
      </c>
      <c r="E534" s="1">
        <f t="shared" si="46"/>
        <v>0</v>
      </c>
      <c r="F534" s="1">
        <f t="shared" si="47"/>
        <v>0</v>
      </c>
      <c r="G534" s="1">
        <f t="shared" si="48"/>
        <v>0</v>
      </c>
      <c r="H534" s="1">
        <f t="shared" si="49"/>
        <v>0</v>
      </c>
      <c r="I534" s="1">
        <f t="shared" si="50"/>
        <v>0</v>
      </c>
      <c r="J534" s="1">
        <f t="shared" si="51"/>
        <v>0</v>
      </c>
      <c r="K534" s="1">
        <f t="shared" si="52"/>
        <v>0</v>
      </c>
      <c r="L534" s="1">
        <f t="shared" si="53"/>
        <v>0</v>
      </c>
      <c r="M534" s="1">
        <f t="shared" si="54"/>
        <v>0</v>
      </c>
      <c r="N534" s="1"/>
      <c r="O534" s="1"/>
      <c r="P534" s="1">
        <f t="shared" si="55"/>
        <v>0</v>
      </c>
      <c r="Q534" s="12"/>
    </row>
    <row r="535" spans="1:17" ht="15" customHeight="1" x14ac:dyDescent="0.15">
      <c r="A535" s="11">
        <f t="shared" si="42"/>
        <v>0</v>
      </c>
      <c r="B535" s="1">
        <f t="shared" si="43"/>
        <v>0</v>
      </c>
      <c r="C535" s="1">
        <f t="shared" si="44"/>
        <v>0</v>
      </c>
      <c r="D535" s="1">
        <f t="shared" si="45"/>
        <v>0</v>
      </c>
      <c r="E535" s="1">
        <f t="shared" si="46"/>
        <v>0</v>
      </c>
      <c r="F535" s="1">
        <f t="shared" si="47"/>
        <v>0</v>
      </c>
      <c r="G535" s="1">
        <f t="shared" si="48"/>
        <v>0</v>
      </c>
      <c r="H535" s="1">
        <f t="shared" si="49"/>
        <v>0</v>
      </c>
      <c r="I535" s="1">
        <f t="shared" si="50"/>
        <v>0</v>
      </c>
      <c r="J535" s="1">
        <f t="shared" si="51"/>
        <v>0</v>
      </c>
      <c r="K535" s="1">
        <f t="shared" si="52"/>
        <v>0</v>
      </c>
      <c r="L535" s="1">
        <f t="shared" si="53"/>
        <v>0</v>
      </c>
      <c r="M535" s="1">
        <f t="shared" si="54"/>
        <v>0</v>
      </c>
      <c r="N535" s="1"/>
      <c r="O535" s="1"/>
      <c r="P535" s="1">
        <f t="shared" si="55"/>
        <v>0</v>
      </c>
      <c r="Q535" s="12"/>
    </row>
    <row r="536" spans="1:17" ht="15" customHeight="1" x14ac:dyDescent="0.15">
      <c r="A536" s="11">
        <f t="shared" si="42"/>
        <v>0</v>
      </c>
      <c r="B536" s="1">
        <f t="shared" si="43"/>
        <v>0</v>
      </c>
      <c r="C536" s="1">
        <f t="shared" si="44"/>
        <v>0</v>
      </c>
      <c r="D536" s="1">
        <f t="shared" si="45"/>
        <v>0</v>
      </c>
      <c r="E536" s="1">
        <f t="shared" si="46"/>
        <v>0</v>
      </c>
      <c r="F536" s="1">
        <f t="shared" si="47"/>
        <v>0</v>
      </c>
      <c r="G536" s="1">
        <f t="shared" si="48"/>
        <v>0</v>
      </c>
      <c r="H536" s="1">
        <f t="shared" si="49"/>
        <v>0</v>
      </c>
      <c r="I536" s="1">
        <f t="shared" si="50"/>
        <v>0</v>
      </c>
      <c r="J536" s="1">
        <f t="shared" si="51"/>
        <v>0</v>
      </c>
      <c r="K536" s="1">
        <f t="shared" si="52"/>
        <v>0</v>
      </c>
      <c r="L536" s="1">
        <f t="shared" si="53"/>
        <v>0</v>
      </c>
      <c r="M536" s="1">
        <f t="shared" si="54"/>
        <v>0</v>
      </c>
      <c r="N536" s="1"/>
      <c r="O536" s="1"/>
      <c r="P536" s="1">
        <f t="shared" si="55"/>
        <v>0</v>
      </c>
      <c r="Q536" s="15"/>
    </row>
    <row r="537" spans="1:17" ht="15" customHeight="1" x14ac:dyDescent="0.15">
      <c r="A537" s="11">
        <f t="shared" si="42"/>
        <v>0</v>
      </c>
      <c r="B537" s="1">
        <f t="shared" si="43"/>
        <v>0</v>
      </c>
      <c r="C537" s="1">
        <f t="shared" si="44"/>
        <v>0</v>
      </c>
      <c r="D537" s="1">
        <f t="shared" si="45"/>
        <v>0</v>
      </c>
      <c r="E537" s="1">
        <f t="shared" si="46"/>
        <v>0</v>
      </c>
      <c r="F537" s="1">
        <f t="shared" si="47"/>
        <v>0</v>
      </c>
      <c r="G537" s="1">
        <f t="shared" si="48"/>
        <v>0</v>
      </c>
      <c r="H537" s="1">
        <f t="shared" si="49"/>
        <v>0</v>
      </c>
      <c r="I537" s="1">
        <f t="shared" si="50"/>
        <v>0</v>
      </c>
      <c r="J537" s="1">
        <f t="shared" si="51"/>
        <v>0</v>
      </c>
      <c r="K537" s="1">
        <f t="shared" si="52"/>
        <v>0</v>
      </c>
      <c r="L537" s="1">
        <f t="shared" si="53"/>
        <v>0</v>
      </c>
      <c r="M537" s="1">
        <f t="shared" si="54"/>
        <v>0</v>
      </c>
      <c r="N537" s="1"/>
      <c r="O537" s="1"/>
      <c r="P537" s="1">
        <f t="shared" si="55"/>
        <v>0</v>
      </c>
      <c r="Q537" s="17"/>
    </row>
    <row r="538" spans="1:17" ht="15" customHeight="1" x14ac:dyDescent="0.15">
      <c r="A538" s="11">
        <f t="shared" si="42"/>
        <v>0</v>
      </c>
      <c r="B538" s="1">
        <f t="shared" si="43"/>
        <v>0</v>
      </c>
      <c r="C538" s="1">
        <f t="shared" si="44"/>
        <v>0</v>
      </c>
      <c r="D538" s="1">
        <f t="shared" si="45"/>
        <v>0</v>
      </c>
      <c r="E538" s="1">
        <f t="shared" si="46"/>
        <v>0</v>
      </c>
      <c r="F538" s="1">
        <f t="shared" si="47"/>
        <v>0</v>
      </c>
      <c r="G538" s="1">
        <f t="shared" si="48"/>
        <v>0</v>
      </c>
      <c r="H538" s="1">
        <f t="shared" si="49"/>
        <v>0</v>
      </c>
      <c r="I538" s="1">
        <f t="shared" si="50"/>
        <v>0</v>
      </c>
      <c r="J538" s="1">
        <f t="shared" si="51"/>
        <v>0</v>
      </c>
      <c r="K538" s="1">
        <f t="shared" si="52"/>
        <v>0</v>
      </c>
      <c r="L538" s="1">
        <f t="shared" si="53"/>
        <v>0</v>
      </c>
      <c r="M538" s="1">
        <f t="shared" si="54"/>
        <v>0</v>
      </c>
      <c r="N538" s="1"/>
      <c r="O538" s="1"/>
      <c r="P538" s="1">
        <f t="shared" si="55"/>
        <v>0</v>
      </c>
      <c r="Q538" s="17"/>
    </row>
    <row r="539" spans="1:17" ht="15" customHeight="1" x14ac:dyDescent="0.15">
      <c r="A539" s="11">
        <f t="shared" si="42"/>
        <v>0</v>
      </c>
      <c r="B539" s="1">
        <f t="shared" si="43"/>
        <v>0</v>
      </c>
      <c r="C539" s="1">
        <f t="shared" si="44"/>
        <v>0</v>
      </c>
      <c r="D539" s="1">
        <f t="shared" si="45"/>
        <v>0</v>
      </c>
      <c r="E539" s="1">
        <f t="shared" si="46"/>
        <v>0</v>
      </c>
      <c r="F539" s="1">
        <f t="shared" si="47"/>
        <v>0</v>
      </c>
      <c r="G539" s="1">
        <f t="shared" si="48"/>
        <v>0</v>
      </c>
      <c r="H539" s="1">
        <f t="shared" si="49"/>
        <v>0</v>
      </c>
      <c r="I539" s="1">
        <f t="shared" si="50"/>
        <v>0</v>
      </c>
      <c r="J539" s="1">
        <f t="shared" si="51"/>
        <v>0</v>
      </c>
      <c r="K539" s="1">
        <f t="shared" si="52"/>
        <v>0</v>
      </c>
      <c r="L539" s="1">
        <f t="shared" si="53"/>
        <v>0</v>
      </c>
      <c r="M539" s="1">
        <f t="shared" si="54"/>
        <v>0</v>
      </c>
      <c r="N539" s="1"/>
      <c r="O539" s="1"/>
      <c r="P539" s="1">
        <f t="shared" si="55"/>
        <v>0</v>
      </c>
      <c r="Q539" s="15"/>
    </row>
    <row r="540" spans="1:17" ht="15" customHeight="1" x14ac:dyDescent="0.15">
      <c r="A540" s="11">
        <f t="shared" si="42"/>
        <v>0</v>
      </c>
      <c r="B540" s="1">
        <f t="shared" si="43"/>
        <v>0</v>
      </c>
      <c r="C540" s="1">
        <f t="shared" si="44"/>
        <v>0</v>
      </c>
      <c r="D540" s="1">
        <f t="shared" si="45"/>
        <v>0</v>
      </c>
      <c r="E540" s="1">
        <f t="shared" si="46"/>
        <v>0</v>
      </c>
      <c r="F540" s="1">
        <f t="shared" si="47"/>
        <v>0</v>
      </c>
      <c r="G540" s="1">
        <f t="shared" si="48"/>
        <v>0</v>
      </c>
      <c r="H540" s="1">
        <f t="shared" si="49"/>
        <v>0</v>
      </c>
      <c r="I540" s="1">
        <f t="shared" si="50"/>
        <v>0</v>
      </c>
      <c r="J540" s="1">
        <f t="shared" si="51"/>
        <v>0</v>
      </c>
      <c r="K540" s="1">
        <f t="shared" si="52"/>
        <v>0</v>
      </c>
      <c r="L540" s="1">
        <f t="shared" si="53"/>
        <v>0</v>
      </c>
      <c r="M540" s="1">
        <f t="shared" si="54"/>
        <v>0</v>
      </c>
      <c r="N540" s="1"/>
      <c r="O540" s="1"/>
      <c r="P540" s="1">
        <f t="shared" si="55"/>
        <v>0</v>
      </c>
      <c r="Q540" s="15"/>
    </row>
    <row r="541" spans="1:17" ht="15" customHeight="1" x14ac:dyDescent="0.15">
      <c r="A541" s="11">
        <f t="shared" si="42"/>
        <v>0</v>
      </c>
      <c r="B541" s="1">
        <f t="shared" si="43"/>
        <v>0</v>
      </c>
      <c r="C541" s="1">
        <f t="shared" si="44"/>
        <v>0</v>
      </c>
      <c r="D541" s="1">
        <f t="shared" si="45"/>
        <v>0</v>
      </c>
      <c r="E541" s="1">
        <f t="shared" si="46"/>
        <v>0</v>
      </c>
      <c r="F541" s="1">
        <f t="shared" si="47"/>
        <v>0</v>
      </c>
      <c r="G541" s="1">
        <f t="shared" si="48"/>
        <v>0</v>
      </c>
      <c r="H541" s="1">
        <f t="shared" si="49"/>
        <v>0</v>
      </c>
      <c r="I541" s="1">
        <f t="shared" si="50"/>
        <v>0</v>
      </c>
      <c r="J541" s="1">
        <f t="shared" si="51"/>
        <v>0</v>
      </c>
      <c r="K541" s="1">
        <f t="shared" si="52"/>
        <v>0</v>
      </c>
      <c r="L541" s="1">
        <f t="shared" si="53"/>
        <v>0</v>
      </c>
      <c r="M541" s="1">
        <f t="shared" si="54"/>
        <v>0</v>
      </c>
      <c r="N541" s="1"/>
      <c r="O541" s="1"/>
      <c r="P541" s="1">
        <f t="shared" si="55"/>
        <v>0</v>
      </c>
      <c r="Q541" s="15"/>
    </row>
    <row r="542" spans="1:17" ht="15" customHeight="1" x14ac:dyDescent="0.15">
      <c r="A542" s="11">
        <f t="shared" si="42"/>
        <v>0</v>
      </c>
      <c r="B542" s="1">
        <f t="shared" si="43"/>
        <v>0</v>
      </c>
      <c r="C542" s="1">
        <f t="shared" si="44"/>
        <v>0</v>
      </c>
      <c r="D542" s="1">
        <f t="shared" si="45"/>
        <v>0</v>
      </c>
      <c r="E542" s="1">
        <f t="shared" si="46"/>
        <v>0</v>
      </c>
      <c r="F542" s="1">
        <f t="shared" si="47"/>
        <v>0</v>
      </c>
      <c r="G542" s="1">
        <f t="shared" si="48"/>
        <v>0</v>
      </c>
      <c r="H542" s="1">
        <f t="shared" si="49"/>
        <v>0</v>
      </c>
      <c r="I542" s="1">
        <f t="shared" si="50"/>
        <v>0</v>
      </c>
      <c r="J542" s="1">
        <f t="shared" si="51"/>
        <v>0</v>
      </c>
      <c r="K542" s="1">
        <f t="shared" si="52"/>
        <v>0</v>
      </c>
      <c r="L542" s="1">
        <f t="shared" si="53"/>
        <v>0</v>
      </c>
      <c r="M542" s="1">
        <f t="shared" si="54"/>
        <v>0</v>
      </c>
      <c r="N542" s="1"/>
      <c r="O542" s="1"/>
      <c r="P542" s="1">
        <f t="shared" si="55"/>
        <v>0</v>
      </c>
      <c r="Q542" s="15"/>
    </row>
    <row r="543" spans="1:17" ht="15" customHeight="1" x14ac:dyDescent="0.15">
      <c r="A543" s="11">
        <f t="shared" si="42"/>
        <v>0</v>
      </c>
      <c r="B543" s="1">
        <f t="shared" si="43"/>
        <v>0</v>
      </c>
      <c r="C543" s="1">
        <f t="shared" si="44"/>
        <v>0</v>
      </c>
      <c r="D543" s="1">
        <f t="shared" si="45"/>
        <v>0</v>
      </c>
      <c r="E543" s="1">
        <f t="shared" si="46"/>
        <v>0</v>
      </c>
      <c r="F543" s="1">
        <f t="shared" si="47"/>
        <v>0</v>
      </c>
      <c r="G543" s="1">
        <f t="shared" si="48"/>
        <v>0</v>
      </c>
      <c r="H543" s="1">
        <f t="shared" si="49"/>
        <v>0</v>
      </c>
      <c r="I543" s="1">
        <f t="shared" si="50"/>
        <v>0</v>
      </c>
      <c r="J543" s="1">
        <f t="shared" si="51"/>
        <v>0</v>
      </c>
      <c r="K543" s="1">
        <f t="shared" si="52"/>
        <v>0</v>
      </c>
      <c r="L543" s="1">
        <f t="shared" si="53"/>
        <v>0</v>
      </c>
      <c r="M543" s="1">
        <f t="shared" si="54"/>
        <v>0</v>
      </c>
      <c r="N543" s="1"/>
      <c r="O543" s="1"/>
      <c r="P543" s="1">
        <f t="shared" si="55"/>
        <v>0</v>
      </c>
      <c r="Q543" s="15"/>
    </row>
    <row r="544" spans="1:17" ht="15" customHeight="1" x14ac:dyDescent="0.15">
      <c r="A544" s="11">
        <f t="shared" si="42"/>
        <v>0</v>
      </c>
      <c r="B544" s="1">
        <f t="shared" si="43"/>
        <v>0</v>
      </c>
      <c r="C544" s="1">
        <f t="shared" si="44"/>
        <v>0</v>
      </c>
      <c r="D544" s="1">
        <f t="shared" si="45"/>
        <v>0</v>
      </c>
      <c r="E544" s="1">
        <f t="shared" si="46"/>
        <v>0</v>
      </c>
      <c r="F544" s="1">
        <f t="shared" si="47"/>
        <v>0</v>
      </c>
      <c r="G544" s="1">
        <f t="shared" si="48"/>
        <v>0</v>
      </c>
      <c r="H544" s="1">
        <f t="shared" si="49"/>
        <v>0</v>
      </c>
      <c r="I544" s="1">
        <f t="shared" si="50"/>
        <v>0</v>
      </c>
      <c r="J544" s="1">
        <f t="shared" si="51"/>
        <v>0</v>
      </c>
      <c r="K544" s="1">
        <f t="shared" si="52"/>
        <v>0</v>
      </c>
      <c r="L544" s="1">
        <f t="shared" si="53"/>
        <v>0</v>
      </c>
      <c r="M544" s="1">
        <f t="shared" si="54"/>
        <v>0</v>
      </c>
      <c r="N544" s="1"/>
      <c r="O544" s="1"/>
      <c r="P544" s="1">
        <f t="shared" si="55"/>
        <v>0</v>
      </c>
      <c r="Q544" s="15"/>
    </row>
    <row r="545" spans="1:17" ht="15" customHeight="1" x14ac:dyDescent="0.15">
      <c r="A545" s="11">
        <f t="shared" si="42"/>
        <v>0</v>
      </c>
      <c r="B545" s="1">
        <f t="shared" si="43"/>
        <v>0</v>
      </c>
      <c r="C545" s="1">
        <f t="shared" si="44"/>
        <v>0</v>
      </c>
      <c r="D545" s="1">
        <f t="shared" si="45"/>
        <v>0</v>
      </c>
      <c r="E545" s="1">
        <f t="shared" si="46"/>
        <v>0</v>
      </c>
      <c r="F545" s="1">
        <f t="shared" si="47"/>
        <v>0</v>
      </c>
      <c r="G545" s="1">
        <f t="shared" si="48"/>
        <v>0</v>
      </c>
      <c r="H545" s="1">
        <f t="shared" si="49"/>
        <v>0</v>
      </c>
      <c r="I545" s="1">
        <f t="shared" si="50"/>
        <v>0</v>
      </c>
      <c r="J545" s="1">
        <f t="shared" si="51"/>
        <v>0</v>
      </c>
      <c r="K545" s="1">
        <f t="shared" si="52"/>
        <v>0</v>
      </c>
      <c r="L545" s="1">
        <f t="shared" si="53"/>
        <v>0</v>
      </c>
      <c r="M545" s="1">
        <f t="shared" si="54"/>
        <v>0</v>
      </c>
      <c r="N545" s="1"/>
      <c r="O545" s="1"/>
      <c r="P545" s="1">
        <f t="shared" si="55"/>
        <v>0</v>
      </c>
      <c r="Q545" s="15"/>
    </row>
    <row r="546" spans="1:17" ht="15" customHeight="1" x14ac:dyDescent="0.15">
      <c r="A546" s="11">
        <f t="shared" si="42"/>
        <v>0</v>
      </c>
      <c r="B546" s="1">
        <f t="shared" si="43"/>
        <v>0</v>
      </c>
      <c r="C546" s="1">
        <f t="shared" si="44"/>
        <v>0</v>
      </c>
      <c r="D546" s="1">
        <f t="shared" si="45"/>
        <v>0</v>
      </c>
      <c r="E546" s="1">
        <f t="shared" si="46"/>
        <v>0</v>
      </c>
      <c r="F546" s="1">
        <f t="shared" si="47"/>
        <v>0</v>
      </c>
      <c r="G546" s="1">
        <f t="shared" si="48"/>
        <v>0</v>
      </c>
      <c r="H546" s="1">
        <f t="shared" si="49"/>
        <v>0</v>
      </c>
      <c r="I546" s="1">
        <f t="shared" si="50"/>
        <v>0</v>
      </c>
      <c r="J546" s="1">
        <f t="shared" si="51"/>
        <v>0</v>
      </c>
      <c r="K546" s="1">
        <f t="shared" si="52"/>
        <v>0</v>
      </c>
      <c r="L546" s="1">
        <f t="shared" si="53"/>
        <v>0</v>
      </c>
      <c r="M546" s="1">
        <f t="shared" si="54"/>
        <v>0</v>
      </c>
      <c r="N546" s="1"/>
      <c r="O546" s="1"/>
      <c r="P546" s="1">
        <f t="shared" si="55"/>
        <v>0</v>
      </c>
      <c r="Q546" s="12"/>
    </row>
    <row r="547" spans="1:17" ht="15" customHeight="1" x14ac:dyDescent="0.15">
      <c r="A547" s="11">
        <f t="shared" si="42"/>
        <v>0</v>
      </c>
      <c r="B547" s="1">
        <f t="shared" si="43"/>
        <v>0</v>
      </c>
      <c r="C547" s="1">
        <f t="shared" si="44"/>
        <v>0</v>
      </c>
      <c r="D547" s="1">
        <f t="shared" si="45"/>
        <v>0</v>
      </c>
      <c r="E547" s="1">
        <f t="shared" si="46"/>
        <v>0</v>
      </c>
      <c r="F547" s="1">
        <f t="shared" si="47"/>
        <v>0</v>
      </c>
      <c r="G547" s="1">
        <f t="shared" si="48"/>
        <v>0</v>
      </c>
      <c r="H547" s="1">
        <f t="shared" si="49"/>
        <v>0</v>
      </c>
      <c r="I547" s="1">
        <f t="shared" si="50"/>
        <v>0</v>
      </c>
      <c r="J547" s="1">
        <f t="shared" si="51"/>
        <v>0</v>
      </c>
      <c r="K547" s="1">
        <f t="shared" si="52"/>
        <v>0</v>
      </c>
      <c r="L547" s="1">
        <f t="shared" si="53"/>
        <v>0</v>
      </c>
      <c r="M547" s="1">
        <f t="shared" si="54"/>
        <v>0</v>
      </c>
      <c r="N547" s="1"/>
      <c r="O547" s="1"/>
      <c r="P547" s="1">
        <f t="shared" si="55"/>
        <v>0</v>
      </c>
      <c r="Q547" s="12"/>
    </row>
    <row r="548" spans="1:17" ht="15" customHeight="1" x14ac:dyDescent="0.15">
      <c r="A548" s="11">
        <f t="shared" si="42"/>
        <v>0</v>
      </c>
      <c r="B548" s="1">
        <f t="shared" si="43"/>
        <v>0</v>
      </c>
      <c r="C548" s="1">
        <f t="shared" si="44"/>
        <v>0</v>
      </c>
      <c r="D548" s="1">
        <f t="shared" si="45"/>
        <v>0</v>
      </c>
      <c r="E548" s="1">
        <f t="shared" si="46"/>
        <v>0</v>
      </c>
      <c r="F548" s="1">
        <f t="shared" si="47"/>
        <v>0</v>
      </c>
      <c r="G548" s="1">
        <f t="shared" si="48"/>
        <v>0</v>
      </c>
      <c r="H548" s="1">
        <f t="shared" si="49"/>
        <v>0</v>
      </c>
      <c r="I548" s="1">
        <f t="shared" si="50"/>
        <v>0</v>
      </c>
      <c r="J548" s="1">
        <f t="shared" si="51"/>
        <v>0</v>
      </c>
      <c r="K548" s="1">
        <f t="shared" si="52"/>
        <v>0</v>
      </c>
      <c r="L548" s="1">
        <f t="shared" si="53"/>
        <v>0</v>
      </c>
      <c r="M548" s="1">
        <f t="shared" si="54"/>
        <v>0</v>
      </c>
      <c r="N548" s="1"/>
      <c r="O548" s="1"/>
      <c r="P548" s="1">
        <f t="shared" si="55"/>
        <v>0</v>
      </c>
      <c r="Q548" s="12"/>
    </row>
    <row r="549" spans="1:17" ht="15" customHeight="1" x14ac:dyDescent="0.15">
      <c r="A549" s="11">
        <f t="shared" si="42"/>
        <v>0</v>
      </c>
      <c r="B549" s="1">
        <f t="shared" si="43"/>
        <v>0</v>
      </c>
      <c r="C549" s="1">
        <f t="shared" si="44"/>
        <v>0</v>
      </c>
      <c r="D549" s="1">
        <f t="shared" si="45"/>
        <v>0</v>
      </c>
      <c r="E549" s="1">
        <f t="shared" si="46"/>
        <v>0</v>
      </c>
      <c r="F549" s="1">
        <f t="shared" si="47"/>
        <v>0</v>
      </c>
      <c r="G549" s="1">
        <f t="shared" si="48"/>
        <v>0</v>
      </c>
      <c r="H549" s="1">
        <f t="shared" si="49"/>
        <v>0</v>
      </c>
      <c r="I549" s="1">
        <f t="shared" si="50"/>
        <v>0</v>
      </c>
      <c r="J549" s="1">
        <f t="shared" si="51"/>
        <v>0</v>
      </c>
      <c r="K549" s="1">
        <f t="shared" si="52"/>
        <v>0</v>
      </c>
      <c r="L549" s="1">
        <f t="shared" si="53"/>
        <v>0</v>
      </c>
      <c r="M549" s="1">
        <f t="shared" si="54"/>
        <v>0</v>
      </c>
      <c r="N549" s="1"/>
      <c r="O549" s="1"/>
      <c r="P549" s="1">
        <f t="shared" si="55"/>
        <v>0</v>
      </c>
      <c r="Q549" s="12"/>
    </row>
    <row r="550" spans="1:17" ht="15" customHeight="1" x14ac:dyDescent="0.15">
      <c r="A550" s="11">
        <f t="shared" si="42"/>
        <v>0</v>
      </c>
      <c r="B550" s="1">
        <f t="shared" si="43"/>
        <v>0</v>
      </c>
      <c r="C550" s="1">
        <f t="shared" si="44"/>
        <v>0</v>
      </c>
      <c r="D550" s="1">
        <f t="shared" si="45"/>
        <v>0</v>
      </c>
      <c r="E550" s="1">
        <f t="shared" si="46"/>
        <v>0</v>
      </c>
      <c r="F550" s="1">
        <f t="shared" si="47"/>
        <v>0</v>
      </c>
      <c r="G550" s="1">
        <f t="shared" si="48"/>
        <v>0</v>
      </c>
      <c r="H550" s="1">
        <f t="shared" si="49"/>
        <v>0</v>
      </c>
      <c r="I550" s="1">
        <f t="shared" si="50"/>
        <v>0</v>
      </c>
      <c r="J550" s="1">
        <f t="shared" si="51"/>
        <v>0</v>
      </c>
      <c r="K550" s="1">
        <f t="shared" si="52"/>
        <v>0</v>
      </c>
      <c r="L550" s="1">
        <f t="shared" si="53"/>
        <v>0</v>
      </c>
      <c r="M550" s="1">
        <f t="shared" si="54"/>
        <v>0</v>
      </c>
      <c r="N550" s="1"/>
      <c r="O550" s="1"/>
      <c r="P550" s="1">
        <f t="shared" si="55"/>
        <v>0</v>
      </c>
      <c r="Q550" s="12"/>
    </row>
    <row r="551" spans="1:17" ht="15" customHeight="1" x14ac:dyDescent="0.15">
      <c r="A551" s="11">
        <f t="shared" si="42"/>
        <v>0</v>
      </c>
      <c r="B551" s="1">
        <f t="shared" si="43"/>
        <v>0</v>
      </c>
      <c r="C551" s="1">
        <f t="shared" si="44"/>
        <v>0</v>
      </c>
      <c r="D551" s="1">
        <f t="shared" si="45"/>
        <v>0</v>
      </c>
      <c r="E551" s="1">
        <f t="shared" si="46"/>
        <v>0</v>
      </c>
      <c r="F551" s="1">
        <f t="shared" si="47"/>
        <v>0</v>
      </c>
      <c r="G551" s="1">
        <f t="shared" si="48"/>
        <v>0</v>
      </c>
      <c r="H551" s="1">
        <f t="shared" si="49"/>
        <v>0</v>
      </c>
      <c r="I551" s="1">
        <f t="shared" si="50"/>
        <v>0</v>
      </c>
      <c r="J551" s="1">
        <f t="shared" si="51"/>
        <v>0</v>
      </c>
      <c r="K551" s="1">
        <f t="shared" si="52"/>
        <v>0</v>
      </c>
      <c r="L551" s="1">
        <f t="shared" si="53"/>
        <v>0</v>
      </c>
      <c r="M551" s="1">
        <f t="shared" si="54"/>
        <v>0</v>
      </c>
      <c r="N551" s="1"/>
      <c r="O551" s="1"/>
      <c r="P551" s="1">
        <f t="shared" si="55"/>
        <v>0</v>
      </c>
      <c r="Q551" s="12"/>
    </row>
    <row r="552" spans="1:17" ht="15" customHeight="1" x14ac:dyDescent="0.15">
      <c r="A552" s="11">
        <f t="shared" si="42"/>
        <v>0</v>
      </c>
      <c r="B552" s="1">
        <f t="shared" si="43"/>
        <v>0</v>
      </c>
      <c r="C552" s="1">
        <f t="shared" si="44"/>
        <v>0</v>
      </c>
      <c r="D552" s="1">
        <f t="shared" si="45"/>
        <v>0</v>
      </c>
      <c r="E552" s="1">
        <f t="shared" si="46"/>
        <v>0</v>
      </c>
      <c r="F552" s="1">
        <f t="shared" si="47"/>
        <v>0</v>
      </c>
      <c r="G552" s="1">
        <f t="shared" si="48"/>
        <v>0</v>
      </c>
      <c r="H552" s="1">
        <f t="shared" si="49"/>
        <v>0</v>
      </c>
      <c r="I552" s="1">
        <f t="shared" si="50"/>
        <v>0</v>
      </c>
      <c r="J552" s="1">
        <f t="shared" si="51"/>
        <v>0</v>
      </c>
      <c r="K552" s="1">
        <f t="shared" si="52"/>
        <v>0</v>
      </c>
      <c r="L552" s="1">
        <f t="shared" si="53"/>
        <v>0</v>
      </c>
      <c r="M552" s="1">
        <f t="shared" si="54"/>
        <v>0</v>
      </c>
      <c r="N552" s="1"/>
      <c r="O552" s="1"/>
      <c r="P552" s="1">
        <f t="shared" si="55"/>
        <v>0</v>
      </c>
      <c r="Q552" s="12"/>
    </row>
    <row r="553" spans="1:17" ht="15" customHeight="1" x14ac:dyDescent="0.15">
      <c r="A553" s="11" t="s">
        <v>16</v>
      </c>
      <c r="B553" s="2">
        <f t="shared" ref="B553:G553" si="56">SUM(B506:B552)</f>
        <v>0</v>
      </c>
      <c r="C553" s="2">
        <f t="shared" si="56"/>
        <v>0</v>
      </c>
      <c r="D553" s="2">
        <f t="shared" si="56"/>
        <v>0</v>
      </c>
      <c r="E553" s="2">
        <f t="shared" si="56"/>
        <v>0</v>
      </c>
      <c r="F553" s="2">
        <f t="shared" si="56"/>
        <v>0</v>
      </c>
      <c r="G553" s="2">
        <f t="shared" si="56"/>
        <v>0</v>
      </c>
      <c r="H553" s="2">
        <f t="shared" si="39"/>
        <v>0</v>
      </c>
      <c r="I553" s="2">
        <f>SUM(I506:I552)</f>
        <v>0</v>
      </c>
      <c r="J553" s="2">
        <f>SUM(J506:J552)</f>
        <v>0</v>
      </c>
      <c r="K553" s="2">
        <f>SUM(K506:K552)</f>
        <v>0</v>
      </c>
      <c r="L553" s="2">
        <f>SUM(L506:L552)</f>
        <v>0</v>
      </c>
      <c r="M553" s="2">
        <f t="shared" si="40"/>
        <v>0</v>
      </c>
      <c r="N553" s="2">
        <f>SUM(N506:N552)</f>
        <v>0</v>
      </c>
      <c r="O553" s="2">
        <f>SUM(O506:O552)</f>
        <v>0</v>
      </c>
      <c r="P553" s="2">
        <f t="shared" si="41"/>
        <v>0</v>
      </c>
      <c r="Q553" s="12"/>
    </row>
  </sheetData>
  <sheetCalcPr fullCalcOnLoad="true"/>
  <mergeCells count="48">
    <mergeCell ref="P504:P505"/>
    <mergeCell ref="Q504:Q505"/>
    <mergeCell ref="P304:P305"/>
    <mergeCell ref="Q304:Q305"/>
    <mergeCell ref="A454:A455"/>
    <mergeCell ref="B454:O454"/>
    <mergeCell ref="P454:P455"/>
    <mergeCell ref="Q454:Q455"/>
    <mergeCell ref="A504:A505"/>
    <mergeCell ref="O504:O505"/>
    <mergeCell ref="A354:A355"/>
    <mergeCell ref="B354:O354"/>
    <mergeCell ref="N504:N505"/>
    <mergeCell ref="B504:H504"/>
    <mergeCell ref="I504:M504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P354:P355"/>
    <mergeCell ref="Q354:Q355"/>
    <mergeCell ref="A254:A255"/>
    <mergeCell ref="B254:O254"/>
    <mergeCell ref="P254:P255"/>
    <mergeCell ref="Q254:Q255"/>
    <mergeCell ref="A304:A305"/>
    <mergeCell ref="B304:O304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M219" sqref="M219"/>
      <selection pane="topRight" activeCell="M219" sqref="M219"/>
      <selection pane="bottomLeft" activeCell="M219" sqref="M219"/>
      <selection pane="bottomRight" activeCell="B2" sqref="B2"/>
    </sheetView>
  </sheetViews>
  <sheetFormatPr defaultRowHeight="13.5" x14ac:dyDescent="0.15"/>
  <cols>
    <col min="1" max="1" customWidth="true" style="3" width="7.625" collapsed="true"/>
    <col min="2" max="16" customWidth="true" style="3" width="10.75" collapsed="true"/>
    <col min="17" max="17" customWidth="true" style="3" width="29.5" collapsed="true"/>
    <col min="18" max="16384" style="3" width="9.0" collapsed="true"/>
  </cols>
  <sheetData>
    <row r="1" spans="1:17" ht="24" x14ac:dyDescent="0.15">
      <c r="A1" s="26" t="s">
        <v>39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</row>
    <row r="2" spans="1:17" ht="20.25" customHeight="1" x14ac:dyDescent="0.1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6" t="str">
        <f>'全データ-（施工年度別）'!Q2</f>
        <v>R7.4.1 現在</v>
      </c>
    </row>
    <row r="3" spans="1:17" ht="21" customHeight="1" x14ac:dyDescent="0.15">
      <c r="O3" s="7"/>
      <c r="P3" s="8" t="s">
        <v>2</v>
      </c>
      <c r="Q3" s="9" t="s">
        <v>163</v>
      </c>
    </row>
    <row r="4" spans="1:17" ht="20.25" customHeight="1" x14ac:dyDescent="0.15">
      <c r="A4" s="18" t="s">
        <v>0</v>
      </c>
      <c r="B4" s="27" t="s">
        <v>12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  <c r="P4" s="23" t="s">
        <v>15</v>
      </c>
      <c r="Q4" s="18" t="s">
        <v>196</v>
      </c>
    </row>
    <row r="5" spans="1:17" ht="54" customHeight="1" x14ac:dyDescent="0.15">
      <c r="A5" s="19"/>
      <c r="B5" s="10" t="s">
        <v>198</v>
      </c>
      <c r="C5" s="10" t="s">
        <v>17</v>
      </c>
      <c r="D5" s="10" t="s">
        <v>18</v>
      </c>
      <c r="E5" s="10" t="s">
        <v>19</v>
      </c>
      <c r="F5" s="10" t="s">
        <v>20</v>
      </c>
      <c r="G5" s="10" t="s">
        <v>21</v>
      </c>
      <c r="H5" s="10" t="s">
        <v>4</v>
      </c>
      <c r="I5" s="10" t="s">
        <v>106</v>
      </c>
      <c r="J5" s="10" t="s">
        <v>5</v>
      </c>
      <c r="K5" s="10" t="s">
        <v>6</v>
      </c>
      <c r="L5" s="10" t="s">
        <v>7</v>
      </c>
      <c r="M5" s="10" t="s">
        <v>107</v>
      </c>
      <c r="N5" s="10" t="s">
        <v>8</v>
      </c>
      <c r="O5" s="10" t="s">
        <v>9</v>
      </c>
      <c r="P5" s="25"/>
      <c r="Q5" s="18"/>
    </row>
    <row r="6" spans="1:17" ht="15" customHeight="1" x14ac:dyDescent="0.15">
      <c r="A6" s="11" t="s">
        <v>226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 t="n">
        <v>29.26</v>
      </c>
      <c r="P6" s="1">
        <f t="shared" ref="P6:P52" si="0">SUM(B6:O6)</f>
        <v>0</v>
      </c>
      <c r="Q6" s="10"/>
    </row>
    <row r="7" spans="1:17" ht="15" customHeight="1" x14ac:dyDescent="0.15">
      <c r="A7" s="11" t="s">
        <v>228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 t="n">
        <v>68.97</v>
      </c>
      <c r="P7" s="1">
        <f t="shared" si="0"/>
        <v>0</v>
      </c>
      <c r="Q7" s="10"/>
    </row>
    <row r="8" spans="1:17" ht="15" customHeight="1" x14ac:dyDescent="0.15">
      <c r="A8" s="11" t="s">
        <v>229</v>
      </c>
      <c r="B8" s="1"/>
      <c r="C8" s="1"/>
      <c r="D8" s="1"/>
      <c r="E8" s="1"/>
      <c r="F8" s="1"/>
      <c r="G8" s="1" t="n">
        <v>42.3</v>
      </c>
      <c r="H8" s="1"/>
      <c r="I8" s="1"/>
      <c r="J8" s="1"/>
      <c r="K8" s="1"/>
      <c r="L8" s="1"/>
      <c r="M8" s="1"/>
      <c r="N8" s="1"/>
      <c r="O8" s="1"/>
      <c r="P8" s="1">
        <f t="shared" si="0"/>
        <v>0</v>
      </c>
      <c r="Q8" s="10"/>
    </row>
    <row r="9" spans="1:17" ht="15" customHeight="1" x14ac:dyDescent="0.15">
      <c r="A9" s="1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>
        <f t="shared" si="0"/>
        <v>0</v>
      </c>
      <c r="Q9" s="12"/>
    </row>
    <row r="10" spans="1:17" ht="15" customHeight="1" x14ac:dyDescent="0.15">
      <c r="A10" s="1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>
        <f t="shared" si="0"/>
        <v>0</v>
      </c>
      <c r="Q10" s="12"/>
    </row>
    <row r="11" spans="1:17" ht="15" customHeight="1" x14ac:dyDescent="0.15">
      <c r="A11" s="1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>
        <f t="shared" si="0"/>
        <v>0</v>
      </c>
      <c r="Q11" s="12"/>
    </row>
    <row r="12" spans="1:17" ht="15" customHeight="1" x14ac:dyDescent="0.15">
      <c r="A12" s="1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>
        <f t="shared" ref="P12:P40" si="1">SUM(B12:O12)</f>
        <v>0</v>
      </c>
      <c r="Q12" s="12"/>
    </row>
    <row r="13" spans="1:17" ht="15" customHeight="1" x14ac:dyDescent="0.15">
      <c r="A13" s="1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>
        <f t="shared" si="1"/>
        <v>0</v>
      </c>
      <c r="Q13" s="12"/>
    </row>
    <row r="14" spans="1:17" ht="15" customHeight="1" x14ac:dyDescent="0.15">
      <c r="A14" s="1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>
        <f t="shared" si="1"/>
        <v>0</v>
      </c>
      <c r="Q14" s="12"/>
    </row>
    <row r="15" spans="1:17" ht="15" customHeight="1" x14ac:dyDescent="0.15">
      <c r="A15" s="1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>
        <f t="shared" si="1"/>
        <v>0</v>
      </c>
      <c r="Q15" s="12"/>
    </row>
    <row r="16" spans="1:17" ht="15" customHeight="1" x14ac:dyDescent="0.15">
      <c r="A16" s="1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>
        <f t="shared" si="1"/>
        <v>0</v>
      </c>
      <c r="Q16" s="12"/>
    </row>
    <row r="17" spans="1:17" ht="15" customHeight="1" x14ac:dyDescent="0.15">
      <c r="A17" s="1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>
        <f t="shared" si="1"/>
        <v>0</v>
      </c>
      <c r="Q17" s="12"/>
    </row>
    <row r="18" spans="1:17" ht="15" customHeight="1" x14ac:dyDescent="0.15">
      <c r="A18" s="1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>
        <f t="shared" si="1"/>
        <v>0</v>
      </c>
      <c r="Q18" s="12"/>
    </row>
    <row r="19" spans="1:17" ht="15" customHeight="1" x14ac:dyDescent="0.15">
      <c r="A19" s="1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>
        <f t="shared" si="1"/>
        <v>0</v>
      </c>
      <c r="Q19" s="12"/>
    </row>
    <row r="20" spans="1:17" ht="15" customHeight="1" x14ac:dyDescent="0.15">
      <c r="A20" s="1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>
        <f t="shared" si="1"/>
        <v>0</v>
      </c>
      <c r="Q20" s="15"/>
    </row>
    <row r="21" spans="1:17" ht="15" customHeight="1" x14ac:dyDescent="0.15">
      <c r="A21" s="1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>
        <f t="shared" si="1"/>
        <v>0</v>
      </c>
      <c r="Q21" s="12"/>
    </row>
    <row r="22" spans="1:17" ht="15" customHeight="1" x14ac:dyDescent="0.15">
      <c r="A22" s="1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>
        <f t="shared" si="1"/>
        <v>0</v>
      </c>
      <c r="Q22" s="12"/>
    </row>
    <row r="23" spans="1:17" ht="15" customHeight="1" x14ac:dyDescent="0.15">
      <c r="A23" s="1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>
        <f t="shared" ref="P23:P31" si="2">SUM(B23:O23)</f>
        <v>0</v>
      </c>
      <c r="Q23" s="12"/>
    </row>
    <row r="24" spans="1:17" ht="15" customHeight="1" x14ac:dyDescent="0.15">
      <c r="A24" s="1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>
        <f t="shared" si="2"/>
        <v>0</v>
      </c>
      <c r="Q24" s="12"/>
    </row>
    <row r="25" spans="1:17" ht="15" customHeight="1" x14ac:dyDescent="0.15">
      <c r="A25" s="1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>
        <f t="shared" si="2"/>
        <v>0</v>
      </c>
      <c r="Q25" s="12"/>
    </row>
    <row r="26" spans="1:17" ht="15" customHeight="1" x14ac:dyDescent="0.15">
      <c r="A26" s="1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>
        <f t="shared" si="2"/>
        <v>0</v>
      </c>
      <c r="Q26" s="12"/>
    </row>
    <row r="27" spans="1:17" ht="15" customHeight="1" x14ac:dyDescent="0.15">
      <c r="A27" s="1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>
        <f t="shared" si="2"/>
        <v>0</v>
      </c>
      <c r="Q27" s="12"/>
    </row>
    <row r="28" spans="1:17" ht="15" customHeight="1" x14ac:dyDescent="0.15">
      <c r="A28" s="1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>
        <f t="shared" si="2"/>
        <v>0</v>
      </c>
      <c r="Q28" s="12"/>
    </row>
    <row r="29" spans="1:17" ht="15" customHeight="1" x14ac:dyDescent="0.15">
      <c r="A29" s="1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>
        <f t="shared" si="2"/>
        <v>0</v>
      </c>
      <c r="Q29" s="12"/>
    </row>
    <row r="30" spans="1:17" ht="15" customHeight="1" x14ac:dyDescent="0.15">
      <c r="A30" s="1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>
        <f t="shared" si="2"/>
        <v>0</v>
      </c>
      <c r="Q30" s="12"/>
    </row>
    <row r="31" spans="1:17" ht="15" customHeight="1" x14ac:dyDescent="0.15">
      <c r="A31" s="1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>
        <f t="shared" si="2"/>
        <v>0</v>
      </c>
      <c r="Q31" s="12"/>
    </row>
    <row r="32" spans="1:17" ht="15" customHeight="1" x14ac:dyDescent="0.15">
      <c r="A32" s="1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>
        <f t="shared" si="1"/>
        <v>0</v>
      </c>
      <c r="Q32" s="12"/>
    </row>
    <row r="33" spans="1:17" ht="15" customHeight="1" x14ac:dyDescent="0.15">
      <c r="A33" s="1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>
        <f t="shared" si="1"/>
        <v>0</v>
      </c>
      <c r="Q33" s="12"/>
    </row>
    <row r="34" spans="1:17" ht="15" customHeight="1" x14ac:dyDescent="0.15">
      <c r="A34" s="1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>
        <f t="shared" si="1"/>
        <v>0</v>
      </c>
      <c r="Q34" s="12"/>
    </row>
    <row r="35" spans="1:17" ht="15" customHeight="1" x14ac:dyDescent="0.15">
      <c r="A35" s="1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>
        <f t="shared" si="1"/>
        <v>0</v>
      </c>
      <c r="Q35" s="12"/>
    </row>
    <row r="36" spans="1:17" ht="15" customHeight="1" x14ac:dyDescent="0.15">
      <c r="A36" s="1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>
        <f t="shared" si="1"/>
        <v>0</v>
      </c>
      <c r="Q36" s="12"/>
    </row>
    <row r="37" spans="1:17" ht="15" customHeight="1" x14ac:dyDescent="0.15">
      <c r="A37" s="1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>
        <f t="shared" si="1"/>
        <v>0</v>
      </c>
      <c r="Q37" s="12"/>
    </row>
    <row r="38" spans="1:17" ht="15" customHeight="1" x14ac:dyDescent="0.15">
      <c r="A38" s="1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>
        <f t="shared" si="1"/>
        <v>0</v>
      </c>
      <c r="Q38" s="12"/>
    </row>
    <row r="39" spans="1:17" ht="15" customHeight="1" x14ac:dyDescent="0.15">
      <c r="A39" s="1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>
        <f t="shared" si="1"/>
        <v>0</v>
      </c>
      <c r="Q39" s="12"/>
    </row>
    <row r="40" spans="1:17" ht="15" customHeight="1" x14ac:dyDescent="0.15">
      <c r="A40" s="1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>
        <f t="shared" si="1"/>
        <v>0</v>
      </c>
      <c r="Q40" s="12"/>
    </row>
    <row r="41" spans="1:17" ht="15" customHeight="1" x14ac:dyDescent="0.15">
      <c r="A41" s="1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>
        <f t="shared" si="0"/>
        <v>0</v>
      </c>
      <c r="Q41" s="12"/>
    </row>
    <row r="42" spans="1:17" ht="15" customHeight="1" x14ac:dyDescent="0.15">
      <c r="A42" s="1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>
        <f t="shared" si="0"/>
        <v>0</v>
      </c>
      <c r="Q42" s="12"/>
    </row>
    <row r="43" spans="1:17" ht="15" customHeight="1" x14ac:dyDescent="0.15">
      <c r="A43" s="1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>
        <f t="shared" si="0"/>
        <v>0</v>
      </c>
      <c r="Q43" s="12"/>
    </row>
    <row r="44" spans="1:17" ht="15" customHeight="1" x14ac:dyDescent="0.15">
      <c r="A44" s="1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>
        <f t="shared" si="0"/>
        <v>0</v>
      </c>
      <c r="Q44" s="12"/>
    </row>
    <row r="45" spans="1:17" ht="15" customHeight="1" x14ac:dyDescent="0.15">
      <c r="A45" s="1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>
        <f t="shared" si="0"/>
        <v>0</v>
      </c>
      <c r="Q45" s="12"/>
    </row>
    <row r="46" spans="1:17" ht="15" customHeight="1" x14ac:dyDescent="0.15">
      <c r="A46" s="1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>
        <f t="shared" si="0"/>
        <v>0</v>
      </c>
      <c r="Q46" s="12"/>
    </row>
    <row r="47" spans="1:17" ht="15" customHeight="1" x14ac:dyDescent="0.15">
      <c r="A47" s="1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>
        <f t="shared" si="0"/>
        <v>0</v>
      </c>
      <c r="Q47" s="12"/>
    </row>
    <row r="48" spans="1:17" ht="15" customHeight="1" x14ac:dyDescent="0.15">
      <c r="A48" s="1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>
        <f t="shared" si="0"/>
        <v>0</v>
      </c>
      <c r="Q48" s="12"/>
    </row>
    <row r="49" spans="1:17" ht="15" customHeight="1" x14ac:dyDescent="0.15">
      <c r="A49" s="1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>
        <f t="shared" si="0"/>
        <v>0</v>
      </c>
      <c r="Q49" s="15"/>
    </row>
    <row r="50" spans="1:17" ht="15" customHeight="1" x14ac:dyDescent="0.15">
      <c r="A50" s="1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>
        <f t="shared" si="0"/>
        <v>0</v>
      </c>
      <c r="Q50" s="12"/>
    </row>
    <row r="51" spans="1:17" ht="15" customHeight="1" x14ac:dyDescent="0.15">
      <c r="A51" s="1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>
        <f t="shared" si="0"/>
        <v>0</v>
      </c>
      <c r="Q51" s="12"/>
    </row>
    <row r="52" spans="1:17" ht="15" customHeight="1" x14ac:dyDescent="0.15">
      <c r="A52" s="1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>
        <f t="shared" si="0"/>
        <v>0</v>
      </c>
      <c r="Q52" s="12"/>
    </row>
    <row r="53" spans="1:17" ht="15" customHeight="1" x14ac:dyDescent="0.15">
      <c r="A53" s="11" t="s">
        <v>16</v>
      </c>
      <c r="B53" s="2">
        <f t="shared" ref="B53:O53" si="3">SUM(B6:B52)</f>
        <v>0</v>
      </c>
      <c r="C53" s="2">
        <f t="shared" si="3"/>
        <v>0</v>
      </c>
      <c r="D53" s="2">
        <f t="shared" si="3"/>
        <v>0</v>
      </c>
      <c r="E53" s="2">
        <f t="shared" si="3"/>
        <v>0</v>
      </c>
      <c r="F53" s="2">
        <f t="shared" si="3"/>
        <v>0</v>
      </c>
      <c r="G53" s="2">
        <f t="shared" si="3"/>
        <v>0</v>
      </c>
      <c r="H53" s="2">
        <f t="shared" si="3"/>
        <v>0</v>
      </c>
      <c r="I53" s="2">
        <f t="shared" si="3"/>
        <v>0</v>
      </c>
      <c r="J53" s="2">
        <f t="shared" si="3"/>
        <v>0</v>
      </c>
      <c r="K53" s="2">
        <f t="shared" si="3"/>
        <v>0</v>
      </c>
      <c r="L53" s="2">
        <f t="shared" si="3"/>
        <v>0</v>
      </c>
      <c r="M53" s="2">
        <f t="shared" si="3"/>
        <v>0</v>
      </c>
      <c r="N53" s="2">
        <f t="shared" si="3"/>
        <v>0</v>
      </c>
      <c r="O53" s="2">
        <f t="shared" si="3"/>
        <v>0</v>
      </c>
      <c r="P53" s="2">
        <f>SUM(B53:O53)</f>
        <v>0</v>
      </c>
      <c r="Q53" s="12"/>
    </row>
    <row r="54" spans="1:17" ht="20.25" customHeight="1" x14ac:dyDescent="0.15">
      <c r="A54" s="18" t="s">
        <v>0</v>
      </c>
      <c r="B54" s="27" t="s">
        <v>12</v>
      </c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9"/>
      <c r="P54" s="23" t="s">
        <v>14</v>
      </c>
      <c r="Q54" s="18" t="s">
        <v>196</v>
      </c>
    </row>
    <row r="55" spans="1:17" ht="54" customHeight="1" x14ac:dyDescent="0.15">
      <c r="A55" s="19"/>
      <c r="B55" s="10" t="s">
        <v>10</v>
      </c>
      <c r="C55" s="10" t="s">
        <v>11</v>
      </c>
      <c r="D55" s="10" t="s">
        <v>76</v>
      </c>
      <c r="E55" s="10" t="s">
        <v>77</v>
      </c>
      <c r="F55" s="10" t="s">
        <v>78</v>
      </c>
      <c r="G55" s="10" t="s">
        <v>79</v>
      </c>
      <c r="H55" s="10" t="s">
        <v>80</v>
      </c>
      <c r="I55" s="10" t="s">
        <v>81</v>
      </c>
      <c r="J55" s="10" t="s">
        <v>82</v>
      </c>
      <c r="K55" s="10" t="s">
        <v>108</v>
      </c>
      <c r="L55" s="10" t="s">
        <v>109</v>
      </c>
      <c r="M55" s="10"/>
      <c r="N55" s="10"/>
      <c r="O55" s="10"/>
      <c r="P55" s="25"/>
      <c r="Q55" s="18"/>
    </row>
    <row r="56" spans="1:17" ht="15" customHeight="1" x14ac:dyDescent="0.15">
      <c r="A56" s="11" t="s">
        <v>226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>
        <f t="shared" ref="P56:P102" si="4">SUM(B56:O56)</f>
        <v>0</v>
      </c>
      <c r="Q56" s="12"/>
    </row>
    <row r="57" spans="1:17" ht="15" customHeight="1" x14ac:dyDescent="0.15">
      <c r="A57" s="11" t="s">
        <v>228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>
        <f t="shared" si="4"/>
        <v>0</v>
      </c>
      <c r="Q57" s="15"/>
    </row>
    <row r="58" spans="1:17" ht="15" customHeight="1" x14ac:dyDescent="0.15">
      <c r="A58" s="11" t="s">
        <v>229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>
        <f t="shared" si="4"/>
        <v>0</v>
      </c>
      <c r="Q58" s="15"/>
    </row>
    <row r="59" spans="1:17" ht="15" customHeight="1" x14ac:dyDescent="0.15">
      <c r="A59" s="1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>
        <f t="shared" si="4"/>
        <v>0</v>
      </c>
      <c r="Q59" s="12"/>
    </row>
    <row r="60" spans="1:17" ht="15" customHeight="1" x14ac:dyDescent="0.15">
      <c r="A60" s="1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>
        <f t="shared" si="4"/>
        <v>0</v>
      </c>
      <c r="Q60" s="12"/>
    </row>
    <row r="61" spans="1:17" ht="15" customHeight="1" x14ac:dyDescent="0.15">
      <c r="A61" s="1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>
        <f t="shared" si="4"/>
        <v>0</v>
      </c>
      <c r="Q61" s="12"/>
    </row>
    <row r="62" spans="1:17" ht="15" customHeight="1" x14ac:dyDescent="0.15">
      <c r="A62" s="1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>
        <f t="shared" si="4"/>
        <v>0</v>
      </c>
      <c r="Q62" s="12"/>
    </row>
    <row r="63" spans="1:17" ht="15" customHeight="1" x14ac:dyDescent="0.15">
      <c r="A63" s="1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>
        <f t="shared" si="4"/>
        <v>0</v>
      </c>
      <c r="Q63" s="12"/>
    </row>
    <row r="64" spans="1:17" ht="15" customHeight="1" x14ac:dyDescent="0.15">
      <c r="A64" s="1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>
        <f t="shared" si="4"/>
        <v>0</v>
      </c>
      <c r="Q64" s="12"/>
    </row>
    <row r="65" spans="1:17" ht="15" customHeight="1" x14ac:dyDescent="0.15">
      <c r="A65" s="1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>
        <f t="shared" si="4"/>
        <v>0</v>
      </c>
      <c r="Q65" s="12"/>
    </row>
    <row r="66" spans="1:17" ht="15" customHeight="1" x14ac:dyDescent="0.15">
      <c r="A66" s="1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>
        <f t="shared" si="4"/>
        <v>0</v>
      </c>
      <c r="Q66" s="12"/>
    </row>
    <row r="67" spans="1:17" ht="15" customHeight="1" x14ac:dyDescent="0.15">
      <c r="A67" s="1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>
        <f t="shared" si="4"/>
        <v>0</v>
      </c>
      <c r="Q67" s="12"/>
    </row>
    <row r="68" spans="1:17" ht="15" customHeight="1" x14ac:dyDescent="0.15">
      <c r="A68" s="1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>
        <f t="shared" si="4"/>
        <v>0</v>
      </c>
      <c r="Q68" s="12"/>
    </row>
    <row r="69" spans="1:17" ht="15" customHeight="1" x14ac:dyDescent="0.15">
      <c r="A69" s="1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>
        <f t="shared" si="4"/>
        <v>0</v>
      </c>
      <c r="Q69" s="12"/>
    </row>
    <row r="70" spans="1:17" ht="15" customHeight="1" x14ac:dyDescent="0.15">
      <c r="A70" s="1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>
        <f t="shared" si="4"/>
        <v>0</v>
      </c>
      <c r="Q70" s="12"/>
    </row>
    <row r="71" spans="1:17" ht="15" customHeight="1" x14ac:dyDescent="0.15">
      <c r="A71" s="1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>
        <f t="shared" si="4"/>
        <v>0</v>
      </c>
      <c r="Q71" s="12"/>
    </row>
    <row r="72" spans="1:17" ht="15" customHeight="1" x14ac:dyDescent="0.15">
      <c r="A72" s="1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>
        <f t="shared" si="4"/>
        <v>0</v>
      </c>
      <c r="Q72" s="12"/>
    </row>
    <row r="73" spans="1:17" ht="15" customHeight="1" x14ac:dyDescent="0.15">
      <c r="A73" s="1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>
        <f t="shared" si="4"/>
        <v>0</v>
      </c>
      <c r="Q73" s="12"/>
    </row>
    <row r="74" spans="1:17" ht="15" customHeight="1" x14ac:dyDescent="0.15">
      <c r="A74" s="1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>
        <f t="shared" si="4"/>
        <v>0</v>
      </c>
      <c r="Q74" s="12"/>
    </row>
    <row r="75" spans="1:17" ht="15" customHeight="1" x14ac:dyDescent="0.15">
      <c r="A75" s="1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>
        <f t="shared" si="4"/>
        <v>0</v>
      </c>
      <c r="Q75" s="12"/>
    </row>
    <row r="76" spans="1:17" ht="15" customHeight="1" x14ac:dyDescent="0.15">
      <c r="A76" s="1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>
        <f t="shared" si="4"/>
        <v>0</v>
      </c>
      <c r="Q76" s="12"/>
    </row>
    <row r="77" spans="1:17" ht="15" customHeight="1" x14ac:dyDescent="0.15">
      <c r="A77" s="1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>
        <f t="shared" si="4"/>
        <v>0</v>
      </c>
      <c r="Q77" s="12"/>
    </row>
    <row r="78" spans="1:17" ht="15" customHeight="1" x14ac:dyDescent="0.15">
      <c r="A78" s="1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>
        <f t="shared" si="4"/>
        <v>0</v>
      </c>
      <c r="Q78" s="15"/>
    </row>
    <row r="79" spans="1:17" ht="15" customHeight="1" x14ac:dyDescent="0.15">
      <c r="A79" s="1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>
        <f t="shared" si="4"/>
        <v>0</v>
      </c>
      <c r="Q79" s="12"/>
    </row>
    <row r="80" spans="1:17" ht="15" customHeight="1" x14ac:dyDescent="0.15">
      <c r="A80" s="1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>
        <f t="shared" si="4"/>
        <v>0</v>
      </c>
      <c r="Q80" s="12"/>
    </row>
    <row r="81" spans="1:17" ht="15" customHeight="1" x14ac:dyDescent="0.15">
      <c r="A81" s="1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>
        <f t="shared" si="4"/>
        <v>0</v>
      </c>
      <c r="Q81" s="12"/>
    </row>
    <row r="82" spans="1:17" ht="15" customHeight="1" x14ac:dyDescent="0.15">
      <c r="A82" s="1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>
        <f t="shared" si="4"/>
        <v>0</v>
      </c>
      <c r="Q82" s="12"/>
    </row>
    <row r="83" spans="1:17" ht="15" customHeight="1" x14ac:dyDescent="0.15">
      <c r="A83" s="1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>
        <f t="shared" si="4"/>
        <v>0</v>
      </c>
      <c r="Q83" s="12"/>
    </row>
    <row r="84" spans="1:17" ht="15" customHeight="1" x14ac:dyDescent="0.15">
      <c r="A84" s="1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>
        <f t="shared" si="4"/>
        <v>0</v>
      </c>
      <c r="Q84" s="12"/>
    </row>
    <row r="85" spans="1:17" ht="15" customHeight="1" x14ac:dyDescent="0.15">
      <c r="A85" s="1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>
        <f t="shared" si="4"/>
        <v>0</v>
      </c>
      <c r="Q85" s="12"/>
    </row>
    <row r="86" spans="1:17" ht="15" customHeight="1" x14ac:dyDescent="0.15">
      <c r="A86" s="1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>
        <f t="shared" ref="P86:P101" si="5">SUM(B86:O86)</f>
        <v>0</v>
      </c>
      <c r="Q86" s="15"/>
    </row>
    <row r="87" spans="1:17" ht="15" customHeight="1" x14ac:dyDescent="0.15">
      <c r="A87" s="1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>
        <f t="shared" si="5"/>
        <v>0</v>
      </c>
      <c r="Q87" s="12"/>
    </row>
    <row r="88" spans="1:17" ht="15" customHeight="1" x14ac:dyDescent="0.15">
      <c r="A88" s="1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>
        <f t="shared" si="5"/>
        <v>0</v>
      </c>
      <c r="Q88" s="12"/>
    </row>
    <row r="89" spans="1:17" ht="15" customHeight="1" x14ac:dyDescent="0.15">
      <c r="A89" s="1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>
        <f t="shared" si="5"/>
        <v>0</v>
      </c>
      <c r="Q89" s="12"/>
    </row>
    <row r="90" spans="1:17" ht="15" customHeight="1" x14ac:dyDescent="0.15">
      <c r="A90" s="1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>
        <f t="shared" si="5"/>
        <v>0</v>
      </c>
      <c r="Q90" s="12"/>
    </row>
    <row r="91" spans="1:17" ht="15" customHeight="1" x14ac:dyDescent="0.15">
      <c r="A91" s="1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>
        <f t="shared" ref="P91:P93" si="6">SUM(B91:O91)</f>
        <v>0</v>
      </c>
      <c r="Q91" s="12"/>
    </row>
    <row r="92" spans="1:17" ht="15" customHeight="1" x14ac:dyDescent="0.15">
      <c r="A92" s="1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>
        <f t="shared" si="6"/>
        <v>0</v>
      </c>
      <c r="Q92" s="12"/>
    </row>
    <row r="93" spans="1:17" ht="15" customHeight="1" x14ac:dyDescent="0.15">
      <c r="A93" s="1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>
        <f t="shared" si="6"/>
        <v>0</v>
      </c>
      <c r="Q93" s="12"/>
    </row>
    <row r="94" spans="1:17" ht="15" customHeight="1" x14ac:dyDescent="0.15">
      <c r="A94" s="1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>
        <f t="shared" si="5"/>
        <v>0</v>
      </c>
      <c r="Q94" s="12"/>
    </row>
    <row r="95" spans="1:17" ht="15" customHeight="1" x14ac:dyDescent="0.15">
      <c r="A95" s="1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>
        <f t="shared" si="5"/>
        <v>0</v>
      </c>
      <c r="Q95" s="12"/>
    </row>
    <row r="96" spans="1:17" ht="15" customHeight="1" x14ac:dyDescent="0.15">
      <c r="A96" s="1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>
        <f t="shared" si="5"/>
        <v>0</v>
      </c>
      <c r="Q96" s="12"/>
    </row>
    <row r="97" spans="1:17" ht="15" customHeight="1" x14ac:dyDescent="0.15">
      <c r="A97" s="1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>
        <f t="shared" si="5"/>
        <v>0</v>
      </c>
      <c r="Q97" s="12"/>
    </row>
    <row r="98" spans="1:17" ht="15" customHeight="1" x14ac:dyDescent="0.15">
      <c r="A98" s="1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>
        <f t="shared" si="5"/>
        <v>0</v>
      </c>
      <c r="Q98" s="12"/>
    </row>
    <row r="99" spans="1:17" ht="15" customHeight="1" x14ac:dyDescent="0.15">
      <c r="A99" s="1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>
        <f t="shared" si="5"/>
        <v>0</v>
      </c>
      <c r="Q99" s="12"/>
    </row>
    <row r="100" spans="1:17" ht="15" customHeight="1" x14ac:dyDescent="0.15">
      <c r="A100" s="1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>
        <f t="shared" si="5"/>
        <v>0</v>
      </c>
      <c r="Q100" s="12"/>
    </row>
    <row r="101" spans="1:17" ht="15" customHeight="1" x14ac:dyDescent="0.15">
      <c r="A101" s="1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>
        <f t="shared" si="5"/>
        <v>0</v>
      </c>
      <c r="Q101" s="12"/>
    </row>
    <row r="102" spans="1:17" ht="15" customHeight="1" x14ac:dyDescent="0.15">
      <c r="A102" s="1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>
        <f t="shared" si="4"/>
        <v>0</v>
      </c>
      <c r="Q102" s="12"/>
    </row>
    <row r="103" spans="1:17" ht="15" customHeight="1" x14ac:dyDescent="0.15">
      <c r="A103" s="11" t="s">
        <v>16</v>
      </c>
      <c r="B103" s="2">
        <f t="shared" ref="B103:O103" si="7">SUM(B56:B102)</f>
        <v>0</v>
      </c>
      <c r="C103" s="2">
        <f t="shared" si="7"/>
        <v>0</v>
      </c>
      <c r="D103" s="2">
        <f t="shared" si="7"/>
        <v>0</v>
      </c>
      <c r="E103" s="2">
        <f t="shared" si="7"/>
        <v>0</v>
      </c>
      <c r="F103" s="2">
        <f t="shared" si="7"/>
        <v>0</v>
      </c>
      <c r="G103" s="2">
        <f t="shared" si="7"/>
        <v>0</v>
      </c>
      <c r="H103" s="2">
        <f t="shared" si="7"/>
        <v>0</v>
      </c>
      <c r="I103" s="2">
        <f t="shared" si="7"/>
        <v>0</v>
      </c>
      <c r="J103" s="2">
        <f t="shared" si="7"/>
        <v>0</v>
      </c>
      <c r="K103" s="2">
        <f t="shared" si="7"/>
        <v>0</v>
      </c>
      <c r="L103" s="2">
        <f t="shared" si="7"/>
        <v>0</v>
      </c>
      <c r="M103" s="2">
        <f t="shared" si="7"/>
        <v>0</v>
      </c>
      <c r="N103" s="2">
        <f t="shared" si="7"/>
        <v>0</v>
      </c>
      <c r="O103" s="2">
        <f t="shared" si="7"/>
        <v>0</v>
      </c>
      <c r="P103" s="2">
        <f>SUM(B103:O103)</f>
        <v>0</v>
      </c>
      <c r="Q103" s="12"/>
    </row>
    <row r="104" spans="1:17" ht="20.25" customHeight="1" x14ac:dyDescent="0.15">
      <c r="A104" s="18" t="s">
        <v>0</v>
      </c>
      <c r="B104" s="20" t="s">
        <v>41</v>
      </c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2"/>
      <c r="P104" s="23" t="s">
        <v>22</v>
      </c>
      <c r="Q104" s="18" t="s">
        <v>196</v>
      </c>
    </row>
    <row r="105" spans="1:17" ht="54" customHeight="1" x14ac:dyDescent="0.15">
      <c r="A105" s="19"/>
      <c r="B105" s="10" t="s">
        <v>93</v>
      </c>
      <c r="C105" s="10" t="s">
        <v>94</v>
      </c>
      <c r="D105" s="10" t="s">
        <v>95</v>
      </c>
      <c r="E105" s="10" t="s">
        <v>92</v>
      </c>
      <c r="F105" s="10" t="s">
        <v>91</v>
      </c>
      <c r="G105" s="10" t="s">
        <v>90</v>
      </c>
      <c r="H105" s="10" t="s">
        <v>43</v>
      </c>
      <c r="I105" s="10" t="s">
        <v>42</v>
      </c>
      <c r="J105" s="10" t="s">
        <v>44</v>
      </c>
      <c r="K105" s="10" t="s">
        <v>45</v>
      </c>
      <c r="L105" s="10" t="s">
        <v>46</v>
      </c>
      <c r="M105" s="10" t="s">
        <v>47</v>
      </c>
      <c r="N105" s="10" t="s">
        <v>48</v>
      </c>
      <c r="O105" s="10" t="s">
        <v>49</v>
      </c>
      <c r="P105" s="25"/>
      <c r="Q105" s="18"/>
    </row>
    <row r="106" spans="1:17" ht="15" customHeight="1" x14ac:dyDescent="0.15">
      <c r="A106" s="11" t="s">
        <v>226</v>
      </c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>
        <f t="shared" ref="P106:P152" si="8">SUM(B106:O106)</f>
        <v>0</v>
      </c>
      <c r="Q106" s="15"/>
    </row>
    <row r="107" spans="1:17" ht="15" customHeight="1" x14ac:dyDescent="0.15">
      <c r="A107" s="11" t="s">
        <v>228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>
        <f t="shared" si="8"/>
        <v>0</v>
      </c>
      <c r="Q107" s="15"/>
    </row>
    <row r="108" spans="1:17" ht="15" customHeight="1" x14ac:dyDescent="0.15">
      <c r="A108" s="11" t="s">
        <v>229</v>
      </c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>
        <f t="shared" si="8"/>
        <v>0</v>
      </c>
      <c r="Q108" s="15"/>
    </row>
    <row r="109" spans="1:17" ht="15" customHeight="1" x14ac:dyDescent="0.15">
      <c r="A109" s="1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>
        <f t="shared" si="8"/>
        <v>0</v>
      </c>
      <c r="Q109" s="15"/>
    </row>
    <row r="110" spans="1:17" ht="15" customHeight="1" x14ac:dyDescent="0.15">
      <c r="A110" s="1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>
        <f t="shared" si="8"/>
        <v>0</v>
      </c>
      <c r="Q110" s="15"/>
    </row>
    <row r="111" spans="1:17" ht="15" customHeight="1" x14ac:dyDescent="0.15">
      <c r="A111" s="1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>
        <f t="shared" si="8"/>
        <v>0</v>
      </c>
      <c r="Q111" s="15"/>
    </row>
    <row r="112" spans="1:17" ht="15" customHeight="1" x14ac:dyDescent="0.15">
      <c r="A112" s="1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>
        <f t="shared" si="8"/>
        <v>0</v>
      </c>
      <c r="Q112" s="15"/>
    </row>
    <row r="113" spans="1:17" ht="15" customHeight="1" x14ac:dyDescent="0.15">
      <c r="A113" s="1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>
        <f t="shared" si="8"/>
        <v>0</v>
      </c>
      <c r="Q113" s="15"/>
    </row>
    <row r="114" spans="1:17" ht="15" customHeight="1" x14ac:dyDescent="0.15">
      <c r="A114" s="1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>
        <f t="shared" si="8"/>
        <v>0</v>
      </c>
      <c r="Q114" s="15"/>
    </row>
    <row r="115" spans="1:17" ht="15" customHeight="1" x14ac:dyDescent="0.15">
      <c r="A115" s="1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>
        <f t="shared" si="8"/>
        <v>0</v>
      </c>
      <c r="Q115" s="15"/>
    </row>
    <row r="116" spans="1:17" ht="15" customHeight="1" x14ac:dyDescent="0.15">
      <c r="A116" s="1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>
        <f t="shared" si="8"/>
        <v>0</v>
      </c>
      <c r="Q116" s="15"/>
    </row>
    <row r="117" spans="1:17" ht="15" customHeight="1" x14ac:dyDescent="0.15">
      <c r="A117" s="1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>
        <f t="shared" si="8"/>
        <v>0</v>
      </c>
      <c r="Q117" s="15"/>
    </row>
    <row r="118" spans="1:17" ht="15" customHeight="1" x14ac:dyDescent="0.15">
      <c r="A118" s="1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>
        <f t="shared" si="8"/>
        <v>0</v>
      </c>
      <c r="Q118" s="15"/>
    </row>
    <row r="119" spans="1:17" ht="15" customHeight="1" x14ac:dyDescent="0.15">
      <c r="A119" s="1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>
        <f t="shared" si="8"/>
        <v>0</v>
      </c>
      <c r="Q119" s="15"/>
    </row>
    <row r="120" spans="1:17" ht="15" customHeight="1" x14ac:dyDescent="0.15">
      <c r="A120" s="1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>
        <f t="shared" si="8"/>
        <v>0</v>
      </c>
      <c r="Q120" s="16"/>
    </row>
    <row r="121" spans="1:17" ht="15" customHeight="1" x14ac:dyDescent="0.15">
      <c r="A121" s="1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>
        <f t="shared" si="8"/>
        <v>0</v>
      </c>
      <c r="Q121" s="16"/>
    </row>
    <row r="122" spans="1:17" ht="15" customHeight="1" x14ac:dyDescent="0.15">
      <c r="A122" s="1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>
        <f t="shared" si="8"/>
        <v>0</v>
      </c>
      <c r="Q122" s="12"/>
    </row>
    <row r="123" spans="1:17" ht="15" customHeight="1" x14ac:dyDescent="0.15">
      <c r="A123" s="1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>
        <f t="shared" si="8"/>
        <v>0</v>
      </c>
      <c r="Q123" s="12"/>
    </row>
    <row r="124" spans="1:17" ht="15" customHeight="1" x14ac:dyDescent="0.15">
      <c r="A124" s="1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>
        <f t="shared" ref="P124:P145" si="9">SUM(B124:O124)</f>
        <v>0</v>
      </c>
      <c r="Q124" s="15"/>
    </row>
    <row r="125" spans="1:17" ht="15" customHeight="1" x14ac:dyDescent="0.15">
      <c r="A125" s="1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>
        <f t="shared" si="9"/>
        <v>0</v>
      </c>
      <c r="Q125" s="15"/>
    </row>
    <row r="126" spans="1:17" ht="15" customHeight="1" x14ac:dyDescent="0.15">
      <c r="A126" s="1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>
        <f t="shared" si="9"/>
        <v>0</v>
      </c>
      <c r="Q126" s="15"/>
    </row>
    <row r="127" spans="1:17" ht="15" customHeight="1" x14ac:dyDescent="0.15">
      <c r="A127" s="1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>
        <f t="shared" ref="P127:P134" si="10">SUM(B127:O127)</f>
        <v>0</v>
      </c>
      <c r="Q127" s="15"/>
    </row>
    <row r="128" spans="1:17" ht="15" customHeight="1" x14ac:dyDescent="0.15">
      <c r="A128" s="1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>
        <f t="shared" si="10"/>
        <v>0</v>
      </c>
      <c r="Q128" s="15"/>
    </row>
    <row r="129" spans="1:17" ht="15" customHeight="1" x14ac:dyDescent="0.15">
      <c r="A129" s="1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>
        <f t="shared" si="10"/>
        <v>0</v>
      </c>
      <c r="Q129" s="15"/>
    </row>
    <row r="130" spans="1:17" ht="15" customHeight="1" x14ac:dyDescent="0.15">
      <c r="A130" s="1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>
        <f t="shared" si="10"/>
        <v>0</v>
      </c>
      <c r="Q130" s="15"/>
    </row>
    <row r="131" spans="1:17" ht="15" customHeight="1" x14ac:dyDescent="0.15">
      <c r="A131" s="1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>
        <f t="shared" si="10"/>
        <v>0</v>
      </c>
      <c r="Q131" s="15"/>
    </row>
    <row r="132" spans="1:17" ht="15" customHeight="1" x14ac:dyDescent="0.15">
      <c r="A132" s="1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>
        <f t="shared" si="10"/>
        <v>0</v>
      </c>
      <c r="Q132" s="15"/>
    </row>
    <row r="133" spans="1:17" ht="15" customHeight="1" x14ac:dyDescent="0.15">
      <c r="A133" s="1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>
        <f t="shared" si="10"/>
        <v>0</v>
      </c>
      <c r="Q133" s="15"/>
    </row>
    <row r="134" spans="1:17" ht="15" customHeight="1" x14ac:dyDescent="0.15">
      <c r="A134" s="1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>
        <f t="shared" si="10"/>
        <v>0</v>
      </c>
      <c r="Q134" s="16"/>
    </row>
    <row r="135" spans="1:17" ht="15" customHeight="1" x14ac:dyDescent="0.15">
      <c r="A135" s="1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>
        <f t="shared" si="9"/>
        <v>0</v>
      </c>
      <c r="Q135" s="15"/>
    </row>
    <row r="136" spans="1:17" ht="15" customHeight="1" x14ac:dyDescent="0.15">
      <c r="A136" s="1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>
        <f t="shared" si="9"/>
        <v>0</v>
      </c>
      <c r="Q136" s="15"/>
    </row>
    <row r="137" spans="1:17" ht="15" customHeight="1" x14ac:dyDescent="0.15">
      <c r="A137" s="1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>
        <f t="shared" si="9"/>
        <v>0</v>
      </c>
      <c r="Q137" s="15"/>
    </row>
    <row r="138" spans="1:17" ht="15" customHeight="1" x14ac:dyDescent="0.15">
      <c r="A138" s="1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>
        <f t="shared" si="9"/>
        <v>0</v>
      </c>
      <c r="Q138" s="15"/>
    </row>
    <row r="139" spans="1:17" ht="15" customHeight="1" x14ac:dyDescent="0.15">
      <c r="A139" s="1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>
        <f t="shared" si="9"/>
        <v>0</v>
      </c>
      <c r="Q139" s="15"/>
    </row>
    <row r="140" spans="1:17" ht="15" customHeight="1" x14ac:dyDescent="0.15">
      <c r="A140" s="1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>
        <f t="shared" si="9"/>
        <v>0</v>
      </c>
      <c r="Q140" s="15"/>
    </row>
    <row r="141" spans="1:17" ht="15" customHeight="1" x14ac:dyDescent="0.15">
      <c r="A141" s="1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>
        <f t="shared" si="9"/>
        <v>0</v>
      </c>
      <c r="Q141" s="15"/>
    </row>
    <row r="142" spans="1:17" ht="15" customHeight="1" x14ac:dyDescent="0.15">
      <c r="A142" s="1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>
        <f t="shared" si="9"/>
        <v>0</v>
      </c>
      <c r="Q142" s="16"/>
    </row>
    <row r="143" spans="1:17" ht="15" customHeight="1" x14ac:dyDescent="0.15">
      <c r="A143" s="1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>
        <f t="shared" si="9"/>
        <v>0</v>
      </c>
      <c r="Q143" s="16"/>
    </row>
    <row r="144" spans="1:17" ht="15" customHeight="1" x14ac:dyDescent="0.15">
      <c r="A144" s="1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>
        <f t="shared" si="9"/>
        <v>0</v>
      </c>
      <c r="Q144" s="12"/>
    </row>
    <row r="145" spans="1:17" ht="15" customHeight="1" x14ac:dyDescent="0.15">
      <c r="A145" s="1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>
        <f t="shared" si="9"/>
        <v>0</v>
      </c>
      <c r="Q145" s="12"/>
    </row>
    <row r="146" spans="1:17" ht="15" customHeight="1" x14ac:dyDescent="0.15">
      <c r="A146" s="1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>
        <f t="shared" si="8"/>
        <v>0</v>
      </c>
      <c r="Q146" s="12"/>
    </row>
    <row r="147" spans="1:17" ht="15" customHeight="1" x14ac:dyDescent="0.15">
      <c r="A147" s="1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>
        <f t="shared" si="8"/>
        <v>0</v>
      </c>
      <c r="Q147" s="12"/>
    </row>
    <row r="148" spans="1:17" ht="15" customHeight="1" x14ac:dyDescent="0.15">
      <c r="A148" s="1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>
        <f t="shared" si="8"/>
        <v>0</v>
      </c>
      <c r="Q148" s="12"/>
    </row>
    <row r="149" spans="1:17" ht="15" customHeight="1" x14ac:dyDescent="0.15">
      <c r="A149" s="1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>
        <f t="shared" si="8"/>
        <v>0</v>
      </c>
      <c r="Q149" s="12"/>
    </row>
    <row r="150" spans="1:17" ht="15" customHeight="1" x14ac:dyDescent="0.15">
      <c r="A150" s="1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>
        <f t="shared" si="8"/>
        <v>0</v>
      </c>
      <c r="Q150" s="12"/>
    </row>
    <row r="151" spans="1:17" ht="15" customHeight="1" x14ac:dyDescent="0.15">
      <c r="A151" s="1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>
        <f t="shared" si="8"/>
        <v>0</v>
      </c>
      <c r="Q151" s="12"/>
    </row>
    <row r="152" spans="1:17" ht="15" customHeight="1" x14ac:dyDescent="0.15">
      <c r="A152" s="1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>
        <f t="shared" si="8"/>
        <v>0</v>
      </c>
      <c r="Q152" s="12"/>
    </row>
    <row r="153" spans="1:17" ht="15" customHeight="1" x14ac:dyDescent="0.15">
      <c r="A153" s="11" t="s">
        <v>16</v>
      </c>
      <c r="B153" s="2">
        <f t="shared" ref="B153:O153" si="11">SUM(B106:B152)</f>
        <v>0</v>
      </c>
      <c r="C153" s="2">
        <f t="shared" si="11"/>
        <v>0</v>
      </c>
      <c r="D153" s="2">
        <f t="shared" si="11"/>
        <v>0</v>
      </c>
      <c r="E153" s="2">
        <f t="shared" si="11"/>
        <v>0</v>
      </c>
      <c r="F153" s="2">
        <f t="shared" si="11"/>
        <v>0</v>
      </c>
      <c r="G153" s="2">
        <f t="shared" si="11"/>
        <v>0</v>
      </c>
      <c r="H153" s="2">
        <f t="shared" si="11"/>
        <v>0</v>
      </c>
      <c r="I153" s="2">
        <f t="shared" si="11"/>
        <v>0</v>
      </c>
      <c r="J153" s="2">
        <f t="shared" si="11"/>
        <v>0</v>
      </c>
      <c r="K153" s="2">
        <f t="shared" si="11"/>
        <v>0</v>
      </c>
      <c r="L153" s="2">
        <f t="shared" si="11"/>
        <v>0</v>
      </c>
      <c r="M153" s="2">
        <f t="shared" si="11"/>
        <v>0</v>
      </c>
      <c r="N153" s="2">
        <f t="shared" si="11"/>
        <v>0</v>
      </c>
      <c r="O153" s="2">
        <f t="shared" si="11"/>
        <v>0</v>
      </c>
      <c r="P153" s="2">
        <f>SUM(B153:O153)</f>
        <v>0</v>
      </c>
      <c r="Q153" s="12"/>
    </row>
    <row r="154" spans="1:17" ht="20.25" customHeight="1" x14ac:dyDescent="0.15">
      <c r="A154" s="18" t="s">
        <v>0</v>
      </c>
      <c r="B154" s="20" t="s">
        <v>41</v>
      </c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2"/>
      <c r="P154" s="23" t="s">
        <v>37</v>
      </c>
      <c r="Q154" s="18" t="s">
        <v>196</v>
      </c>
    </row>
    <row r="155" spans="1:17" ht="54" customHeight="1" x14ac:dyDescent="0.15">
      <c r="A155" s="19"/>
      <c r="B155" s="10" t="s">
        <v>51</v>
      </c>
      <c r="C155" s="10" t="s">
        <v>50</v>
      </c>
      <c r="D155" s="10" t="s">
        <v>89</v>
      </c>
      <c r="E155" s="10" t="s">
        <v>88</v>
      </c>
      <c r="F155" s="10" t="s">
        <v>52</v>
      </c>
      <c r="G155" s="10" t="s">
        <v>53</v>
      </c>
      <c r="H155" s="10" t="s">
        <v>54</v>
      </c>
      <c r="I155" s="10" t="s">
        <v>55</v>
      </c>
      <c r="J155" s="10" t="s">
        <v>87</v>
      </c>
      <c r="K155" s="10" t="s">
        <v>112</v>
      </c>
      <c r="L155" s="10" t="s">
        <v>86</v>
      </c>
      <c r="M155" s="13" t="s">
        <v>113</v>
      </c>
      <c r="N155" s="13" t="s">
        <v>85</v>
      </c>
      <c r="O155" s="13" t="s">
        <v>114</v>
      </c>
      <c r="P155" s="25"/>
      <c r="Q155" s="18"/>
    </row>
    <row r="156" spans="1:17" ht="15" customHeight="1" x14ac:dyDescent="0.15">
      <c r="A156" s="11" t="s">
        <v>226</v>
      </c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>
        <f t="shared" ref="P156:P202" si="12">SUM(B156:O156)</f>
        <v>0</v>
      </c>
      <c r="Q156" s="12"/>
    </row>
    <row r="157" spans="1:17" ht="15" customHeight="1" x14ac:dyDescent="0.15">
      <c r="A157" s="11" t="s">
        <v>228</v>
      </c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>
        <f t="shared" si="12"/>
        <v>0</v>
      </c>
      <c r="Q157" s="12"/>
    </row>
    <row r="158" spans="1:17" ht="15" customHeight="1" x14ac:dyDescent="0.15">
      <c r="A158" s="11" t="s">
        <v>229</v>
      </c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>
        <f t="shared" si="12"/>
        <v>0</v>
      </c>
      <c r="Q158" s="12"/>
    </row>
    <row r="159" spans="1:17" ht="15" customHeight="1" x14ac:dyDescent="0.15">
      <c r="A159" s="1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>
        <f t="shared" si="12"/>
        <v>0</v>
      </c>
      <c r="Q159" s="17"/>
    </row>
    <row r="160" spans="1:17" ht="15" customHeight="1" x14ac:dyDescent="0.15">
      <c r="A160" s="1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>
        <f t="shared" ref="P160:P184" si="13">SUM(B160:O160)</f>
        <v>0</v>
      </c>
      <c r="Q160" s="17"/>
    </row>
    <row r="161" spans="1:17" ht="15" customHeight="1" x14ac:dyDescent="0.15">
      <c r="A161" s="1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>
        <f t="shared" si="13"/>
        <v>0</v>
      </c>
      <c r="Q161" s="15"/>
    </row>
    <row r="162" spans="1:17" ht="15" customHeight="1" x14ac:dyDescent="0.15">
      <c r="A162" s="1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>
        <f t="shared" si="13"/>
        <v>0</v>
      </c>
      <c r="Q162" s="15"/>
    </row>
    <row r="163" spans="1:17" ht="15" customHeight="1" x14ac:dyDescent="0.15">
      <c r="A163" s="1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>
        <f t="shared" si="13"/>
        <v>0</v>
      </c>
      <c r="Q163" s="15"/>
    </row>
    <row r="164" spans="1:17" ht="15" customHeight="1" x14ac:dyDescent="0.15">
      <c r="A164" s="1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>
        <f t="shared" si="13"/>
        <v>0</v>
      </c>
      <c r="Q164" s="15"/>
    </row>
    <row r="165" spans="1:17" ht="15" customHeight="1" x14ac:dyDescent="0.15">
      <c r="A165" s="1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>
        <f t="shared" si="13"/>
        <v>0</v>
      </c>
      <c r="Q165" s="15"/>
    </row>
    <row r="166" spans="1:17" ht="15" customHeight="1" x14ac:dyDescent="0.15">
      <c r="A166" s="1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>
        <f t="shared" si="13"/>
        <v>0</v>
      </c>
      <c r="Q166" s="15"/>
    </row>
    <row r="167" spans="1:17" ht="15" customHeight="1" x14ac:dyDescent="0.15">
      <c r="A167" s="1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>
        <f t="shared" si="13"/>
        <v>0</v>
      </c>
      <c r="Q167" s="15"/>
    </row>
    <row r="168" spans="1:17" ht="15" customHeight="1" x14ac:dyDescent="0.15">
      <c r="A168" s="1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>
        <f t="shared" si="13"/>
        <v>0</v>
      </c>
      <c r="Q168" s="15"/>
    </row>
    <row r="169" spans="1:17" ht="15" customHeight="1" x14ac:dyDescent="0.15">
      <c r="A169" s="1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>
        <f t="shared" si="13"/>
        <v>0</v>
      </c>
      <c r="Q169" s="15"/>
    </row>
    <row r="170" spans="1:17" ht="15" customHeight="1" x14ac:dyDescent="0.15">
      <c r="A170" s="1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>
        <f t="shared" si="13"/>
        <v>0</v>
      </c>
      <c r="Q170" s="15"/>
    </row>
    <row r="171" spans="1:17" ht="15" customHeight="1" x14ac:dyDescent="0.15">
      <c r="A171" s="1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>
        <f t="shared" ref="P171:P179" si="14">SUM(B171:O171)</f>
        <v>0</v>
      </c>
      <c r="Q171" s="15"/>
    </row>
    <row r="172" spans="1:17" ht="15" customHeight="1" x14ac:dyDescent="0.15">
      <c r="A172" s="1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>
        <f t="shared" si="14"/>
        <v>0</v>
      </c>
      <c r="Q172" s="15"/>
    </row>
    <row r="173" spans="1:17" ht="15" customHeight="1" x14ac:dyDescent="0.15">
      <c r="A173" s="1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>
        <f t="shared" si="14"/>
        <v>0</v>
      </c>
      <c r="Q173" s="15"/>
    </row>
    <row r="174" spans="1:17" ht="15" customHeight="1" x14ac:dyDescent="0.15">
      <c r="A174" s="1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>
        <f t="shared" si="14"/>
        <v>0</v>
      </c>
      <c r="Q174" s="15"/>
    </row>
    <row r="175" spans="1:17" ht="15" customHeight="1" x14ac:dyDescent="0.15">
      <c r="A175" s="1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>
        <f t="shared" si="14"/>
        <v>0</v>
      </c>
      <c r="Q175" s="15"/>
    </row>
    <row r="176" spans="1:17" ht="15" customHeight="1" x14ac:dyDescent="0.15">
      <c r="A176" s="1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>
        <f t="shared" si="14"/>
        <v>0</v>
      </c>
      <c r="Q176" s="15"/>
    </row>
    <row r="177" spans="1:17" ht="15" customHeight="1" x14ac:dyDescent="0.15">
      <c r="A177" s="1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>
        <f t="shared" si="14"/>
        <v>0</v>
      </c>
      <c r="Q177" s="15"/>
    </row>
    <row r="178" spans="1:17" ht="15" customHeight="1" x14ac:dyDescent="0.15">
      <c r="A178" s="1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>
        <f t="shared" si="14"/>
        <v>0</v>
      </c>
      <c r="Q178" s="15"/>
    </row>
    <row r="179" spans="1:17" ht="15" customHeight="1" x14ac:dyDescent="0.15">
      <c r="A179" s="1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>
        <f t="shared" si="14"/>
        <v>0</v>
      </c>
      <c r="Q179" s="15"/>
    </row>
    <row r="180" spans="1:17" ht="15" customHeight="1" x14ac:dyDescent="0.15">
      <c r="A180" s="1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>
        <f t="shared" si="13"/>
        <v>0</v>
      </c>
      <c r="Q180" s="12"/>
    </row>
    <row r="181" spans="1:17" ht="15" customHeight="1" x14ac:dyDescent="0.15">
      <c r="A181" s="1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>
        <f t="shared" si="13"/>
        <v>0</v>
      </c>
      <c r="Q181" s="12"/>
    </row>
    <row r="182" spans="1:17" ht="15" customHeight="1" x14ac:dyDescent="0.15">
      <c r="A182" s="1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>
        <f t="shared" si="13"/>
        <v>0</v>
      </c>
      <c r="Q182" s="12"/>
    </row>
    <row r="183" spans="1:17" ht="15" customHeight="1" x14ac:dyDescent="0.15">
      <c r="A183" s="1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>
        <f t="shared" si="13"/>
        <v>0</v>
      </c>
      <c r="Q183" s="12"/>
    </row>
    <row r="184" spans="1:17" ht="15" customHeight="1" x14ac:dyDescent="0.15">
      <c r="A184" s="1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>
        <f t="shared" si="13"/>
        <v>0</v>
      </c>
      <c r="Q184" s="12"/>
    </row>
    <row r="185" spans="1:17" ht="15" customHeight="1" x14ac:dyDescent="0.15">
      <c r="A185" s="1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>
        <f t="shared" si="12"/>
        <v>0</v>
      </c>
      <c r="Q185" s="17"/>
    </row>
    <row r="186" spans="1:17" ht="15" customHeight="1" x14ac:dyDescent="0.15">
      <c r="A186" s="1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>
        <f t="shared" si="12"/>
        <v>0</v>
      </c>
      <c r="Q186" s="15"/>
    </row>
    <row r="187" spans="1:17" ht="15" customHeight="1" x14ac:dyDescent="0.15">
      <c r="A187" s="1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>
        <f t="shared" si="12"/>
        <v>0</v>
      </c>
      <c r="Q187" s="15"/>
    </row>
    <row r="188" spans="1:17" ht="15" customHeight="1" x14ac:dyDescent="0.15">
      <c r="A188" s="1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>
        <f t="shared" si="12"/>
        <v>0</v>
      </c>
      <c r="Q188" s="15"/>
    </row>
    <row r="189" spans="1:17" ht="15" customHeight="1" x14ac:dyDescent="0.15">
      <c r="A189" s="1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>
        <f t="shared" si="12"/>
        <v>0</v>
      </c>
      <c r="Q189" s="15"/>
    </row>
    <row r="190" spans="1:17" ht="15" customHeight="1" x14ac:dyDescent="0.15">
      <c r="A190" s="1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>
        <f t="shared" si="12"/>
        <v>0</v>
      </c>
      <c r="Q190" s="15"/>
    </row>
    <row r="191" spans="1:17" ht="15" customHeight="1" x14ac:dyDescent="0.15">
      <c r="A191" s="1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>
        <f t="shared" si="12"/>
        <v>0</v>
      </c>
      <c r="Q191" s="15"/>
    </row>
    <row r="192" spans="1:17" ht="15" customHeight="1" x14ac:dyDescent="0.15">
      <c r="A192" s="1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>
        <f t="shared" si="12"/>
        <v>0</v>
      </c>
      <c r="Q192" s="15"/>
    </row>
    <row r="193" spans="1:17" ht="15" customHeight="1" x14ac:dyDescent="0.15">
      <c r="A193" s="1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>
        <f t="shared" si="12"/>
        <v>0</v>
      </c>
      <c r="Q193" s="15"/>
    </row>
    <row r="194" spans="1:17" ht="15" customHeight="1" x14ac:dyDescent="0.15">
      <c r="A194" s="1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>
        <f t="shared" si="12"/>
        <v>0</v>
      </c>
      <c r="Q194" s="15"/>
    </row>
    <row r="195" spans="1:17" ht="15" customHeight="1" x14ac:dyDescent="0.15">
      <c r="A195" s="1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>
        <f t="shared" si="12"/>
        <v>0</v>
      </c>
      <c r="Q195" s="12"/>
    </row>
    <row r="196" spans="1:17" ht="15" customHeight="1" x14ac:dyDescent="0.15">
      <c r="A196" s="1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>
        <f t="shared" si="12"/>
        <v>0</v>
      </c>
      <c r="Q196" s="12"/>
    </row>
    <row r="197" spans="1:17" ht="15" customHeight="1" x14ac:dyDescent="0.15">
      <c r="A197" s="1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>
        <f t="shared" si="12"/>
        <v>0</v>
      </c>
      <c r="Q197" s="12"/>
    </row>
    <row r="198" spans="1:17" ht="15" customHeight="1" x14ac:dyDescent="0.15">
      <c r="A198" s="1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>
        <f t="shared" si="12"/>
        <v>0</v>
      </c>
      <c r="Q198" s="12"/>
    </row>
    <row r="199" spans="1:17" ht="15" customHeight="1" x14ac:dyDescent="0.15">
      <c r="A199" s="1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>
        <f t="shared" si="12"/>
        <v>0</v>
      </c>
      <c r="Q199" s="12"/>
    </row>
    <row r="200" spans="1:17" ht="15" customHeight="1" x14ac:dyDescent="0.15">
      <c r="A200" s="1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>
        <f t="shared" si="12"/>
        <v>0</v>
      </c>
      <c r="Q200" s="12"/>
    </row>
    <row r="201" spans="1:17" ht="15" customHeight="1" x14ac:dyDescent="0.15">
      <c r="A201" s="1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>
        <f t="shared" si="12"/>
        <v>0</v>
      </c>
      <c r="Q201" s="12"/>
    </row>
    <row r="202" spans="1:17" ht="15" customHeight="1" x14ac:dyDescent="0.15">
      <c r="A202" s="1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>
        <f t="shared" si="12"/>
        <v>0</v>
      </c>
      <c r="Q202" s="12"/>
    </row>
    <row r="203" spans="1:17" ht="15" customHeight="1" x14ac:dyDescent="0.15">
      <c r="A203" s="11" t="s">
        <v>16</v>
      </c>
      <c r="B203" s="2">
        <f t="shared" ref="B203:O203" si="15">SUM(B156:B202)</f>
        <v>0</v>
      </c>
      <c r="C203" s="2">
        <f t="shared" si="15"/>
        <v>0</v>
      </c>
      <c r="D203" s="2">
        <f t="shared" si="15"/>
        <v>0</v>
      </c>
      <c r="E203" s="2">
        <f t="shared" si="15"/>
        <v>0</v>
      </c>
      <c r="F203" s="2">
        <f t="shared" si="15"/>
        <v>0</v>
      </c>
      <c r="G203" s="2">
        <f t="shared" si="15"/>
        <v>0</v>
      </c>
      <c r="H203" s="2">
        <f t="shared" si="15"/>
        <v>0</v>
      </c>
      <c r="I203" s="2">
        <f t="shared" si="15"/>
        <v>0</v>
      </c>
      <c r="J203" s="2">
        <f t="shared" si="15"/>
        <v>0</v>
      </c>
      <c r="K203" s="2">
        <f t="shared" si="15"/>
        <v>0</v>
      </c>
      <c r="L203" s="2">
        <f t="shared" si="15"/>
        <v>0</v>
      </c>
      <c r="M203" s="2">
        <f t="shared" si="15"/>
        <v>0</v>
      </c>
      <c r="N203" s="2">
        <f t="shared" si="15"/>
        <v>0</v>
      </c>
      <c r="O203" s="2">
        <f t="shared" si="15"/>
        <v>0</v>
      </c>
      <c r="P203" s="2">
        <f>SUM(B203:O203)</f>
        <v>0</v>
      </c>
      <c r="Q203" s="12"/>
    </row>
    <row r="204" spans="1:17" ht="20.25" customHeight="1" x14ac:dyDescent="0.15">
      <c r="A204" s="18" t="s">
        <v>0</v>
      </c>
      <c r="B204" s="20" t="s">
        <v>41</v>
      </c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2"/>
      <c r="P204" s="23" t="s">
        <v>110</v>
      </c>
      <c r="Q204" s="18" t="s">
        <v>196</v>
      </c>
    </row>
    <row r="205" spans="1:17" ht="54" customHeight="1" x14ac:dyDescent="0.15">
      <c r="A205" s="19"/>
      <c r="B205" s="13" t="s">
        <v>115</v>
      </c>
      <c r="C205" s="13" t="s">
        <v>84</v>
      </c>
      <c r="D205" s="13" t="s">
        <v>83</v>
      </c>
      <c r="E205" s="13" t="s">
        <v>116</v>
      </c>
      <c r="F205" s="10"/>
      <c r="G205" s="10"/>
      <c r="H205" s="10"/>
      <c r="I205" s="10"/>
      <c r="J205" s="10"/>
      <c r="K205" s="10"/>
      <c r="L205" s="13"/>
      <c r="M205" s="13"/>
      <c r="N205" s="13"/>
      <c r="O205" s="13"/>
      <c r="P205" s="25"/>
      <c r="Q205" s="18"/>
    </row>
    <row r="206" spans="1:17" ht="15" customHeight="1" x14ac:dyDescent="0.15">
      <c r="A206" s="11" t="s">
        <v>226</v>
      </c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>
        <f t="shared" ref="P206:P252" si="16">SUM(B206:O206)</f>
        <v>0</v>
      </c>
      <c r="Q206" s="12"/>
    </row>
    <row r="207" spans="1:17" ht="15" customHeight="1" x14ac:dyDescent="0.15">
      <c r="A207" s="11" t="s">
        <v>228</v>
      </c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>
        <f t="shared" si="16"/>
        <v>0</v>
      </c>
      <c r="Q207" s="12"/>
    </row>
    <row r="208" spans="1:17" ht="15" customHeight="1" x14ac:dyDescent="0.15">
      <c r="A208" s="11" t="s">
        <v>229</v>
      </c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>
        <f t="shared" si="16"/>
        <v>0</v>
      </c>
      <c r="Q208" s="12"/>
    </row>
    <row r="209" spans="1:17" ht="15" customHeight="1" x14ac:dyDescent="0.15">
      <c r="A209" s="1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>
        <f t="shared" si="16"/>
        <v>0</v>
      </c>
      <c r="Q209" s="17"/>
    </row>
    <row r="210" spans="1:17" ht="15" customHeight="1" x14ac:dyDescent="0.15">
      <c r="A210" s="1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>
        <f t="shared" si="16"/>
        <v>0</v>
      </c>
      <c r="Q210" s="17"/>
    </row>
    <row r="211" spans="1:17" ht="15" customHeight="1" x14ac:dyDescent="0.15">
      <c r="A211" s="1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>
        <f t="shared" si="16"/>
        <v>0</v>
      </c>
      <c r="Q211" s="15"/>
    </row>
    <row r="212" spans="1:17" ht="15" customHeight="1" x14ac:dyDescent="0.15">
      <c r="A212" s="1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>
        <f t="shared" ref="P212:P234" si="17">SUM(B212:O212)</f>
        <v>0</v>
      </c>
      <c r="Q212" s="15"/>
    </row>
    <row r="213" spans="1:17" ht="15" customHeight="1" x14ac:dyDescent="0.15">
      <c r="A213" s="1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>
        <f t="shared" ref="P213:P221" si="18">SUM(B213:O213)</f>
        <v>0</v>
      </c>
      <c r="Q213" s="15"/>
    </row>
    <row r="214" spans="1:17" ht="15" customHeight="1" x14ac:dyDescent="0.15">
      <c r="A214" s="1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>
        <f t="shared" si="18"/>
        <v>0</v>
      </c>
      <c r="Q214" s="15"/>
    </row>
    <row r="215" spans="1:17" ht="15" customHeight="1" x14ac:dyDescent="0.15">
      <c r="A215" s="1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>
        <f t="shared" si="18"/>
        <v>0</v>
      </c>
      <c r="Q215" s="15"/>
    </row>
    <row r="216" spans="1:17" ht="15" customHeight="1" x14ac:dyDescent="0.15">
      <c r="A216" s="1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>
        <f t="shared" si="18"/>
        <v>0</v>
      </c>
      <c r="Q216" s="15"/>
    </row>
    <row r="217" spans="1:17" ht="15" customHeight="1" x14ac:dyDescent="0.15">
      <c r="A217" s="1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>
        <f t="shared" si="18"/>
        <v>0</v>
      </c>
      <c r="Q217" s="15"/>
    </row>
    <row r="218" spans="1:17" ht="15" customHeight="1" x14ac:dyDescent="0.15">
      <c r="A218" s="1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>
        <f t="shared" si="18"/>
        <v>0</v>
      </c>
      <c r="Q218" s="15"/>
    </row>
    <row r="219" spans="1:17" ht="15" customHeight="1" x14ac:dyDescent="0.15">
      <c r="A219" s="1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>
        <f t="shared" si="18"/>
        <v>0</v>
      </c>
      <c r="Q219" s="15"/>
    </row>
    <row r="220" spans="1:17" ht="15" customHeight="1" x14ac:dyDescent="0.15">
      <c r="A220" s="1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>
        <f t="shared" si="18"/>
        <v>0</v>
      </c>
      <c r="Q220" s="15"/>
    </row>
    <row r="221" spans="1:17" ht="15" customHeight="1" x14ac:dyDescent="0.15">
      <c r="A221" s="1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>
        <f t="shared" si="18"/>
        <v>0</v>
      </c>
      <c r="Q221" s="12"/>
    </row>
    <row r="222" spans="1:17" ht="15" customHeight="1" x14ac:dyDescent="0.15">
      <c r="A222" s="1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>
        <f t="shared" si="17"/>
        <v>0</v>
      </c>
      <c r="Q222" s="15"/>
    </row>
    <row r="223" spans="1:17" ht="15" customHeight="1" x14ac:dyDescent="0.15">
      <c r="A223" s="1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>
        <f t="shared" si="17"/>
        <v>0</v>
      </c>
      <c r="Q223" s="15"/>
    </row>
    <row r="224" spans="1:17" ht="15" customHeight="1" x14ac:dyDescent="0.15">
      <c r="A224" s="1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>
        <f t="shared" si="17"/>
        <v>0</v>
      </c>
      <c r="Q224" s="15"/>
    </row>
    <row r="225" spans="1:17" ht="15" customHeight="1" x14ac:dyDescent="0.15">
      <c r="A225" s="1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>
        <f t="shared" si="17"/>
        <v>0</v>
      </c>
      <c r="Q225" s="15"/>
    </row>
    <row r="226" spans="1:17" ht="15" customHeight="1" x14ac:dyDescent="0.15">
      <c r="A226" s="1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>
        <f t="shared" si="17"/>
        <v>0</v>
      </c>
      <c r="Q226" s="15"/>
    </row>
    <row r="227" spans="1:17" ht="15" customHeight="1" x14ac:dyDescent="0.15">
      <c r="A227" s="1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>
        <f t="shared" si="17"/>
        <v>0</v>
      </c>
      <c r="Q227" s="15"/>
    </row>
    <row r="228" spans="1:17" ht="15" customHeight="1" x14ac:dyDescent="0.15">
      <c r="A228" s="1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>
        <f t="shared" si="17"/>
        <v>0</v>
      </c>
      <c r="Q228" s="15"/>
    </row>
    <row r="229" spans="1:17" ht="15" customHeight="1" x14ac:dyDescent="0.15">
      <c r="A229" s="1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>
        <f t="shared" si="17"/>
        <v>0</v>
      </c>
      <c r="Q229" s="15"/>
    </row>
    <row r="230" spans="1:17" ht="15" customHeight="1" x14ac:dyDescent="0.15">
      <c r="A230" s="1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>
        <f t="shared" si="17"/>
        <v>0</v>
      </c>
      <c r="Q230" s="12"/>
    </row>
    <row r="231" spans="1:17" ht="15" customHeight="1" x14ac:dyDescent="0.15">
      <c r="A231" s="1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>
        <f t="shared" si="17"/>
        <v>0</v>
      </c>
      <c r="Q231" s="12"/>
    </row>
    <row r="232" spans="1:17" ht="15" customHeight="1" x14ac:dyDescent="0.15">
      <c r="A232" s="1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>
        <f t="shared" si="17"/>
        <v>0</v>
      </c>
      <c r="Q232" s="12"/>
    </row>
    <row r="233" spans="1:17" ht="15" customHeight="1" x14ac:dyDescent="0.15">
      <c r="A233" s="1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>
        <f t="shared" si="17"/>
        <v>0</v>
      </c>
      <c r="Q233" s="12"/>
    </row>
    <row r="234" spans="1:17" ht="15" customHeight="1" x14ac:dyDescent="0.15">
      <c r="A234" s="1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>
        <f t="shared" si="17"/>
        <v>0</v>
      </c>
      <c r="Q234" s="12"/>
    </row>
    <row r="235" spans="1:17" ht="15" customHeight="1" x14ac:dyDescent="0.15">
      <c r="A235" s="1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>
        <f t="shared" si="16"/>
        <v>0</v>
      </c>
      <c r="Q235" s="15"/>
    </row>
    <row r="236" spans="1:17" ht="15" customHeight="1" x14ac:dyDescent="0.15">
      <c r="A236" s="1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>
        <f t="shared" si="16"/>
        <v>0</v>
      </c>
      <c r="Q236" s="15"/>
    </row>
    <row r="237" spans="1:17" ht="15" customHeight="1" x14ac:dyDescent="0.15">
      <c r="A237" s="1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>
        <f t="shared" si="16"/>
        <v>0</v>
      </c>
      <c r="Q237" s="15"/>
    </row>
    <row r="238" spans="1:17" ht="15" customHeight="1" x14ac:dyDescent="0.15">
      <c r="A238" s="1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>
        <f t="shared" si="16"/>
        <v>0</v>
      </c>
      <c r="Q238" s="15"/>
    </row>
    <row r="239" spans="1:17" ht="15" customHeight="1" x14ac:dyDescent="0.15">
      <c r="A239" s="1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>
        <f t="shared" si="16"/>
        <v>0</v>
      </c>
      <c r="Q239" s="15"/>
    </row>
    <row r="240" spans="1:17" ht="15" customHeight="1" x14ac:dyDescent="0.15">
      <c r="A240" s="1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>
        <f t="shared" si="16"/>
        <v>0</v>
      </c>
      <c r="Q240" s="15"/>
    </row>
    <row r="241" spans="1:17" ht="15" customHeight="1" x14ac:dyDescent="0.15">
      <c r="A241" s="1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>
        <f t="shared" si="16"/>
        <v>0</v>
      </c>
      <c r="Q241" s="15"/>
    </row>
    <row r="242" spans="1:17" ht="15" customHeight="1" x14ac:dyDescent="0.15">
      <c r="A242" s="1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>
        <f t="shared" si="16"/>
        <v>0</v>
      </c>
      <c r="Q242" s="15"/>
    </row>
    <row r="243" spans="1:17" ht="15" customHeight="1" x14ac:dyDescent="0.15">
      <c r="A243" s="1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>
        <f t="shared" si="16"/>
        <v>0</v>
      </c>
      <c r="Q243" s="15"/>
    </row>
    <row r="244" spans="1:17" ht="15" customHeight="1" x14ac:dyDescent="0.15">
      <c r="A244" s="1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>
        <f t="shared" si="16"/>
        <v>0</v>
      </c>
      <c r="Q244" s="12"/>
    </row>
    <row r="245" spans="1:17" ht="15" customHeight="1" x14ac:dyDescent="0.15">
      <c r="A245" s="1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>
        <f t="shared" si="16"/>
        <v>0</v>
      </c>
      <c r="Q245" s="12"/>
    </row>
    <row r="246" spans="1:17" ht="15" customHeight="1" x14ac:dyDescent="0.15">
      <c r="A246" s="1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>
        <f t="shared" si="16"/>
        <v>0</v>
      </c>
      <c r="Q246" s="12"/>
    </row>
    <row r="247" spans="1:17" ht="15" customHeight="1" x14ac:dyDescent="0.15">
      <c r="A247" s="1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>
        <f t="shared" si="16"/>
        <v>0</v>
      </c>
      <c r="Q247" s="12"/>
    </row>
    <row r="248" spans="1:17" ht="15" customHeight="1" x14ac:dyDescent="0.15">
      <c r="A248" s="1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>
        <f t="shared" si="16"/>
        <v>0</v>
      </c>
      <c r="Q248" s="12"/>
    </row>
    <row r="249" spans="1:17" ht="15" customHeight="1" x14ac:dyDescent="0.15">
      <c r="A249" s="1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>
        <f t="shared" si="16"/>
        <v>0</v>
      </c>
      <c r="Q249" s="12"/>
    </row>
    <row r="250" spans="1:17" ht="15" customHeight="1" x14ac:dyDescent="0.15">
      <c r="A250" s="1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>
        <f t="shared" si="16"/>
        <v>0</v>
      </c>
      <c r="Q250" s="12"/>
    </row>
    <row r="251" spans="1:17" ht="15" customHeight="1" x14ac:dyDescent="0.15">
      <c r="A251" s="1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>
        <f t="shared" si="16"/>
        <v>0</v>
      </c>
      <c r="Q251" s="12"/>
    </row>
    <row r="252" spans="1:17" ht="15" customHeight="1" x14ac:dyDescent="0.15">
      <c r="A252" s="1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>
        <f t="shared" si="16"/>
        <v>0</v>
      </c>
      <c r="Q252" s="12"/>
    </row>
    <row r="253" spans="1:17" ht="15" customHeight="1" x14ac:dyDescent="0.15">
      <c r="A253" s="11" t="s">
        <v>16</v>
      </c>
      <c r="B253" s="2">
        <f t="shared" ref="B253:O253" si="19">SUM(B206:B252)</f>
        <v>0</v>
      </c>
      <c r="C253" s="2">
        <f t="shared" si="19"/>
        <v>0</v>
      </c>
      <c r="D253" s="2">
        <f t="shared" si="19"/>
        <v>0</v>
      </c>
      <c r="E253" s="2">
        <f t="shared" si="19"/>
        <v>0</v>
      </c>
      <c r="F253" s="2">
        <f t="shared" si="19"/>
        <v>0</v>
      </c>
      <c r="G253" s="2">
        <f t="shared" si="19"/>
        <v>0</v>
      </c>
      <c r="H253" s="2">
        <f t="shared" si="19"/>
        <v>0</v>
      </c>
      <c r="I253" s="2">
        <f t="shared" si="19"/>
        <v>0</v>
      </c>
      <c r="J253" s="2">
        <f t="shared" si="19"/>
        <v>0</v>
      </c>
      <c r="K253" s="2">
        <f t="shared" si="19"/>
        <v>0</v>
      </c>
      <c r="L253" s="2">
        <f t="shared" si="19"/>
        <v>0</v>
      </c>
      <c r="M253" s="2">
        <f t="shared" si="19"/>
        <v>0</v>
      </c>
      <c r="N253" s="2">
        <f t="shared" si="19"/>
        <v>0</v>
      </c>
      <c r="O253" s="2">
        <f t="shared" si="19"/>
        <v>0</v>
      </c>
      <c r="P253" s="2">
        <f>SUM(B253:O253)</f>
        <v>0</v>
      </c>
      <c r="Q253" s="12"/>
    </row>
    <row r="254" spans="1:17" ht="20.25" customHeight="1" x14ac:dyDescent="0.15">
      <c r="A254" s="18" t="s">
        <v>0</v>
      </c>
      <c r="B254" s="20" t="s">
        <v>41</v>
      </c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2"/>
      <c r="P254" s="23" t="s">
        <v>111</v>
      </c>
      <c r="Q254" s="18" t="s">
        <v>196</v>
      </c>
    </row>
    <row r="255" spans="1:17" ht="54" customHeight="1" x14ac:dyDescent="0.15">
      <c r="A255" s="19"/>
      <c r="B255" s="10" t="s">
        <v>75</v>
      </c>
      <c r="C255" s="10"/>
      <c r="D255" s="10"/>
      <c r="E255" s="10"/>
      <c r="F255" s="10"/>
      <c r="G255" s="10"/>
      <c r="H255" s="10"/>
      <c r="I255" s="10"/>
      <c r="J255" s="10"/>
      <c r="K255" s="10"/>
      <c r="L255" s="13"/>
      <c r="M255" s="13"/>
      <c r="N255" s="13"/>
      <c r="O255" s="13"/>
      <c r="P255" s="25"/>
      <c r="Q255" s="18"/>
    </row>
    <row r="256" spans="1:17" ht="15" customHeight="1" x14ac:dyDescent="0.15">
      <c r="A256" s="11" t="s">
        <v>226</v>
      </c>
      <c r="B256" s="1" t="n">
        <v>20.0</v>
      </c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>
        <f t="shared" ref="P256:P302" si="20">SUM(B256:O256)</f>
        <v>0</v>
      </c>
      <c r="Q256" s="12"/>
    </row>
    <row r="257" spans="1:17" ht="15" customHeight="1" x14ac:dyDescent="0.15">
      <c r="A257" s="11" t="s">
        <v>228</v>
      </c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>
        <f t="shared" si="20"/>
        <v>0</v>
      </c>
      <c r="Q257" s="12"/>
    </row>
    <row r="258" spans="1:17" ht="15" customHeight="1" x14ac:dyDescent="0.15">
      <c r="A258" s="11" t="s">
        <v>229</v>
      </c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>
        <f t="shared" si="20"/>
        <v>0</v>
      </c>
      <c r="Q258" s="12"/>
    </row>
    <row r="259" spans="1:17" ht="15" customHeight="1" x14ac:dyDescent="0.15">
      <c r="A259" s="1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>
        <f t="shared" si="20"/>
        <v>0</v>
      </c>
      <c r="Q259" s="17"/>
    </row>
    <row r="260" spans="1:17" ht="15" customHeight="1" x14ac:dyDescent="0.15">
      <c r="A260" s="1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>
        <f t="shared" si="20"/>
        <v>0</v>
      </c>
      <c r="Q260" s="17"/>
    </row>
    <row r="261" spans="1:17" ht="15" customHeight="1" x14ac:dyDescent="0.15">
      <c r="A261" s="1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>
        <f t="shared" si="20"/>
        <v>0</v>
      </c>
      <c r="Q261" s="15"/>
    </row>
    <row r="262" spans="1:17" ht="15" customHeight="1" x14ac:dyDescent="0.15">
      <c r="A262" s="1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>
        <f t="shared" si="20"/>
        <v>0</v>
      </c>
      <c r="Q262" s="15"/>
    </row>
    <row r="263" spans="1:17" ht="15" customHeight="1" x14ac:dyDescent="0.15">
      <c r="A263" s="1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>
        <f t="shared" si="20"/>
        <v>0</v>
      </c>
      <c r="Q263" s="15"/>
    </row>
    <row r="264" spans="1:17" ht="15" customHeight="1" x14ac:dyDescent="0.15">
      <c r="A264" s="1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>
        <f t="shared" si="20"/>
        <v>0</v>
      </c>
      <c r="Q264" s="15"/>
    </row>
    <row r="265" spans="1:17" ht="15" customHeight="1" x14ac:dyDescent="0.15">
      <c r="A265" s="1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>
        <f t="shared" si="20"/>
        <v>0</v>
      </c>
      <c r="Q265" s="15"/>
    </row>
    <row r="266" spans="1:17" ht="15" customHeight="1" x14ac:dyDescent="0.15">
      <c r="A266" s="1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>
        <f t="shared" si="20"/>
        <v>0</v>
      </c>
      <c r="Q266" s="15"/>
    </row>
    <row r="267" spans="1:17" ht="15" customHeight="1" x14ac:dyDescent="0.15">
      <c r="A267" s="1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>
        <f t="shared" si="20"/>
        <v>0</v>
      </c>
      <c r="Q267" s="15"/>
    </row>
    <row r="268" spans="1:17" ht="15" customHeight="1" x14ac:dyDescent="0.15">
      <c r="A268" s="1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>
        <f t="shared" si="20"/>
        <v>0</v>
      </c>
      <c r="Q268" s="15"/>
    </row>
    <row r="269" spans="1:17" ht="15" customHeight="1" x14ac:dyDescent="0.15">
      <c r="A269" s="1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>
        <f t="shared" si="20"/>
        <v>0</v>
      </c>
      <c r="Q269" s="15"/>
    </row>
    <row r="270" spans="1:17" ht="15" customHeight="1" x14ac:dyDescent="0.15">
      <c r="A270" s="1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>
        <f t="shared" ref="P270:P278" si="21">SUM(B270:O270)</f>
        <v>0</v>
      </c>
      <c r="Q270" s="15"/>
    </row>
    <row r="271" spans="1:17" ht="15" customHeight="1" x14ac:dyDescent="0.15">
      <c r="A271" s="1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>
        <f t="shared" si="21"/>
        <v>0</v>
      </c>
      <c r="Q271" s="12"/>
    </row>
    <row r="272" spans="1:17" ht="15" customHeight="1" x14ac:dyDescent="0.15">
      <c r="A272" s="1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>
        <f t="shared" si="21"/>
        <v>0</v>
      </c>
      <c r="Q272" s="12"/>
    </row>
    <row r="273" spans="1:17" ht="15" customHeight="1" x14ac:dyDescent="0.15">
      <c r="A273" s="1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>
        <f t="shared" si="21"/>
        <v>0</v>
      </c>
      <c r="Q273" s="12"/>
    </row>
    <row r="274" spans="1:17" ht="15" customHeight="1" x14ac:dyDescent="0.15">
      <c r="A274" s="1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>
        <f t="shared" si="21"/>
        <v>0</v>
      </c>
      <c r="Q274" s="12"/>
    </row>
    <row r="275" spans="1:17" ht="15" customHeight="1" x14ac:dyDescent="0.15">
      <c r="A275" s="1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>
        <f t="shared" si="21"/>
        <v>0</v>
      </c>
      <c r="Q275" s="12"/>
    </row>
    <row r="276" spans="1:17" ht="15" customHeight="1" x14ac:dyDescent="0.15">
      <c r="A276" s="1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>
        <f t="shared" si="21"/>
        <v>0</v>
      </c>
      <c r="Q276" s="12"/>
    </row>
    <row r="277" spans="1:17" ht="15" customHeight="1" x14ac:dyDescent="0.15">
      <c r="A277" s="1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>
        <f t="shared" si="21"/>
        <v>0</v>
      </c>
      <c r="Q277" s="12"/>
    </row>
    <row r="278" spans="1:17" ht="15" customHeight="1" x14ac:dyDescent="0.15">
      <c r="A278" s="1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>
        <f t="shared" si="21"/>
        <v>0</v>
      </c>
      <c r="Q278" s="12"/>
    </row>
    <row r="279" spans="1:17" ht="15" customHeight="1" x14ac:dyDescent="0.15">
      <c r="A279" s="1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>
        <f t="shared" si="20"/>
        <v>0</v>
      </c>
      <c r="Q279" s="15"/>
    </row>
    <row r="280" spans="1:17" ht="15" customHeight="1" x14ac:dyDescent="0.15">
      <c r="A280" s="1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>
        <f t="shared" si="20"/>
        <v>0</v>
      </c>
      <c r="Q280" s="12"/>
    </row>
    <row r="281" spans="1:17" ht="15" customHeight="1" x14ac:dyDescent="0.15">
      <c r="A281" s="1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>
        <f t="shared" si="20"/>
        <v>0</v>
      </c>
      <c r="Q281" s="12"/>
    </row>
    <row r="282" spans="1:17" ht="15" customHeight="1" x14ac:dyDescent="0.15">
      <c r="A282" s="1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>
        <f t="shared" si="20"/>
        <v>0</v>
      </c>
      <c r="Q282" s="12"/>
    </row>
    <row r="283" spans="1:17" ht="15" customHeight="1" x14ac:dyDescent="0.15">
      <c r="A283" s="1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>
        <f t="shared" si="20"/>
        <v>0</v>
      </c>
      <c r="Q283" s="12"/>
    </row>
    <row r="284" spans="1:17" ht="15" customHeight="1" x14ac:dyDescent="0.15">
      <c r="A284" s="1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>
        <f t="shared" si="20"/>
        <v>0</v>
      </c>
      <c r="Q284" s="12"/>
    </row>
    <row r="285" spans="1:17" ht="15" customHeight="1" x14ac:dyDescent="0.15">
      <c r="A285" s="1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>
        <f t="shared" si="20"/>
        <v>0</v>
      </c>
      <c r="Q285" s="12"/>
    </row>
    <row r="286" spans="1:17" ht="15" customHeight="1" x14ac:dyDescent="0.15">
      <c r="A286" s="1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>
        <f t="shared" si="20"/>
        <v>0</v>
      </c>
      <c r="Q286" s="12"/>
    </row>
    <row r="287" spans="1:17" ht="15" customHeight="1" x14ac:dyDescent="0.15">
      <c r="A287" s="1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>
        <f t="shared" si="20"/>
        <v>0</v>
      </c>
      <c r="Q287" s="12"/>
    </row>
    <row r="288" spans="1:17" ht="15" customHeight="1" x14ac:dyDescent="0.15">
      <c r="A288" s="1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>
        <f t="shared" ref="P288:P301" si="22">SUM(B288:O288)</f>
        <v>0</v>
      </c>
      <c r="Q288" s="15"/>
    </row>
    <row r="289" spans="1:17" ht="15" customHeight="1" x14ac:dyDescent="0.15">
      <c r="A289" s="1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>
        <f t="shared" si="22"/>
        <v>0</v>
      </c>
      <c r="Q289" s="15"/>
    </row>
    <row r="290" spans="1:17" ht="15" customHeight="1" x14ac:dyDescent="0.15">
      <c r="A290" s="1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>
        <f t="shared" si="22"/>
        <v>0</v>
      </c>
      <c r="Q290" s="15"/>
    </row>
    <row r="291" spans="1:17" ht="15" customHeight="1" x14ac:dyDescent="0.15">
      <c r="A291" s="1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>
        <f t="shared" si="22"/>
        <v>0</v>
      </c>
      <c r="Q291" s="15"/>
    </row>
    <row r="292" spans="1:17" ht="15" customHeight="1" x14ac:dyDescent="0.15">
      <c r="A292" s="1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>
        <f t="shared" si="22"/>
        <v>0</v>
      </c>
      <c r="Q292" s="15"/>
    </row>
    <row r="293" spans="1:17" ht="15" customHeight="1" x14ac:dyDescent="0.15">
      <c r="A293" s="1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>
        <f t="shared" si="22"/>
        <v>0</v>
      </c>
      <c r="Q293" s="15"/>
    </row>
    <row r="294" spans="1:17" ht="15" customHeight="1" x14ac:dyDescent="0.15">
      <c r="A294" s="1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>
        <f t="shared" si="22"/>
        <v>0</v>
      </c>
      <c r="Q294" s="15"/>
    </row>
    <row r="295" spans="1:17" ht="15" customHeight="1" x14ac:dyDescent="0.15">
      <c r="A295" s="1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>
        <f t="shared" si="22"/>
        <v>0</v>
      </c>
      <c r="Q295" s="15"/>
    </row>
    <row r="296" spans="1:17" ht="15" customHeight="1" x14ac:dyDescent="0.15">
      <c r="A296" s="1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>
        <f t="shared" si="22"/>
        <v>0</v>
      </c>
      <c r="Q296" s="15"/>
    </row>
    <row r="297" spans="1:17" ht="15" customHeight="1" x14ac:dyDescent="0.15">
      <c r="A297" s="1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>
        <f t="shared" si="22"/>
        <v>0</v>
      </c>
      <c r="Q297" s="15"/>
    </row>
    <row r="298" spans="1:17" ht="15" customHeight="1" x14ac:dyDescent="0.15">
      <c r="A298" s="1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>
        <f t="shared" si="22"/>
        <v>0</v>
      </c>
      <c r="Q298" s="12"/>
    </row>
    <row r="299" spans="1:17" ht="15" customHeight="1" x14ac:dyDescent="0.15">
      <c r="A299" s="1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>
        <f t="shared" si="22"/>
        <v>0</v>
      </c>
      <c r="Q299" s="12"/>
    </row>
    <row r="300" spans="1:17" ht="15" customHeight="1" x14ac:dyDescent="0.15">
      <c r="A300" s="1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>
        <f t="shared" si="22"/>
        <v>0</v>
      </c>
      <c r="Q300" s="12"/>
    </row>
    <row r="301" spans="1:17" ht="15" customHeight="1" x14ac:dyDescent="0.15">
      <c r="A301" s="1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>
        <f t="shared" si="22"/>
        <v>0</v>
      </c>
      <c r="Q301" s="12"/>
    </row>
    <row r="302" spans="1:17" ht="15" customHeight="1" x14ac:dyDescent="0.15">
      <c r="A302" s="1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>
        <f t="shared" si="20"/>
        <v>0</v>
      </c>
      <c r="Q302" s="12"/>
    </row>
    <row r="303" spans="1:17" ht="15" customHeight="1" x14ac:dyDescent="0.15">
      <c r="A303" s="11" t="s">
        <v>16</v>
      </c>
      <c r="B303" s="2">
        <f t="shared" ref="B303:O303" si="23">SUM(B256:B302)</f>
        <v>0</v>
      </c>
      <c r="C303" s="2">
        <f t="shared" si="23"/>
        <v>0</v>
      </c>
      <c r="D303" s="2">
        <f t="shared" si="23"/>
        <v>0</v>
      </c>
      <c r="E303" s="2">
        <f t="shared" si="23"/>
        <v>0</v>
      </c>
      <c r="F303" s="2">
        <f t="shared" si="23"/>
        <v>0</v>
      </c>
      <c r="G303" s="2">
        <f t="shared" si="23"/>
        <v>0</v>
      </c>
      <c r="H303" s="2">
        <f t="shared" si="23"/>
        <v>0</v>
      </c>
      <c r="I303" s="2">
        <f t="shared" si="23"/>
        <v>0</v>
      </c>
      <c r="J303" s="2">
        <f t="shared" si="23"/>
        <v>0</v>
      </c>
      <c r="K303" s="2">
        <f t="shared" si="23"/>
        <v>0</v>
      </c>
      <c r="L303" s="2">
        <f t="shared" si="23"/>
        <v>0</v>
      </c>
      <c r="M303" s="2">
        <f t="shared" si="23"/>
        <v>0</v>
      </c>
      <c r="N303" s="2">
        <f t="shared" si="23"/>
        <v>0</v>
      </c>
      <c r="O303" s="2">
        <f t="shared" si="23"/>
        <v>0</v>
      </c>
      <c r="P303" s="2">
        <f>SUM(B303:O303)</f>
        <v>0</v>
      </c>
      <c r="Q303" s="12"/>
    </row>
    <row r="304" spans="1:17" ht="20.25" customHeight="1" x14ac:dyDescent="0.15">
      <c r="A304" s="18" t="s">
        <v>0</v>
      </c>
      <c r="B304" s="20" t="s">
        <v>56</v>
      </c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2"/>
      <c r="P304" s="23" t="s">
        <v>25</v>
      </c>
      <c r="Q304" s="18" t="s">
        <v>196</v>
      </c>
    </row>
    <row r="305" spans="1:17" ht="54" customHeight="1" x14ac:dyDescent="0.15">
      <c r="A305" s="19"/>
      <c r="B305" s="10" t="s">
        <v>103</v>
      </c>
      <c r="C305" s="10" t="s">
        <v>104</v>
      </c>
      <c r="D305" s="10" t="s">
        <v>105</v>
      </c>
      <c r="E305" s="10" t="s">
        <v>102</v>
      </c>
      <c r="F305" s="10" t="s">
        <v>101</v>
      </c>
      <c r="G305" s="10" t="s">
        <v>57</v>
      </c>
      <c r="H305" s="10" t="s">
        <v>58</v>
      </c>
      <c r="I305" s="10" t="s">
        <v>59</v>
      </c>
      <c r="J305" s="10" t="s">
        <v>60</v>
      </c>
      <c r="K305" s="10" t="s">
        <v>61</v>
      </c>
      <c r="L305" s="10" t="s">
        <v>62</v>
      </c>
      <c r="M305" s="10" t="s">
        <v>63</v>
      </c>
      <c r="N305" s="10" t="s">
        <v>64</v>
      </c>
      <c r="O305" s="10" t="s">
        <v>65</v>
      </c>
      <c r="P305" s="24"/>
      <c r="Q305" s="18"/>
    </row>
    <row r="306" spans="1:17" ht="15" customHeight="1" x14ac:dyDescent="0.15">
      <c r="A306" s="11" t="s">
        <v>226</v>
      </c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>
        <f t="shared" ref="P306:P352" si="24">SUM(B306:O306)</f>
        <v>0</v>
      </c>
      <c r="Q306" s="12"/>
    </row>
    <row r="307" spans="1:17" ht="15" customHeight="1" x14ac:dyDescent="0.15">
      <c r="A307" s="11" t="s">
        <v>228</v>
      </c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>
        <f t="shared" si="24"/>
        <v>0</v>
      </c>
      <c r="Q307" s="12"/>
    </row>
    <row r="308" spans="1:17" ht="15" customHeight="1" x14ac:dyDescent="0.15">
      <c r="A308" s="11" t="s">
        <v>229</v>
      </c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>
        <f t="shared" si="24"/>
        <v>0</v>
      </c>
      <c r="Q308" s="12"/>
    </row>
    <row r="309" spans="1:17" ht="15" customHeight="1" x14ac:dyDescent="0.15">
      <c r="A309" s="1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>
        <f t="shared" si="24"/>
        <v>0</v>
      </c>
      <c r="Q309" s="15"/>
    </row>
    <row r="310" spans="1:17" ht="15" customHeight="1" x14ac:dyDescent="0.15">
      <c r="A310" s="1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>
        <f t="shared" ref="P310:P335" si="25">SUM(B310:O310)</f>
        <v>0</v>
      </c>
      <c r="Q310" s="15"/>
    </row>
    <row r="311" spans="1:17" ht="15" customHeight="1" x14ac:dyDescent="0.15">
      <c r="A311" s="1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>
        <f t="shared" si="25"/>
        <v>0</v>
      </c>
      <c r="Q311" s="15"/>
    </row>
    <row r="312" spans="1:17" ht="15" customHeight="1" x14ac:dyDescent="0.15">
      <c r="A312" s="1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>
        <f t="shared" si="25"/>
        <v>0</v>
      </c>
      <c r="Q312" s="15"/>
    </row>
    <row r="313" spans="1:17" ht="15" customHeight="1" x14ac:dyDescent="0.15">
      <c r="A313" s="1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>
        <f t="shared" si="25"/>
        <v>0</v>
      </c>
      <c r="Q313" s="15"/>
    </row>
    <row r="314" spans="1:17" ht="15" customHeight="1" x14ac:dyDescent="0.15">
      <c r="A314" s="1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>
        <f t="shared" si="25"/>
        <v>0</v>
      </c>
      <c r="Q314" s="12"/>
    </row>
    <row r="315" spans="1:17" ht="15" customHeight="1" x14ac:dyDescent="0.15">
      <c r="A315" s="1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>
        <f t="shared" si="25"/>
        <v>0</v>
      </c>
      <c r="Q315" s="12"/>
    </row>
    <row r="316" spans="1:17" ht="15" customHeight="1" x14ac:dyDescent="0.15">
      <c r="A316" s="1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>
        <f t="shared" si="25"/>
        <v>0</v>
      </c>
      <c r="Q316" s="12"/>
    </row>
    <row r="317" spans="1:17" ht="15" customHeight="1" x14ac:dyDescent="0.15">
      <c r="A317" s="1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>
        <f t="shared" si="25"/>
        <v>0</v>
      </c>
      <c r="Q317" s="12"/>
    </row>
    <row r="318" spans="1:17" ht="15" customHeight="1" x14ac:dyDescent="0.15">
      <c r="A318" s="1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>
        <f t="shared" si="25"/>
        <v>0</v>
      </c>
      <c r="Q318" s="12"/>
    </row>
    <row r="319" spans="1:17" ht="15" customHeight="1" x14ac:dyDescent="0.15">
      <c r="A319" s="1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>
        <f t="shared" si="25"/>
        <v>0</v>
      </c>
      <c r="Q319" s="12"/>
    </row>
    <row r="320" spans="1:17" ht="15" customHeight="1" x14ac:dyDescent="0.15">
      <c r="A320" s="1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>
        <f t="shared" si="25"/>
        <v>0</v>
      </c>
      <c r="Q320" s="12"/>
    </row>
    <row r="321" spans="1:17" ht="15" customHeight="1" x14ac:dyDescent="0.15">
      <c r="A321" s="1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>
        <f t="shared" si="25"/>
        <v>0</v>
      </c>
      <c r="Q321" s="12"/>
    </row>
    <row r="322" spans="1:17" ht="15" customHeight="1" x14ac:dyDescent="0.15">
      <c r="A322" s="1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>
        <f t="shared" si="25"/>
        <v>0</v>
      </c>
      <c r="Q322" s="12"/>
    </row>
    <row r="323" spans="1:17" ht="15" customHeight="1" x14ac:dyDescent="0.15">
      <c r="A323" s="1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>
        <f t="shared" si="25"/>
        <v>0</v>
      </c>
      <c r="Q323" s="12"/>
    </row>
    <row r="324" spans="1:17" ht="15" customHeight="1" x14ac:dyDescent="0.15">
      <c r="A324" s="1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>
        <f t="shared" si="25"/>
        <v>0</v>
      </c>
      <c r="Q324" s="12"/>
    </row>
    <row r="325" spans="1:17" ht="15" customHeight="1" x14ac:dyDescent="0.15">
      <c r="A325" s="1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>
        <f t="shared" si="25"/>
        <v>0</v>
      </c>
      <c r="Q325" s="12"/>
    </row>
    <row r="326" spans="1:17" ht="15" customHeight="1" x14ac:dyDescent="0.15">
      <c r="A326" s="1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>
        <f t="shared" si="25"/>
        <v>0</v>
      </c>
      <c r="Q326" s="12"/>
    </row>
    <row r="327" spans="1:17" ht="15" customHeight="1" x14ac:dyDescent="0.15">
      <c r="A327" s="1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>
        <f t="shared" si="25"/>
        <v>0</v>
      </c>
      <c r="Q327" s="12"/>
    </row>
    <row r="328" spans="1:17" ht="15" customHeight="1" x14ac:dyDescent="0.15">
      <c r="A328" s="1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>
        <f t="shared" si="25"/>
        <v>0</v>
      </c>
      <c r="Q328" s="15"/>
    </row>
    <row r="329" spans="1:17" ht="15" customHeight="1" x14ac:dyDescent="0.15">
      <c r="A329" s="1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>
        <f t="shared" si="25"/>
        <v>0</v>
      </c>
      <c r="Q329" s="15"/>
    </row>
    <row r="330" spans="1:17" ht="15" customHeight="1" x14ac:dyDescent="0.15">
      <c r="A330" s="1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>
        <f t="shared" si="25"/>
        <v>0</v>
      </c>
      <c r="Q330" s="15"/>
    </row>
    <row r="331" spans="1:17" ht="15" customHeight="1" x14ac:dyDescent="0.15">
      <c r="A331" s="1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>
        <f t="shared" si="25"/>
        <v>0</v>
      </c>
      <c r="Q331" s="15"/>
    </row>
    <row r="332" spans="1:17" ht="15" customHeight="1" x14ac:dyDescent="0.15">
      <c r="A332" s="1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>
        <f t="shared" si="25"/>
        <v>0</v>
      </c>
      <c r="Q332" s="12"/>
    </row>
    <row r="333" spans="1:17" ht="15" customHeight="1" x14ac:dyDescent="0.15">
      <c r="A333" s="1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>
        <f t="shared" si="25"/>
        <v>0</v>
      </c>
      <c r="Q333" s="12"/>
    </row>
    <row r="334" spans="1:17" ht="15" customHeight="1" x14ac:dyDescent="0.15">
      <c r="A334" s="1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>
        <f t="shared" si="25"/>
        <v>0</v>
      </c>
      <c r="Q334" s="12"/>
    </row>
    <row r="335" spans="1:17" ht="15" customHeight="1" x14ac:dyDescent="0.15">
      <c r="A335" s="1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>
        <f t="shared" si="25"/>
        <v>0</v>
      </c>
      <c r="Q335" s="12"/>
    </row>
    <row r="336" spans="1:17" ht="15" customHeight="1" x14ac:dyDescent="0.15">
      <c r="A336" s="1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>
        <f t="shared" si="24"/>
        <v>0</v>
      </c>
      <c r="Q336" s="15"/>
    </row>
    <row r="337" spans="1:17" ht="15" customHeight="1" x14ac:dyDescent="0.15">
      <c r="A337" s="1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>
        <f t="shared" si="24"/>
        <v>0</v>
      </c>
      <c r="Q337" s="15"/>
    </row>
    <row r="338" spans="1:17" ht="15" customHeight="1" x14ac:dyDescent="0.15">
      <c r="A338" s="1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>
        <f t="shared" si="24"/>
        <v>0</v>
      </c>
      <c r="Q338" s="15"/>
    </row>
    <row r="339" spans="1:17" ht="15" customHeight="1" x14ac:dyDescent="0.15">
      <c r="A339" s="1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>
        <f t="shared" si="24"/>
        <v>0</v>
      </c>
      <c r="Q339" s="15"/>
    </row>
    <row r="340" spans="1:17" ht="15" customHeight="1" x14ac:dyDescent="0.15">
      <c r="A340" s="1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>
        <f t="shared" si="24"/>
        <v>0</v>
      </c>
      <c r="Q340" s="12"/>
    </row>
    <row r="341" spans="1:17" ht="15" customHeight="1" x14ac:dyDescent="0.15">
      <c r="A341" s="1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>
        <f t="shared" si="24"/>
        <v>0</v>
      </c>
      <c r="Q341" s="12"/>
    </row>
    <row r="342" spans="1:17" ht="15" customHeight="1" x14ac:dyDescent="0.15">
      <c r="A342" s="1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>
        <f t="shared" si="24"/>
        <v>0</v>
      </c>
      <c r="Q342" s="12"/>
    </row>
    <row r="343" spans="1:17" ht="15" customHeight="1" x14ac:dyDescent="0.15">
      <c r="A343" s="1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>
        <f t="shared" si="24"/>
        <v>0</v>
      </c>
      <c r="Q343" s="12"/>
    </row>
    <row r="344" spans="1:17" ht="15" customHeight="1" x14ac:dyDescent="0.15">
      <c r="A344" s="1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>
        <f t="shared" si="24"/>
        <v>0</v>
      </c>
      <c r="Q344" s="12"/>
    </row>
    <row r="345" spans="1:17" ht="15" customHeight="1" x14ac:dyDescent="0.15">
      <c r="A345" s="1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>
        <f t="shared" si="24"/>
        <v>0</v>
      </c>
      <c r="Q345" s="12"/>
    </row>
    <row r="346" spans="1:17" ht="15" customHeight="1" x14ac:dyDescent="0.15">
      <c r="A346" s="1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>
        <f t="shared" si="24"/>
        <v>0</v>
      </c>
      <c r="Q346" s="12"/>
    </row>
    <row r="347" spans="1:17" ht="15" customHeight="1" x14ac:dyDescent="0.15">
      <c r="A347" s="1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>
        <f t="shared" si="24"/>
        <v>0</v>
      </c>
      <c r="Q347" s="12"/>
    </row>
    <row r="348" spans="1:17" ht="15" customHeight="1" x14ac:dyDescent="0.15">
      <c r="A348" s="1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>
        <f t="shared" si="24"/>
        <v>0</v>
      </c>
      <c r="Q348" s="12"/>
    </row>
    <row r="349" spans="1:17" ht="15" customHeight="1" x14ac:dyDescent="0.15">
      <c r="A349" s="1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>
        <f t="shared" si="24"/>
        <v>0</v>
      </c>
      <c r="Q349" s="12"/>
    </row>
    <row r="350" spans="1:17" ht="15" customHeight="1" x14ac:dyDescent="0.15">
      <c r="A350" s="1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>
        <f t="shared" si="24"/>
        <v>0</v>
      </c>
      <c r="Q350" s="12"/>
    </row>
    <row r="351" spans="1:17" ht="15" customHeight="1" x14ac:dyDescent="0.15">
      <c r="A351" s="1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>
        <f t="shared" si="24"/>
        <v>0</v>
      </c>
      <c r="Q351" s="12"/>
    </row>
    <row r="352" spans="1:17" ht="15" customHeight="1" x14ac:dyDescent="0.15">
      <c r="A352" s="1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>
        <f t="shared" si="24"/>
        <v>0</v>
      </c>
      <c r="Q352" s="12"/>
    </row>
    <row r="353" spans="1:17" ht="15" customHeight="1" x14ac:dyDescent="0.15">
      <c r="A353" s="11" t="s">
        <v>16</v>
      </c>
      <c r="B353" s="2">
        <f t="shared" ref="B353:O353" si="26">SUM(B306:B352)</f>
        <v>0</v>
      </c>
      <c r="C353" s="2">
        <f t="shared" si="26"/>
        <v>0</v>
      </c>
      <c r="D353" s="2">
        <f t="shared" si="26"/>
        <v>0</v>
      </c>
      <c r="E353" s="2">
        <f t="shared" si="26"/>
        <v>0</v>
      </c>
      <c r="F353" s="2">
        <f t="shared" si="26"/>
        <v>0</v>
      </c>
      <c r="G353" s="2">
        <f t="shared" si="26"/>
        <v>0</v>
      </c>
      <c r="H353" s="2">
        <f t="shared" si="26"/>
        <v>0</v>
      </c>
      <c r="I353" s="2">
        <f t="shared" si="26"/>
        <v>0</v>
      </c>
      <c r="J353" s="2">
        <f t="shared" si="26"/>
        <v>0</v>
      </c>
      <c r="K353" s="2">
        <f t="shared" si="26"/>
        <v>0</v>
      </c>
      <c r="L353" s="2">
        <f t="shared" si="26"/>
        <v>0</v>
      </c>
      <c r="M353" s="2">
        <f t="shared" si="26"/>
        <v>0</v>
      </c>
      <c r="N353" s="2">
        <f t="shared" si="26"/>
        <v>0</v>
      </c>
      <c r="O353" s="2">
        <f t="shared" si="26"/>
        <v>0</v>
      </c>
      <c r="P353" s="2">
        <f>SUM(B353:O353)</f>
        <v>0</v>
      </c>
      <c r="Q353" s="12"/>
    </row>
    <row r="354" spans="1:17" ht="20.25" customHeight="1" x14ac:dyDescent="0.15">
      <c r="A354" s="18" t="s">
        <v>0</v>
      </c>
      <c r="B354" s="20" t="s">
        <v>56</v>
      </c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2"/>
      <c r="P354" s="23" t="s">
        <v>26</v>
      </c>
      <c r="Q354" s="18" t="s">
        <v>196</v>
      </c>
    </row>
    <row r="355" spans="1:17" ht="54" customHeight="1" x14ac:dyDescent="0.15">
      <c r="A355" s="19"/>
      <c r="B355" s="10" t="s">
        <v>66</v>
      </c>
      <c r="C355" s="10" t="s">
        <v>67</v>
      </c>
      <c r="D355" s="10" t="s">
        <v>100</v>
      </c>
      <c r="E355" s="10" t="s">
        <v>99</v>
      </c>
      <c r="F355" s="10" t="s">
        <v>68</v>
      </c>
      <c r="G355" s="10" t="s">
        <v>69</v>
      </c>
      <c r="H355" s="10" t="s">
        <v>70</v>
      </c>
      <c r="I355" s="10" t="s">
        <v>71</v>
      </c>
      <c r="J355" s="10" t="s">
        <v>119</v>
      </c>
      <c r="K355" s="10" t="s">
        <v>98</v>
      </c>
      <c r="L355" s="10" t="s">
        <v>120</v>
      </c>
      <c r="M355" s="10" t="s">
        <v>97</v>
      </c>
      <c r="N355" s="10" t="s">
        <v>121</v>
      </c>
      <c r="O355" s="10" t="s">
        <v>96</v>
      </c>
      <c r="P355" s="24"/>
      <c r="Q355" s="18"/>
    </row>
    <row r="356" spans="1:17" ht="15" customHeight="1" x14ac:dyDescent="0.15">
      <c r="A356" s="11" t="s">
        <v>226</v>
      </c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>
        <f t="shared" ref="P356:P402" si="27">SUM(B356:O356)</f>
        <v>0</v>
      </c>
      <c r="Q356" s="12"/>
    </row>
    <row r="357" spans="1:17" ht="15" customHeight="1" x14ac:dyDescent="0.15">
      <c r="A357" s="11" t="s">
        <v>228</v>
      </c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>
        <f t="shared" si="27"/>
        <v>0</v>
      </c>
      <c r="Q357" s="12"/>
    </row>
    <row r="358" spans="1:17" ht="15" customHeight="1" x14ac:dyDescent="0.15">
      <c r="A358" s="11" t="s">
        <v>229</v>
      </c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>
        <f t="shared" si="27"/>
        <v>0</v>
      </c>
      <c r="Q358" s="12"/>
    </row>
    <row r="359" spans="1:17" ht="15" customHeight="1" x14ac:dyDescent="0.15">
      <c r="A359" s="1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>
        <f t="shared" si="27"/>
        <v>0</v>
      </c>
      <c r="Q359" s="17"/>
    </row>
    <row r="360" spans="1:17" ht="15" customHeight="1" x14ac:dyDescent="0.15">
      <c r="A360" s="1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>
        <f t="shared" si="27"/>
        <v>0</v>
      </c>
      <c r="Q360" s="17"/>
    </row>
    <row r="361" spans="1:17" ht="15" customHeight="1" x14ac:dyDescent="0.15">
      <c r="A361" s="1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>
        <f t="shared" si="27"/>
        <v>0</v>
      </c>
      <c r="Q361" s="15"/>
    </row>
    <row r="362" spans="1:17" ht="15" customHeight="1" x14ac:dyDescent="0.15">
      <c r="A362" s="1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>
        <f t="shared" ref="P362:P369" si="28">SUM(B362:O362)</f>
        <v>0</v>
      </c>
      <c r="Q362" s="15"/>
    </row>
    <row r="363" spans="1:17" ht="15" customHeight="1" x14ac:dyDescent="0.15">
      <c r="A363" s="1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>
        <f t="shared" si="28"/>
        <v>0</v>
      </c>
      <c r="Q363" s="15"/>
    </row>
    <row r="364" spans="1:17" ht="15" customHeight="1" x14ac:dyDescent="0.15">
      <c r="A364" s="1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>
        <f t="shared" si="28"/>
        <v>0</v>
      </c>
      <c r="Q364" s="12"/>
    </row>
    <row r="365" spans="1:17" ht="15" customHeight="1" x14ac:dyDescent="0.15">
      <c r="A365" s="1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>
        <f t="shared" si="28"/>
        <v>0</v>
      </c>
      <c r="Q365" s="12"/>
    </row>
    <row r="366" spans="1:17" ht="15" customHeight="1" x14ac:dyDescent="0.15">
      <c r="A366" s="1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>
        <f t="shared" si="28"/>
        <v>0</v>
      </c>
      <c r="Q366" s="12"/>
    </row>
    <row r="367" spans="1:17" ht="15" customHeight="1" x14ac:dyDescent="0.15">
      <c r="A367" s="1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>
        <f t="shared" si="28"/>
        <v>0</v>
      </c>
      <c r="Q367" s="12"/>
    </row>
    <row r="368" spans="1:17" ht="15" customHeight="1" x14ac:dyDescent="0.15">
      <c r="A368" s="1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>
        <f t="shared" si="28"/>
        <v>0</v>
      </c>
      <c r="Q368" s="12"/>
    </row>
    <row r="369" spans="1:17" ht="15" customHeight="1" x14ac:dyDescent="0.15">
      <c r="A369" s="1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>
        <f t="shared" si="28"/>
        <v>0</v>
      </c>
      <c r="Q369" s="12"/>
    </row>
    <row r="370" spans="1:17" ht="15" customHeight="1" x14ac:dyDescent="0.15">
      <c r="A370" s="1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>
        <f t="shared" si="27"/>
        <v>0</v>
      </c>
      <c r="Q370" s="15"/>
    </row>
    <row r="371" spans="1:17" ht="15" customHeight="1" x14ac:dyDescent="0.15">
      <c r="A371" s="1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>
        <f t="shared" si="27"/>
        <v>0</v>
      </c>
      <c r="Q371" s="15"/>
    </row>
    <row r="372" spans="1:17" ht="15" customHeight="1" x14ac:dyDescent="0.15">
      <c r="A372" s="1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>
        <f t="shared" si="27"/>
        <v>0</v>
      </c>
      <c r="Q372" s="12"/>
    </row>
    <row r="373" spans="1:17" ht="15" customHeight="1" x14ac:dyDescent="0.15">
      <c r="A373" s="1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>
        <f t="shared" si="27"/>
        <v>0</v>
      </c>
      <c r="Q373" s="12"/>
    </row>
    <row r="374" spans="1:17" ht="15" customHeight="1" x14ac:dyDescent="0.15">
      <c r="A374" s="1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>
        <f t="shared" si="27"/>
        <v>0</v>
      </c>
      <c r="Q374" s="12"/>
    </row>
    <row r="375" spans="1:17" ht="15" customHeight="1" x14ac:dyDescent="0.15">
      <c r="A375" s="1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>
        <f t="shared" si="27"/>
        <v>0</v>
      </c>
      <c r="Q375" s="12"/>
    </row>
    <row r="376" spans="1:17" ht="15" customHeight="1" x14ac:dyDescent="0.15">
      <c r="A376" s="1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>
        <f t="shared" si="27"/>
        <v>0</v>
      </c>
      <c r="Q376" s="12"/>
    </row>
    <row r="377" spans="1:17" ht="15" customHeight="1" x14ac:dyDescent="0.15">
      <c r="A377" s="1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>
        <f t="shared" si="27"/>
        <v>0</v>
      </c>
      <c r="Q377" s="12"/>
    </row>
    <row r="378" spans="1:17" ht="15" customHeight="1" x14ac:dyDescent="0.15">
      <c r="A378" s="1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>
        <f t="shared" si="27"/>
        <v>0</v>
      </c>
      <c r="Q378" s="12"/>
    </row>
    <row r="379" spans="1:17" ht="15" customHeight="1" x14ac:dyDescent="0.15">
      <c r="A379" s="1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>
        <f t="shared" si="27"/>
        <v>0</v>
      </c>
      <c r="Q379" s="12"/>
    </row>
    <row r="380" spans="1:17" ht="15" customHeight="1" x14ac:dyDescent="0.15">
      <c r="A380" s="1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>
        <f t="shared" si="27"/>
        <v>0</v>
      </c>
      <c r="Q380" s="12"/>
    </row>
    <row r="381" spans="1:17" ht="15" customHeight="1" x14ac:dyDescent="0.15">
      <c r="A381" s="1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>
        <f t="shared" si="27"/>
        <v>0</v>
      </c>
      <c r="Q381" s="12"/>
    </row>
    <row r="382" spans="1:17" ht="15" customHeight="1" x14ac:dyDescent="0.15">
      <c r="A382" s="1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>
        <f t="shared" si="27"/>
        <v>0</v>
      </c>
      <c r="Q382" s="12"/>
    </row>
    <row r="383" spans="1:17" ht="15" customHeight="1" x14ac:dyDescent="0.15">
      <c r="A383" s="1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>
        <f t="shared" si="27"/>
        <v>0</v>
      </c>
      <c r="Q383" s="12"/>
    </row>
    <row r="384" spans="1:17" ht="15" customHeight="1" x14ac:dyDescent="0.15">
      <c r="A384" s="1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>
        <f t="shared" si="27"/>
        <v>0</v>
      </c>
      <c r="Q384" s="12"/>
    </row>
    <row r="385" spans="1:17" ht="15" customHeight="1" x14ac:dyDescent="0.15">
      <c r="A385" s="1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>
        <f t="shared" si="27"/>
        <v>0</v>
      </c>
      <c r="Q385" s="12"/>
    </row>
    <row r="386" spans="1:17" ht="15" customHeight="1" x14ac:dyDescent="0.15">
      <c r="A386" s="1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>
        <f t="shared" si="27"/>
        <v>0</v>
      </c>
      <c r="Q386" s="12"/>
    </row>
    <row r="387" spans="1:17" ht="15" customHeight="1" x14ac:dyDescent="0.15">
      <c r="A387" s="1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>
        <f t="shared" si="27"/>
        <v>0</v>
      </c>
      <c r="Q387" s="12"/>
    </row>
    <row r="388" spans="1:17" ht="15" customHeight="1" x14ac:dyDescent="0.15">
      <c r="A388" s="1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>
        <f t="shared" si="27"/>
        <v>0</v>
      </c>
      <c r="Q388" s="12"/>
    </row>
    <row r="389" spans="1:17" ht="15" customHeight="1" x14ac:dyDescent="0.15">
      <c r="A389" s="1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>
        <f t="shared" ref="P389:P401" si="29">SUM(B389:O389)</f>
        <v>0</v>
      </c>
      <c r="Q389" s="15"/>
    </row>
    <row r="390" spans="1:17" ht="15" customHeight="1" x14ac:dyDescent="0.15">
      <c r="A390" s="1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>
        <f t="shared" si="29"/>
        <v>0</v>
      </c>
      <c r="Q390" s="12"/>
    </row>
    <row r="391" spans="1:17" ht="15" customHeight="1" x14ac:dyDescent="0.15">
      <c r="A391" s="1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>
        <f t="shared" si="29"/>
        <v>0</v>
      </c>
      <c r="Q391" s="12"/>
    </row>
    <row r="392" spans="1:17" ht="15" customHeight="1" x14ac:dyDescent="0.15">
      <c r="A392" s="1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>
        <f t="shared" si="29"/>
        <v>0</v>
      </c>
      <c r="Q392" s="12"/>
    </row>
    <row r="393" spans="1:17" ht="15" customHeight="1" x14ac:dyDescent="0.15">
      <c r="A393" s="1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>
        <f t="shared" si="29"/>
        <v>0</v>
      </c>
      <c r="Q393" s="12"/>
    </row>
    <row r="394" spans="1:17" ht="15" customHeight="1" x14ac:dyDescent="0.15">
      <c r="A394" s="1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>
        <f t="shared" si="29"/>
        <v>0</v>
      </c>
      <c r="Q394" s="12"/>
    </row>
    <row r="395" spans="1:17" ht="15" customHeight="1" x14ac:dyDescent="0.15">
      <c r="A395" s="1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>
        <f t="shared" si="29"/>
        <v>0</v>
      </c>
      <c r="Q395" s="12"/>
    </row>
    <row r="396" spans="1:17" ht="15" customHeight="1" x14ac:dyDescent="0.15">
      <c r="A396" s="1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>
        <f t="shared" si="29"/>
        <v>0</v>
      </c>
      <c r="Q396" s="12"/>
    </row>
    <row r="397" spans="1:17" ht="15" customHeight="1" x14ac:dyDescent="0.15">
      <c r="A397" s="1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>
        <f t="shared" si="29"/>
        <v>0</v>
      </c>
      <c r="Q397" s="12"/>
    </row>
    <row r="398" spans="1:17" ht="15" customHeight="1" x14ac:dyDescent="0.15">
      <c r="A398" s="1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>
        <f t="shared" si="29"/>
        <v>0</v>
      </c>
      <c r="Q398" s="12"/>
    </row>
    <row r="399" spans="1:17" ht="15" customHeight="1" x14ac:dyDescent="0.15">
      <c r="A399" s="1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>
        <f t="shared" si="29"/>
        <v>0</v>
      </c>
      <c r="Q399" s="12"/>
    </row>
    <row r="400" spans="1:17" ht="15" customHeight="1" x14ac:dyDescent="0.15">
      <c r="A400" s="1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>
        <f t="shared" si="29"/>
        <v>0</v>
      </c>
      <c r="Q400" s="12"/>
    </row>
    <row r="401" spans="1:17" ht="15" customHeight="1" x14ac:dyDescent="0.15">
      <c r="A401" s="1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>
        <f t="shared" si="29"/>
        <v>0</v>
      </c>
      <c r="Q401" s="12"/>
    </row>
    <row r="402" spans="1:17" ht="15" customHeight="1" x14ac:dyDescent="0.15">
      <c r="A402" s="1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>
        <f t="shared" si="27"/>
        <v>0</v>
      </c>
      <c r="Q402" s="12"/>
    </row>
    <row r="403" spans="1:17" ht="15" customHeight="1" x14ac:dyDescent="0.15">
      <c r="A403" s="11" t="s">
        <v>16</v>
      </c>
      <c r="B403" s="2">
        <f t="shared" ref="B403:O403" si="30">SUM(B356:B402)</f>
        <v>0</v>
      </c>
      <c r="C403" s="2">
        <f t="shared" si="30"/>
        <v>0</v>
      </c>
      <c r="D403" s="2">
        <f t="shared" si="30"/>
        <v>0</v>
      </c>
      <c r="E403" s="2">
        <f t="shared" si="30"/>
        <v>0</v>
      </c>
      <c r="F403" s="2">
        <f t="shared" si="30"/>
        <v>0</v>
      </c>
      <c r="G403" s="2">
        <f t="shared" si="30"/>
        <v>0</v>
      </c>
      <c r="H403" s="2">
        <f t="shared" si="30"/>
        <v>0</v>
      </c>
      <c r="I403" s="2">
        <f t="shared" si="30"/>
        <v>0</v>
      </c>
      <c r="J403" s="2">
        <f t="shared" si="30"/>
        <v>0</v>
      </c>
      <c r="K403" s="2">
        <f t="shared" si="30"/>
        <v>0</v>
      </c>
      <c r="L403" s="2">
        <f t="shared" si="30"/>
        <v>0</v>
      </c>
      <c r="M403" s="2">
        <f t="shared" si="30"/>
        <v>0</v>
      </c>
      <c r="N403" s="2">
        <f t="shared" si="30"/>
        <v>0</v>
      </c>
      <c r="O403" s="2">
        <f t="shared" si="30"/>
        <v>0</v>
      </c>
      <c r="P403" s="2">
        <f>SUM(B403:O403)</f>
        <v>0</v>
      </c>
      <c r="Q403" s="12"/>
    </row>
    <row r="404" spans="1:17" ht="20.25" customHeight="1" x14ac:dyDescent="0.15">
      <c r="A404" s="18" t="s">
        <v>0</v>
      </c>
      <c r="B404" s="20" t="s">
        <v>56</v>
      </c>
      <c r="C404" s="21"/>
      <c r="D404" s="21"/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2"/>
      <c r="P404" s="23" t="s">
        <v>117</v>
      </c>
      <c r="Q404" s="18" t="s">
        <v>196</v>
      </c>
    </row>
    <row r="405" spans="1:17" ht="54" customHeight="1" x14ac:dyDescent="0.15">
      <c r="A405" s="19"/>
      <c r="B405" s="10" t="s">
        <v>72</v>
      </c>
      <c r="C405" s="10" t="s">
        <v>73</v>
      </c>
      <c r="D405" s="10" t="s">
        <v>122</v>
      </c>
      <c r="E405" s="10" t="s">
        <v>123</v>
      </c>
      <c r="F405" s="10" t="s">
        <v>124</v>
      </c>
      <c r="G405" s="10" t="s">
        <v>125</v>
      </c>
      <c r="H405" s="10" t="s">
        <v>126</v>
      </c>
      <c r="I405" s="10" t="s">
        <v>127</v>
      </c>
      <c r="J405" s="10"/>
      <c r="K405" s="10"/>
      <c r="L405" s="10"/>
      <c r="M405" s="10"/>
      <c r="N405" s="10"/>
      <c r="O405" s="10"/>
      <c r="P405" s="24"/>
      <c r="Q405" s="18"/>
    </row>
    <row r="406" spans="1:17" ht="15" customHeight="1" x14ac:dyDescent="0.15">
      <c r="A406" s="11" t="s">
        <v>226</v>
      </c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>
        <f t="shared" ref="P406:P452" si="31">SUM(B406:O406)</f>
        <v>0</v>
      </c>
      <c r="Q406" s="12"/>
    </row>
    <row r="407" spans="1:17" ht="15" customHeight="1" x14ac:dyDescent="0.15">
      <c r="A407" s="11" t="s">
        <v>228</v>
      </c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>
        <f t="shared" si="31"/>
        <v>0</v>
      </c>
      <c r="Q407" s="12"/>
    </row>
    <row r="408" spans="1:17" ht="15" customHeight="1" x14ac:dyDescent="0.15">
      <c r="A408" s="11" t="s">
        <v>229</v>
      </c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>
        <f t="shared" si="31"/>
        <v>0</v>
      </c>
      <c r="Q408" s="12"/>
    </row>
    <row r="409" spans="1:17" ht="15" customHeight="1" x14ac:dyDescent="0.15">
      <c r="A409" s="1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>
        <f t="shared" si="31"/>
        <v>0</v>
      </c>
      <c r="Q409" s="17"/>
    </row>
    <row r="410" spans="1:17" ht="15" customHeight="1" x14ac:dyDescent="0.15">
      <c r="A410" s="1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>
        <f t="shared" si="31"/>
        <v>0</v>
      </c>
      <c r="Q410" s="17"/>
    </row>
    <row r="411" spans="1:17" ht="15" customHeight="1" x14ac:dyDescent="0.15">
      <c r="A411" s="1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>
        <f t="shared" si="31"/>
        <v>0</v>
      </c>
      <c r="Q411" s="15"/>
    </row>
    <row r="412" spans="1:17" ht="15" customHeight="1" x14ac:dyDescent="0.15">
      <c r="A412" s="1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>
        <f t="shared" ref="P412:P441" si="32">SUM(B412:O412)</f>
        <v>0</v>
      </c>
      <c r="Q412" s="15"/>
    </row>
    <row r="413" spans="1:17" ht="15" customHeight="1" x14ac:dyDescent="0.15">
      <c r="A413" s="1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>
        <f t="shared" si="32"/>
        <v>0</v>
      </c>
      <c r="Q413" s="15"/>
    </row>
    <row r="414" spans="1:17" ht="15" customHeight="1" x14ac:dyDescent="0.15">
      <c r="A414" s="1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>
        <f t="shared" si="32"/>
        <v>0</v>
      </c>
      <c r="Q414" s="12"/>
    </row>
    <row r="415" spans="1:17" ht="15" customHeight="1" x14ac:dyDescent="0.15">
      <c r="A415" s="1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>
        <f t="shared" si="32"/>
        <v>0</v>
      </c>
      <c r="Q415" s="12"/>
    </row>
    <row r="416" spans="1:17" ht="15" customHeight="1" x14ac:dyDescent="0.15">
      <c r="A416" s="1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>
        <f t="shared" si="32"/>
        <v>0</v>
      </c>
      <c r="Q416" s="12"/>
    </row>
    <row r="417" spans="1:17" ht="15" customHeight="1" x14ac:dyDescent="0.15">
      <c r="A417" s="1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>
        <f t="shared" si="32"/>
        <v>0</v>
      </c>
      <c r="Q417" s="12"/>
    </row>
    <row r="418" spans="1:17" ht="15" customHeight="1" x14ac:dyDescent="0.15">
      <c r="A418" s="1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>
        <f t="shared" si="32"/>
        <v>0</v>
      </c>
      <c r="Q418" s="12"/>
    </row>
    <row r="419" spans="1:17" ht="15" customHeight="1" x14ac:dyDescent="0.15">
      <c r="A419" s="1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>
        <f t="shared" si="32"/>
        <v>0</v>
      </c>
      <c r="Q419" s="12"/>
    </row>
    <row r="420" spans="1:17" ht="15" customHeight="1" x14ac:dyDescent="0.15">
      <c r="A420" s="1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>
        <f t="shared" si="32"/>
        <v>0</v>
      </c>
      <c r="Q420" s="12"/>
    </row>
    <row r="421" spans="1:17" ht="15" customHeight="1" x14ac:dyDescent="0.15">
      <c r="A421" s="1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>
        <f t="shared" si="32"/>
        <v>0</v>
      </c>
      <c r="Q421" s="12"/>
    </row>
    <row r="422" spans="1:17" ht="15" customHeight="1" x14ac:dyDescent="0.15">
      <c r="A422" s="1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>
        <f t="shared" si="32"/>
        <v>0</v>
      </c>
      <c r="Q422" s="12"/>
    </row>
    <row r="423" spans="1:17" ht="15" customHeight="1" x14ac:dyDescent="0.15">
      <c r="A423" s="1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>
        <f t="shared" si="32"/>
        <v>0</v>
      </c>
      <c r="Q423" s="12"/>
    </row>
    <row r="424" spans="1:17" ht="15" customHeight="1" x14ac:dyDescent="0.15">
      <c r="A424" s="1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>
        <f t="shared" si="32"/>
        <v>0</v>
      </c>
      <c r="Q424" s="12"/>
    </row>
    <row r="425" spans="1:17" ht="15" customHeight="1" x14ac:dyDescent="0.15">
      <c r="A425" s="1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>
        <f t="shared" si="32"/>
        <v>0</v>
      </c>
      <c r="Q425" s="12"/>
    </row>
    <row r="426" spans="1:17" ht="15" customHeight="1" x14ac:dyDescent="0.15">
      <c r="A426" s="1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>
        <f t="shared" si="32"/>
        <v>0</v>
      </c>
      <c r="Q426" s="12"/>
    </row>
    <row r="427" spans="1:17" ht="15" customHeight="1" x14ac:dyDescent="0.15">
      <c r="A427" s="1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>
        <f t="shared" si="32"/>
        <v>0</v>
      </c>
      <c r="Q427" s="12"/>
    </row>
    <row r="428" spans="1:17" ht="15" customHeight="1" x14ac:dyDescent="0.15">
      <c r="A428" s="1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>
        <f t="shared" si="32"/>
        <v>0</v>
      </c>
      <c r="Q428" s="12"/>
    </row>
    <row r="429" spans="1:17" ht="15" customHeight="1" x14ac:dyDescent="0.15">
      <c r="A429" s="1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>
        <f t="shared" si="32"/>
        <v>0</v>
      </c>
      <c r="Q429" s="12"/>
    </row>
    <row r="430" spans="1:17" ht="15" customHeight="1" x14ac:dyDescent="0.15">
      <c r="A430" s="1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>
        <f t="shared" si="32"/>
        <v>0</v>
      </c>
      <c r="Q430" s="12"/>
    </row>
    <row r="431" spans="1:17" ht="15" customHeight="1" x14ac:dyDescent="0.15">
      <c r="A431" s="1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>
        <f t="shared" si="32"/>
        <v>0</v>
      </c>
      <c r="Q431" s="12"/>
    </row>
    <row r="432" spans="1:17" ht="15" customHeight="1" x14ac:dyDescent="0.15">
      <c r="A432" s="1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>
        <f t="shared" si="32"/>
        <v>0</v>
      </c>
      <c r="Q432" s="12"/>
    </row>
    <row r="433" spans="1:17" ht="15" customHeight="1" x14ac:dyDescent="0.15">
      <c r="A433" s="1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>
        <f t="shared" ref="P433:P440" si="33">SUM(B433:O433)</f>
        <v>0</v>
      </c>
      <c r="Q433" s="12"/>
    </row>
    <row r="434" spans="1:17" ht="15" customHeight="1" x14ac:dyDescent="0.15">
      <c r="A434" s="1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>
        <f t="shared" si="33"/>
        <v>0</v>
      </c>
      <c r="Q434" s="15"/>
    </row>
    <row r="435" spans="1:17" ht="15" customHeight="1" x14ac:dyDescent="0.15">
      <c r="A435" s="1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>
        <f t="shared" si="33"/>
        <v>0</v>
      </c>
      <c r="Q435" s="15"/>
    </row>
    <row r="436" spans="1:17" ht="15" customHeight="1" x14ac:dyDescent="0.15">
      <c r="A436" s="1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>
        <f t="shared" si="33"/>
        <v>0</v>
      </c>
      <c r="Q436" s="12"/>
    </row>
    <row r="437" spans="1:17" ht="15" customHeight="1" x14ac:dyDescent="0.15">
      <c r="A437" s="1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>
        <f t="shared" si="33"/>
        <v>0</v>
      </c>
      <c r="Q437" s="12"/>
    </row>
    <row r="438" spans="1:17" ht="15" customHeight="1" x14ac:dyDescent="0.15">
      <c r="A438" s="1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>
        <f t="shared" si="33"/>
        <v>0</v>
      </c>
      <c r="Q438" s="12"/>
    </row>
    <row r="439" spans="1:17" ht="15" customHeight="1" x14ac:dyDescent="0.15">
      <c r="A439" s="1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>
        <f t="shared" si="33"/>
        <v>0</v>
      </c>
      <c r="Q439" s="12"/>
    </row>
    <row r="440" spans="1:17" ht="15" customHeight="1" x14ac:dyDescent="0.15">
      <c r="A440" s="1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>
        <f t="shared" si="33"/>
        <v>0</v>
      </c>
      <c r="Q440" s="12"/>
    </row>
    <row r="441" spans="1:17" ht="15" customHeight="1" x14ac:dyDescent="0.15">
      <c r="A441" s="1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>
        <f t="shared" si="32"/>
        <v>0</v>
      </c>
      <c r="Q441" s="12"/>
    </row>
    <row r="442" spans="1:17" ht="15" customHeight="1" x14ac:dyDescent="0.15">
      <c r="A442" s="1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>
        <f t="shared" si="31"/>
        <v>0</v>
      </c>
      <c r="Q442" s="15"/>
    </row>
    <row r="443" spans="1:17" ht="15" customHeight="1" x14ac:dyDescent="0.15">
      <c r="A443" s="1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>
        <f t="shared" si="31"/>
        <v>0</v>
      </c>
      <c r="Q443" s="15"/>
    </row>
    <row r="444" spans="1:17" ht="15" customHeight="1" x14ac:dyDescent="0.15">
      <c r="A444" s="1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>
        <f t="shared" si="31"/>
        <v>0</v>
      </c>
      <c r="Q444" s="12"/>
    </row>
    <row r="445" spans="1:17" ht="15" customHeight="1" x14ac:dyDescent="0.15">
      <c r="A445" s="1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>
        <f t="shared" si="31"/>
        <v>0</v>
      </c>
      <c r="Q445" s="12"/>
    </row>
    <row r="446" spans="1:17" ht="15" customHeight="1" x14ac:dyDescent="0.15">
      <c r="A446" s="1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>
        <f t="shared" si="31"/>
        <v>0</v>
      </c>
      <c r="Q446" s="12"/>
    </row>
    <row r="447" spans="1:17" ht="15" customHeight="1" x14ac:dyDescent="0.15">
      <c r="A447" s="1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>
        <f t="shared" si="31"/>
        <v>0</v>
      </c>
      <c r="Q447" s="12"/>
    </row>
    <row r="448" spans="1:17" ht="15" customHeight="1" x14ac:dyDescent="0.15">
      <c r="A448" s="1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>
        <f t="shared" si="31"/>
        <v>0</v>
      </c>
      <c r="Q448" s="12"/>
    </row>
    <row r="449" spans="1:17" ht="15" customHeight="1" x14ac:dyDescent="0.15">
      <c r="A449" s="1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>
        <f t="shared" si="31"/>
        <v>0</v>
      </c>
      <c r="Q449" s="12"/>
    </row>
    <row r="450" spans="1:17" ht="15" customHeight="1" x14ac:dyDescent="0.15">
      <c r="A450" s="1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>
        <f t="shared" si="31"/>
        <v>0</v>
      </c>
      <c r="Q450" s="12"/>
    </row>
    <row r="451" spans="1:17" ht="15" customHeight="1" x14ac:dyDescent="0.15">
      <c r="A451" s="1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>
        <f t="shared" si="31"/>
        <v>0</v>
      </c>
      <c r="Q451" s="12"/>
    </row>
    <row r="452" spans="1:17" ht="15" customHeight="1" x14ac:dyDescent="0.15">
      <c r="A452" s="1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>
        <f t="shared" si="31"/>
        <v>0</v>
      </c>
      <c r="Q452" s="12"/>
    </row>
    <row r="453" spans="1:17" ht="15" customHeight="1" x14ac:dyDescent="0.15">
      <c r="A453" s="11" t="s">
        <v>16</v>
      </c>
      <c r="B453" s="2">
        <f t="shared" ref="B453:O453" si="34">SUM(B406:B452)</f>
        <v>0</v>
      </c>
      <c r="C453" s="2">
        <f t="shared" si="34"/>
        <v>0</v>
      </c>
      <c r="D453" s="2">
        <f t="shared" si="34"/>
        <v>0</v>
      </c>
      <c r="E453" s="2">
        <f t="shared" si="34"/>
        <v>0</v>
      </c>
      <c r="F453" s="2">
        <f t="shared" si="34"/>
        <v>0</v>
      </c>
      <c r="G453" s="2">
        <f t="shared" si="34"/>
        <v>0</v>
      </c>
      <c r="H453" s="2">
        <f t="shared" si="34"/>
        <v>0</v>
      </c>
      <c r="I453" s="2">
        <f t="shared" si="34"/>
        <v>0</v>
      </c>
      <c r="J453" s="2">
        <f t="shared" si="34"/>
        <v>0</v>
      </c>
      <c r="K453" s="2">
        <f t="shared" si="34"/>
        <v>0</v>
      </c>
      <c r="L453" s="2">
        <f t="shared" si="34"/>
        <v>0</v>
      </c>
      <c r="M453" s="2">
        <f t="shared" si="34"/>
        <v>0</v>
      </c>
      <c r="N453" s="2">
        <f t="shared" si="34"/>
        <v>0</v>
      </c>
      <c r="O453" s="2">
        <f t="shared" si="34"/>
        <v>0</v>
      </c>
      <c r="P453" s="2">
        <f>SUM(B453:O453)</f>
        <v>0</v>
      </c>
      <c r="Q453" s="12"/>
    </row>
    <row r="454" spans="1:17" ht="20.25" customHeight="1" x14ac:dyDescent="0.15">
      <c r="A454" s="18" t="s">
        <v>0</v>
      </c>
      <c r="B454" s="20" t="s">
        <v>56</v>
      </c>
      <c r="C454" s="21"/>
      <c r="D454" s="21"/>
      <c r="E454" s="21"/>
      <c r="F454" s="21"/>
      <c r="G454" s="21"/>
      <c r="H454" s="21"/>
      <c r="I454" s="21"/>
      <c r="J454" s="21"/>
      <c r="K454" s="21"/>
      <c r="L454" s="21"/>
      <c r="M454" s="21"/>
      <c r="N454" s="21"/>
      <c r="O454" s="22"/>
      <c r="P454" s="23" t="s">
        <v>118</v>
      </c>
      <c r="Q454" s="18" t="s">
        <v>196</v>
      </c>
    </row>
    <row r="455" spans="1:17" ht="54" customHeight="1" x14ac:dyDescent="0.15">
      <c r="A455" s="19"/>
      <c r="B455" s="10" t="s">
        <v>75</v>
      </c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4"/>
      <c r="N455" s="14"/>
      <c r="O455" s="14"/>
      <c r="P455" s="25"/>
      <c r="Q455" s="18"/>
    </row>
    <row r="456" spans="1:17" ht="15" customHeight="1" x14ac:dyDescent="0.15">
      <c r="A456" s="11" t="s">
        <v>226</v>
      </c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>
        <f t="shared" ref="P456:P502" si="35">SUM(B456:O456)</f>
        <v>0</v>
      </c>
      <c r="Q456" s="12"/>
    </row>
    <row r="457" spans="1:17" ht="15" customHeight="1" x14ac:dyDescent="0.15">
      <c r="A457" s="11" t="s">
        <v>228</v>
      </c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>
        <f t="shared" si="35"/>
        <v>0</v>
      </c>
      <c r="Q457" s="12"/>
    </row>
    <row r="458" spans="1:17" ht="15" customHeight="1" x14ac:dyDescent="0.15">
      <c r="A458" s="11" t="s">
        <v>229</v>
      </c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>
        <f t="shared" si="35"/>
        <v>0</v>
      </c>
      <c r="Q458" s="12"/>
    </row>
    <row r="459" spans="1:17" ht="15" customHeight="1" x14ac:dyDescent="0.15">
      <c r="A459" s="1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>
        <f t="shared" ref="P459:P485" si="36">SUM(B459:O459)</f>
        <v>0</v>
      </c>
      <c r="Q459" s="17"/>
    </row>
    <row r="460" spans="1:17" ht="15" customHeight="1" x14ac:dyDescent="0.15">
      <c r="A460" s="1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>
        <f t="shared" si="36"/>
        <v>0</v>
      </c>
      <c r="Q460" s="17"/>
    </row>
    <row r="461" spans="1:17" ht="15" customHeight="1" x14ac:dyDescent="0.15">
      <c r="A461" s="1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>
        <f t="shared" si="36"/>
        <v>0</v>
      </c>
      <c r="Q461" s="15"/>
    </row>
    <row r="462" spans="1:17" ht="15" customHeight="1" x14ac:dyDescent="0.15">
      <c r="A462" s="1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>
        <f t="shared" si="36"/>
        <v>0</v>
      </c>
      <c r="Q462" s="15"/>
    </row>
    <row r="463" spans="1:17" ht="15" customHeight="1" x14ac:dyDescent="0.15">
      <c r="A463" s="1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>
        <f t="shared" si="36"/>
        <v>0</v>
      </c>
      <c r="Q463" s="15"/>
    </row>
    <row r="464" spans="1:17" ht="15" customHeight="1" x14ac:dyDescent="0.15">
      <c r="A464" s="1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>
        <f t="shared" si="36"/>
        <v>0</v>
      </c>
      <c r="Q464" s="12"/>
    </row>
    <row r="465" spans="1:17" ht="15" customHeight="1" x14ac:dyDescent="0.15">
      <c r="A465" s="1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>
        <f t="shared" si="36"/>
        <v>0</v>
      </c>
      <c r="Q465" s="12"/>
    </row>
    <row r="466" spans="1:17" ht="15" customHeight="1" x14ac:dyDescent="0.15">
      <c r="A466" s="1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>
        <f t="shared" si="36"/>
        <v>0</v>
      </c>
      <c r="Q466" s="12"/>
    </row>
    <row r="467" spans="1:17" ht="15" customHeight="1" x14ac:dyDescent="0.15">
      <c r="A467" s="1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>
        <f t="shared" si="36"/>
        <v>0</v>
      </c>
      <c r="Q467" s="12"/>
    </row>
    <row r="468" spans="1:17" ht="15" customHeight="1" x14ac:dyDescent="0.15">
      <c r="A468" s="1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>
        <f t="shared" si="36"/>
        <v>0</v>
      </c>
      <c r="Q468" s="12"/>
    </row>
    <row r="469" spans="1:17" ht="15" customHeight="1" x14ac:dyDescent="0.15">
      <c r="A469" s="1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>
        <f t="shared" ref="P469:P476" si="37">SUM(B469:O469)</f>
        <v>0</v>
      </c>
      <c r="Q469" s="12"/>
    </row>
    <row r="470" spans="1:17" ht="15" customHeight="1" x14ac:dyDescent="0.15">
      <c r="A470" s="1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>
        <f t="shared" si="37"/>
        <v>0</v>
      </c>
      <c r="Q470" s="12"/>
    </row>
    <row r="471" spans="1:17" ht="15" customHeight="1" x14ac:dyDescent="0.15">
      <c r="A471" s="1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>
        <f t="shared" si="37"/>
        <v>0</v>
      </c>
      <c r="Q471" s="12"/>
    </row>
    <row r="472" spans="1:17" ht="15" customHeight="1" x14ac:dyDescent="0.15">
      <c r="A472" s="1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>
        <f t="shared" si="37"/>
        <v>0</v>
      </c>
      <c r="Q472" s="12"/>
    </row>
    <row r="473" spans="1:17" ht="15" customHeight="1" x14ac:dyDescent="0.15">
      <c r="A473" s="1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>
        <f t="shared" si="37"/>
        <v>0</v>
      </c>
      <c r="Q473" s="12"/>
    </row>
    <row r="474" spans="1:17" ht="15" customHeight="1" x14ac:dyDescent="0.15">
      <c r="A474" s="1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>
        <f t="shared" si="37"/>
        <v>0</v>
      </c>
      <c r="Q474" s="12"/>
    </row>
    <row r="475" spans="1:17" ht="15" customHeight="1" x14ac:dyDescent="0.15">
      <c r="A475" s="1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>
        <f t="shared" si="37"/>
        <v>0</v>
      </c>
      <c r="Q475" s="12"/>
    </row>
    <row r="476" spans="1:17" ht="15" customHeight="1" x14ac:dyDescent="0.15">
      <c r="A476" s="1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>
        <f t="shared" si="37"/>
        <v>0</v>
      </c>
      <c r="Q476" s="12"/>
    </row>
    <row r="477" spans="1:17" ht="15" customHeight="1" x14ac:dyDescent="0.15">
      <c r="A477" s="1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>
        <f t="shared" si="36"/>
        <v>0</v>
      </c>
      <c r="Q477" s="12"/>
    </row>
    <row r="478" spans="1:17" ht="15" customHeight="1" x14ac:dyDescent="0.15">
      <c r="A478" s="1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>
        <f t="shared" si="36"/>
        <v>0</v>
      </c>
      <c r="Q478" s="12"/>
    </row>
    <row r="479" spans="1:17" ht="15" customHeight="1" x14ac:dyDescent="0.15">
      <c r="A479" s="1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>
        <f t="shared" si="36"/>
        <v>0</v>
      </c>
      <c r="Q479" s="12"/>
    </row>
    <row r="480" spans="1:17" ht="15" customHeight="1" x14ac:dyDescent="0.15">
      <c r="A480" s="1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>
        <f t="shared" si="36"/>
        <v>0</v>
      </c>
      <c r="Q480" s="12"/>
    </row>
    <row r="481" spans="1:17" ht="15" customHeight="1" x14ac:dyDescent="0.15">
      <c r="A481" s="1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>
        <f t="shared" si="36"/>
        <v>0</v>
      </c>
      <c r="Q481" s="12"/>
    </row>
    <row r="482" spans="1:17" ht="15" customHeight="1" x14ac:dyDescent="0.15">
      <c r="A482" s="1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>
        <f t="shared" si="36"/>
        <v>0</v>
      </c>
      <c r="Q482" s="12"/>
    </row>
    <row r="483" spans="1:17" ht="15" customHeight="1" x14ac:dyDescent="0.15">
      <c r="A483" s="1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>
        <f t="shared" si="36"/>
        <v>0</v>
      </c>
      <c r="Q483" s="12"/>
    </row>
    <row r="484" spans="1:17" ht="15" customHeight="1" x14ac:dyDescent="0.15">
      <c r="A484" s="1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>
        <f t="shared" si="36"/>
        <v>0</v>
      </c>
      <c r="Q484" s="12"/>
    </row>
    <row r="485" spans="1:17" ht="15" customHeight="1" x14ac:dyDescent="0.15">
      <c r="A485" s="1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>
        <f t="shared" si="36"/>
        <v>0</v>
      </c>
      <c r="Q485" s="12"/>
    </row>
    <row r="486" spans="1:17" ht="15" customHeight="1" x14ac:dyDescent="0.15">
      <c r="A486" s="1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>
        <f t="shared" si="35"/>
        <v>0</v>
      </c>
      <c r="Q486" s="17"/>
    </row>
    <row r="487" spans="1:17" ht="15" customHeight="1" x14ac:dyDescent="0.15">
      <c r="A487" s="1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>
        <f t="shared" si="35"/>
        <v>0</v>
      </c>
      <c r="Q487" s="17"/>
    </row>
    <row r="488" spans="1:17" ht="15" customHeight="1" x14ac:dyDescent="0.15">
      <c r="A488" s="1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>
        <f t="shared" si="35"/>
        <v>0</v>
      </c>
      <c r="Q488" s="15"/>
    </row>
    <row r="489" spans="1:17" ht="15" customHeight="1" x14ac:dyDescent="0.15">
      <c r="A489" s="1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>
        <f t="shared" si="35"/>
        <v>0</v>
      </c>
      <c r="Q489" s="15"/>
    </row>
    <row r="490" spans="1:17" ht="15" customHeight="1" x14ac:dyDescent="0.15">
      <c r="A490" s="1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>
        <f t="shared" si="35"/>
        <v>0</v>
      </c>
      <c r="Q490" s="15"/>
    </row>
    <row r="491" spans="1:17" ht="15" customHeight="1" x14ac:dyDescent="0.15">
      <c r="A491" s="1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>
        <f t="shared" si="35"/>
        <v>0</v>
      </c>
      <c r="Q491" s="12"/>
    </row>
    <row r="492" spans="1:17" ht="15" customHeight="1" x14ac:dyDescent="0.15">
      <c r="A492" s="1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>
        <f t="shared" si="35"/>
        <v>0</v>
      </c>
      <c r="Q492" s="12"/>
    </row>
    <row r="493" spans="1:17" ht="15" customHeight="1" x14ac:dyDescent="0.15">
      <c r="A493" s="1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>
        <f t="shared" si="35"/>
        <v>0</v>
      </c>
      <c r="Q493" s="12"/>
    </row>
    <row r="494" spans="1:17" ht="15" customHeight="1" x14ac:dyDescent="0.15">
      <c r="A494" s="1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>
        <f t="shared" si="35"/>
        <v>0</v>
      </c>
      <c r="Q494" s="12"/>
    </row>
    <row r="495" spans="1:17" ht="15" customHeight="1" x14ac:dyDescent="0.15">
      <c r="A495" s="1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>
        <f t="shared" si="35"/>
        <v>0</v>
      </c>
      <c r="Q495" s="12"/>
    </row>
    <row r="496" spans="1:17" ht="15" customHeight="1" x14ac:dyDescent="0.15">
      <c r="A496" s="1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>
        <f t="shared" si="35"/>
        <v>0</v>
      </c>
      <c r="Q496" s="12"/>
    </row>
    <row r="497" spans="1:17" ht="15" customHeight="1" x14ac:dyDescent="0.15">
      <c r="A497" s="1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>
        <f t="shared" si="35"/>
        <v>0</v>
      </c>
      <c r="Q497" s="12"/>
    </row>
    <row r="498" spans="1:17" ht="15" customHeight="1" x14ac:dyDescent="0.15">
      <c r="A498" s="1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>
        <f t="shared" si="35"/>
        <v>0</v>
      </c>
      <c r="Q498" s="12"/>
    </row>
    <row r="499" spans="1:17" ht="15" customHeight="1" x14ac:dyDescent="0.15">
      <c r="A499" s="1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>
        <f t="shared" si="35"/>
        <v>0</v>
      </c>
      <c r="Q499" s="12"/>
    </row>
    <row r="500" spans="1:17" ht="15" customHeight="1" x14ac:dyDescent="0.15">
      <c r="A500" s="1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>
        <f t="shared" si="35"/>
        <v>0</v>
      </c>
      <c r="Q500" s="12"/>
    </row>
    <row r="501" spans="1:17" ht="15" customHeight="1" x14ac:dyDescent="0.15">
      <c r="A501" s="1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>
        <f t="shared" si="35"/>
        <v>0</v>
      </c>
      <c r="Q501" s="12"/>
    </row>
    <row r="502" spans="1:17" ht="15" customHeight="1" x14ac:dyDescent="0.15">
      <c r="A502" s="1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>
        <f t="shared" si="35"/>
        <v>0</v>
      </c>
      <c r="Q502" s="12"/>
    </row>
    <row r="503" spans="1:17" ht="15" customHeight="1" x14ac:dyDescent="0.15">
      <c r="A503" s="11" t="s">
        <v>16</v>
      </c>
      <c r="B503" s="2">
        <f t="shared" ref="B503:O503" si="38">SUM(B456:B502)</f>
        <v>0</v>
      </c>
      <c r="C503" s="2">
        <f t="shared" si="38"/>
        <v>0</v>
      </c>
      <c r="D503" s="2">
        <f t="shared" si="38"/>
        <v>0</v>
      </c>
      <c r="E503" s="2">
        <f t="shared" si="38"/>
        <v>0</v>
      </c>
      <c r="F503" s="2">
        <f t="shared" si="38"/>
        <v>0</v>
      </c>
      <c r="G503" s="2">
        <f t="shared" si="38"/>
        <v>0</v>
      </c>
      <c r="H503" s="2">
        <f t="shared" si="38"/>
        <v>0</v>
      </c>
      <c r="I503" s="2">
        <f t="shared" si="38"/>
        <v>0</v>
      </c>
      <c r="J503" s="2">
        <f t="shared" si="38"/>
        <v>0</v>
      </c>
      <c r="K503" s="2">
        <f t="shared" si="38"/>
        <v>0</v>
      </c>
      <c r="L503" s="2">
        <f t="shared" si="38"/>
        <v>0</v>
      </c>
      <c r="M503" s="2">
        <f t="shared" si="38"/>
        <v>0</v>
      </c>
      <c r="N503" s="2">
        <f t="shared" si="38"/>
        <v>0</v>
      </c>
      <c r="O503" s="2">
        <f t="shared" si="38"/>
        <v>0</v>
      </c>
      <c r="P503" s="2">
        <f>SUM(B503:O503)</f>
        <v>0</v>
      </c>
      <c r="Q503" s="12"/>
    </row>
    <row r="504" spans="1:17" ht="20.25" customHeight="1" x14ac:dyDescent="0.15">
      <c r="A504" s="18" t="s">
        <v>0</v>
      </c>
      <c r="B504" s="27" t="s">
        <v>23</v>
      </c>
      <c r="C504" s="28"/>
      <c r="D504" s="28"/>
      <c r="E504" s="28"/>
      <c r="F504" s="28"/>
      <c r="G504" s="28"/>
      <c r="H504" s="29"/>
      <c r="I504" s="27" t="s">
        <v>13</v>
      </c>
      <c r="J504" s="28"/>
      <c r="K504" s="28"/>
      <c r="L504" s="28"/>
      <c r="M504" s="29"/>
      <c r="N504" s="23"/>
      <c r="O504" s="23"/>
      <c r="P504" s="23" t="s">
        <v>24</v>
      </c>
      <c r="Q504" s="18" t="s">
        <v>196</v>
      </c>
    </row>
    <row r="505" spans="1:17" ht="54" customHeight="1" x14ac:dyDescent="0.15">
      <c r="A505" s="19"/>
      <c r="B505" s="10" t="s">
        <v>27</v>
      </c>
      <c r="C505" s="10" t="s">
        <v>28</v>
      </c>
      <c r="D505" s="10" t="s">
        <v>29</v>
      </c>
      <c r="E505" s="10" t="s">
        <v>38</v>
      </c>
      <c r="F505" s="10" t="s">
        <v>128</v>
      </c>
      <c r="G505" s="10" t="s">
        <v>129</v>
      </c>
      <c r="H505" s="10" t="s">
        <v>30</v>
      </c>
      <c r="I505" s="10" t="s">
        <v>31</v>
      </c>
      <c r="J505" s="10" t="s">
        <v>32</v>
      </c>
      <c r="K505" s="10" t="s">
        <v>130</v>
      </c>
      <c r="L505" s="10" t="s">
        <v>131</v>
      </c>
      <c r="M505" s="10" t="s">
        <v>33</v>
      </c>
      <c r="N505" s="24"/>
      <c r="O505" s="24"/>
      <c r="P505" s="24"/>
      <c r="Q505" s="18"/>
    </row>
    <row r="506" spans="1:17" ht="15" customHeight="1" x14ac:dyDescent="0.15">
      <c r="A506" s="11" t="str">
        <f>A6</f>
        <v>H25</v>
      </c>
      <c r="B506" s="1">
        <f>P6</f>
        <v>0</v>
      </c>
      <c r="C506" s="1">
        <f>P56</f>
        <v>0</v>
      </c>
      <c r="D506" s="1">
        <f>P106</f>
        <v>0</v>
      </c>
      <c r="E506" s="1">
        <f>P156</f>
        <v>0</v>
      </c>
      <c r="F506" s="1">
        <f>P206</f>
        <v>0</v>
      </c>
      <c r="G506" s="1">
        <f>P256</f>
        <v>0</v>
      </c>
      <c r="H506" s="1">
        <f t="shared" ref="H506:H553" si="39">SUM(B506:G506)</f>
        <v>0</v>
      </c>
      <c r="I506" s="1">
        <f>P306</f>
        <v>0</v>
      </c>
      <c r="J506" s="1">
        <f>P356</f>
        <v>0</v>
      </c>
      <c r="K506" s="1">
        <f>P406</f>
        <v>0</v>
      </c>
      <c r="L506" s="1">
        <f>P456</f>
        <v>0</v>
      </c>
      <c r="M506" s="1">
        <f t="shared" ref="M506:M553" si="40">SUM(I506:L506)</f>
        <v>0</v>
      </c>
      <c r="N506" s="1"/>
      <c r="O506" s="1"/>
      <c r="P506" s="1">
        <f t="shared" ref="P506:P553" si="41">H506+M506</f>
        <v>0</v>
      </c>
      <c r="Q506" s="15"/>
    </row>
    <row r="507" spans="1:17" ht="15" customHeight="1" x14ac:dyDescent="0.15">
      <c r="A507" s="11" t="str">
        <f t="shared" ref="A507:A552" si="42">A7</f>
        <v>H27</v>
      </c>
      <c r="B507" s="1">
        <f t="shared" ref="B507:B552" si="43">P7</f>
        <v>0</v>
      </c>
      <c r="C507" s="1">
        <f t="shared" ref="C507:C552" si="44">P57</f>
        <v>0</v>
      </c>
      <c r="D507" s="1">
        <f t="shared" ref="D507:D552" si="45">P107</f>
        <v>0</v>
      </c>
      <c r="E507" s="1">
        <f t="shared" ref="E507:E552" si="46">P157</f>
        <v>0</v>
      </c>
      <c r="F507" s="1">
        <f t="shared" ref="F507:F552" si="47">P207</f>
        <v>0</v>
      </c>
      <c r="G507" s="1">
        <f t="shared" ref="G507:G552" si="48">P257</f>
        <v>0</v>
      </c>
      <c r="H507" s="1">
        <f t="shared" ref="H507:H552" si="49">SUM(B507:G507)</f>
        <v>0</v>
      </c>
      <c r="I507" s="1">
        <f t="shared" ref="I507:I552" si="50">P307</f>
        <v>0</v>
      </c>
      <c r="J507" s="1">
        <f t="shared" ref="J507:J552" si="51">P357</f>
        <v>0</v>
      </c>
      <c r="K507" s="1">
        <f t="shared" ref="K507:K552" si="52">P407</f>
        <v>0</v>
      </c>
      <c r="L507" s="1">
        <f t="shared" ref="L507:L552" si="53">P457</f>
        <v>0</v>
      </c>
      <c r="M507" s="1">
        <f t="shared" ref="M507:M552" si="54">SUM(I507:L507)</f>
        <v>0</v>
      </c>
      <c r="N507" s="1"/>
      <c r="O507" s="1"/>
      <c r="P507" s="1">
        <f t="shared" ref="P507:P552" si="55">H507+M507</f>
        <v>0</v>
      </c>
      <c r="Q507" s="15"/>
    </row>
    <row r="508" spans="1:17" ht="15" customHeight="1" x14ac:dyDescent="0.15">
      <c r="A508" s="11" t="str">
        <f t="shared" si="42"/>
        <v>H28</v>
      </c>
      <c r="B508" s="1">
        <f t="shared" si="43"/>
        <v>0</v>
      </c>
      <c r="C508" s="1">
        <f t="shared" si="44"/>
        <v>0</v>
      </c>
      <c r="D508" s="1">
        <f t="shared" si="45"/>
        <v>0</v>
      </c>
      <c r="E508" s="1">
        <f t="shared" si="46"/>
        <v>0</v>
      </c>
      <c r="F508" s="1">
        <f t="shared" si="47"/>
        <v>0</v>
      </c>
      <c r="G508" s="1">
        <f t="shared" si="48"/>
        <v>0</v>
      </c>
      <c r="H508" s="1">
        <f t="shared" si="49"/>
        <v>0</v>
      </c>
      <c r="I508" s="1">
        <f t="shared" si="50"/>
        <v>0</v>
      </c>
      <c r="J508" s="1">
        <f t="shared" si="51"/>
        <v>0</v>
      </c>
      <c r="K508" s="1">
        <f t="shared" si="52"/>
        <v>0</v>
      </c>
      <c r="L508" s="1">
        <f t="shared" si="53"/>
        <v>0</v>
      </c>
      <c r="M508" s="1">
        <f t="shared" si="54"/>
        <v>0</v>
      </c>
      <c r="N508" s="1"/>
      <c r="O508" s="1"/>
      <c r="P508" s="1">
        <f t="shared" si="55"/>
        <v>0</v>
      </c>
      <c r="Q508" s="15"/>
    </row>
    <row r="509" spans="1:17" ht="15" customHeight="1" x14ac:dyDescent="0.15">
      <c r="A509" s="11">
        <f t="shared" si="42"/>
        <v>0</v>
      </c>
      <c r="B509" s="1">
        <f t="shared" si="43"/>
        <v>0</v>
      </c>
      <c r="C509" s="1">
        <f t="shared" si="44"/>
        <v>0</v>
      </c>
      <c r="D509" s="1">
        <f t="shared" si="45"/>
        <v>0</v>
      </c>
      <c r="E509" s="1">
        <f t="shared" si="46"/>
        <v>0</v>
      </c>
      <c r="F509" s="1">
        <f t="shared" si="47"/>
        <v>0</v>
      </c>
      <c r="G509" s="1">
        <f t="shared" si="48"/>
        <v>0</v>
      </c>
      <c r="H509" s="1">
        <f t="shared" si="49"/>
        <v>0</v>
      </c>
      <c r="I509" s="1">
        <f t="shared" si="50"/>
        <v>0</v>
      </c>
      <c r="J509" s="1">
        <f t="shared" si="51"/>
        <v>0</v>
      </c>
      <c r="K509" s="1">
        <f t="shared" si="52"/>
        <v>0</v>
      </c>
      <c r="L509" s="1">
        <f t="shared" si="53"/>
        <v>0</v>
      </c>
      <c r="M509" s="1">
        <f t="shared" si="54"/>
        <v>0</v>
      </c>
      <c r="N509" s="1"/>
      <c r="O509" s="1"/>
      <c r="P509" s="1">
        <f t="shared" si="55"/>
        <v>0</v>
      </c>
      <c r="Q509" s="17"/>
    </row>
    <row r="510" spans="1:17" ht="15" customHeight="1" x14ac:dyDescent="0.15">
      <c r="A510" s="11">
        <f t="shared" si="42"/>
        <v>0</v>
      </c>
      <c r="B510" s="1">
        <f t="shared" si="43"/>
        <v>0</v>
      </c>
      <c r="C510" s="1">
        <f t="shared" si="44"/>
        <v>0</v>
      </c>
      <c r="D510" s="1">
        <f t="shared" si="45"/>
        <v>0</v>
      </c>
      <c r="E510" s="1">
        <f t="shared" si="46"/>
        <v>0</v>
      </c>
      <c r="F510" s="1">
        <f t="shared" si="47"/>
        <v>0</v>
      </c>
      <c r="G510" s="1">
        <f t="shared" si="48"/>
        <v>0</v>
      </c>
      <c r="H510" s="1">
        <f t="shared" si="49"/>
        <v>0</v>
      </c>
      <c r="I510" s="1">
        <f t="shared" si="50"/>
        <v>0</v>
      </c>
      <c r="J510" s="1">
        <f t="shared" si="51"/>
        <v>0</v>
      </c>
      <c r="K510" s="1">
        <f t="shared" si="52"/>
        <v>0</v>
      </c>
      <c r="L510" s="1">
        <f t="shared" si="53"/>
        <v>0</v>
      </c>
      <c r="M510" s="1">
        <f t="shared" si="54"/>
        <v>0</v>
      </c>
      <c r="N510" s="1"/>
      <c r="O510" s="1"/>
      <c r="P510" s="1">
        <f t="shared" si="55"/>
        <v>0</v>
      </c>
      <c r="Q510" s="17"/>
    </row>
    <row r="511" spans="1:17" ht="15" customHeight="1" x14ac:dyDescent="0.15">
      <c r="A511" s="11">
        <f t="shared" si="42"/>
        <v>0</v>
      </c>
      <c r="B511" s="1">
        <f t="shared" si="43"/>
        <v>0</v>
      </c>
      <c r="C511" s="1">
        <f t="shared" si="44"/>
        <v>0</v>
      </c>
      <c r="D511" s="1">
        <f t="shared" si="45"/>
        <v>0</v>
      </c>
      <c r="E511" s="1">
        <f t="shared" si="46"/>
        <v>0</v>
      </c>
      <c r="F511" s="1">
        <f t="shared" si="47"/>
        <v>0</v>
      </c>
      <c r="G511" s="1">
        <f t="shared" si="48"/>
        <v>0</v>
      </c>
      <c r="H511" s="1">
        <f t="shared" si="49"/>
        <v>0</v>
      </c>
      <c r="I511" s="1">
        <f t="shared" si="50"/>
        <v>0</v>
      </c>
      <c r="J511" s="1">
        <f t="shared" si="51"/>
        <v>0</v>
      </c>
      <c r="K511" s="1">
        <f t="shared" si="52"/>
        <v>0</v>
      </c>
      <c r="L511" s="1">
        <f t="shared" si="53"/>
        <v>0</v>
      </c>
      <c r="M511" s="1">
        <f t="shared" si="54"/>
        <v>0</v>
      </c>
      <c r="N511" s="1"/>
      <c r="O511" s="1"/>
      <c r="P511" s="1">
        <f t="shared" si="55"/>
        <v>0</v>
      </c>
      <c r="Q511" s="15"/>
    </row>
    <row r="512" spans="1:17" ht="15" customHeight="1" x14ac:dyDescent="0.15">
      <c r="A512" s="11">
        <f t="shared" si="42"/>
        <v>0</v>
      </c>
      <c r="B512" s="1">
        <f t="shared" si="43"/>
        <v>0</v>
      </c>
      <c r="C512" s="1">
        <f t="shared" si="44"/>
        <v>0</v>
      </c>
      <c r="D512" s="1">
        <f t="shared" si="45"/>
        <v>0</v>
      </c>
      <c r="E512" s="1">
        <f t="shared" si="46"/>
        <v>0</v>
      </c>
      <c r="F512" s="1">
        <f t="shared" si="47"/>
        <v>0</v>
      </c>
      <c r="G512" s="1">
        <f t="shared" si="48"/>
        <v>0</v>
      </c>
      <c r="H512" s="1">
        <f t="shared" si="49"/>
        <v>0</v>
      </c>
      <c r="I512" s="1">
        <f t="shared" si="50"/>
        <v>0</v>
      </c>
      <c r="J512" s="1">
        <f t="shared" si="51"/>
        <v>0</v>
      </c>
      <c r="K512" s="1">
        <f t="shared" si="52"/>
        <v>0</v>
      </c>
      <c r="L512" s="1">
        <f t="shared" si="53"/>
        <v>0</v>
      </c>
      <c r="M512" s="1">
        <f t="shared" si="54"/>
        <v>0</v>
      </c>
      <c r="N512" s="1"/>
      <c r="O512" s="1"/>
      <c r="P512" s="1">
        <f t="shared" si="55"/>
        <v>0</v>
      </c>
      <c r="Q512" s="15"/>
    </row>
    <row r="513" spans="1:17" ht="15" customHeight="1" x14ac:dyDescent="0.15">
      <c r="A513" s="11">
        <f t="shared" si="42"/>
        <v>0</v>
      </c>
      <c r="B513" s="1">
        <f t="shared" si="43"/>
        <v>0</v>
      </c>
      <c r="C513" s="1">
        <f t="shared" si="44"/>
        <v>0</v>
      </c>
      <c r="D513" s="1">
        <f t="shared" si="45"/>
        <v>0</v>
      </c>
      <c r="E513" s="1">
        <f t="shared" si="46"/>
        <v>0</v>
      </c>
      <c r="F513" s="1">
        <f t="shared" si="47"/>
        <v>0</v>
      </c>
      <c r="G513" s="1">
        <f t="shared" si="48"/>
        <v>0</v>
      </c>
      <c r="H513" s="1">
        <f t="shared" si="49"/>
        <v>0</v>
      </c>
      <c r="I513" s="1">
        <f t="shared" si="50"/>
        <v>0</v>
      </c>
      <c r="J513" s="1">
        <f t="shared" si="51"/>
        <v>0</v>
      </c>
      <c r="K513" s="1">
        <f t="shared" si="52"/>
        <v>0</v>
      </c>
      <c r="L513" s="1">
        <f t="shared" si="53"/>
        <v>0</v>
      </c>
      <c r="M513" s="1">
        <f t="shared" si="54"/>
        <v>0</v>
      </c>
      <c r="N513" s="1"/>
      <c r="O513" s="1"/>
      <c r="P513" s="1">
        <f t="shared" si="55"/>
        <v>0</v>
      </c>
      <c r="Q513" s="15"/>
    </row>
    <row r="514" spans="1:17" ht="15" customHeight="1" x14ac:dyDescent="0.15">
      <c r="A514" s="11">
        <f t="shared" si="42"/>
        <v>0</v>
      </c>
      <c r="B514" s="1">
        <f t="shared" si="43"/>
        <v>0</v>
      </c>
      <c r="C514" s="1">
        <f t="shared" si="44"/>
        <v>0</v>
      </c>
      <c r="D514" s="1">
        <f t="shared" si="45"/>
        <v>0</v>
      </c>
      <c r="E514" s="1">
        <f t="shared" si="46"/>
        <v>0</v>
      </c>
      <c r="F514" s="1">
        <f t="shared" si="47"/>
        <v>0</v>
      </c>
      <c r="G514" s="1">
        <f t="shared" si="48"/>
        <v>0</v>
      </c>
      <c r="H514" s="1">
        <f t="shared" si="49"/>
        <v>0</v>
      </c>
      <c r="I514" s="1">
        <f t="shared" si="50"/>
        <v>0</v>
      </c>
      <c r="J514" s="1">
        <f t="shared" si="51"/>
        <v>0</v>
      </c>
      <c r="K514" s="1">
        <f t="shared" si="52"/>
        <v>0</v>
      </c>
      <c r="L514" s="1">
        <f t="shared" si="53"/>
        <v>0</v>
      </c>
      <c r="M514" s="1">
        <f t="shared" si="54"/>
        <v>0</v>
      </c>
      <c r="N514" s="1"/>
      <c r="O514" s="1"/>
      <c r="P514" s="1">
        <f t="shared" si="55"/>
        <v>0</v>
      </c>
      <c r="Q514" s="15"/>
    </row>
    <row r="515" spans="1:17" ht="15" customHeight="1" x14ac:dyDescent="0.15">
      <c r="A515" s="11">
        <f t="shared" si="42"/>
        <v>0</v>
      </c>
      <c r="B515" s="1">
        <f t="shared" si="43"/>
        <v>0</v>
      </c>
      <c r="C515" s="1">
        <f t="shared" si="44"/>
        <v>0</v>
      </c>
      <c r="D515" s="1">
        <f t="shared" si="45"/>
        <v>0</v>
      </c>
      <c r="E515" s="1">
        <f t="shared" si="46"/>
        <v>0</v>
      </c>
      <c r="F515" s="1">
        <f t="shared" si="47"/>
        <v>0</v>
      </c>
      <c r="G515" s="1">
        <f t="shared" si="48"/>
        <v>0</v>
      </c>
      <c r="H515" s="1">
        <f t="shared" si="49"/>
        <v>0</v>
      </c>
      <c r="I515" s="1">
        <f t="shared" si="50"/>
        <v>0</v>
      </c>
      <c r="J515" s="1">
        <f t="shared" si="51"/>
        <v>0</v>
      </c>
      <c r="K515" s="1">
        <f t="shared" si="52"/>
        <v>0</v>
      </c>
      <c r="L515" s="1">
        <f t="shared" si="53"/>
        <v>0</v>
      </c>
      <c r="M515" s="1">
        <f t="shared" si="54"/>
        <v>0</v>
      </c>
      <c r="N515" s="1"/>
      <c r="O515" s="1"/>
      <c r="P515" s="1">
        <f t="shared" si="55"/>
        <v>0</v>
      </c>
      <c r="Q515" s="15"/>
    </row>
    <row r="516" spans="1:17" ht="15" customHeight="1" x14ac:dyDescent="0.15">
      <c r="A516" s="11">
        <f t="shared" si="42"/>
        <v>0</v>
      </c>
      <c r="B516" s="1">
        <f t="shared" si="43"/>
        <v>0</v>
      </c>
      <c r="C516" s="1">
        <f t="shared" si="44"/>
        <v>0</v>
      </c>
      <c r="D516" s="1">
        <f t="shared" si="45"/>
        <v>0</v>
      </c>
      <c r="E516" s="1">
        <f t="shared" si="46"/>
        <v>0</v>
      </c>
      <c r="F516" s="1">
        <f t="shared" si="47"/>
        <v>0</v>
      </c>
      <c r="G516" s="1">
        <f t="shared" si="48"/>
        <v>0</v>
      </c>
      <c r="H516" s="1">
        <f t="shared" si="49"/>
        <v>0</v>
      </c>
      <c r="I516" s="1">
        <f t="shared" si="50"/>
        <v>0</v>
      </c>
      <c r="J516" s="1">
        <f t="shared" si="51"/>
        <v>0</v>
      </c>
      <c r="K516" s="1">
        <f t="shared" si="52"/>
        <v>0</v>
      </c>
      <c r="L516" s="1">
        <f t="shared" si="53"/>
        <v>0</v>
      </c>
      <c r="M516" s="1">
        <f t="shared" si="54"/>
        <v>0</v>
      </c>
      <c r="N516" s="1"/>
      <c r="O516" s="1"/>
      <c r="P516" s="1">
        <f t="shared" si="55"/>
        <v>0</v>
      </c>
      <c r="Q516" s="15"/>
    </row>
    <row r="517" spans="1:17" ht="15" customHeight="1" x14ac:dyDescent="0.15">
      <c r="A517" s="11">
        <f t="shared" si="42"/>
        <v>0</v>
      </c>
      <c r="B517" s="1">
        <f t="shared" si="43"/>
        <v>0</v>
      </c>
      <c r="C517" s="1">
        <f t="shared" si="44"/>
        <v>0</v>
      </c>
      <c r="D517" s="1">
        <f t="shared" si="45"/>
        <v>0</v>
      </c>
      <c r="E517" s="1">
        <f t="shared" si="46"/>
        <v>0</v>
      </c>
      <c r="F517" s="1">
        <f t="shared" si="47"/>
        <v>0</v>
      </c>
      <c r="G517" s="1">
        <f t="shared" si="48"/>
        <v>0</v>
      </c>
      <c r="H517" s="1">
        <f t="shared" si="49"/>
        <v>0</v>
      </c>
      <c r="I517" s="1">
        <f t="shared" si="50"/>
        <v>0</v>
      </c>
      <c r="J517" s="1">
        <f t="shared" si="51"/>
        <v>0</v>
      </c>
      <c r="K517" s="1">
        <f t="shared" si="52"/>
        <v>0</v>
      </c>
      <c r="L517" s="1">
        <f t="shared" si="53"/>
        <v>0</v>
      </c>
      <c r="M517" s="1">
        <f t="shared" si="54"/>
        <v>0</v>
      </c>
      <c r="N517" s="1"/>
      <c r="O517" s="1"/>
      <c r="P517" s="1">
        <f t="shared" si="55"/>
        <v>0</v>
      </c>
      <c r="Q517" s="15"/>
    </row>
    <row r="518" spans="1:17" ht="15" customHeight="1" x14ac:dyDescent="0.15">
      <c r="A518" s="11">
        <f t="shared" si="42"/>
        <v>0</v>
      </c>
      <c r="B518" s="1">
        <f t="shared" si="43"/>
        <v>0</v>
      </c>
      <c r="C518" s="1">
        <f t="shared" si="44"/>
        <v>0</v>
      </c>
      <c r="D518" s="1">
        <f t="shared" si="45"/>
        <v>0</v>
      </c>
      <c r="E518" s="1">
        <f t="shared" si="46"/>
        <v>0</v>
      </c>
      <c r="F518" s="1">
        <f t="shared" si="47"/>
        <v>0</v>
      </c>
      <c r="G518" s="1">
        <f t="shared" si="48"/>
        <v>0</v>
      </c>
      <c r="H518" s="1">
        <f t="shared" si="49"/>
        <v>0</v>
      </c>
      <c r="I518" s="1">
        <f t="shared" si="50"/>
        <v>0</v>
      </c>
      <c r="J518" s="1">
        <f t="shared" si="51"/>
        <v>0</v>
      </c>
      <c r="K518" s="1">
        <f t="shared" si="52"/>
        <v>0</v>
      </c>
      <c r="L518" s="1">
        <f t="shared" si="53"/>
        <v>0</v>
      </c>
      <c r="M518" s="1">
        <f t="shared" si="54"/>
        <v>0</v>
      </c>
      <c r="N518" s="1"/>
      <c r="O518" s="1"/>
      <c r="P518" s="1">
        <f t="shared" si="55"/>
        <v>0</v>
      </c>
      <c r="Q518" s="15"/>
    </row>
    <row r="519" spans="1:17" ht="15" customHeight="1" x14ac:dyDescent="0.15">
      <c r="A519" s="11">
        <f t="shared" si="42"/>
        <v>0</v>
      </c>
      <c r="B519" s="1">
        <f t="shared" si="43"/>
        <v>0</v>
      </c>
      <c r="C519" s="1">
        <f t="shared" si="44"/>
        <v>0</v>
      </c>
      <c r="D519" s="1">
        <f t="shared" si="45"/>
        <v>0</v>
      </c>
      <c r="E519" s="1">
        <f t="shared" si="46"/>
        <v>0</v>
      </c>
      <c r="F519" s="1">
        <f t="shared" si="47"/>
        <v>0</v>
      </c>
      <c r="G519" s="1">
        <f t="shared" si="48"/>
        <v>0</v>
      </c>
      <c r="H519" s="1">
        <f t="shared" si="49"/>
        <v>0</v>
      </c>
      <c r="I519" s="1">
        <f t="shared" si="50"/>
        <v>0</v>
      </c>
      <c r="J519" s="1">
        <f t="shared" si="51"/>
        <v>0</v>
      </c>
      <c r="K519" s="1">
        <f t="shared" si="52"/>
        <v>0</v>
      </c>
      <c r="L519" s="1">
        <f t="shared" si="53"/>
        <v>0</v>
      </c>
      <c r="M519" s="1">
        <f t="shared" si="54"/>
        <v>0</v>
      </c>
      <c r="N519" s="1"/>
      <c r="O519" s="1"/>
      <c r="P519" s="1">
        <f t="shared" si="55"/>
        <v>0</v>
      </c>
      <c r="Q519" s="15"/>
    </row>
    <row r="520" spans="1:17" ht="15" customHeight="1" x14ac:dyDescent="0.15">
      <c r="A520" s="11">
        <f t="shared" si="42"/>
        <v>0</v>
      </c>
      <c r="B520" s="1">
        <f t="shared" si="43"/>
        <v>0</v>
      </c>
      <c r="C520" s="1">
        <f t="shared" si="44"/>
        <v>0</v>
      </c>
      <c r="D520" s="1">
        <f t="shared" si="45"/>
        <v>0</v>
      </c>
      <c r="E520" s="1">
        <f t="shared" si="46"/>
        <v>0</v>
      </c>
      <c r="F520" s="1">
        <f t="shared" si="47"/>
        <v>0</v>
      </c>
      <c r="G520" s="1">
        <f t="shared" si="48"/>
        <v>0</v>
      </c>
      <c r="H520" s="1">
        <f t="shared" si="49"/>
        <v>0</v>
      </c>
      <c r="I520" s="1">
        <f t="shared" si="50"/>
        <v>0</v>
      </c>
      <c r="J520" s="1">
        <f t="shared" si="51"/>
        <v>0</v>
      </c>
      <c r="K520" s="1">
        <f t="shared" si="52"/>
        <v>0</v>
      </c>
      <c r="L520" s="1">
        <f t="shared" si="53"/>
        <v>0</v>
      </c>
      <c r="M520" s="1">
        <f t="shared" si="54"/>
        <v>0</v>
      </c>
      <c r="N520" s="1"/>
      <c r="O520" s="1"/>
      <c r="P520" s="1">
        <f t="shared" si="55"/>
        <v>0</v>
      </c>
      <c r="Q520" s="15"/>
    </row>
    <row r="521" spans="1:17" ht="15" customHeight="1" x14ac:dyDescent="0.15">
      <c r="A521" s="11">
        <f t="shared" si="42"/>
        <v>0</v>
      </c>
      <c r="B521" s="1">
        <f t="shared" si="43"/>
        <v>0</v>
      </c>
      <c r="C521" s="1">
        <f t="shared" si="44"/>
        <v>0</v>
      </c>
      <c r="D521" s="1">
        <f t="shared" si="45"/>
        <v>0</v>
      </c>
      <c r="E521" s="1">
        <f t="shared" si="46"/>
        <v>0</v>
      </c>
      <c r="F521" s="1">
        <f t="shared" si="47"/>
        <v>0</v>
      </c>
      <c r="G521" s="1">
        <f t="shared" si="48"/>
        <v>0</v>
      </c>
      <c r="H521" s="1">
        <f t="shared" si="49"/>
        <v>0</v>
      </c>
      <c r="I521" s="1">
        <f t="shared" si="50"/>
        <v>0</v>
      </c>
      <c r="J521" s="1">
        <f t="shared" si="51"/>
        <v>0</v>
      </c>
      <c r="K521" s="1">
        <f t="shared" si="52"/>
        <v>0</v>
      </c>
      <c r="L521" s="1">
        <f t="shared" si="53"/>
        <v>0</v>
      </c>
      <c r="M521" s="1">
        <f t="shared" si="54"/>
        <v>0</v>
      </c>
      <c r="N521" s="1"/>
      <c r="O521" s="1"/>
      <c r="P521" s="1">
        <f t="shared" si="55"/>
        <v>0</v>
      </c>
      <c r="Q521" s="15"/>
    </row>
    <row r="522" spans="1:17" ht="15" customHeight="1" x14ac:dyDescent="0.15">
      <c r="A522" s="11">
        <f t="shared" si="42"/>
        <v>0</v>
      </c>
      <c r="B522" s="1">
        <f t="shared" si="43"/>
        <v>0</v>
      </c>
      <c r="C522" s="1">
        <f t="shared" si="44"/>
        <v>0</v>
      </c>
      <c r="D522" s="1">
        <f t="shared" si="45"/>
        <v>0</v>
      </c>
      <c r="E522" s="1">
        <f t="shared" si="46"/>
        <v>0</v>
      </c>
      <c r="F522" s="1">
        <f t="shared" si="47"/>
        <v>0</v>
      </c>
      <c r="G522" s="1">
        <f t="shared" si="48"/>
        <v>0</v>
      </c>
      <c r="H522" s="1">
        <f t="shared" si="49"/>
        <v>0</v>
      </c>
      <c r="I522" s="1">
        <f t="shared" si="50"/>
        <v>0</v>
      </c>
      <c r="J522" s="1">
        <f t="shared" si="51"/>
        <v>0</v>
      </c>
      <c r="K522" s="1">
        <f t="shared" si="52"/>
        <v>0</v>
      </c>
      <c r="L522" s="1">
        <f t="shared" si="53"/>
        <v>0</v>
      </c>
      <c r="M522" s="1">
        <f t="shared" si="54"/>
        <v>0</v>
      </c>
      <c r="N522" s="1"/>
      <c r="O522" s="1"/>
      <c r="P522" s="1">
        <f t="shared" si="55"/>
        <v>0</v>
      </c>
      <c r="Q522" s="15"/>
    </row>
    <row r="523" spans="1:17" ht="15" customHeight="1" x14ac:dyDescent="0.15">
      <c r="A523" s="11">
        <f t="shared" si="42"/>
        <v>0</v>
      </c>
      <c r="B523" s="1">
        <f t="shared" si="43"/>
        <v>0</v>
      </c>
      <c r="C523" s="1">
        <f t="shared" si="44"/>
        <v>0</v>
      </c>
      <c r="D523" s="1">
        <f t="shared" si="45"/>
        <v>0</v>
      </c>
      <c r="E523" s="1">
        <f t="shared" si="46"/>
        <v>0</v>
      </c>
      <c r="F523" s="1">
        <f t="shared" si="47"/>
        <v>0</v>
      </c>
      <c r="G523" s="1">
        <f t="shared" si="48"/>
        <v>0</v>
      </c>
      <c r="H523" s="1">
        <f t="shared" si="49"/>
        <v>0</v>
      </c>
      <c r="I523" s="1">
        <f t="shared" si="50"/>
        <v>0</v>
      </c>
      <c r="J523" s="1">
        <f t="shared" si="51"/>
        <v>0</v>
      </c>
      <c r="K523" s="1">
        <f t="shared" si="52"/>
        <v>0</v>
      </c>
      <c r="L523" s="1">
        <f t="shared" si="53"/>
        <v>0</v>
      </c>
      <c r="M523" s="1">
        <f t="shared" si="54"/>
        <v>0</v>
      </c>
      <c r="N523" s="1"/>
      <c r="O523" s="1"/>
      <c r="P523" s="1">
        <f t="shared" si="55"/>
        <v>0</v>
      </c>
      <c r="Q523" s="15"/>
    </row>
    <row r="524" spans="1:17" ht="15" customHeight="1" x14ac:dyDescent="0.15">
      <c r="A524" s="11">
        <f t="shared" si="42"/>
        <v>0</v>
      </c>
      <c r="B524" s="1">
        <f t="shared" si="43"/>
        <v>0</v>
      </c>
      <c r="C524" s="1">
        <f t="shared" si="44"/>
        <v>0</v>
      </c>
      <c r="D524" s="1">
        <f t="shared" si="45"/>
        <v>0</v>
      </c>
      <c r="E524" s="1">
        <f t="shared" si="46"/>
        <v>0</v>
      </c>
      <c r="F524" s="1">
        <f t="shared" si="47"/>
        <v>0</v>
      </c>
      <c r="G524" s="1">
        <f t="shared" si="48"/>
        <v>0</v>
      </c>
      <c r="H524" s="1">
        <f t="shared" si="49"/>
        <v>0</v>
      </c>
      <c r="I524" s="1">
        <f t="shared" si="50"/>
        <v>0</v>
      </c>
      <c r="J524" s="1">
        <f t="shared" si="51"/>
        <v>0</v>
      </c>
      <c r="K524" s="1">
        <f t="shared" si="52"/>
        <v>0</v>
      </c>
      <c r="L524" s="1">
        <f t="shared" si="53"/>
        <v>0</v>
      </c>
      <c r="M524" s="1">
        <f t="shared" si="54"/>
        <v>0</v>
      </c>
      <c r="N524" s="1"/>
      <c r="O524" s="1"/>
      <c r="P524" s="1">
        <f t="shared" si="55"/>
        <v>0</v>
      </c>
      <c r="Q524" s="15"/>
    </row>
    <row r="525" spans="1:17" ht="15" customHeight="1" x14ac:dyDescent="0.15">
      <c r="A525" s="11">
        <f t="shared" si="42"/>
        <v>0</v>
      </c>
      <c r="B525" s="1">
        <f t="shared" si="43"/>
        <v>0</v>
      </c>
      <c r="C525" s="1">
        <f t="shared" si="44"/>
        <v>0</v>
      </c>
      <c r="D525" s="1">
        <f t="shared" si="45"/>
        <v>0</v>
      </c>
      <c r="E525" s="1">
        <f t="shared" si="46"/>
        <v>0</v>
      </c>
      <c r="F525" s="1">
        <f t="shared" si="47"/>
        <v>0</v>
      </c>
      <c r="G525" s="1">
        <f t="shared" si="48"/>
        <v>0</v>
      </c>
      <c r="H525" s="1">
        <f t="shared" si="49"/>
        <v>0</v>
      </c>
      <c r="I525" s="1">
        <f t="shared" si="50"/>
        <v>0</v>
      </c>
      <c r="J525" s="1">
        <f t="shared" si="51"/>
        <v>0</v>
      </c>
      <c r="K525" s="1">
        <f t="shared" si="52"/>
        <v>0</v>
      </c>
      <c r="L525" s="1">
        <f t="shared" si="53"/>
        <v>0</v>
      </c>
      <c r="M525" s="1">
        <f t="shared" si="54"/>
        <v>0</v>
      </c>
      <c r="N525" s="1"/>
      <c r="O525" s="1"/>
      <c r="P525" s="1">
        <f t="shared" si="55"/>
        <v>0</v>
      </c>
      <c r="Q525" s="15"/>
    </row>
    <row r="526" spans="1:17" ht="15" customHeight="1" x14ac:dyDescent="0.15">
      <c r="A526" s="11">
        <f t="shared" si="42"/>
        <v>0</v>
      </c>
      <c r="B526" s="1">
        <f t="shared" si="43"/>
        <v>0</v>
      </c>
      <c r="C526" s="1">
        <f t="shared" si="44"/>
        <v>0</v>
      </c>
      <c r="D526" s="1">
        <f t="shared" si="45"/>
        <v>0</v>
      </c>
      <c r="E526" s="1">
        <f t="shared" si="46"/>
        <v>0</v>
      </c>
      <c r="F526" s="1">
        <f t="shared" si="47"/>
        <v>0</v>
      </c>
      <c r="G526" s="1">
        <f t="shared" si="48"/>
        <v>0</v>
      </c>
      <c r="H526" s="1">
        <f t="shared" si="49"/>
        <v>0</v>
      </c>
      <c r="I526" s="1">
        <f t="shared" si="50"/>
        <v>0</v>
      </c>
      <c r="J526" s="1">
        <f t="shared" si="51"/>
        <v>0</v>
      </c>
      <c r="K526" s="1">
        <f t="shared" si="52"/>
        <v>0</v>
      </c>
      <c r="L526" s="1">
        <f t="shared" si="53"/>
        <v>0</v>
      </c>
      <c r="M526" s="1">
        <f t="shared" si="54"/>
        <v>0</v>
      </c>
      <c r="N526" s="1"/>
      <c r="O526" s="1"/>
      <c r="P526" s="1">
        <f t="shared" si="55"/>
        <v>0</v>
      </c>
      <c r="Q526" s="15"/>
    </row>
    <row r="527" spans="1:17" ht="15" customHeight="1" x14ac:dyDescent="0.15">
      <c r="A527" s="11">
        <f t="shared" si="42"/>
        <v>0</v>
      </c>
      <c r="B527" s="1">
        <f t="shared" si="43"/>
        <v>0</v>
      </c>
      <c r="C527" s="1">
        <f t="shared" si="44"/>
        <v>0</v>
      </c>
      <c r="D527" s="1">
        <f t="shared" si="45"/>
        <v>0</v>
      </c>
      <c r="E527" s="1">
        <f t="shared" si="46"/>
        <v>0</v>
      </c>
      <c r="F527" s="1">
        <f t="shared" si="47"/>
        <v>0</v>
      </c>
      <c r="G527" s="1">
        <f t="shared" si="48"/>
        <v>0</v>
      </c>
      <c r="H527" s="1">
        <f t="shared" si="49"/>
        <v>0</v>
      </c>
      <c r="I527" s="1">
        <f t="shared" si="50"/>
        <v>0</v>
      </c>
      <c r="J527" s="1">
        <f t="shared" si="51"/>
        <v>0</v>
      </c>
      <c r="K527" s="1">
        <f t="shared" si="52"/>
        <v>0</v>
      </c>
      <c r="L527" s="1">
        <f t="shared" si="53"/>
        <v>0</v>
      </c>
      <c r="M527" s="1">
        <f t="shared" si="54"/>
        <v>0</v>
      </c>
      <c r="N527" s="1"/>
      <c r="O527" s="1"/>
      <c r="P527" s="1">
        <f t="shared" si="55"/>
        <v>0</v>
      </c>
      <c r="Q527" s="15"/>
    </row>
    <row r="528" spans="1:17" ht="15" customHeight="1" x14ac:dyDescent="0.15">
      <c r="A528" s="11">
        <f t="shared" si="42"/>
        <v>0</v>
      </c>
      <c r="B528" s="1">
        <f t="shared" si="43"/>
        <v>0</v>
      </c>
      <c r="C528" s="1">
        <f t="shared" si="44"/>
        <v>0</v>
      </c>
      <c r="D528" s="1">
        <f t="shared" si="45"/>
        <v>0</v>
      </c>
      <c r="E528" s="1">
        <f t="shared" si="46"/>
        <v>0</v>
      </c>
      <c r="F528" s="1">
        <f t="shared" si="47"/>
        <v>0</v>
      </c>
      <c r="G528" s="1">
        <f t="shared" si="48"/>
        <v>0</v>
      </c>
      <c r="H528" s="1">
        <f t="shared" si="49"/>
        <v>0</v>
      </c>
      <c r="I528" s="1">
        <f t="shared" si="50"/>
        <v>0</v>
      </c>
      <c r="J528" s="1">
        <f t="shared" si="51"/>
        <v>0</v>
      </c>
      <c r="K528" s="1">
        <f t="shared" si="52"/>
        <v>0</v>
      </c>
      <c r="L528" s="1">
        <f t="shared" si="53"/>
        <v>0</v>
      </c>
      <c r="M528" s="1">
        <f t="shared" si="54"/>
        <v>0</v>
      </c>
      <c r="N528" s="1"/>
      <c r="O528" s="1"/>
      <c r="P528" s="1">
        <f t="shared" si="55"/>
        <v>0</v>
      </c>
      <c r="Q528" s="15"/>
    </row>
    <row r="529" spans="1:17" ht="15" customHeight="1" x14ac:dyDescent="0.15">
      <c r="A529" s="11">
        <f t="shared" si="42"/>
        <v>0</v>
      </c>
      <c r="B529" s="1">
        <f t="shared" si="43"/>
        <v>0</v>
      </c>
      <c r="C529" s="1">
        <f t="shared" si="44"/>
        <v>0</v>
      </c>
      <c r="D529" s="1">
        <f t="shared" si="45"/>
        <v>0</v>
      </c>
      <c r="E529" s="1">
        <f t="shared" si="46"/>
        <v>0</v>
      </c>
      <c r="F529" s="1">
        <f t="shared" si="47"/>
        <v>0</v>
      </c>
      <c r="G529" s="1">
        <f t="shared" si="48"/>
        <v>0</v>
      </c>
      <c r="H529" s="1">
        <f t="shared" si="49"/>
        <v>0</v>
      </c>
      <c r="I529" s="1">
        <f t="shared" si="50"/>
        <v>0</v>
      </c>
      <c r="J529" s="1">
        <f t="shared" si="51"/>
        <v>0</v>
      </c>
      <c r="K529" s="1">
        <f t="shared" si="52"/>
        <v>0</v>
      </c>
      <c r="L529" s="1">
        <f t="shared" si="53"/>
        <v>0</v>
      </c>
      <c r="M529" s="1">
        <f t="shared" si="54"/>
        <v>0</v>
      </c>
      <c r="N529" s="1"/>
      <c r="O529" s="1"/>
      <c r="P529" s="1">
        <f t="shared" si="55"/>
        <v>0</v>
      </c>
      <c r="Q529" s="15"/>
    </row>
    <row r="530" spans="1:17" ht="15" customHeight="1" x14ac:dyDescent="0.15">
      <c r="A530" s="11">
        <f t="shared" si="42"/>
        <v>0</v>
      </c>
      <c r="B530" s="1">
        <f t="shared" si="43"/>
        <v>0</v>
      </c>
      <c r="C530" s="1">
        <f t="shared" si="44"/>
        <v>0</v>
      </c>
      <c r="D530" s="1">
        <f t="shared" si="45"/>
        <v>0</v>
      </c>
      <c r="E530" s="1">
        <f t="shared" si="46"/>
        <v>0</v>
      </c>
      <c r="F530" s="1">
        <f t="shared" si="47"/>
        <v>0</v>
      </c>
      <c r="G530" s="1">
        <f t="shared" si="48"/>
        <v>0</v>
      </c>
      <c r="H530" s="1">
        <f t="shared" si="49"/>
        <v>0</v>
      </c>
      <c r="I530" s="1">
        <f t="shared" si="50"/>
        <v>0</v>
      </c>
      <c r="J530" s="1">
        <f t="shared" si="51"/>
        <v>0</v>
      </c>
      <c r="K530" s="1">
        <f t="shared" si="52"/>
        <v>0</v>
      </c>
      <c r="L530" s="1">
        <f t="shared" si="53"/>
        <v>0</v>
      </c>
      <c r="M530" s="1">
        <f t="shared" si="54"/>
        <v>0</v>
      </c>
      <c r="N530" s="1"/>
      <c r="O530" s="1"/>
      <c r="P530" s="1">
        <f t="shared" si="55"/>
        <v>0</v>
      </c>
      <c r="Q530" s="12"/>
    </row>
    <row r="531" spans="1:17" ht="15" customHeight="1" x14ac:dyDescent="0.15">
      <c r="A531" s="11">
        <f t="shared" si="42"/>
        <v>0</v>
      </c>
      <c r="B531" s="1">
        <f t="shared" si="43"/>
        <v>0</v>
      </c>
      <c r="C531" s="1">
        <f t="shared" si="44"/>
        <v>0</v>
      </c>
      <c r="D531" s="1">
        <f t="shared" si="45"/>
        <v>0</v>
      </c>
      <c r="E531" s="1">
        <f t="shared" si="46"/>
        <v>0</v>
      </c>
      <c r="F531" s="1">
        <f t="shared" si="47"/>
        <v>0</v>
      </c>
      <c r="G531" s="1">
        <f t="shared" si="48"/>
        <v>0</v>
      </c>
      <c r="H531" s="1">
        <f t="shared" si="49"/>
        <v>0</v>
      </c>
      <c r="I531" s="1">
        <f t="shared" si="50"/>
        <v>0</v>
      </c>
      <c r="J531" s="1">
        <f t="shared" si="51"/>
        <v>0</v>
      </c>
      <c r="K531" s="1">
        <f t="shared" si="52"/>
        <v>0</v>
      </c>
      <c r="L531" s="1">
        <f t="shared" si="53"/>
        <v>0</v>
      </c>
      <c r="M531" s="1">
        <f t="shared" si="54"/>
        <v>0</v>
      </c>
      <c r="N531" s="1"/>
      <c r="O531" s="1"/>
      <c r="P531" s="1">
        <f t="shared" si="55"/>
        <v>0</v>
      </c>
      <c r="Q531" s="12"/>
    </row>
    <row r="532" spans="1:17" ht="15" customHeight="1" x14ac:dyDescent="0.15">
      <c r="A532" s="11">
        <f t="shared" si="42"/>
        <v>0</v>
      </c>
      <c r="B532" s="1">
        <f t="shared" si="43"/>
        <v>0</v>
      </c>
      <c r="C532" s="1">
        <f t="shared" si="44"/>
        <v>0</v>
      </c>
      <c r="D532" s="1">
        <f t="shared" si="45"/>
        <v>0</v>
      </c>
      <c r="E532" s="1">
        <f t="shared" si="46"/>
        <v>0</v>
      </c>
      <c r="F532" s="1">
        <f t="shared" si="47"/>
        <v>0</v>
      </c>
      <c r="G532" s="1">
        <f t="shared" si="48"/>
        <v>0</v>
      </c>
      <c r="H532" s="1">
        <f t="shared" si="49"/>
        <v>0</v>
      </c>
      <c r="I532" s="1">
        <f t="shared" si="50"/>
        <v>0</v>
      </c>
      <c r="J532" s="1">
        <f t="shared" si="51"/>
        <v>0</v>
      </c>
      <c r="K532" s="1">
        <f t="shared" si="52"/>
        <v>0</v>
      </c>
      <c r="L532" s="1">
        <f t="shared" si="53"/>
        <v>0</v>
      </c>
      <c r="M532" s="1">
        <f t="shared" si="54"/>
        <v>0</v>
      </c>
      <c r="N532" s="1"/>
      <c r="O532" s="1"/>
      <c r="P532" s="1">
        <f t="shared" si="55"/>
        <v>0</v>
      </c>
      <c r="Q532" s="12"/>
    </row>
    <row r="533" spans="1:17" ht="15" customHeight="1" x14ac:dyDescent="0.15">
      <c r="A533" s="11">
        <f t="shared" si="42"/>
        <v>0</v>
      </c>
      <c r="B533" s="1">
        <f t="shared" si="43"/>
        <v>0</v>
      </c>
      <c r="C533" s="1">
        <f t="shared" si="44"/>
        <v>0</v>
      </c>
      <c r="D533" s="1">
        <f t="shared" si="45"/>
        <v>0</v>
      </c>
      <c r="E533" s="1">
        <f t="shared" si="46"/>
        <v>0</v>
      </c>
      <c r="F533" s="1">
        <f t="shared" si="47"/>
        <v>0</v>
      </c>
      <c r="G533" s="1">
        <f t="shared" si="48"/>
        <v>0</v>
      </c>
      <c r="H533" s="1">
        <f t="shared" si="49"/>
        <v>0</v>
      </c>
      <c r="I533" s="1">
        <f t="shared" si="50"/>
        <v>0</v>
      </c>
      <c r="J533" s="1">
        <f t="shared" si="51"/>
        <v>0</v>
      </c>
      <c r="K533" s="1">
        <f t="shared" si="52"/>
        <v>0</v>
      </c>
      <c r="L533" s="1">
        <f t="shared" si="53"/>
        <v>0</v>
      </c>
      <c r="M533" s="1">
        <f t="shared" si="54"/>
        <v>0</v>
      </c>
      <c r="N533" s="1"/>
      <c r="O533" s="1"/>
      <c r="P533" s="1">
        <f t="shared" si="55"/>
        <v>0</v>
      </c>
      <c r="Q533" s="12"/>
    </row>
    <row r="534" spans="1:17" ht="15" customHeight="1" x14ac:dyDescent="0.15">
      <c r="A534" s="11">
        <f t="shared" si="42"/>
        <v>0</v>
      </c>
      <c r="B534" s="1">
        <f t="shared" si="43"/>
        <v>0</v>
      </c>
      <c r="C534" s="1">
        <f t="shared" si="44"/>
        <v>0</v>
      </c>
      <c r="D534" s="1">
        <f t="shared" si="45"/>
        <v>0</v>
      </c>
      <c r="E534" s="1">
        <f t="shared" si="46"/>
        <v>0</v>
      </c>
      <c r="F534" s="1">
        <f t="shared" si="47"/>
        <v>0</v>
      </c>
      <c r="G534" s="1">
        <f t="shared" si="48"/>
        <v>0</v>
      </c>
      <c r="H534" s="1">
        <f t="shared" si="49"/>
        <v>0</v>
      </c>
      <c r="I534" s="1">
        <f t="shared" si="50"/>
        <v>0</v>
      </c>
      <c r="J534" s="1">
        <f t="shared" si="51"/>
        <v>0</v>
      </c>
      <c r="K534" s="1">
        <f t="shared" si="52"/>
        <v>0</v>
      </c>
      <c r="L534" s="1">
        <f t="shared" si="53"/>
        <v>0</v>
      </c>
      <c r="M534" s="1">
        <f t="shared" si="54"/>
        <v>0</v>
      </c>
      <c r="N534" s="1"/>
      <c r="O534" s="1"/>
      <c r="P534" s="1">
        <f t="shared" si="55"/>
        <v>0</v>
      </c>
      <c r="Q534" s="12"/>
    </row>
    <row r="535" spans="1:17" ht="15" customHeight="1" x14ac:dyDescent="0.15">
      <c r="A535" s="11">
        <f t="shared" si="42"/>
        <v>0</v>
      </c>
      <c r="B535" s="1">
        <f t="shared" si="43"/>
        <v>0</v>
      </c>
      <c r="C535" s="1">
        <f t="shared" si="44"/>
        <v>0</v>
      </c>
      <c r="D535" s="1">
        <f t="shared" si="45"/>
        <v>0</v>
      </c>
      <c r="E535" s="1">
        <f t="shared" si="46"/>
        <v>0</v>
      </c>
      <c r="F535" s="1">
        <f t="shared" si="47"/>
        <v>0</v>
      </c>
      <c r="G535" s="1">
        <f t="shared" si="48"/>
        <v>0</v>
      </c>
      <c r="H535" s="1">
        <f t="shared" si="49"/>
        <v>0</v>
      </c>
      <c r="I535" s="1">
        <f t="shared" si="50"/>
        <v>0</v>
      </c>
      <c r="J535" s="1">
        <f t="shared" si="51"/>
        <v>0</v>
      </c>
      <c r="K535" s="1">
        <f t="shared" si="52"/>
        <v>0</v>
      </c>
      <c r="L535" s="1">
        <f t="shared" si="53"/>
        <v>0</v>
      </c>
      <c r="M535" s="1">
        <f t="shared" si="54"/>
        <v>0</v>
      </c>
      <c r="N535" s="1"/>
      <c r="O535" s="1"/>
      <c r="P535" s="1">
        <f t="shared" si="55"/>
        <v>0</v>
      </c>
      <c r="Q535" s="12"/>
    </row>
    <row r="536" spans="1:17" ht="15" customHeight="1" x14ac:dyDescent="0.15">
      <c r="A536" s="11">
        <f t="shared" si="42"/>
        <v>0</v>
      </c>
      <c r="B536" s="1">
        <f t="shared" si="43"/>
        <v>0</v>
      </c>
      <c r="C536" s="1">
        <f t="shared" si="44"/>
        <v>0</v>
      </c>
      <c r="D536" s="1">
        <f t="shared" si="45"/>
        <v>0</v>
      </c>
      <c r="E536" s="1">
        <f t="shared" si="46"/>
        <v>0</v>
      </c>
      <c r="F536" s="1">
        <f t="shared" si="47"/>
        <v>0</v>
      </c>
      <c r="G536" s="1">
        <f t="shared" si="48"/>
        <v>0</v>
      </c>
      <c r="H536" s="1">
        <f t="shared" si="49"/>
        <v>0</v>
      </c>
      <c r="I536" s="1">
        <f t="shared" si="50"/>
        <v>0</v>
      </c>
      <c r="J536" s="1">
        <f t="shared" si="51"/>
        <v>0</v>
      </c>
      <c r="K536" s="1">
        <f t="shared" si="52"/>
        <v>0</v>
      </c>
      <c r="L536" s="1">
        <f t="shared" si="53"/>
        <v>0</v>
      </c>
      <c r="M536" s="1">
        <f t="shared" si="54"/>
        <v>0</v>
      </c>
      <c r="N536" s="1"/>
      <c r="O536" s="1"/>
      <c r="P536" s="1">
        <f t="shared" si="55"/>
        <v>0</v>
      </c>
      <c r="Q536" s="15"/>
    </row>
    <row r="537" spans="1:17" ht="15" customHeight="1" x14ac:dyDescent="0.15">
      <c r="A537" s="11">
        <f t="shared" si="42"/>
        <v>0</v>
      </c>
      <c r="B537" s="1">
        <f t="shared" si="43"/>
        <v>0</v>
      </c>
      <c r="C537" s="1">
        <f t="shared" si="44"/>
        <v>0</v>
      </c>
      <c r="D537" s="1">
        <f t="shared" si="45"/>
        <v>0</v>
      </c>
      <c r="E537" s="1">
        <f t="shared" si="46"/>
        <v>0</v>
      </c>
      <c r="F537" s="1">
        <f t="shared" si="47"/>
        <v>0</v>
      </c>
      <c r="G537" s="1">
        <f t="shared" si="48"/>
        <v>0</v>
      </c>
      <c r="H537" s="1">
        <f t="shared" si="49"/>
        <v>0</v>
      </c>
      <c r="I537" s="1">
        <f t="shared" si="50"/>
        <v>0</v>
      </c>
      <c r="J537" s="1">
        <f t="shared" si="51"/>
        <v>0</v>
      </c>
      <c r="K537" s="1">
        <f t="shared" si="52"/>
        <v>0</v>
      </c>
      <c r="L537" s="1">
        <f t="shared" si="53"/>
        <v>0</v>
      </c>
      <c r="M537" s="1">
        <f t="shared" si="54"/>
        <v>0</v>
      </c>
      <c r="N537" s="1"/>
      <c r="O537" s="1"/>
      <c r="P537" s="1">
        <f t="shared" si="55"/>
        <v>0</v>
      </c>
      <c r="Q537" s="17"/>
    </row>
    <row r="538" spans="1:17" ht="15" customHeight="1" x14ac:dyDescent="0.15">
      <c r="A538" s="11">
        <f t="shared" si="42"/>
        <v>0</v>
      </c>
      <c r="B538" s="1">
        <f t="shared" si="43"/>
        <v>0</v>
      </c>
      <c r="C538" s="1">
        <f t="shared" si="44"/>
        <v>0</v>
      </c>
      <c r="D538" s="1">
        <f t="shared" si="45"/>
        <v>0</v>
      </c>
      <c r="E538" s="1">
        <f t="shared" si="46"/>
        <v>0</v>
      </c>
      <c r="F538" s="1">
        <f t="shared" si="47"/>
        <v>0</v>
      </c>
      <c r="G538" s="1">
        <f t="shared" si="48"/>
        <v>0</v>
      </c>
      <c r="H538" s="1">
        <f t="shared" si="49"/>
        <v>0</v>
      </c>
      <c r="I538" s="1">
        <f t="shared" si="50"/>
        <v>0</v>
      </c>
      <c r="J538" s="1">
        <f t="shared" si="51"/>
        <v>0</v>
      </c>
      <c r="K538" s="1">
        <f t="shared" si="52"/>
        <v>0</v>
      </c>
      <c r="L538" s="1">
        <f t="shared" si="53"/>
        <v>0</v>
      </c>
      <c r="M538" s="1">
        <f t="shared" si="54"/>
        <v>0</v>
      </c>
      <c r="N538" s="1"/>
      <c r="O538" s="1"/>
      <c r="P538" s="1">
        <f t="shared" si="55"/>
        <v>0</v>
      </c>
      <c r="Q538" s="17"/>
    </row>
    <row r="539" spans="1:17" ht="15" customHeight="1" x14ac:dyDescent="0.15">
      <c r="A539" s="11">
        <f t="shared" si="42"/>
        <v>0</v>
      </c>
      <c r="B539" s="1">
        <f t="shared" si="43"/>
        <v>0</v>
      </c>
      <c r="C539" s="1">
        <f t="shared" si="44"/>
        <v>0</v>
      </c>
      <c r="D539" s="1">
        <f t="shared" si="45"/>
        <v>0</v>
      </c>
      <c r="E539" s="1">
        <f t="shared" si="46"/>
        <v>0</v>
      </c>
      <c r="F539" s="1">
        <f t="shared" si="47"/>
        <v>0</v>
      </c>
      <c r="G539" s="1">
        <f t="shared" si="48"/>
        <v>0</v>
      </c>
      <c r="H539" s="1">
        <f t="shared" si="49"/>
        <v>0</v>
      </c>
      <c r="I539" s="1">
        <f t="shared" si="50"/>
        <v>0</v>
      </c>
      <c r="J539" s="1">
        <f t="shared" si="51"/>
        <v>0</v>
      </c>
      <c r="K539" s="1">
        <f t="shared" si="52"/>
        <v>0</v>
      </c>
      <c r="L539" s="1">
        <f t="shared" si="53"/>
        <v>0</v>
      </c>
      <c r="M539" s="1">
        <f t="shared" si="54"/>
        <v>0</v>
      </c>
      <c r="N539" s="1"/>
      <c r="O539" s="1"/>
      <c r="P539" s="1">
        <f t="shared" si="55"/>
        <v>0</v>
      </c>
      <c r="Q539" s="15"/>
    </row>
    <row r="540" spans="1:17" ht="15" customHeight="1" x14ac:dyDescent="0.15">
      <c r="A540" s="11">
        <f t="shared" si="42"/>
        <v>0</v>
      </c>
      <c r="B540" s="1">
        <f t="shared" si="43"/>
        <v>0</v>
      </c>
      <c r="C540" s="1">
        <f t="shared" si="44"/>
        <v>0</v>
      </c>
      <c r="D540" s="1">
        <f t="shared" si="45"/>
        <v>0</v>
      </c>
      <c r="E540" s="1">
        <f t="shared" si="46"/>
        <v>0</v>
      </c>
      <c r="F540" s="1">
        <f t="shared" si="47"/>
        <v>0</v>
      </c>
      <c r="G540" s="1">
        <f t="shared" si="48"/>
        <v>0</v>
      </c>
      <c r="H540" s="1">
        <f t="shared" si="49"/>
        <v>0</v>
      </c>
      <c r="I540" s="1">
        <f t="shared" si="50"/>
        <v>0</v>
      </c>
      <c r="J540" s="1">
        <f t="shared" si="51"/>
        <v>0</v>
      </c>
      <c r="K540" s="1">
        <f t="shared" si="52"/>
        <v>0</v>
      </c>
      <c r="L540" s="1">
        <f t="shared" si="53"/>
        <v>0</v>
      </c>
      <c r="M540" s="1">
        <f t="shared" si="54"/>
        <v>0</v>
      </c>
      <c r="N540" s="1"/>
      <c r="O540" s="1"/>
      <c r="P540" s="1">
        <f t="shared" si="55"/>
        <v>0</v>
      </c>
      <c r="Q540" s="15"/>
    </row>
    <row r="541" spans="1:17" ht="15" customHeight="1" x14ac:dyDescent="0.15">
      <c r="A541" s="11">
        <f t="shared" si="42"/>
        <v>0</v>
      </c>
      <c r="B541" s="1">
        <f t="shared" si="43"/>
        <v>0</v>
      </c>
      <c r="C541" s="1">
        <f t="shared" si="44"/>
        <v>0</v>
      </c>
      <c r="D541" s="1">
        <f t="shared" si="45"/>
        <v>0</v>
      </c>
      <c r="E541" s="1">
        <f t="shared" si="46"/>
        <v>0</v>
      </c>
      <c r="F541" s="1">
        <f t="shared" si="47"/>
        <v>0</v>
      </c>
      <c r="G541" s="1">
        <f t="shared" si="48"/>
        <v>0</v>
      </c>
      <c r="H541" s="1">
        <f t="shared" si="49"/>
        <v>0</v>
      </c>
      <c r="I541" s="1">
        <f t="shared" si="50"/>
        <v>0</v>
      </c>
      <c r="J541" s="1">
        <f t="shared" si="51"/>
        <v>0</v>
      </c>
      <c r="K541" s="1">
        <f t="shared" si="52"/>
        <v>0</v>
      </c>
      <c r="L541" s="1">
        <f t="shared" si="53"/>
        <v>0</v>
      </c>
      <c r="M541" s="1">
        <f t="shared" si="54"/>
        <v>0</v>
      </c>
      <c r="N541" s="1"/>
      <c r="O541" s="1"/>
      <c r="P541" s="1">
        <f t="shared" si="55"/>
        <v>0</v>
      </c>
      <c r="Q541" s="15"/>
    </row>
    <row r="542" spans="1:17" ht="15" customHeight="1" x14ac:dyDescent="0.15">
      <c r="A542" s="11">
        <f t="shared" si="42"/>
        <v>0</v>
      </c>
      <c r="B542" s="1">
        <f t="shared" si="43"/>
        <v>0</v>
      </c>
      <c r="C542" s="1">
        <f t="shared" si="44"/>
        <v>0</v>
      </c>
      <c r="D542" s="1">
        <f t="shared" si="45"/>
        <v>0</v>
      </c>
      <c r="E542" s="1">
        <f t="shared" si="46"/>
        <v>0</v>
      </c>
      <c r="F542" s="1">
        <f t="shared" si="47"/>
        <v>0</v>
      </c>
      <c r="G542" s="1">
        <f t="shared" si="48"/>
        <v>0</v>
      </c>
      <c r="H542" s="1">
        <f t="shared" si="49"/>
        <v>0</v>
      </c>
      <c r="I542" s="1">
        <f t="shared" si="50"/>
        <v>0</v>
      </c>
      <c r="J542" s="1">
        <f t="shared" si="51"/>
        <v>0</v>
      </c>
      <c r="K542" s="1">
        <f t="shared" si="52"/>
        <v>0</v>
      </c>
      <c r="L542" s="1">
        <f t="shared" si="53"/>
        <v>0</v>
      </c>
      <c r="M542" s="1">
        <f t="shared" si="54"/>
        <v>0</v>
      </c>
      <c r="N542" s="1"/>
      <c r="O542" s="1"/>
      <c r="P542" s="1">
        <f t="shared" si="55"/>
        <v>0</v>
      </c>
      <c r="Q542" s="15"/>
    </row>
    <row r="543" spans="1:17" ht="15" customHeight="1" x14ac:dyDescent="0.15">
      <c r="A543" s="11">
        <f t="shared" si="42"/>
        <v>0</v>
      </c>
      <c r="B543" s="1">
        <f t="shared" si="43"/>
        <v>0</v>
      </c>
      <c r="C543" s="1">
        <f t="shared" si="44"/>
        <v>0</v>
      </c>
      <c r="D543" s="1">
        <f t="shared" si="45"/>
        <v>0</v>
      </c>
      <c r="E543" s="1">
        <f t="shared" si="46"/>
        <v>0</v>
      </c>
      <c r="F543" s="1">
        <f t="shared" si="47"/>
        <v>0</v>
      </c>
      <c r="G543" s="1">
        <f t="shared" si="48"/>
        <v>0</v>
      </c>
      <c r="H543" s="1">
        <f t="shared" si="49"/>
        <v>0</v>
      </c>
      <c r="I543" s="1">
        <f t="shared" si="50"/>
        <v>0</v>
      </c>
      <c r="J543" s="1">
        <f t="shared" si="51"/>
        <v>0</v>
      </c>
      <c r="K543" s="1">
        <f t="shared" si="52"/>
        <v>0</v>
      </c>
      <c r="L543" s="1">
        <f t="shared" si="53"/>
        <v>0</v>
      </c>
      <c r="M543" s="1">
        <f t="shared" si="54"/>
        <v>0</v>
      </c>
      <c r="N543" s="1"/>
      <c r="O543" s="1"/>
      <c r="P543" s="1">
        <f t="shared" si="55"/>
        <v>0</v>
      </c>
      <c r="Q543" s="15"/>
    </row>
    <row r="544" spans="1:17" ht="15" customHeight="1" x14ac:dyDescent="0.15">
      <c r="A544" s="11">
        <f t="shared" si="42"/>
        <v>0</v>
      </c>
      <c r="B544" s="1">
        <f t="shared" si="43"/>
        <v>0</v>
      </c>
      <c r="C544" s="1">
        <f t="shared" si="44"/>
        <v>0</v>
      </c>
      <c r="D544" s="1">
        <f t="shared" si="45"/>
        <v>0</v>
      </c>
      <c r="E544" s="1">
        <f t="shared" si="46"/>
        <v>0</v>
      </c>
      <c r="F544" s="1">
        <f t="shared" si="47"/>
        <v>0</v>
      </c>
      <c r="G544" s="1">
        <f t="shared" si="48"/>
        <v>0</v>
      </c>
      <c r="H544" s="1">
        <f t="shared" si="49"/>
        <v>0</v>
      </c>
      <c r="I544" s="1">
        <f t="shared" si="50"/>
        <v>0</v>
      </c>
      <c r="J544" s="1">
        <f t="shared" si="51"/>
        <v>0</v>
      </c>
      <c r="K544" s="1">
        <f t="shared" si="52"/>
        <v>0</v>
      </c>
      <c r="L544" s="1">
        <f t="shared" si="53"/>
        <v>0</v>
      </c>
      <c r="M544" s="1">
        <f t="shared" si="54"/>
        <v>0</v>
      </c>
      <c r="N544" s="1"/>
      <c r="O544" s="1"/>
      <c r="P544" s="1">
        <f t="shared" si="55"/>
        <v>0</v>
      </c>
      <c r="Q544" s="15"/>
    </row>
    <row r="545" spans="1:17" ht="15" customHeight="1" x14ac:dyDescent="0.15">
      <c r="A545" s="11">
        <f t="shared" si="42"/>
        <v>0</v>
      </c>
      <c r="B545" s="1">
        <f t="shared" si="43"/>
        <v>0</v>
      </c>
      <c r="C545" s="1">
        <f t="shared" si="44"/>
        <v>0</v>
      </c>
      <c r="D545" s="1">
        <f t="shared" si="45"/>
        <v>0</v>
      </c>
      <c r="E545" s="1">
        <f t="shared" si="46"/>
        <v>0</v>
      </c>
      <c r="F545" s="1">
        <f t="shared" si="47"/>
        <v>0</v>
      </c>
      <c r="G545" s="1">
        <f t="shared" si="48"/>
        <v>0</v>
      </c>
      <c r="H545" s="1">
        <f t="shared" si="49"/>
        <v>0</v>
      </c>
      <c r="I545" s="1">
        <f t="shared" si="50"/>
        <v>0</v>
      </c>
      <c r="J545" s="1">
        <f t="shared" si="51"/>
        <v>0</v>
      </c>
      <c r="K545" s="1">
        <f t="shared" si="52"/>
        <v>0</v>
      </c>
      <c r="L545" s="1">
        <f t="shared" si="53"/>
        <v>0</v>
      </c>
      <c r="M545" s="1">
        <f t="shared" si="54"/>
        <v>0</v>
      </c>
      <c r="N545" s="1"/>
      <c r="O545" s="1"/>
      <c r="P545" s="1">
        <f t="shared" si="55"/>
        <v>0</v>
      </c>
      <c r="Q545" s="15"/>
    </row>
    <row r="546" spans="1:17" ht="15" customHeight="1" x14ac:dyDescent="0.15">
      <c r="A546" s="11">
        <f t="shared" si="42"/>
        <v>0</v>
      </c>
      <c r="B546" s="1">
        <f t="shared" si="43"/>
        <v>0</v>
      </c>
      <c r="C546" s="1">
        <f t="shared" si="44"/>
        <v>0</v>
      </c>
      <c r="D546" s="1">
        <f t="shared" si="45"/>
        <v>0</v>
      </c>
      <c r="E546" s="1">
        <f t="shared" si="46"/>
        <v>0</v>
      </c>
      <c r="F546" s="1">
        <f t="shared" si="47"/>
        <v>0</v>
      </c>
      <c r="G546" s="1">
        <f t="shared" si="48"/>
        <v>0</v>
      </c>
      <c r="H546" s="1">
        <f t="shared" si="49"/>
        <v>0</v>
      </c>
      <c r="I546" s="1">
        <f t="shared" si="50"/>
        <v>0</v>
      </c>
      <c r="J546" s="1">
        <f t="shared" si="51"/>
        <v>0</v>
      </c>
      <c r="K546" s="1">
        <f t="shared" si="52"/>
        <v>0</v>
      </c>
      <c r="L546" s="1">
        <f t="shared" si="53"/>
        <v>0</v>
      </c>
      <c r="M546" s="1">
        <f t="shared" si="54"/>
        <v>0</v>
      </c>
      <c r="N546" s="1"/>
      <c r="O546" s="1"/>
      <c r="P546" s="1">
        <f t="shared" si="55"/>
        <v>0</v>
      </c>
      <c r="Q546" s="12"/>
    </row>
    <row r="547" spans="1:17" ht="15" customHeight="1" x14ac:dyDescent="0.15">
      <c r="A547" s="11">
        <f t="shared" si="42"/>
        <v>0</v>
      </c>
      <c r="B547" s="1">
        <f t="shared" si="43"/>
        <v>0</v>
      </c>
      <c r="C547" s="1">
        <f t="shared" si="44"/>
        <v>0</v>
      </c>
      <c r="D547" s="1">
        <f t="shared" si="45"/>
        <v>0</v>
      </c>
      <c r="E547" s="1">
        <f t="shared" si="46"/>
        <v>0</v>
      </c>
      <c r="F547" s="1">
        <f t="shared" si="47"/>
        <v>0</v>
      </c>
      <c r="G547" s="1">
        <f t="shared" si="48"/>
        <v>0</v>
      </c>
      <c r="H547" s="1">
        <f t="shared" si="49"/>
        <v>0</v>
      </c>
      <c r="I547" s="1">
        <f t="shared" si="50"/>
        <v>0</v>
      </c>
      <c r="J547" s="1">
        <f t="shared" si="51"/>
        <v>0</v>
      </c>
      <c r="K547" s="1">
        <f t="shared" si="52"/>
        <v>0</v>
      </c>
      <c r="L547" s="1">
        <f t="shared" si="53"/>
        <v>0</v>
      </c>
      <c r="M547" s="1">
        <f t="shared" si="54"/>
        <v>0</v>
      </c>
      <c r="N547" s="1"/>
      <c r="O547" s="1"/>
      <c r="P547" s="1">
        <f t="shared" si="55"/>
        <v>0</v>
      </c>
      <c r="Q547" s="12"/>
    </row>
    <row r="548" spans="1:17" ht="15" customHeight="1" x14ac:dyDescent="0.15">
      <c r="A548" s="11">
        <f t="shared" si="42"/>
        <v>0</v>
      </c>
      <c r="B548" s="1">
        <f t="shared" si="43"/>
        <v>0</v>
      </c>
      <c r="C548" s="1">
        <f t="shared" si="44"/>
        <v>0</v>
      </c>
      <c r="D548" s="1">
        <f t="shared" si="45"/>
        <v>0</v>
      </c>
      <c r="E548" s="1">
        <f t="shared" si="46"/>
        <v>0</v>
      </c>
      <c r="F548" s="1">
        <f t="shared" si="47"/>
        <v>0</v>
      </c>
      <c r="G548" s="1">
        <f t="shared" si="48"/>
        <v>0</v>
      </c>
      <c r="H548" s="1">
        <f t="shared" si="49"/>
        <v>0</v>
      </c>
      <c r="I548" s="1">
        <f t="shared" si="50"/>
        <v>0</v>
      </c>
      <c r="J548" s="1">
        <f t="shared" si="51"/>
        <v>0</v>
      </c>
      <c r="K548" s="1">
        <f t="shared" si="52"/>
        <v>0</v>
      </c>
      <c r="L548" s="1">
        <f t="shared" si="53"/>
        <v>0</v>
      </c>
      <c r="M548" s="1">
        <f t="shared" si="54"/>
        <v>0</v>
      </c>
      <c r="N548" s="1"/>
      <c r="O548" s="1"/>
      <c r="P548" s="1">
        <f t="shared" si="55"/>
        <v>0</v>
      </c>
      <c r="Q548" s="12"/>
    </row>
    <row r="549" spans="1:17" ht="15" customHeight="1" x14ac:dyDescent="0.15">
      <c r="A549" s="11">
        <f t="shared" si="42"/>
        <v>0</v>
      </c>
      <c r="B549" s="1">
        <f t="shared" si="43"/>
        <v>0</v>
      </c>
      <c r="C549" s="1">
        <f t="shared" si="44"/>
        <v>0</v>
      </c>
      <c r="D549" s="1">
        <f t="shared" si="45"/>
        <v>0</v>
      </c>
      <c r="E549" s="1">
        <f t="shared" si="46"/>
        <v>0</v>
      </c>
      <c r="F549" s="1">
        <f t="shared" si="47"/>
        <v>0</v>
      </c>
      <c r="G549" s="1">
        <f t="shared" si="48"/>
        <v>0</v>
      </c>
      <c r="H549" s="1">
        <f t="shared" si="49"/>
        <v>0</v>
      </c>
      <c r="I549" s="1">
        <f t="shared" si="50"/>
        <v>0</v>
      </c>
      <c r="J549" s="1">
        <f t="shared" si="51"/>
        <v>0</v>
      </c>
      <c r="K549" s="1">
        <f t="shared" si="52"/>
        <v>0</v>
      </c>
      <c r="L549" s="1">
        <f t="shared" si="53"/>
        <v>0</v>
      </c>
      <c r="M549" s="1">
        <f t="shared" si="54"/>
        <v>0</v>
      </c>
      <c r="N549" s="1"/>
      <c r="O549" s="1"/>
      <c r="P549" s="1">
        <f t="shared" si="55"/>
        <v>0</v>
      </c>
      <c r="Q549" s="12"/>
    </row>
    <row r="550" spans="1:17" ht="15" customHeight="1" x14ac:dyDescent="0.15">
      <c r="A550" s="11">
        <f t="shared" si="42"/>
        <v>0</v>
      </c>
      <c r="B550" s="1">
        <f t="shared" si="43"/>
        <v>0</v>
      </c>
      <c r="C550" s="1">
        <f t="shared" si="44"/>
        <v>0</v>
      </c>
      <c r="D550" s="1">
        <f t="shared" si="45"/>
        <v>0</v>
      </c>
      <c r="E550" s="1">
        <f t="shared" si="46"/>
        <v>0</v>
      </c>
      <c r="F550" s="1">
        <f t="shared" si="47"/>
        <v>0</v>
      </c>
      <c r="G550" s="1">
        <f t="shared" si="48"/>
        <v>0</v>
      </c>
      <c r="H550" s="1">
        <f t="shared" si="49"/>
        <v>0</v>
      </c>
      <c r="I550" s="1">
        <f t="shared" si="50"/>
        <v>0</v>
      </c>
      <c r="J550" s="1">
        <f t="shared" si="51"/>
        <v>0</v>
      </c>
      <c r="K550" s="1">
        <f t="shared" si="52"/>
        <v>0</v>
      </c>
      <c r="L550" s="1">
        <f t="shared" si="53"/>
        <v>0</v>
      </c>
      <c r="M550" s="1">
        <f t="shared" si="54"/>
        <v>0</v>
      </c>
      <c r="N550" s="1"/>
      <c r="O550" s="1"/>
      <c r="P550" s="1">
        <f t="shared" si="55"/>
        <v>0</v>
      </c>
      <c r="Q550" s="12"/>
    </row>
    <row r="551" spans="1:17" ht="15" customHeight="1" x14ac:dyDescent="0.15">
      <c r="A551" s="11">
        <f t="shared" si="42"/>
        <v>0</v>
      </c>
      <c r="B551" s="1">
        <f t="shared" si="43"/>
        <v>0</v>
      </c>
      <c r="C551" s="1">
        <f t="shared" si="44"/>
        <v>0</v>
      </c>
      <c r="D551" s="1">
        <f t="shared" si="45"/>
        <v>0</v>
      </c>
      <c r="E551" s="1">
        <f t="shared" si="46"/>
        <v>0</v>
      </c>
      <c r="F551" s="1">
        <f t="shared" si="47"/>
        <v>0</v>
      </c>
      <c r="G551" s="1">
        <f t="shared" si="48"/>
        <v>0</v>
      </c>
      <c r="H551" s="1">
        <f t="shared" si="49"/>
        <v>0</v>
      </c>
      <c r="I551" s="1">
        <f t="shared" si="50"/>
        <v>0</v>
      </c>
      <c r="J551" s="1">
        <f t="shared" si="51"/>
        <v>0</v>
      </c>
      <c r="K551" s="1">
        <f t="shared" si="52"/>
        <v>0</v>
      </c>
      <c r="L551" s="1">
        <f t="shared" si="53"/>
        <v>0</v>
      </c>
      <c r="M551" s="1">
        <f t="shared" si="54"/>
        <v>0</v>
      </c>
      <c r="N551" s="1"/>
      <c r="O551" s="1"/>
      <c r="P551" s="1">
        <f t="shared" si="55"/>
        <v>0</v>
      </c>
      <c r="Q551" s="12"/>
    </row>
    <row r="552" spans="1:17" ht="15" customHeight="1" x14ac:dyDescent="0.15">
      <c r="A552" s="11">
        <f t="shared" si="42"/>
        <v>0</v>
      </c>
      <c r="B552" s="1">
        <f t="shared" si="43"/>
        <v>0</v>
      </c>
      <c r="C552" s="1">
        <f t="shared" si="44"/>
        <v>0</v>
      </c>
      <c r="D552" s="1">
        <f t="shared" si="45"/>
        <v>0</v>
      </c>
      <c r="E552" s="1">
        <f t="shared" si="46"/>
        <v>0</v>
      </c>
      <c r="F552" s="1">
        <f t="shared" si="47"/>
        <v>0</v>
      </c>
      <c r="G552" s="1">
        <f t="shared" si="48"/>
        <v>0</v>
      </c>
      <c r="H552" s="1">
        <f t="shared" si="49"/>
        <v>0</v>
      </c>
      <c r="I552" s="1">
        <f t="shared" si="50"/>
        <v>0</v>
      </c>
      <c r="J552" s="1">
        <f t="shared" si="51"/>
        <v>0</v>
      </c>
      <c r="K552" s="1">
        <f t="shared" si="52"/>
        <v>0</v>
      </c>
      <c r="L552" s="1">
        <f t="shared" si="53"/>
        <v>0</v>
      </c>
      <c r="M552" s="1">
        <f t="shared" si="54"/>
        <v>0</v>
      </c>
      <c r="N552" s="1"/>
      <c r="O552" s="1"/>
      <c r="P552" s="1">
        <f t="shared" si="55"/>
        <v>0</v>
      </c>
      <c r="Q552" s="12"/>
    </row>
    <row r="553" spans="1:17" ht="15" customHeight="1" x14ac:dyDescent="0.15">
      <c r="A553" s="11" t="s">
        <v>16</v>
      </c>
      <c r="B553" s="2">
        <f t="shared" ref="B553:G553" si="56">SUM(B506:B552)</f>
        <v>0</v>
      </c>
      <c r="C553" s="2">
        <f t="shared" si="56"/>
        <v>0</v>
      </c>
      <c r="D553" s="2">
        <f t="shared" si="56"/>
        <v>0</v>
      </c>
      <c r="E553" s="2">
        <f t="shared" si="56"/>
        <v>0</v>
      </c>
      <c r="F553" s="2">
        <f t="shared" si="56"/>
        <v>0</v>
      </c>
      <c r="G553" s="2">
        <f t="shared" si="56"/>
        <v>0</v>
      </c>
      <c r="H553" s="2">
        <f t="shared" si="39"/>
        <v>0</v>
      </c>
      <c r="I553" s="2">
        <f>SUM(I506:I552)</f>
        <v>0</v>
      </c>
      <c r="J553" s="2">
        <f>SUM(J506:J552)</f>
        <v>0</v>
      </c>
      <c r="K553" s="2">
        <f>SUM(K506:K552)</f>
        <v>0</v>
      </c>
      <c r="L553" s="2">
        <f>SUM(L506:L552)</f>
        <v>0</v>
      </c>
      <c r="M553" s="2">
        <f t="shared" si="40"/>
        <v>0</v>
      </c>
      <c r="N553" s="2">
        <f>SUM(N506:N552)</f>
        <v>0</v>
      </c>
      <c r="O553" s="2">
        <f>SUM(O506:O552)</f>
        <v>0</v>
      </c>
      <c r="P553" s="2">
        <f t="shared" si="41"/>
        <v>0</v>
      </c>
      <c r="Q553" s="12"/>
    </row>
  </sheetData>
  <sheetCalcPr fullCalcOnLoad="true"/>
  <mergeCells count="48">
    <mergeCell ref="P504:P505"/>
    <mergeCell ref="Q504:Q505"/>
    <mergeCell ref="P304:P305"/>
    <mergeCell ref="Q304:Q305"/>
    <mergeCell ref="A454:A455"/>
    <mergeCell ref="B454:O454"/>
    <mergeCell ref="P454:P455"/>
    <mergeCell ref="Q454:Q455"/>
    <mergeCell ref="A504:A505"/>
    <mergeCell ref="O504:O505"/>
    <mergeCell ref="A354:A355"/>
    <mergeCell ref="B354:O354"/>
    <mergeCell ref="N504:N505"/>
    <mergeCell ref="B504:H504"/>
    <mergeCell ref="I504:M504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P354:P355"/>
    <mergeCell ref="Q354:Q355"/>
    <mergeCell ref="A254:A255"/>
    <mergeCell ref="B254:O254"/>
    <mergeCell ref="P254:P255"/>
    <mergeCell ref="Q254:Q255"/>
    <mergeCell ref="A304:A305"/>
    <mergeCell ref="B304:O304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M219" sqref="M219"/>
      <selection pane="topRight" activeCell="M219" sqref="M219"/>
      <selection pane="bottomLeft" activeCell="M219" sqref="M219"/>
      <selection pane="bottomRight" activeCell="B2" sqref="B2"/>
    </sheetView>
  </sheetViews>
  <sheetFormatPr defaultRowHeight="13.5" x14ac:dyDescent="0.15"/>
  <cols>
    <col min="1" max="1" customWidth="true" style="3" width="7.625" collapsed="true"/>
    <col min="2" max="16" customWidth="true" style="3" width="10.75" collapsed="true"/>
    <col min="17" max="17" customWidth="true" style="3" width="29.5" collapsed="true"/>
    <col min="18" max="16384" style="3" width="9.0" collapsed="true"/>
  </cols>
  <sheetData>
    <row r="1" spans="1:17" ht="24" x14ac:dyDescent="0.15">
      <c r="A1" s="26" t="s">
        <v>39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</row>
    <row r="2" spans="1:17" ht="20.25" customHeight="1" x14ac:dyDescent="0.1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6" t="str">
        <f>'全データ-（施工年度別）'!Q2</f>
        <v>R7.4.1 現在</v>
      </c>
    </row>
    <row r="3" spans="1:17" ht="21" customHeight="1" x14ac:dyDescent="0.15">
      <c r="O3" s="7"/>
      <c r="P3" s="8" t="s">
        <v>2</v>
      </c>
      <c r="Q3" s="9" t="s">
        <v>164</v>
      </c>
    </row>
    <row r="4" spans="1:17" ht="20.25" customHeight="1" x14ac:dyDescent="0.15">
      <c r="A4" s="18" t="s">
        <v>0</v>
      </c>
      <c r="B4" s="27" t="s">
        <v>12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  <c r="P4" s="23" t="s">
        <v>15</v>
      </c>
      <c r="Q4" s="18" t="s">
        <v>196</v>
      </c>
    </row>
    <row r="5" spans="1:17" ht="54" customHeight="1" x14ac:dyDescent="0.15">
      <c r="A5" s="19"/>
      <c r="B5" s="10" t="s">
        <v>198</v>
      </c>
      <c r="C5" s="10" t="s">
        <v>17</v>
      </c>
      <c r="D5" s="10" t="s">
        <v>18</v>
      </c>
      <c r="E5" s="10" t="s">
        <v>19</v>
      </c>
      <c r="F5" s="10" t="s">
        <v>20</v>
      </c>
      <c r="G5" s="10" t="s">
        <v>21</v>
      </c>
      <c r="H5" s="10" t="s">
        <v>4</v>
      </c>
      <c r="I5" s="10" t="s">
        <v>106</v>
      </c>
      <c r="J5" s="10" t="s">
        <v>5</v>
      </c>
      <c r="K5" s="10" t="s">
        <v>6</v>
      </c>
      <c r="L5" s="10" t="s">
        <v>7</v>
      </c>
      <c r="M5" s="10" t="s">
        <v>107</v>
      </c>
      <c r="N5" s="10" t="s">
        <v>8</v>
      </c>
      <c r="O5" s="10" t="s">
        <v>9</v>
      </c>
      <c r="P5" s="25"/>
      <c r="Q5" s="18"/>
    </row>
    <row r="6" spans="1:17" ht="15" customHeight="1" x14ac:dyDescent="0.15">
      <c r="A6" s="11" t="s">
        <v>226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>
        <f t="shared" ref="P6:P52" si="0">SUM(B6:O6)</f>
        <v>0</v>
      </c>
      <c r="Q6" s="10"/>
    </row>
    <row r="7" spans="1:17" ht="15" customHeight="1" x14ac:dyDescent="0.15">
      <c r="A7" s="11" t="s">
        <v>229</v>
      </c>
      <c r="B7" s="1"/>
      <c r="C7" s="1"/>
      <c r="D7" s="1"/>
      <c r="E7" s="1"/>
      <c r="F7" s="1"/>
      <c r="G7" s="1" t="n">
        <v>81.81</v>
      </c>
      <c r="H7" s="1" t="n">
        <v>33.76</v>
      </c>
      <c r="I7" s="1"/>
      <c r="J7" s="1"/>
      <c r="K7" s="1"/>
      <c r="L7" s="1"/>
      <c r="M7" s="1"/>
      <c r="N7" s="1"/>
      <c r="O7" s="1"/>
      <c r="P7" s="1">
        <f t="shared" si="0"/>
        <v>0</v>
      </c>
      <c r="Q7" s="10"/>
    </row>
    <row r="8" spans="1:17" ht="15" customHeight="1" x14ac:dyDescent="0.15">
      <c r="A8" s="11" t="s">
        <v>233</v>
      </c>
      <c r="B8" s="1"/>
      <c r="C8" s="1"/>
      <c r="D8" s="1"/>
      <c r="E8" s="1"/>
      <c r="F8" s="1"/>
      <c r="G8" s="1"/>
      <c r="H8" s="1"/>
      <c r="I8" s="1"/>
      <c r="J8" s="1"/>
      <c r="K8" s="1" t="n">
        <v>95.72</v>
      </c>
      <c r="L8" s="1"/>
      <c r="M8" s="1"/>
      <c r="N8" s="1"/>
      <c r="O8" s="1"/>
      <c r="P8" s="1">
        <f t="shared" si="0"/>
        <v>0</v>
      </c>
      <c r="Q8" s="10"/>
    </row>
    <row r="9" spans="1:17" ht="15" customHeight="1" x14ac:dyDescent="0.15">
      <c r="A9" s="1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>
        <f t="shared" si="0"/>
        <v>0</v>
      </c>
      <c r="Q9" s="12"/>
    </row>
    <row r="10" spans="1:17" ht="15" customHeight="1" x14ac:dyDescent="0.15">
      <c r="A10" s="1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>
        <f t="shared" si="0"/>
        <v>0</v>
      </c>
      <c r="Q10" s="12"/>
    </row>
    <row r="11" spans="1:17" ht="15" customHeight="1" x14ac:dyDescent="0.15">
      <c r="A11" s="1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>
        <f t="shared" si="0"/>
        <v>0</v>
      </c>
      <c r="Q11" s="12"/>
    </row>
    <row r="12" spans="1:17" ht="15" customHeight="1" x14ac:dyDescent="0.15">
      <c r="A12" s="1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>
        <f t="shared" ref="P12:P40" si="1">SUM(B12:O12)</f>
        <v>0</v>
      </c>
      <c r="Q12" s="12"/>
    </row>
    <row r="13" spans="1:17" ht="15" customHeight="1" x14ac:dyDescent="0.15">
      <c r="A13" s="1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>
        <f t="shared" si="1"/>
        <v>0</v>
      </c>
      <c r="Q13" s="12"/>
    </row>
    <row r="14" spans="1:17" ht="15" customHeight="1" x14ac:dyDescent="0.15">
      <c r="A14" s="1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>
        <f t="shared" si="1"/>
        <v>0</v>
      </c>
      <c r="Q14" s="12"/>
    </row>
    <row r="15" spans="1:17" ht="15" customHeight="1" x14ac:dyDescent="0.15">
      <c r="A15" s="1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>
        <f t="shared" si="1"/>
        <v>0</v>
      </c>
      <c r="Q15" s="12"/>
    </row>
    <row r="16" spans="1:17" ht="15" customHeight="1" x14ac:dyDescent="0.15">
      <c r="A16" s="1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>
        <f t="shared" si="1"/>
        <v>0</v>
      </c>
      <c r="Q16" s="12"/>
    </row>
    <row r="17" spans="1:17" ht="15" customHeight="1" x14ac:dyDescent="0.15">
      <c r="A17" s="1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>
        <f t="shared" si="1"/>
        <v>0</v>
      </c>
      <c r="Q17" s="12"/>
    </row>
    <row r="18" spans="1:17" ht="15" customHeight="1" x14ac:dyDescent="0.15">
      <c r="A18" s="1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>
        <f t="shared" si="1"/>
        <v>0</v>
      </c>
      <c r="Q18" s="12"/>
    </row>
    <row r="19" spans="1:17" ht="15" customHeight="1" x14ac:dyDescent="0.15">
      <c r="A19" s="1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>
        <f t="shared" si="1"/>
        <v>0</v>
      </c>
      <c r="Q19" s="12"/>
    </row>
    <row r="20" spans="1:17" ht="15" customHeight="1" x14ac:dyDescent="0.15">
      <c r="A20" s="1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>
        <f t="shared" si="1"/>
        <v>0</v>
      </c>
      <c r="Q20" s="15"/>
    </row>
    <row r="21" spans="1:17" ht="15" customHeight="1" x14ac:dyDescent="0.15">
      <c r="A21" s="1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>
        <f t="shared" si="1"/>
        <v>0</v>
      </c>
      <c r="Q21" s="12"/>
    </row>
    <row r="22" spans="1:17" ht="15" customHeight="1" x14ac:dyDescent="0.15">
      <c r="A22" s="1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>
        <f t="shared" si="1"/>
        <v>0</v>
      </c>
      <c r="Q22" s="12"/>
    </row>
    <row r="23" spans="1:17" ht="15" customHeight="1" x14ac:dyDescent="0.15">
      <c r="A23" s="1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>
        <f t="shared" ref="P23:P31" si="2">SUM(B23:O23)</f>
        <v>0</v>
      </c>
      <c r="Q23" s="12"/>
    </row>
    <row r="24" spans="1:17" ht="15" customHeight="1" x14ac:dyDescent="0.15">
      <c r="A24" s="1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>
        <f t="shared" si="2"/>
        <v>0</v>
      </c>
      <c r="Q24" s="12"/>
    </row>
    <row r="25" spans="1:17" ht="15" customHeight="1" x14ac:dyDescent="0.15">
      <c r="A25" s="1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>
        <f t="shared" si="2"/>
        <v>0</v>
      </c>
      <c r="Q25" s="12"/>
    </row>
    <row r="26" spans="1:17" ht="15" customHeight="1" x14ac:dyDescent="0.15">
      <c r="A26" s="1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>
        <f t="shared" si="2"/>
        <v>0</v>
      </c>
      <c r="Q26" s="12"/>
    </row>
    <row r="27" spans="1:17" ht="15" customHeight="1" x14ac:dyDescent="0.15">
      <c r="A27" s="1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>
        <f t="shared" si="2"/>
        <v>0</v>
      </c>
      <c r="Q27" s="12"/>
    </row>
    <row r="28" spans="1:17" ht="15" customHeight="1" x14ac:dyDescent="0.15">
      <c r="A28" s="1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>
        <f t="shared" si="2"/>
        <v>0</v>
      </c>
      <c r="Q28" s="12"/>
    </row>
    <row r="29" spans="1:17" ht="15" customHeight="1" x14ac:dyDescent="0.15">
      <c r="A29" s="1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>
        <f t="shared" si="2"/>
        <v>0</v>
      </c>
      <c r="Q29" s="12"/>
    </row>
    <row r="30" spans="1:17" ht="15" customHeight="1" x14ac:dyDescent="0.15">
      <c r="A30" s="1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>
        <f t="shared" si="2"/>
        <v>0</v>
      </c>
      <c r="Q30" s="12"/>
    </row>
    <row r="31" spans="1:17" ht="15" customHeight="1" x14ac:dyDescent="0.15">
      <c r="A31" s="1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>
        <f t="shared" si="2"/>
        <v>0</v>
      </c>
      <c r="Q31" s="12"/>
    </row>
    <row r="32" spans="1:17" ht="15" customHeight="1" x14ac:dyDescent="0.15">
      <c r="A32" s="1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>
        <f t="shared" si="1"/>
        <v>0</v>
      </c>
      <c r="Q32" s="12"/>
    </row>
    <row r="33" spans="1:17" ht="15" customHeight="1" x14ac:dyDescent="0.15">
      <c r="A33" s="1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>
        <f t="shared" si="1"/>
        <v>0</v>
      </c>
      <c r="Q33" s="12"/>
    </row>
    <row r="34" spans="1:17" ht="15" customHeight="1" x14ac:dyDescent="0.15">
      <c r="A34" s="1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>
        <f t="shared" si="1"/>
        <v>0</v>
      </c>
      <c r="Q34" s="12"/>
    </row>
    <row r="35" spans="1:17" ht="15" customHeight="1" x14ac:dyDescent="0.15">
      <c r="A35" s="1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>
        <f t="shared" si="1"/>
        <v>0</v>
      </c>
      <c r="Q35" s="12"/>
    </row>
    <row r="36" spans="1:17" ht="15" customHeight="1" x14ac:dyDescent="0.15">
      <c r="A36" s="1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>
        <f t="shared" si="1"/>
        <v>0</v>
      </c>
      <c r="Q36" s="12"/>
    </row>
    <row r="37" spans="1:17" ht="15" customHeight="1" x14ac:dyDescent="0.15">
      <c r="A37" s="1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>
        <f t="shared" si="1"/>
        <v>0</v>
      </c>
      <c r="Q37" s="12"/>
    </row>
    <row r="38" spans="1:17" ht="15" customHeight="1" x14ac:dyDescent="0.15">
      <c r="A38" s="1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>
        <f t="shared" si="1"/>
        <v>0</v>
      </c>
      <c r="Q38" s="12"/>
    </row>
    <row r="39" spans="1:17" ht="15" customHeight="1" x14ac:dyDescent="0.15">
      <c r="A39" s="1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>
        <f t="shared" si="1"/>
        <v>0</v>
      </c>
      <c r="Q39" s="12"/>
    </row>
    <row r="40" spans="1:17" ht="15" customHeight="1" x14ac:dyDescent="0.15">
      <c r="A40" s="1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>
        <f t="shared" si="1"/>
        <v>0</v>
      </c>
      <c r="Q40" s="12"/>
    </row>
    <row r="41" spans="1:17" ht="15" customHeight="1" x14ac:dyDescent="0.15">
      <c r="A41" s="1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>
        <f t="shared" si="0"/>
        <v>0</v>
      </c>
      <c r="Q41" s="12"/>
    </row>
    <row r="42" spans="1:17" ht="15" customHeight="1" x14ac:dyDescent="0.15">
      <c r="A42" s="1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>
        <f t="shared" si="0"/>
        <v>0</v>
      </c>
      <c r="Q42" s="12"/>
    </row>
    <row r="43" spans="1:17" ht="15" customHeight="1" x14ac:dyDescent="0.15">
      <c r="A43" s="1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>
        <f t="shared" si="0"/>
        <v>0</v>
      </c>
      <c r="Q43" s="12"/>
    </row>
    <row r="44" spans="1:17" ht="15" customHeight="1" x14ac:dyDescent="0.15">
      <c r="A44" s="1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>
        <f t="shared" si="0"/>
        <v>0</v>
      </c>
      <c r="Q44" s="12"/>
    </row>
    <row r="45" spans="1:17" ht="15" customHeight="1" x14ac:dyDescent="0.15">
      <c r="A45" s="1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>
        <f t="shared" si="0"/>
        <v>0</v>
      </c>
      <c r="Q45" s="12"/>
    </row>
    <row r="46" spans="1:17" ht="15" customHeight="1" x14ac:dyDescent="0.15">
      <c r="A46" s="1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>
        <f t="shared" si="0"/>
        <v>0</v>
      </c>
      <c r="Q46" s="12"/>
    </row>
    <row r="47" spans="1:17" ht="15" customHeight="1" x14ac:dyDescent="0.15">
      <c r="A47" s="1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>
        <f t="shared" si="0"/>
        <v>0</v>
      </c>
      <c r="Q47" s="12"/>
    </row>
    <row r="48" spans="1:17" ht="15" customHeight="1" x14ac:dyDescent="0.15">
      <c r="A48" s="1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>
        <f t="shared" si="0"/>
        <v>0</v>
      </c>
      <c r="Q48" s="12"/>
    </row>
    <row r="49" spans="1:17" ht="15" customHeight="1" x14ac:dyDescent="0.15">
      <c r="A49" s="1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>
        <f t="shared" si="0"/>
        <v>0</v>
      </c>
      <c r="Q49" s="15"/>
    </row>
    <row r="50" spans="1:17" ht="15" customHeight="1" x14ac:dyDescent="0.15">
      <c r="A50" s="1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>
        <f t="shared" si="0"/>
        <v>0</v>
      </c>
      <c r="Q50" s="12"/>
    </row>
    <row r="51" spans="1:17" ht="15" customHeight="1" x14ac:dyDescent="0.15">
      <c r="A51" s="1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>
        <f t="shared" si="0"/>
        <v>0</v>
      </c>
      <c r="Q51" s="12"/>
    </row>
    <row r="52" spans="1:17" ht="15" customHeight="1" x14ac:dyDescent="0.15">
      <c r="A52" s="1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>
        <f t="shared" si="0"/>
        <v>0</v>
      </c>
      <c r="Q52" s="12"/>
    </row>
    <row r="53" spans="1:17" ht="15" customHeight="1" x14ac:dyDescent="0.15">
      <c r="A53" s="11" t="s">
        <v>16</v>
      </c>
      <c r="B53" s="2">
        <f t="shared" ref="B53:O53" si="3">SUM(B6:B52)</f>
        <v>0</v>
      </c>
      <c r="C53" s="2">
        <f t="shared" si="3"/>
        <v>0</v>
      </c>
      <c r="D53" s="2">
        <f t="shared" si="3"/>
        <v>0</v>
      </c>
      <c r="E53" s="2">
        <f t="shared" si="3"/>
        <v>0</v>
      </c>
      <c r="F53" s="2">
        <f t="shared" si="3"/>
        <v>0</v>
      </c>
      <c r="G53" s="2">
        <f t="shared" si="3"/>
        <v>0</v>
      </c>
      <c r="H53" s="2">
        <f t="shared" si="3"/>
        <v>0</v>
      </c>
      <c r="I53" s="2">
        <f t="shared" si="3"/>
        <v>0</v>
      </c>
      <c r="J53" s="2">
        <f t="shared" si="3"/>
        <v>0</v>
      </c>
      <c r="K53" s="2">
        <f t="shared" si="3"/>
        <v>0</v>
      </c>
      <c r="L53" s="2">
        <f t="shared" si="3"/>
        <v>0</v>
      </c>
      <c r="M53" s="2">
        <f t="shared" si="3"/>
        <v>0</v>
      </c>
      <c r="N53" s="2">
        <f t="shared" si="3"/>
        <v>0</v>
      </c>
      <c r="O53" s="2">
        <f t="shared" si="3"/>
        <v>0</v>
      </c>
      <c r="P53" s="2">
        <f>SUM(B53:O53)</f>
        <v>0</v>
      </c>
      <c r="Q53" s="12"/>
    </row>
    <row r="54" spans="1:17" ht="20.25" customHeight="1" x14ac:dyDescent="0.15">
      <c r="A54" s="18" t="s">
        <v>0</v>
      </c>
      <c r="B54" s="27" t="s">
        <v>12</v>
      </c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9"/>
      <c r="P54" s="23" t="s">
        <v>14</v>
      </c>
      <c r="Q54" s="18" t="s">
        <v>196</v>
      </c>
    </row>
    <row r="55" spans="1:17" ht="54" customHeight="1" x14ac:dyDescent="0.15">
      <c r="A55" s="19"/>
      <c r="B55" s="10" t="s">
        <v>10</v>
      </c>
      <c r="C55" s="10" t="s">
        <v>11</v>
      </c>
      <c r="D55" s="10" t="s">
        <v>76</v>
      </c>
      <c r="E55" s="10" t="s">
        <v>77</v>
      </c>
      <c r="F55" s="10" t="s">
        <v>78</v>
      </c>
      <c r="G55" s="10" t="s">
        <v>79</v>
      </c>
      <c r="H55" s="10" t="s">
        <v>80</v>
      </c>
      <c r="I55" s="10" t="s">
        <v>81</v>
      </c>
      <c r="J55" s="10" t="s">
        <v>82</v>
      </c>
      <c r="K55" s="10" t="s">
        <v>108</v>
      </c>
      <c r="L55" s="10" t="s">
        <v>109</v>
      </c>
      <c r="M55" s="10"/>
      <c r="N55" s="10"/>
      <c r="O55" s="10"/>
      <c r="P55" s="25"/>
      <c r="Q55" s="18"/>
    </row>
    <row r="56" spans="1:17" ht="15" customHeight="1" x14ac:dyDescent="0.15">
      <c r="A56" s="11" t="s">
        <v>226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>
        <f t="shared" ref="P56:P102" si="4">SUM(B56:O56)</f>
        <v>0</v>
      </c>
      <c r="Q56" s="12"/>
    </row>
    <row r="57" spans="1:17" ht="15" customHeight="1" x14ac:dyDescent="0.15">
      <c r="A57" s="11" t="s">
        <v>229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>
        <f t="shared" si="4"/>
        <v>0</v>
      </c>
      <c r="Q57" s="15"/>
    </row>
    <row r="58" spans="1:17" ht="15" customHeight="1" x14ac:dyDescent="0.15">
      <c r="A58" s="11" t="s">
        <v>233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>
        <f t="shared" si="4"/>
        <v>0</v>
      </c>
      <c r="Q58" s="15"/>
    </row>
    <row r="59" spans="1:17" ht="15" customHeight="1" x14ac:dyDescent="0.15">
      <c r="A59" s="1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>
        <f t="shared" si="4"/>
        <v>0</v>
      </c>
      <c r="Q59" s="12"/>
    </row>
    <row r="60" spans="1:17" ht="15" customHeight="1" x14ac:dyDescent="0.15">
      <c r="A60" s="1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>
        <f t="shared" si="4"/>
        <v>0</v>
      </c>
      <c r="Q60" s="12"/>
    </row>
    <row r="61" spans="1:17" ht="15" customHeight="1" x14ac:dyDescent="0.15">
      <c r="A61" s="1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>
        <f t="shared" si="4"/>
        <v>0</v>
      </c>
      <c r="Q61" s="12"/>
    </row>
    <row r="62" spans="1:17" ht="15" customHeight="1" x14ac:dyDescent="0.15">
      <c r="A62" s="1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>
        <f t="shared" si="4"/>
        <v>0</v>
      </c>
      <c r="Q62" s="12"/>
    </row>
    <row r="63" spans="1:17" ht="15" customHeight="1" x14ac:dyDescent="0.15">
      <c r="A63" s="1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>
        <f t="shared" si="4"/>
        <v>0</v>
      </c>
      <c r="Q63" s="12"/>
    </row>
    <row r="64" spans="1:17" ht="15" customHeight="1" x14ac:dyDescent="0.15">
      <c r="A64" s="1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>
        <f t="shared" si="4"/>
        <v>0</v>
      </c>
      <c r="Q64" s="12"/>
    </row>
    <row r="65" spans="1:17" ht="15" customHeight="1" x14ac:dyDescent="0.15">
      <c r="A65" s="1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>
        <f t="shared" si="4"/>
        <v>0</v>
      </c>
      <c r="Q65" s="12"/>
    </row>
    <row r="66" spans="1:17" ht="15" customHeight="1" x14ac:dyDescent="0.15">
      <c r="A66" s="1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>
        <f t="shared" si="4"/>
        <v>0</v>
      </c>
      <c r="Q66" s="12"/>
    </row>
    <row r="67" spans="1:17" ht="15" customHeight="1" x14ac:dyDescent="0.15">
      <c r="A67" s="1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>
        <f t="shared" si="4"/>
        <v>0</v>
      </c>
      <c r="Q67" s="12"/>
    </row>
    <row r="68" spans="1:17" ht="15" customHeight="1" x14ac:dyDescent="0.15">
      <c r="A68" s="1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>
        <f t="shared" si="4"/>
        <v>0</v>
      </c>
      <c r="Q68" s="12"/>
    </row>
    <row r="69" spans="1:17" ht="15" customHeight="1" x14ac:dyDescent="0.15">
      <c r="A69" s="1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>
        <f t="shared" si="4"/>
        <v>0</v>
      </c>
      <c r="Q69" s="12"/>
    </row>
    <row r="70" spans="1:17" ht="15" customHeight="1" x14ac:dyDescent="0.15">
      <c r="A70" s="1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>
        <f t="shared" si="4"/>
        <v>0</v>
      </c>
      <c r="Q70" s="12"/>
    </row>
    <row r="71" spans="1:17" ht="15" customHeight="1" x14ac:dyDescent="0.15">
      <c r="A71" s="1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>
        <f t="shared" si="4"/>
        <v>0</v>
      </c>
      <c r="Q71" s="12"/>
    </row>
    <row r="72" spans="1:17" ht="15" customHeight="1" x14ac:dyDescent="0.15">
      <c r="A72" s="1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>
        <f t="shared" si="4"/>
        <v>0</v>
      </c>
      <c r="Q72" s="12"/>
    </row>
    <row r="73" spans="1:17" ht="15" customHeight="1" x14ac:dyDescent="0.15">
      <c r="A73" s="1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>
        <f t="shared" si="4"/>
        <v>0</v>
      </c>
      <c r="Q73" s="12"/>
    </row>
    <row r="74" spans="1:17" ht="15" customHeight="1" x14ac:dyDescent="0.15">
      <c r="A74" s="1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>
        <f t="shared" si="4"/>
        <v>0</v>
      </c>
      <c r="Q74" s="12"/>
    </row>
    <row r="75" spans="1:17" ht="15" customHeight="1" x14ac:dyDescent="0.15">
      <c r="A75" s="1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>
        <f t="shared" si="4"/>
        <v>0</v>
      </c>
      <c r="Q75" s="12"/>
    </row>
    <row r="76" spans="1:17" ht="15" customHeight="1" x14ac:dyDescent="0.15">
      <c r="A76" s="1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>
        <f t="shared" si="4"/>
        <v>0</v>
      </c>
      <c r="Q76" s="12"/>
    </row>
    <row r="77" spans="1:17" ht="15" customHeight="1" x14ac:dyDescent="0.15">
      <c r="A77" s="1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>
        <f t="shared" si="4"/>
        <v>0</v>
      </c>
      <c r="Q77" s="12"/>
    </row>
    <row r="78" spans="1:17" ht="15" customHeight="1" x14ac:dyDescent="0.15">
      <c r="A78" s="1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>
        <f t="shared" si="4"/>
        <v>0</v>
      </c>
      <c r="Q78" s="15"/>
    </row>
    <row r="79" spans="1:17" ht="15" customHeight="1" x14ac:dyDescent="0.15">
      <c r="A79" s="1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>
        <f t="shared" si="4"/>
        <v>0</v>
      </c>
      <c r="Q79" s="12"/>
    </row>
    <row r="80" spans="1:17" ht="15" customHeight="1" x14ac:dyDescent="0.15">
      <c r="A80" s="1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>
        <f t="shared" si="4"/>
        <v>0</v>
      </c>
      <c r="Q80" s="12"/>
    </row>
    <row r="81" spans="1:17" ht="15" customHeight="1" x14ac:dyDescent="0.15">
      <c r="A81" s="1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>
        <f t="shared" si="4"/>
        <v>0</v>
      </c>
      <c r="Q81" s="12"/>
    </row>
    <row r="82" spans="1:17" ht="15" customHeight="1" x14ac:dyDescent="0.15">
      <c r="A82" s="1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>
        <f t="shared" si="4"/>
        <v>0</v>
      </c>
      <c r="Q82" s="12"/>
    </row>
    <row r="83" spans="1:17" ht="15" customHeight="1" x14ac:dyDescent="0.15">
      <c r="A83" s="1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>
        <f t="shared" si="4"/>
        <v>0</v>
      </c>
      <c r="Q83" s="12"/>
    </row>
    <row r="84" spans="1:17" ht="15" customHeight="1" x14ac:dyDescent="0.15">
      <c r="A84" s="1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>
        <f t="shared" si="4"/>
        <v>0</v>
      </c>
      <c r="Q84" s="12"/>
    </row>
    <row r="85" spans="1:17" ht="15" customHeight="1" x14ac:dyDescent="0.15">
      <c r="A85" s="1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>
        <f t="shared" si="4"/>
        <v>0</v>
      </c>
      <c r="Q85" s="12"/>
    </row>
    <row r="86" spans="1:17" ht="15" customHeight="1" x14ac:dyDescent="0.15">
      <c r="A86" s="1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>
        <f t="shared" ref="P86:P101" si="5">SUM(B86:O86)</f>
        <v>0</v>
      </c>
      <c r="Q86" s="15"/>
    </row>
    <row r="87" spans="1:17" ht="15" customHeight="1" x14ac:dyDescent="0.15">
      <c r="A87" s="1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>
        <f t="shared" si="5"/>
        <v>0</v>
      </c>
      <c r="Q87" s="12"/>
    </row>
    <row r="88" spans="1:17" ht="15" customHeight="1" x14ac:dyDescent="0.15">
      <c r="A88" s="1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>
        <f t="shared" si="5"/>
        <v>0</v>
      </c>
      <c r="Q88" s="12"/>
    </row>
    <row r="89" spans="1:17" ht="15" customHeight="1" x14ac:dyDescent="0.15">
      <c r="A89" s="1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>
        <f t="shared" si="5"/>
        <v>0</v>
      </c>
      <c r="Q89" s="12"/>
    </row>
    <row r="90" spans="1:17" ht="15" customHeight="1" x14ac:dyDescent="0.15">
      <c r="A90" s="1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>
        <f t="shared" si="5"/>
        <v>0</v>
      </c>
      <c r="Q90" s="12"/>
    </row>
    <row r="91" spans="1:17" ht="15" customHeight="1" x14ac:dyDescent="0.15">
      <c r="A91" s="1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>
        <f t="shared" ref="P91:P93" si="6">SUM(B91:O91)</f>
        <v>0</v>
      </c>
      <c r="Q91" s="12"/>
    </row>
    <row r="92" spans="1:17" ht="15" customHeight="1" x14ac:dyDescent="0.15">
      <c r="A92" s="1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>
        <f t="shared" si="6"/>
        <v>0</v>
      </c>
      <c r="Q92" s="12"/>
    </row>
    <row r="93" spans="1:17" ht="15" customHeight="1" x14ac:dyDescent="0.15">
      <c r="A93" s="1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>
        <f t="shared" si="6"/>
        <v>0</v>
      </c>
      <c r="Q93" s="12"/>
    </row>
    <row r="94" spans="1:17" ht="15" customHeight="1" x14ac:dyDescent="0.15">
      <c r="A94" s="1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>
        <f t="shared" si="5"/>
        <v>0</v>
      </c>
      <c r="Q94" s="12"/>
    </row>
    <row r="95" spans="1:17" ht="15" customHeight="1" x14ac:dyDescent="0.15">
      <c r="A95" s="1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>
        <f t="shared" si="5"/>
        <v>0</v>
      </c>
      <c r="Q95" s="12"/>
    </row>
    <row r="96" spans="1:17" ht="15" customHeight="1" x14ac:dyDescent="0.15">
      <c r="A96" s="1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>
        <f t="shared" si="5"/>
        <v>0</v>
      </c>
      <c r="Q96" s="12"/>
    </row>
    <row r="97" spans="1:17" ht="15" customHeight="1" x14ac:dyDescent="0.15">
      <c r="A97" s="1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>
        <f t="shared" si="5"/>
        <v>0</v>
      </c>
      <c r="Q97" s="12"/>
    </row>
    <row r="98" spans="1:17" ht="15" customHeight="1" x14ac:dyDescent="0.15">
      <c r="A98" s="1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>
        <f t="shared" si="5"/>
        <v>0</v>
      </c>
      <c r="Q98" s="12"/>
    </row>
    <row r="99" spans="1:17" ht="15" customHeight="1" x14ac:dyDescent="0.15">
      <c r="A99" s="1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>
        <f t="shared" si="5"/>
        <v>0</v>
      </c>
      <c r="Q99" s="12"/>
    </row>
    <row r="100" spans="1:17" ht="15" customHeight="1" x14ac:dyDescent="0.15">
      <c r="A100" s="1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>
        <f t="shared" si="5"/>
        <v>0</v>
      </c>
      <c r="Q100" s="12"/>
    </row>
    <row r="101" spans="1:17" ht="15" customHeight="1" x14ac:dyDescent="0.15">
      <c r="A101" s="1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>
        <f t="shared" si="5"/>
        <v>0</v>
      </c>
      <c r="Q101" s="12"/>
    </row>
    <row r="102" spans="1:17" ht="15" customHeight="1" x14ac:dyDescent="0.15">
      <c r="A102" s="1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>
        <f t="shared" si="4"/>
        <v>0</v>
      </c>
      <c r="Q102" s="12"/>
    </row>
    <row r="103" spans="1:17" ht="15" customHeight="1" x14ac:dyDescent="0.15">
      <c r="A103" s="11" t="s">
        <v>16</v>
      </c>
      <c r="B103" s="2">
        <f t="shared" ref="B103:O103" si="7">SUM(B56:B102)</f>
        <v>0</v>
      </c>
      <c r="C103" s="2">
        <f t="shared" si="7"/>
        <v>0</v>
      </c>
      <c r="D103" s="2">
        <f t="shared" si="7"/>
        <v>0</v>
      </c>
      <c r="E103" s="2">
        <f t="shared" si="7"/>
        <v>0</v>
      </c>
      <c r="F103" s="2">
        <f t="shared" si="7"/>
        <v>0</v>
      </c>
      <c r="G103" s="2">
        <f t="shared" si="7"/>
        <v>0</v>
      </c>
      <c r="H103" s="2">
        <f t="shared" si="7"/>
        <v>0</v>
      </c>
      <c r="I103" s="2">
        <f t="shared" si="7"/>
        <v>0</v>
      </c>
      <c r="J103" s="2">
        <f t="shared" si="7"/>
        <v>0</v>
      </c>
      <c r="K103" s="2">
        <f t="shared" si="7"/>
        <v>0</v>
      </c>
      <c r="L103" s="2">
        <f t="shared" si="7"/>
        <v>0</v>
      </c>
      <c r="M103" s="2">
        <f t="shared" si="7"/>
        <v>0</v>
      </c>
      <c r="N103" s="2">
        <f t="shared" si="7"/>
        <v>0</v>
      </c>
      <c r="O103" s="2">
        <f t="shared" si="7"/>
        <v>0</v>
      </c>
      <c r="P103" s="2">
        <f>SUM(B103:O103)</f>
        <v>0</v>
      </c>
      <c r="Q103" s="12"/>
    </row>
    <row r="104" spans="1:17" ht="20.25" customHeight="1" x14ac:dyDescent="0.15">
      <c r="A104" s="18" t="s">
        <v>0</v>
      </c>
      <c r="B104" s="20" t="s">
        <v>41</v>
      </c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2"/>
      <c r="P104" s="23" t="s">
        <v>22</v>
      </c>
      <c r="Q104" s="18" t="s">
        <v>196</v>
      </c>
    </row>
    <row r="105" spans="1:17" ht="54" customHeight="1" x14ac:dyDescent="0.15">
      <c r="A105" s="19"/>
      <c r="B105" s="10" t="s">
        <v>93</v>
      </c>
      <c r="C105" s="10" t="s">
        <v>94</v>
      </c>
      <c r="D105" s="10" t="s">
        <v>95</v>
      </c>
      <c r="E105" s="10" t="s">
        <v>92</v>
      </c>
      <c r="F105" s="10" t="s">
        <v>91</v>
      </c>
      <c r="G105" s="10" t="s">
        <v>90</v>
      </c>
      <c r="H105" s="10" t="s">
        <v>43</v>
      </c>
      <c r="I105" s="10" t="s">
        <v>42</v>
      </c>
      <c r="J105" s="10" t="s">
        <v>44</v>
      </c>
      <c r="K105" s="10" t="s">
        <v>45</v>
      </c>
      <c r="L105" s="10" t="s">
        <v>46</v>
      </c>
      <c r="M105" s="10" t="s">
        <v>47</v>
      </c>
      <c r="N105" s="10" t="s">
        <v>48</v>
      </c>
      <c r="O105" s="10" t="s">
        <v>49</v>
      </c>
      <c r="P105" s="25"/>
      <c r="Q105" s="18"/>
    </row>
    <row r="106" spans="1:17" ht="15" customHeight="1" x14ac:dyDescent="0.15">
      <c r="A106" s="11" t="s">
        <v>226</v>
      </c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>
        <f t="shared" ref="P106:P152" si="8">SUM(B106:O106)</f>
        <v>0</v>
      </c>
      <c r="Q106" s="15"/>
    </row>
    <row r="107" spans="1:17" ht="15" customHeight="1" x14ac:dyDescent="0.15">
      <c r="A107" s="11" t="s">
        <v>229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>
        <f t="shared" si="8"/>
        <v>0</v>
      </c>
      <c r="Q107" s="15"/>
    </row>
    <row r="108" spans="1:17" ht="15" customHeight="1" x14ac:dyDescent="0.15">
      <c r="A108" s="11" t="s">
        <v>233</v>
      </c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>
        <f t="shared" si="8"/>
        <v>0</v>
      </c>
      <c r="Q108" s="15"/>
    </row>
    <row r="109" spans="1:17" ht="15" customHeight="1" x14ac:dyDescent="0.15">
      <c r="A109" s="1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>
        <f t="shared" si="8"/>
        <v>0</v>
      </c>
      <c r="Q109" s="15"/>
    </row>
    <row r="110" spans="1:17" ht="15" customHeight="1" x14ac:dyDescent="0.15">
      <c r="A110" s="1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>
        <f t="shared" si="8"/>
        <v>0</v>
      </c>
      <c r="Q110" s="15"/>
    </row>
    <row r="111" spans="1:17" ht="15" customHeight="1" x14ac:dyDescent="0.15">
      <c r="A111" s="1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>
        <f t="shared" si="8"/>
        <v>0</v>
      </c>
      <c r="Q111" s="15"/>
    </row>
    <row r="112" spans="1:17" ht="15" customHeight="1" x14ac:dyDescent="0.15">
      <c r="A112" s="1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>
        <f t="shared" si="8"/>
        <v>0</v>
      </c>
      <c r="Q112" s="15"/>
    </row>
    <row r="113" spans="1:17" ht="15" customHeight="1" x14ac:dyDescent="0.15">
      <c r="A113" s="1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>
        <f t="shared" si="8"/>
        <v>0</v>
      </c>
      <c r="Q113" s="15"/>
    </row>
    <row r="114" spans="1:17" ht="15" customHeight="1" x14ac:dyDescent="0.15">
      <c r="A114" s="1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>
        <f t="shared" si="8"/>
        <v>0</v>
      </c>
      <c r="Q114" s="15"/>
    </row>
    <row r="115" spans="1:17" ht="15" customHeight="1" x14ac:dyDescent="0.15">
      <c r="A115" s="1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>
        <f t="shared" si="8"/>
        <v>0</v>
      </c>
      <c r="Q115" s="15"/>
    </row>
    <row r="116" spans="1:17" ht="15" customHeight="1" x14ac:dyDescent="0.15">
      <c r="A116" s="1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>
        <f t="shared" si="8"/>
        <v>0</v>
      </c>
      <c r="Q116" s="15"/>
    </row>
    <row r="117" spans="1:17" ht="15" customHeight="1" x14ac:dyDescent="0.15">
      <c r="A117" s="1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>
        <f t="shared" si="8"/>
        <v>0</v>
      </c>
      <c r="Q117" s="15"/>
    </row>
    <row r="118" spans="1:17" ht="15" customHeight="1" x14ac:dyDescent="0.15">
      <c r="A118" s="1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>
        <f t="shared" si="8"/>
        <v>0</v>
      </c>
      <c r="Q118" s="15"/>
    </row>
    <row r="119" spans="1:17" ht="15" customHeight="1" x14ac:dyDescent="0.15">
      <c r="A119" s="1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>
        <f t="shared" si="8"/>
        <v>0</v>
      </c>
      <c r="Q119" s="15"/>
    </row>
    <row r="120" spans="1:17" ht="15" customHeight="1" x14ac:dyDescent="0.15">
      <c r="A120" s="1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>
        <f t="shared" si="8"/>
        <v>0</v>
      </c>
      <c r="Q120" s="16"/>
    </row>
    <row r="121" spans="1:17" ht="15" customHeight="1" x14ac:dyDescent="0.15">
      <c r="A121" s="1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>
        <f t="shared" si="8"/>
        <v>0</v>
      </c>
      <c r="Q121" s="16"/>
    </row>
    <row r="122" spans="1:17" ht="15" customHeight="1" x14ac:dyDescent="0.15">
      <c r="A122" s="1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>
        <f t="shared" si="8"/>
        <v>0</v>
      </c>
      <c r="Q122" s="12"/>
    </row>
    <row r="123" spans="1:17" ht="15" customHeight="1" x14ac:dyDescent="0.15">
      <c r="A123" s="1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>
        <f t="shared" si="8"/>
        <v>0</v>
      </c>
      <c r="Q123" s="12"/>
    </row>
    <row r="124" spans="1:17" ht="15" customHeight="1" x14ac:dyDescent="0.15">
      <c r="A124" s="1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>
        <f t="shared" ref="P124:P145" si="9">SUM(B124:O124)</f>
        <v>0</v>
      </c>
      <c r="Q124" s="15"/>
    </row>
    <row r="125" spans="1:17" ht="15" customHeight="1" x14ac:dyDescent="0.15">
      <c r="A125" s="1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>
        <f t="shared" si="9"/>
        <v>0</v>
      </c>
      <c r="Q125" s="15"/>
    </row>
    <row r="126" spans="1:17" ht="15" customHeight="1" x14ac:dyDescent="0.15">
      <c r="A126" s="1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>
        <f t="shared" si="9"/>
        <v>0</v>
      </c>
      <c r="Q126" s="15"/>
    </row>
    <row r="127" spans="1:17" ht="15" customHeight="1" x14ac:dyDescent="0.15">
      <c r="A127" s="1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>
        <f t="shared" ref="P127:P134" si="10">SUM(B127:O127)</f>
        <v>0</v>
      </c>
      <c r="Q127" s="15"/>
    </row>
    <row r="128" spans="1:17" ht="15" customHeight="1" x14ac:dyDescent="0.15">
      <c r="A128" s="1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>
        <f t="shared" si="10"/>
        <v>0</v>
      </c>
      <c r="Q128" s="15"/>
    </row>
    <row r="129" spans="1:17" ht="15" customHeight="1" x14ac:dyDescent="0.15">
      <c r="A129" s="1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>
        <f t="shared" si="10"/>
        <v>0</v>
      </c>
      <c r="Q129" s="15"/>
    </row>
    <row r="130" spans="1:17" ht="15" customHeight="1" x14ac:dyDescent="0.15">
      <c r="A130" s="1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>
        <f t="shared" si="10"/>
        <v>0</v>
      </c>
      <c r="Q130" s="15"/>
    </row>
    <row r="131" spans="1:17" ht="15" customHeight="1" x14ac:dyDescent="0.15">
      <c r="A131" s="1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>
        <f t="shared" si="10"/>
        <v>0</v>
      </c>
      <c r="Q131" s="15"/>
    </row>
    <row r="132" spans="1:17" ht="15" customHeight="1" x14ac:dyDescent="0.15">
      <c r="A132" s="1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>
        <f t="shared" si="10"/>
        <v>0</v>
      </c>
      <c r="Q132" s="15"/>
    </row>
    <row r="133" spans="1:17" ht="15" customHeight="1" x14ac:dyDescent="0.15">
      <c r="A133" s="1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>
        <f t="shared" si="10"/>
        <v>0</v>
      </c>
      <c r="Q133" s="15"/>
    </row>
    <row r="134" spans="1:17" ht="15" customHeight="1" x14ac:dyDescent="0.15">
      <c r="A134" s="1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>
        <f t="shared" si="10"/>
        <v>0</v>
      </c>
      <c r="Q134" s="16"/>
    </row>
    <row r="135" spans="1:17" ht="15" customHeight="1" x14ac:dyDescent="0.15">
      <c r="A135" s="1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>
        <f t="shared" si="9"/>
        <v>0</v>
      </c>
      <c r="Q135" s="15"/>
    </row>
    <row r="136" spans="1:17" ht="15" customHeight="1" x14ac:dyDescent="0.15">
      <c r="A136" s="1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>
        <f t="shared" si="9"/>
        <v>0</v>
      </c>
      <c r="Q136" s="15"/>
    </row>
    <row r="137" spans="1:17" ht="15" customHeight="1" x14ac:dyDescent="0.15">
      <c r="A137" s="1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>
        <f t="shared" si="9"/>
        <v>0</v>
      </c>
      <c r="Q137" s="15"/>
    </row>
    <row r="138" spans="1:17" ht="15" customHeight="1" x14ac:dyDescent="0.15">
      <c r="A138" s="1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>
        <f t="shared" si="9"/>
        <v>0</v>
      </c>
      <c r="Q138" s="15"/>
    </row>
    <row r="139" spans="1:17" ht="15" customHeight="1" x14ac:dyDescent="0.15">
      <c r="A139" s="1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>
        <f t="shared" si="9"/>
        <v>0</v>
      </c>
      <c r="Q139" s="15"/>
    </row>
    <row r="140" spans="1:17" ht="15" customHeight="1" x14ac:dyDescent="0.15">
      <c r="A140" s="1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>
        <f t="shared" si="9"/>
        <v>0</v>
      </c>
      <c r="Q140" s="15"/>
    </row>
    <row r="141" spans="1:17" ht="15" customHeight="1" x14ac:dyDescent="0.15">
      <c r="A141" s="1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>
        <f t="shared" si="9"/>
        <v>0</v>
      </c>
      <c r="Q141" s="15"/>
    </row>
    <row r="142" spans="1:17" ht="15" customHeight="1" x14ac:dyDescent="0.15">
      <c r="A142" s="1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>
        <f t="shared" si="9"/>
        <v>0</v>
      </c>
      <c r="Q142" s="16"/>
    </row>
    <row r="143" spans="1:17" ht="15" customHeight="1" x14ac:dyDescent="0.15">
      <c r="A143" s="1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>
        <f t="shared" si="9"/>
        <v>0</v>
      </c>
      <c r="Q143" s="16"/>
    </row>
    <row r="144" spans="1:17" ht="15" customHeight="1" x14ac:dyDescent="0.15">
      <c r="A144" s="1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>
        <f t="shared" si="9"/>
        <v>0</v>
      </c>
      <c r="Q144" s="12"/>
    </row>
    <row r="145" spans="1:17" ht="15" customHeight="1" x14ac:dyDescent="0.15">
      <c r="A145" s="1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>
        <f t="shared" si="9"/>
        <v>0</v>
      </c>
      <c r="Q145" s="12"/>
    </row>
    <row r="146" spans="1:17" ht="15" customHeight="1" x14ac:dyDescent="0.15">
      <c r="A146" s="1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>
        <f t="shared" si="8"/>
        <v>0</v>
      </c>
      <c r="Q146" s="12"/>
    </row>
    <row r="147" spans="1:17" ht="15" customHeight="1" x14ac:dyDescent="0.15">
      <c r="A147" s="1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>
        <f t="shared" si="8"/>
        <v>0</v>
      </c>
      <c r="Q147" s="12"/>
    </row>
    <row r="148" spans="1:17" ht="15" customHeight="1" x14ac:dyDescent="0.15">
      <c r="A148" s="1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>
        <f t="shared" si="8"/>
        <v>0</v>
      </c>
      <c r="Q148" s="12"/>
    </row>
    <row r="149" spans="1:17" ht="15" customHeight="1" x14ac:dyDescent="0.15">
      <c r="A149" s="1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>
        <f t="shared" si="8"/>
        <v>0</v>
      </c>
      <c r="Q149" s="12"/>
    </row>
    <row r="150" spans="1:17" ht="15" customHeight="1" x14ac:dyDescent="0.15">
      <c r="A150" s="1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>
        <f t="shared" si="8"/>
        <v>0</v>
      </c>
      <c r="Q150" s="12"/>
    </row>
    <row r="151" spans="1:17" ht="15" customHeight="1" x14ac:dyDescent="0.15">
      <c r="A151" s="1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>
        <f t="shared" si="8"/>
        <v>0</v>
      </c>
      <c r="Q151" s="12"/>
    </row>
    <row r="152" spans="1:17" ht="15" customHeight="1" x14ac:dyDescent="0.15">
      <c r="A152" s="1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>
        <f t="shared" si="8"/>
        <v>0</v>
      </c>
      <c r="Q152" s="12"/>
    </row>
    <row r="153" spans="1:17" ht="15" customHeight="1" x14ac:dyDescent="0.15">
      <c r="A153" s="11" t="s">
        <v>16</v>
      </c>
      <c r="B153" s="2">
        <f t="shared" ref="B153:O153" si="11">SUM(B106:B152)</f>
        <v>0</v>
      </c>
      <c r="C153" s="2">
        <f t="shared" si="11"/>
        <v>0</v>
      </c>
      <c r="D153" s="2">
        <f t="shared" si="11"/>
        <v>0</v>
      </c>
      <c r="E153" s="2">
        <f t="shared" si="11"/>
        <v>0</v>
      </c>
      <c r="F153" s="2">
        <f t="shared" si="11"/>
        <v>0</v>
      </c>
      <c r="G153" s="2">
        <f t="shared" si="11"/>
        <v>0</v>
      </c>
      <c r="H153" s="2">
        <f t="shared" si="11"/>
        <v>0</v>
      </c>
      <c r="I153" s="2">
        <f t="shared" si="11"/>
        <v>0</v>
      </c>
      <c r="J153" s="2">
        <f t="shared" si="11"/>
        <v>0</v>
      </c>
      <c r="K153" s="2">
        <f t="shared" si="11"/>
        <v>0</v>
      </c>
      <c r="L153" s="2">
        <f t="shared" si="11"/>
        <v>0</v>
      </c>
      <c r="M153" s="2">
        <f t="shared" si="11"/>
        <v>0</v>
      </c>
      <c r="N153" s="2">
        <f t="shared" si="11"/>
        <v>0</v>
      </c>
      <c r="O153" s="2">
        <f t="shared" si="11"/>
        <v>0</v>
      </c>
      <c r="P153" s="2">
        <f>SUM(B153:O153)</f>
        <v>0</v>
      </c>
      <c r="Q153" s="12"/>
    </row>
    <row r="154" spans="1:17" ht="20.25" customHeight="1" x14ac:dyDescent="0.15">
      <c r="A154" s="18" t="s">
        <v>0</v>
      </c>
      <c r="B154" s="20" t="s">
        <v>41</v>
      </c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2"/>
      <c r="P154" s="23" t="s">
        <v>37</v>
      </c>
      <c r="Q154" s="18" t="s">
        <v>196</v>
      </c>
    </row>
    <row r="155" spans="1:17" ht="54" customHeight="1" x14ac:dyDescent="0.15">
      <c r="A155" s="19"/>
      <c r="B155" s="10" t="s">
        <v>51</v>
      </c>
      <c r="C155" s="10" t="s">
        <v>50</v>
      </c>
      <c r="D155" s="10" t="s">
        <v>89</v>
      </c>
      <c r="E155" s="10" t="s">
        <v>88</v>
      </c>
      <c r="F155" s="10" t="s">
        <v>52</v>
      </c>
      <c r="G155" s="10" t="s">
        <v>53</v>
      </c>
      <c r="H155" s="10" t="s">
        <v>54</v>
      </c>
      <c r="I155" s="10" t="s">
        <v>55</v>
      </c>
      <c r="J155" s="10" t="s">
        <v>87</v>
      </c>
      <c r="K155" s="10" t="s">
        <v>112</v>
      </c>
      <c r="L155" s="10" t="s">
        <v>86</v>
      </c>
      <c r="M155" s="13" t="s">
        <v>113</v>
      </c>
      <c r="N155" s="13" t="s">
        <v>85</v>
      </c>
      <c r="O155" s="13" t="s">
        <v>114</v>
      </c>
      <c r="P155" s="25"/>
      <c r="Q155" s="18"/>
    </row>
    <row r="156" spans="1:17" ht="15" customHeight="1" x14ac:dyDescent="0.15">
      <c r="A156" s="11" t="s">
        <v>226</v>
      </c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>
        <f t="shared" ref="P156:P202" si="12">SUM(B156:O156)</f>
        <v>0</v>
      </c>
      <c r="Q156" s="12"/>
    </row>
    <row r="157" spans="1:17" ht="15" customHeight="1" x14ac:dyDescent="0.15">
      <c r="A157" s="11" t="s">
        <v>229</v>
      </c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>
        <f t="shared" si="12"/>
        <v>0</v>
      </c>
      <c r="Q157" s="12"/>
    </row>
    <row r="158" spans="1:17" ht="15" customHeight="1" x14ac:dyDescent="0.15">
      <c r="A158" s="11" t="s">
        <v>233</v>
      </c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>
        <f t="shared" si="12"/>
        <v>0</v>
      </c>
      <c r="Q158" s="12"/>
    </row>
    <row r="159" spans="1:17" ht="15" customHeight="1" x14ac:dyDescent="0.15">
      <c r="A159" s="1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>
        <f t="shared" si="12"/>
        <v>0</v>
      </c>
      <c r="Q159" s="17"/>
    </row>
    <row r="160" spans="1:17" ht="15" customHeight="1" x14ac:dyDescent="0.15">
      <c r="A160" s="1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>
        <f t="shared" ref="P160:P184" si="13">SUM(B160:O160)</f>
        <v>0</v>
      </c>
      <c r="Q160" s="17"/>
    </row>
    <row r="161" spans="1:17" ht="15" customHeight="1" x14ac:dyDescent="0.15">
      <c r="A161" s="1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>
        <f t="shared" si="13"/>
        <v>0</v>
      </c>
      <c r="Q161" s="15"/>
    </row>
    <row r="162" spans="1:17" ht="15" customHeight="1" x14ac:dyDescent="0.15">
      <c r="A162" s="1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>
        <f t="shared" si="13"/>
        <v>0</v>
      </c>
      <c r="Q162" s="15"/>
    </row>
    <row r="163" spans="1:17" ht="15" customHeight="1" x14ac:dyDescent="0.15">
      <c r="A163" s="1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>
        <f t="shared" si="13"/>
        <v>0</v>
      </c>
      <c r="Q163" s="15"/>
    </row>
    <row r="164" spans="1:17" ht="15" customHeight="1" x14ac:dyDescent="0.15">
      <c r="A164" s="1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>
        <f t="shared" si="13"/>
        <v>0</v>
      </c>
      <c r="Q164" s="15"/>
    </row>
    <row r="165" spans="1:17" ht="15" customHeight="1" x14ac:dyDescent="0.15">
      <c r="A165" s="1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>
        <f t="shared" si="13"/>
        <v>0</v>
      </c>
      <c r="Q165" s="15"/>
    </row>
    <row r="166" spans="1:17" ht="15" customHeight="1" x14ac:dyDescent="0.15">
      <c r="A166" s="1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>
        <f t="shared" si="13"/>
        <v>0</v>
      </c>
      <c r="Q166" s="15"/>
    </row>
    <row r="167" spans="1:17" ht="15" customHeight="1" x14ac:dyDescent="0.15">
      <c r="A167" s="1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>
        <f t="shared" si="13"/>
        <v>0</v>
      </c>
      <c r="Q167" s="15"/>
    </row>
    <row r="168" spans="1:17" ht="15" customHeight="1" x14ac:dyDescent="0.15">
      <c r="A168" s="1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>
        <f t="shared" si="13"/>
        <v>0</v>
      </c>
      <c r="Q168" s="15"/>
    </row>
    <row r="169" spans="1:17" ht="15" customHeight="1" x14ac:dyDescent="0.15">
      <c r="A169" s="1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>
        <f t="shared" si="13"/>
        <v>0</v>
      </c>
      <c r="Q169" s="15"/>
    </row>
    <row r="170" spans="1:17" ht="15" customHeight="1" x14ac:dyDescent="0.15">
      <c r="A170" s="1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>
        <f t="shared" si="13"/>
        <v>0</v>
      </c>
      <c r="Q170" s="15"/>
    </row>
    <row r="171" spans="1:17" ht="15" customHeight="1" x14ac:dyDescent="0.15">
      <c r="A171" s="1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>
        <f t="shared" ref="P171:P179" si="14">SUM(B171:O171)</f>
        <v>0</v>
      </c>
      <c r="Q171" s="15"/>
    </row>
    <row r="172" spans="1:17" ht="15" customHeight="1" x14ac:dyDescent="0.15">
      <c r="A172" s="1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>
        <f t="shared" si="14"/>
        <v>0</v>
      </c>
      <c r="Q172" s="15"/>
    </row>
    <row r="173" spans="1:17" ht="15" customHeight="1" x14ac:dyDescent="0.15">
      <c r="A173" s="1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>
        <f t="shared" si="14"/>
        <v>0</v>
      </c>
      <c r="Q173" s="15"/>
    </row>
    <row r="174" spans="1:17" ht="15" customHeight="1" x14ac:dyDescent="0.15">
      <c r="A174" s="1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>
        <f t="shared" si="14"/>
        <v>0</v>
      </c>
      <c r="Q174" s="15"/>
    </row>
    <row r="175" spans="1:17" ht="15" customHeight="1" x14ac:dyDescent="0.15">
      <c r="A175" s="1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>
        <f t="shared" si="14"/>
        <v>0</v>
      </c>
      <c r="Q175" s="15"/>
    </row>
    <row r="176" spans="1:17" ht="15" customHeight="1" x14ac:dyDescent="0.15">
      <c r="A176" s="1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>
        <f t="shared" si="14"/>
        <v>0</v>
      </c>
      <c r="Q176" s="15"/>
    </row>
    <row r="177" spans="1:17" ht="15" customHeight="1" x14ac:dyDescent="0.15">
      <c r="A177" s="1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>
        <f t="shared" si="14"/>
        <v>0</v>
      </c>
      <c r="Q177" s="15"/>
    </row>
    <row r="178" spans="1:17" ht="15" customHeight="1" x14ac:dyDescent="0.15">
      <c r="A178" s="1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>
        <f t="shared" si="14"/>
        <v>0</v>
      </c>
      <c r="Q178" s="15"/>
    </row>
    <row r="179" spans="1:17" ht="15" customHeight="1" x14ac:dyDescent="0.15">
      <c r="A179" s="1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>
        <f t="shared" si="14"/>
        <v>0</v>
      </c>
      <c r="Q179" s="15"/>
    </row>
    <row r="180" spans="1:17" ht="15" customHeight="1" x14ac:dyDescent="0.15">
      <c r="A180" s="1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>
        <f t="shared" si="13"/>
        <v>0</v>
      </c>
      <c r="Q180" s="12"/>
    </row>
    <row r="181" spans="1:17" ht="15" customHeight="1" x14ac:dyDescent="0.15">
      <c r="A181" s="1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>
        <f t="shared" si="13"/>
        <v>0</v>
      </c>
      <c r="Q181" s="12"/>
    </row>
    <row r="182" spans="1:17" ht="15" customHeight="1" x14ac:dyDescent="0.15">
      <c r="A182" s="1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>
        <f t="shared" si="13"/>
        <v>0</v>
      </c>
      <c r="Q182" s="12"/>
    </row>
    <row r="183" spans="1:17" ht="15" customHeight="1" x14ac:dyDescent="0.15">
      <c r="A183" s="1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>
        <f t="shared" si="13"/>
        <v>0</v>
      </c>
      <c r="Q183" s="12"/>
    </row>
    <row r="184" spans="1:17" ht="15" customHeight="1" x14ac:dyDescent="0.15">
      <c r="A184" s="1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>
        <f t="shared" si="13"/>
        <v>0</v>
      </c>
      <c r="Q184" s="12"/>
    </row>
    <row r="185" spans="1:17" ht="15" customHeight="1" x14ac:dyDescent="0.15">
      <c r="A185" s="1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>
        <f t="shared" si="12"/>
        <v>0</v>
      </c>
      <c r="Q185" s="17"/>
    </row>
    <row r="186" spans="1:17" ht="15" customHeight="1" x14ac:dyDescent="0.15">
      <c r="A186" s="1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>
        <f t="shared" si="12"/>
        <v>0</v>
      </c>
      <c r="Q186" s="15"/>
    </row>
    <row r="187" spans="1:17" ht="15" customHeight="1" x14ac:dyDescent="0.15">
      <c r="A187" s="1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>
        <f t="shared" si="12"/>
        <v>0</v>
      </c>
      <c r="Q187" s="15"/>
    </row>
    <row r="188" spans="1:17" ht="15" customHeight="1" x14ac:dyDescent="0.15">
      <c r="A188" s="1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>
        <f t="shared" si="12"/>
        <v>0</v>
      </c>
      <c r="Q188" s="15"/>
    </row>
    <row r="189" spans="1:17" ht="15" customHeight="1" x14ac:dyDescent="0.15">
      <c r="A189" s="1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>
        <f t="shared" si="12"/>
        <v>0</v>
      </c>
      <c r="Q189" s="15"/>
    </row>
    <row r="190" spans="1:17" ht="15" customHeight="1" x14ac:dyDescent="0.15">
      <c r="A190" s="1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>
        <f t="shared" si="12"/>
        <v>0</v>
      </c>
      <c r="Q190" s="15"/>
    </row>
    <row r="191" spans="1:17" ht="15" customHeight="1" x14ac:dyDescent="0.15">
      <c r="A191" s="1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>
        <f t="shared" si="12"/>
        <v>0</v>
      </c>
      <c r="Q191" s="15"/>
    </row>
    <row r="192" spans="1:17" ht="15" customHeight="1" x14ac:dyDescent="0.15">
      <c r="A192" s="1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>
        <f t="shared" si="12"/>
        <v>0</v>
      </c>
      <c r="Q192" s="15"/>
    </row>
    <row r="193" spans="1:17" ht="15" customHeight="1" x14ac:dyDescent="0.15">
      <c r="A193" s="1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>
        <f t="shared" si="12"/>
        <v>0</v>
      </c>
      <c r="Q193" s="15"/>
    </row>
    <row r="194" spans="1:17" ht="15" customHeight="1" x14ac:dyDescent="0.15">
      <c r="A194" s="1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>
        <f t="shared" si="12"/>
        <v>0</v>
      </c>
      <c r="Q194" s="15"/>
    </row>
    <row r="195" spans="1:17" ht="15" customHeight="1" x14ac:dyDescent="0.15">
      <c r="A195" s="1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>
        <f t="shared" si="12"/>
        <v>0</v>
      </c>
      <c r="Q195" s="12"/>
    </row>
    <row r="196" spans="1:17" ht="15" customHeight="1" x14ac:dyDescent="0.15">
      <c r="A196" s="1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>
        <f t="shared" si="12"/>
        <v>0</v>
      </c>
      <c r="Q196" s="12"/>
    </row>
    <row r="197" spans="1:17" ht="15" customHeight="1" x14ac:dyDescent="0.15">
      <c r="A197" s="1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>
        <f t="shared" si="12"/>
        <v>0</v>
      </c>
      <c r="Q197" s="12"/>
    </row>
    <row r="198" spans="1:17" ht="15" customHeight="1" x14ac:dyDescent="0.15">
      <c r="A198" s="1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>
        <f t="shared" si="12"/>
        <v>0</v>
      </c>
      <c r="Q198" s="12"/>
    </row>
    <row r="199" spans="1:17" ht="15" customHeight="1" x14ac:dyDescent="0.15">
      <c r="A199" s="1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>
        <f t="shared" si="12"/>
        <v>0</v>
      </c>
      <c r="Q199" s="12"/>
    </row>
    <row r="200" spans="1:17" ht="15" customHeight="1" x14ac:dyDescent="0.15">
      <c r="A200" s="1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>
        <f t="shared" si="12"/>
        <v>0</v>
      </c>
      <c r="Q200" s="12"/>
    </row>
    <row r="201" spans="1:17" ht="15" customHeight="1" x14ac:dyDescent="0.15">
      <c r="A201" s="1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>
        <f t="shared" si="12"/>
        <v>0</v>
      </c>
      <c r="Q201" s="12"/>
    </row>
    <row r="202" spans="1:17" ht="15" customHeight="1" x14ac:dyDescent="0.15">
      <c r="A202" s="1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>
        <f t="shared" si="12"/>
        <v>0</v>
      </c>
      <c r="Q202" s="12"/>
    </row>
    <row r="203" spans="1:17" ht="15" customHeight="1" x14ac:dyDescent="0.15">
      <c r="A203" s="11" t="s">
        <v>16</v>
      </c>
      <c r="B203" s="2">
        <f t="shared" ref="B203:O203" si="15">SUM(B156:B202)</f>
        <v>0</v>
      </c>
      <c r="C203" s="2">
        <f t="shared" si="15"/>
        <v>0</v>
      </c>
      <c r="D203" s="2">
        <f t="shared" si="15"/>
        <v>0</v>
      </c>
      <c r="E203" s="2">
        <f t="shared" si="15"/>
        <v>0</v>
      </c>
      <c r="F203" s="2">
        <f t="shared" si="15"/>
        <v>0</v>
      </c>
      <c r="G203" s="2">
        <f t="shared" si="15"/>
        <v>0</v>
      </c>
      <c r="H203" s="2">
        <f t="shared" si="15"/>
        <v>0</v>
      </c>
      <c r="I203" s="2">
        <f t="shared" si="15"/>
        <v>0</v>
      </c>
      <c r="J203" s="2">
        <f t="shared" si="15"/>
        <v>0</v>
      </c>
      <c r="K203" s="2">
        <f t="shared" si="15"/>
        <v>0</v>
      </c>
      <c r="L203" s="2">
        <f t="shared" si="15"/>
        <v>0</v>
      </c>
      <c r="M203" s="2">
        <f t="shared" si="15"/>
        <v>0</v>
      </c>
      <c r="N203" s="2">
        <f t="shared" si="15"/>
        <v>0</v>
      </c>
      <c r="O203" s="2">
        <f t="shared" si="15"/>
        <v>0</v>
      </c>
      <c r="P203" s="2">
        <f>SUM(B203:O203)</f>
        <v>0</v>
      </c>
      <c r="Q203" s="12"/>
    </row>
    <row r="204" spans="1:17" ht="20.25" customHeight="1" x14ac:dyDescent="0.15">
      <c r="A204" s="18" t="s">
        <v>0</v>
      </c>
      <c r="B204" s="20" t="s">
        <v>41</v>
      </c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2"/>
      <c r="P204" s="23" t="s">
        <v>110</v>
      </c>
      <c r="Q204" s="18" t="s">
        <v>196</v>
      </c>
    </row>
    <row r="205" spans="1:17" ht="54" customHeight="1" x14ac:dyDescent="0.15">
      <c r="A205" s="19"/>
      <c r="B205" s="13" t="s">
        <v>115</v>
      </c>
      <c r="C205" s="13" t="s">
        <v>84</v>
      </c>
      <c r="D205" s="13" t="s">
        <v>83</v>
      </c>
      <c r="E205" s="13" t="s">
        <v>116</v>
      </c>
      <c r="F205" s="10"/>
      <c r="G205" s="10"/>
      <c r="H205" s="10"/>
      <c r="I205" s="10"/>
      <c r="J205" s="10"/>
      <c r="K205" s="10"/>
      <c r="L205" s="13"/>
      <c r="M205" s="13"/>
      <c r="N205" s="13"/>
      <c r="O205" s="13"/>
      <c r="P205" s="25"/>
      <c r="Q205" s="18"/>
    </row>
    <row r="206" spans="1:17" ht="15" customHeight="1" x14ac:dyDescent="0.15">
      <c r="A206" s="11" t="s">
        <v>226</v>
      </c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>
        <f t="shared" ref="P206:P252" si="16">SUM(B206:O206)</f>
        <v>0</v>
      </c>
      <c r="Q206" s="12"/>
    </row>
    <row r="207" spans="1:17" ht="15" customHeight="1" x14ac:dyDescent="0.15">
      <c r="A207" s="11" t="s">
        <v>229</v>
      </c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>
        <f t="shared" si="16"/>
        <v>0</v>
      </c>
      <c r="Q207" s="12"/>
    </row>
    <row r="208" spans="1:17" ht="15" customHeight="1" x14ac:dyDescent="0.15">
      <c r="A208" s="11" t="s">
        <v>233</v>
      </c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>
        <f t="shared" si="16"/>
        <v>0</v>
      </c>
      <c r="Q208" s="12"/>
    </row>
    <row r="209" spans="1:17" ht="15" customHeight="1" x14ac:dyDescent="0.15">
      <c r="A209" s="1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>
        <f t="shared" si="16"/>
        <v>0</v>
      </c>
      <c r="Q209" s="17"/>
    </row>
    <row r="210" spans="1:17" ht="15" customHeight="1" x14ac:dyDescent="0.15">
      <c r="A210" s="1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>
        <f t="shared" si="16"/>
        <v>0</v>
      </c>
      <c r="Q210" s="17"/>
    </row>
    <row r="211" spans="1:17" ht="15" customHeight="1" x14ac:dyDescent="0.15">
      <c r="A211" s="1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>
        <f t="shared" si="16"/>
        <v>0</v>
      </c>
      <c r="Q211" s="15"/>
    </row>
    <row r="212" spans="1:17" ht="15" customHeight="1" x14ac:dyDescent="0.15">
      <c r="A212" s="1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>
        <f t="shared" ref="P212:P234" si="17">SUM(B212:O212)</f>
        <v>0</v>
      </c>
      <c r="Q212" s="15"/>
    </row>
    <row r="213" spans="1:17" ht="15" customHeight="1" x14ac:dyDescent="0.15">
      <c r="A213" s="1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>
        <f t="shared" ref="P213:P221" si="18">SUM(B213:O213)</f>
        <v>0</v>
      </c>
      <c r="Q213" s="15"/>
    </row>
    <row r="214" spans="1:17" ht="15" customHeight="1" x14ac:dyDescent="0.15">
      <c r="A214" s="1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>
        <f t="shared" si="18"/>
        <v>0</v>
      </c>
      <c r="Q214" s="15"/>
    </row>
    <row r="215" spans="1:17" ht="15" customHeight="1" x14ac:dyDescent="0.15">
      <c r="A215" s="1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>
        <f t="shared" si="18"/>
        <v>0</v>
      </c>
      <c r="Q215" s="15"/>
    </row>
    <row r="216" spans="1:17" ht="15" customHeight="1" x14ac:dyDescent="0.15">
      <c r="A216" s="1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>
        <f t="shared" si="18"/>
        <v>0</v>
      </c>
      <c r="Q216" s="15"/>
    </row>
    <row r="217" spans="1:17" ht="15" customHeight="1" x14ac:dyDescent="0.15">
      <c r="A217" s="1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>
        <f t="shared" si="18"/>
        <v>0</v>
      </c>
      <c r="Q217" s="15"/>
    </row>
    <row r="218" spans="1:17" ht="15" customHeight="1" x14ac:dyDescent="0.15">
      <c r="A218" s="1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>
        <f t="shared" si="18"/>
        <v>0</v>
      </c>
      <c r="Q218" s="15"/>
    </row>
    <row r="219" spans="1:17" ht="15" customHeight="1" x14ac:dyDescent="0.15">
      <c r="A219" s="1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>
        <f t="shared" si="18"/>
        <v>0</v>
      </c>
      <c r="Q219" s="15"/>
    </row>
    <row r="220" spans="1:17" ht="15" customHeight="1" x14ac:dyDescent="0.15">
      <c r="A220" s="1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>
        <f t="shared" si="18"/>
        <v>0</v>
      </c>
      <c r="Q220" s="15"/>
    </row>
    <row r="221" spans="1:17" ht="15" customHeight="1" x14ac:dyDescent="0.15">
      <c r="A221" s="1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>
        <f t="shared" si="18"/>
        <v>0</v>
      </c>
      <c r="Q221" s="12"/>
    </row>
    <row r="222" spans="1:17" ht="15" customHeight="1" x14ac:dyDescent="0.15">
      <c r="A222" s="1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>
        <f t="shared" si="17"/>
        <v>0</v>
      </c>
      <c r="Q222" s="15"/>
    </row>
    <row r="223" spans="1:17" ht="15" customHeight="1" x14ac:dyDescent="0.15">
      <c r="A223" s="1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>
        <f t="shared" si="17"/>
        <v>0</v>
      </c>
      <c r="Q223" s="15"/>
    </row>
    <row r="224" spans="1:17" ht="15" customHeight="1" x14ac:dyDescent="0.15">
      <c r="A224" s="1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>
        <f t="shared" si="17"/>
        <v>0</v>
      </c>
      <c r="Q224" s="15"/>
    </row>
    <row r="225" spans="1:17" ht="15" customHeight="1" x14ac:dyDescent="0.15">
      <c r="A225" s="1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>
        <f t="shared" si="17"/>
        <v>0</v>
      </c>
      <c r="Q225" s="15"/>
    </row>
    <row r="226" spans="1:17" ht="15" customHeight="1" x14ac:dyDescent="0.15">
      <c r="A226" s="1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>
        <f t="shared" si="17"/>
        <v>0</v>
      </c>
      <c r="Q226" s="15"/>
    </row>
    <row r="227" spans="1:17" ht="15" customHeight="1" x14ac:dyDescent="0.15">
      <c r="A227" s="1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>
        <f t="shared" si="17"/>
        <v>0</v>
      </c>
      <c r="Q227" s="15"/>
    </row>
    <row r="228" spans="1:17" ht="15" customHeight="1" x14ac:dyDescent="0.15">
      <c r="A228" s="1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>
        <f t="shared" si="17"/>
        <v>0</v>
      </c>
      <c r="Q228" s="15"/>
    </row>
    <row r="229" spans="1:17" ht="15" customHeight="1" x14ac:dyDescent="0.15">
      <c r="A229" s="1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>
        <f t="shared" si="17"/>
        <v>0</v>
      </c>
      <c r="Q229" s="15"/>
    </row>
    <row r="230" spans="1:17" ht="15" customHeight="1" x14ac:dyDescent="0.15">
      <c r="A230" s="1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>
        <f t="shared" si="17"/>
        <v>0</v>
      </c>
      <c r="Q230" s="12"/>
    </row>
    <row r="231" spans="1:17" ht="15" customHeight="1" x14ac:dyDescent="0.15">
      <c r="A231" s="1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>
        <f t="shared" si="17"/>
        <v>0</v>
      </c>
      <c r="Q231" s="12"/>
    </row>
    <row r="232" spans="1:17" ht="15" customHeight="1" x14ac:dyDescent="0.15">
      <c r="A232" s="1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>
        <f t="shared" si="17"/>
        <v>0</v>
      </c>
      <c r="Q232" s="12"/>
    </row>
    <row r="233" spans="1:17" ht="15" customHeight="1" x14ac:dyDescent="0.15">
      <c r="A233" s="1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>
        <f t="shared" si="17"/>
        <v>0</v>
      </c>
      <c r="Q233" s="12"/>
    </row>
    <row r="234" spans="1:17" ht="15" customHeight="1" x14ac:dyDescent="0.15">
      <c r="A234" s="1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>
        <f t="shared" si="17"/>
        <v>0</v>
      </c>
      <c r="Q234" s="12"/>
    </row>
    <row r="235" spans="1:17" ht="15" customHeight="1" x14ac:dyDescent="0.15">
      <c r="A235" s="1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>
        <f t="shared" si="16"/>
        <v>0</v>
      </c>
      <c r="Q235" s="15"/>
    </row>
    <row r="236" spans="1:17" ht="15" customHeight="1" x14ac:dyDescent="0.15">
      <c r="A236" s="1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>
        <f t="shared" si="16"/>
        <v>0</v>
      </c>
      <c r="Q236" s="15"/>
    </row>
    <row r="237" spans="1:17" ht="15" customHeight="1" x14ac:dyDescent="0.15">
      <c r="A237" s="1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>
        <f t="shared" si="16"/>
        <v>0</v>
      </c>
      <c r="Q237" s="15"/>
    </row>
    <row r="238" spans="1:17" ht="15" customHeight="1" x14ac:dyDescent="0.15">
      <c r="A238" s="1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>
        <f t="shared" si="16"/>
        <v>0</v>
      </c>
      <c r="Q238" s="15"/>
    </row>
    <row r="239" spans="1:17" ht="15" customHeight="1" x14ac:dyDescent="0.15">
      <c r="A239" s="1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>
        <f t="shared" si="16"/>
        <v>0</v>
      </c>
      <c r="Q239" s="15"/>
    </row>
    <row r="240" spans="1:17" ht="15" customHeight="1" x14ac:dyDescent="0.15">
      <c r="A240" s="1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>
        <f t="shared" si="16"/>
        <v>0</v>
      </c>
      <c r="Q240" s="15"/>
    </row>
    <row r="241" spans="1:17" ht="15" customHeight="1" x14ac:dyDescent="0.15">
      <c r="A241" s="1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>
        <f t="shared" si="16"/>
        <v>0</v>
      </c>
      <c r="Q241" s="15"/>
    </row>
    <row r="242" spans="1:17" ht="15" customHeight="1" x14ac:dyDescent="0.15">
      <c r="A242" s="1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>
        <f t="shared" si="16"/>
        <v>0</v>
      </c>
      <c r="Q242" s="15"/>
    </row>
    <row r="243" spans="1:17" ht="15" customHeight="1" x14ac:dyDescent="0.15">
      <c r="A243" s="1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>
        <f t="shared" si="16"/>
        <v>0</v>
      </c>
      <c r="Q243" s="15"/>
    </row>
    <row r="244" spans="1:17" ht="15" customHeight="1" x14ac:dyDescent="0.15">
      <c r="A244" s="1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>
        <f t="shared" si="16"/>
        <v>0</v>
      </c>
      <c r="Q244" s="12"/>
    </row>
    <row r="245" spans="1:17" ht="15" customHeight="1" x14ac:dyDescent="0.15">
      <c r="A245" s="1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>
        <f t="shared" si="16"/>
        <v>0</v>
      </c>
      <c r="Q245" s="12"/>
    </row>
    <row r="246" spans="1:17" ht="15" customHeight="1" x14ac:dyDescent="0.15">
      <c r="A246" s="1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>
        <f t="shared" si="16"/>
        <v>0</v>
      </c>
      <c r="Q246" s="12"/>
    </row>
    <row r="247" spans="1:17" ht="15" customHeight="1" x14ac:dyDescent="0.15">
      <c r="A247" s="1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>
        <f t="shared" si="16"/>
        <v>0</v>
      </c>
      <c r="Q247" s="12"/>
    </row>
    <row r="248" spans="1:17" ht="15" customHeight="1" x14ac:dyDescent="0.15">
      <c r="A248" s="1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>
        <f t="shared" si="16"/>
        <v>0</v>
      </c>
      <c r="Q248" s="12"/>
    </row>
    <row r="249" spans="1:17" ht="15" customHeight="1" x14ac:dyDescent="0.15">
      <c r="A249" s="1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>
        <f t="shared" si="16"/>
        <v>0</v>
      </c>
      <c r="Q249" s="12"/>
    </row>
    <row r="250" spans="1:17" ht="15" customHeight="1" x14ac:dyDescent="0.15">
      <c r="A250" s="1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>
        <f t="shared" si="16"/>
        <v>0</v>
      </c>
      <c r="Q250" s="12"/>
    </row>
    <row r="251" spans="1:17" ht="15" customHeight="1" x14ac:dyDescent="0.15">
      <c r="A251" s="1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>
        <f t="shared" si="16"/>
        <v>0</v>
      </c>
      <c r="Q251" s="12"/>
    </row>
    <row r="252" spans="1:17" ht="15" customHeight="1" x14ac:dyDescent="0.15">
      <c r="A252" s="1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>
        <f t="shared" si="16"/>
        <v>0</v>
      </c>
      <c r="Q252" s="12"/>
    </row>
    <row r="253" spans="1:17" ht="15" customHeight="1" x14ac:dyDescent="0.15">
      <c r="A253" s="11" t="s">
        <v>16</v>
      </c>
      <c r="B253" s="2">
        <f t="shared" ref="B253:O253" si="19">SUM(B206:B252)</f>
        <v>0</v>
      </c>
      <c r="C253" s="2">
        <f t="shared" si="19"/>
        <v>0</v>
      </c>
      <c r="D253" s="2">
        <f t="shared" si="19"/>
        <v>0</v>
      </c>
      <c r="E253" s="2">
        <f t="shared" si="19"/>
        <v>0</v>
      </c>
      <c r="F253" s="2">
        <f t="shared" si="19"/>
        <v>0</v>
      </c>
      <c r="G253" s="2">
        <f t="shared" si="19"/>
        <v>0</v>
      </c>
      <c r="H253" s="2">
        <f t="shared" si="19"/>
        <v>0</v>
      </c>
      <c r="I253" s="2">
        <f t="shared" si="19"/>
        <v>0</v>
      </c>
      <c r="J253" s="2">
        <f t="shared" si="19"/>
        <v>0</v>
      </c>
      <c r="K253" s="2">
        <f t="shared" si="19"/>
        <v>0</v>
      </c>
      <c r="L253" s="2">
        <f t="shared" si="19"/>
        <v>0</v>
      </c>
      <c r="M253" s="2">
        <f t="shared" si="19"/>
        <v>0</v>
      </c>
      <c r="N253" s="2">
        <f t="shared" si="19"/>
        <v>0</v>
      </c>
      <c r="O253" s="2">
        <f t="shared" si="19"/>
        <v>0</v>
      </c>
      <c r="P253" s="2">
        <f>SUM(B253:O253)</f>
        <v>0</v>
      </c>
      <c r="Q253" s="12"/>
    </row>
    <row r="254" spans="1:17" ht="20.25" customHeight="1" x14ac:dyDescent="0.15">
      <c r="A254" s="18" t="s">
        <v>0</v>
      </c>
      <c r="B254" s="20" t="s">
        <v>41</v>
      </c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2"/>
      <c r="P254" s="23" t="s">
        <v>111</v>
      </c>
      <c r="Q254" s="18" t="s">
        <v>196</v>
      </c>
    </row>
    <row r="255" spans="1:17" ht="54" customHeight="1" x14ac:dyDescent="0.15">
      <c r="A255" s="19"/>
      <c r="B255" s="10" t="s">
        <v>75</v>
      </c>
      <c r="C255" s="10"/>
      <c r="D255" s="10"/>
      <c r="E255" s="10"/>
      <c r="F255" s="10"/>
      <c r="G255" s="10"/>
      <c r="H255" s="10"/>
      <c r="I255" s="10"/>
      <c r="J255" s="10"/>
      <c r="K255" s="10"/>
      <c r="L255" s="13"/>
      <c r="M255" s="13"/>
      <c r="N255" s="13"/>
      <c r="O255" s="13"/>
      <c r="P255" s="25"/>
      <c r="Q255" s="18"/>
    </row>
    <row r="256" spans="1:17" ht="15" customHeight="1" x14ac:dyDescent="0.15">
      <c r="A256" s="11" t="s">
        <v>226</v>
      </c>
      <c r="B256" s="1" t="n">
        <v>35.202</v>
      </c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>
        <f t="shared" ref="P256:P302" si="20">SUM(B256:O256)</f>
        <v>0</v>
      </c>
      <c r="Q256" s="12"/>
    </row>
    <row r="257" spans="1:17" ht="15" customHeight="1" x14ac:dyDescent="0.15">
      <c r="A257" s="11" t="s">
        <v>229</v>
      </c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>
        <f t="shared" si="20"/>
        <v>0</v>
      </c>
      <c r="Q257" s="12"/>
    </row>
    <row r="258" spans="1:17" ht="15" customHeight="1" x14ac:dyDescent="0.15">
      <c r="A258" s="11" t="s">
        <v>233</v>
      </c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>
        <f t="shared" si="20"/>
        <v>0</v>
      </c>
      <c r="Q258" s="12"/>
    </row>
    <row r="259" spans="1:17" ht="15" customHeight="1" x14ac:dyDescent="0.15">
      <c r="A259" s="1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>
        <f t="shared" si="20"/>
        <v>0</v>
      </c>
      <c r="Q259" s="17"/>
    </row>
    <row r="260" spans="1:17" ht="15" customHeight="1" x14ac:dyDescent="0.15">
      <c r="A260" s="1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>
        <f t="shared" si="20"/>
        <v>0</v>
      </c>
      <c r="Q260" s="17"/>
    </row>
    <row r="261" spans="1:17" ht="15" customHeight="1" x14ac:dyDescent="0.15">
      <c r="A261" s="1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>
        <f t="shared" si="20"/>
        <v>0</v>
      </c>
      <c r="Q261" s="15"/>
    </row>
    <row r="262" spans="1:17" ht="15" customHeight="1" x14ac:dyDescent="0.15">
      <c r="A262" s="1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>
        <f t="shared" si="20"/>
        <v>0</v>
      </c>
      <c r="Q262" s="15"/>
    </row>
    <row r="263" spans="1:17" ht="15" customHeight="1" x14ac:dyDescent="0.15">
      <c r="A263" s="1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>
        <f t="shared" si="20"/>
        <v>0</v>
      </c>
      <c r="Q263" s="15"/>
    </row>
    <row r="264" spans="1:17" ht="15" customHeight="1" x14ac:dyDescent="0.15">
      <c r="A264" s="1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>
        <f t="shared" si="20"/>
        <v>0</v>
      </c>
      <c r="Q264" s="15"/>
    </row>
    <row r="265" spans="1:17" ht="15" customHeight="1" x14ac:dyDescent="0.15">
      <c r="A265" s="1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>
        <f t="shared" si="20"/>
        <v>0</v>
      </c>
      <c r="Q265" s="15"/>
    </row>
    <row r="266" spans="1:17" ht="15" customHeight="1" x14ac:dyDescent="0.15">
      <c r="A266" s="1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>
        <f t="shared" si="20"/>
        <v>0</v>
      </c>
      <c r="Q266" s="15"/>
    </row>
    <row r="267" spans="1:17" ht="15" customHeight="1" x14ac:dyDescent="0.15">
      <c r="A267" s="1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>
        <f t="shared" si="20"/>
        <v>0</v>
      </c>
      <c r="Q267" s="15"/>
    </row>
    <row r="268" spans="1:17" ht="15" customHeight="1" x14ac:dyDescent="0.15">
      <c r="A268" s="1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>
        <f t="shared" si="20"/>
        <v>0</v>
      </c>
      <c r="Q268" s="15"/>
    </row>
    <row r="269" spans="1:17" ht="15" customHeight="1" x14ac:dyDescent="0.15">
      <c r="A269" s="1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>
        <f t="shared" si="20"/>
        <v>0</v>
      </c>
      <c r="Q269" s="15"/>
    </row>
    <row r="270" spans="1:17" ht="15" customHeight="1" x14ac:dyDescent="0.15">
      <c r="A270" s="1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>
        <f t="shared" ref="P270:P278" si="21">SUM(B270:O270)</f>
        <v>0</v>
      </c>
      <c r="Q270" s="15"/>
    </row>
    <row r="271" spans="1:17" ht="15" customHeight="1" x14ac:dyDescent="0.15">
      <c r="A271" s="1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>
        <f t="shared" si="21"/>
        <v>0</v>
      </c>
      <c r="Q271" s="12"/>
    </row>
    <row r="272" spans="1:17" ht="15" customHeight="1" x14ac:dyDescent="0.15">
      <c r="A272" s="1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>
        <f t="shared" si="21"/>
        <v>0</v>
      </c>
      <c r="Q272" s="12"/>
    </row>
    <row r="273" spans="1:17" ht="15" customHeight="1" x14ac:dyDescent="0.15">
      <c r="A273" s="1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>
        <f t="shared" si="21"/>
        <v>0</v>
      </c>
      <c r="Q273" s="12"/>
    </row>
    <row r="274" spans="1:17" ht="15" customHeight="1" x14ac:dyDescent="0.15">
      <c r="A274" s="1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>
        <f t="shared" si="21"/>
        <v>0</v>
      </c>
      <c r="Q274" s="12"/>
    </row>
    <row r="275" spans="1:17" ht="15" customHeight="1" x14ac:dyDescent="0.15">
      <c r="A275" s="1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>
        <f t="shared" si="21"/>
        <v>0</v>
      </c>
      <c r="Q275" s="12"/>
    </row>
    <row r="276" spans="1:17" ht="15" customHeight="1" x14ac:dyDescent="0.15">
      <c r="A276" s="1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>
        <f t="shared" si="21"/>
        <v>0</v>
      </c>
      <c r="Q276" s="12"/>
    </row>
    <row r="277" spans="1:17" ht="15" customHeight="1" x14ac:dyDescent="0.15">
      <c r="A277" s="1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>
        <f t="shared" si="21"/>
        <v>0</v>
      </c>
      <c r="Q277" s="12"/>
    </row>
    <row r="278" spans="1:17" ht="15" customHeight="1" x14ac:dyDescent="0.15">
      <c r="A278" s="1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>
        <f t="shared" si="21"/>
        <v>0</v>
      </c>
      <c r="Q278" s="12"/>
    </row>
    <row r="279" spans="1:17" ht="15" customHeight="1" x14ac:dyDescent="0.15">
      <c r="A279" s="1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>
        <f t="shared" si="20"/>
        <v>0</v>
      </c>
      <c r="Q279" s="15"/>
    </row>
    <row r="280" spans="1:17" ht="15" customHeight="1" x14ac:dyDescent="0.15">
      <c r="A280" s="1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>
        <f t="shared" si="20"/>
        <v>0</v>
      </c>
      <c r="Q280" s="12"/>
    </row>
    <row r="281" spans="1:17" ht="15" customHeight="1" x14ac:dyDescent="0.15">
      <c r="A281" s="1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>
        <f t="shared" si="20"/>
        <v>0</v>
      </c>
      <c r="Q281" s="12"/>
    </row>
    <row r="282" spans="1:17" ht="15" customHeight="1" x14ac:dyDescent="0.15">
      <c r="A282" s="1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>
        <f t="shared" si="20"/>
        <v>0</v>
      </c>
      <c r="Q282" s="12"/>
    </row>
    <row r="283" spans="1:17" ht="15" customHeight="1" x14ac:dyDescent="0.15">
      <c r="A283" s="1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>
        <f t="shared" si="20"/>
        <v>0</v>
      </c>
      <c r="Q283" s="12"/>
    </row>
    <row r="284" spans="1:17" ht="15" customHeight="1" x14ac:dyDescent="0.15">
      <c r="A284" s="1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>
        <f t="shared" si="20"/>
        <v>0</v>
      </c>
      <c r="Q284" s="12"/>
    </row>
    <row r="285" spans="1:17" ht="15" customHeight="1" x14ac:dyDescent="0.15">
      <c r="A285" s="1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>
        <f t="shared" si="20"/>
        <v>0</v>
      </c>
      <c r="Q285" s="12"/>
    </row>
    <row r="286" spans="1:17" ht="15" customHeight="1" x14ac:dyDescent="0.15">
      <c r="A286" s="1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>
        <f t="shared" si="20"/>
        <v>0</v>
      </c>
      <c r="Q286" s="12"/>
    </row>
    <row r="287" spans="1:17" ht="15" customHeight="1" x14ac:dyDescent="0.15">
      <c r="A287" s="1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>
        <f t="shared" si="20"/>
        <v>0</v>
      </c>
      <c r="Q287" s="12"/>
    </row>
    <row r="288" spans="1:17" ht="15" customHeight="1" x14ac:dyDescent="0.15">
      <c r="A288" s="1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>
        <f t="shared" ref="P288:P301" si="22">SUM(B288:O288)</f>
        <v>0</v>
      </c>
      <c r="Q288" s="15"/>
    </row>
    <row r="289" spans="1:17" ht="15" customHeight="1" x14ac:dyDescent="0.15">
      <c r="A289" s="1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>
        <f t="shared" si="22"/>
        <v>0</v>
      </c>
      <c r="Q289" s="15"/>
    </row>
    <row r="290" spans="1:17" ht="15" customHeight="1" x14ac:dyDescent="0.15">
      <c r="A290" s="1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>
        <f t="shared" si="22"/>
        <v>0</v>
      </c>
      <c r="Q290" s="15"/>
    </row>
    <row r="291" spans="1:17" ht="15" customHeight="1" x14ac:dyDescent="0.15">
      <c r="A291" s="1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>
        <f t="shared" si="22"/>
        <v>0</v>
      </c>
      <c r="Q291" s="15"/>
    </row>
    <row r="292" spans="1:17" ht="15" customHeight="1" x14ac:dyDescent="0.15">
      <c r="A292" s="1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>
        <f t="shared" si="22"/>
        <v>0</v>
      </c>
      <c r="Q292" s="15"/>
    </row>
    <row r="293" spans="1:17" ht="15" customHeight="1" x14ac:dyDescent="0.15">
      <c r="A293" s="1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>
        <f t="shared" si="22"/>
        <v>0</v>
      </c>
      <c r="Q293" s="15"/>
    </row>
    <row r="294" spans="1:17" ht="15" customHeight="1" x14ac:dyDescent="0.15">
      <c r="A294" s="1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>
        <f t="shared" si="22"/>
        <v>0</v>
      </c>
      <c r="Q294" s="15"/>
    </row>
    <row r="295" spans="1:17" ht="15" customHeight="1" x14ac:dyDescent="0.15">
      <c r="A295" s="1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>
        <f t="shared" si="22"/>
        <v>0</v>
      </c>
      <c r="Q295" s="15"/>
    </row>
    <row r="296" spans="1:17" ht="15" customHeight="1" x14ac:dyDescent="0.15">
      <c r="A296" s="1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>
        <f t="shared" si="22"/>
        <v>0</v>
      </c>
      <c r="Q296" s="15"/>
    </row>
    <row r="297" spans="1:17" ht="15" customHeight="1" x14ac:dyDescent="0.15">
      <c r="A297" s="1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>
        <f t="shared" si="22"/>
        <v>0</v>
      </c>
      <c r="Q297" s="15"/>
    </row>
    <row r="298" spans="1:17" ht="15" customHeight="1" x14ac:dyDescent="0.15">
      <c r="A298" s="1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>
        <f t="shared" si="22"/>
        <v>0</v>
      </c>
      <c r="Q298" s="12"/>
    </row>
    <row r="299" spans="1:17" ht="15" customHeight="1" x14ac:dyDescent="0.15">
      <c r="A299" s="1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>
        <f t="shared" si="22"/>
        <v>0</v>
      </c>
      <c r="Q299" s="12"/>
    </row>
    <row r="300" spans="1:17" ht="15" customHeight="1" x14ac:dyDescent="0.15">
      <c r="A300" s="1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>
        <f t="shared" si="22"/>
        <v>0</v>
      </c>
      <c r="Q300" s="12"/>
    </row>
    <row r="301" spans="1:17" ht="15" customHeight="1" x14ac:dyDescent="0.15">
      <c r="A301" s="1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>
        <f t="shared" si="22"/>
        <v>0</v>
      </c>
      <c r="Q301" s="12"/>
    </row>
    <row r="302" spans="1:17" ht="15" customHeight="1" x14ac:dyDescent="0.15">
      <c r="A302" s="1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>
        <f t="shared" si="20"/>
        <v>0</v>
      </c>
      <c r="Q302" s="12"/>
    </row>
    <row r="303" spans="1:17" ht="15" customHeight="1" x14ac:dyDescent="0.15">
      <c r="A303" s="11" t="s">
        <v>16</v>
      </c>
      <c r="B303" s="2">
        <f t="shared" ref="B303:O303" si="23">SUM(B256:B302)</f>
        <v>0</v>
      </c>
      <c r="C303" s="2">
        <f t="shared" si="23"/>
        <v>0</v>
      </c>
      <c r="D303" s="2">
        <f t="shared" si="23"/>
        <v>0</v>
      </c>
      <c r="E303" s="2">
        <f t="shared" si="23"/>
        <v>0</v>
      </c>
      <c r="F303" s="2">
        <f t="shared" si="23"/>
        <v>0</v>
      </c>
      <c r="G303" s="2">
        <f t="shared" si="23"/>
        <v>0</v>
      </c>
      <c r="H303" s="2">
        <f t="shared" si="23"/>
        <v>0</v>
      </c>
      <c r="I303" s="2">
        <f t="shared" si="23"/>
        <v>0</v>
      </c>
      <c r="J303" s="2">
        <f t="shared" si="23"/>
        <v>0</v>
      </c>
      <c r="K303" s="2">
        <f t="shared" si="23"/>
        <v>0</v>
      </c>
      <c r="L303" s="2">
        <f t="shared" si="23"/>
        <v>0</v>
      </c>
      <c r="M303" s="2">
        <f t="shared" si="23"/>
        <v>0</v>
      </c>
      <c r="N303" s="2">
        <f t="shared" si="23"/>
        <v>0</v>
      </c>
      <c r="O303" s="2">
        <f t="shared" si="23"/>
        <v>0</v>
      </c>
      <c r="P303" s="2">
        <f>SUM(B303:O303)</f>
        <v>0</v>
      </c>
      <c r="Q303" s="12"/>
    </row>
    <row r="304" spans="1:17" ht="20.25" customHeight="1" x14ac:dyDescent="0.15">
      <c r="A304" s="18" t="s">
        <v>0</v>
      </c>
      <c r="B304" s="20" t="s">
        <v>56</v>
      </c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2"/>
      <c r="P304" s="23" t="s">
        <v>25</v>
      </c>
      <c r="Q304" s="18" t="s">
        <v>196</v>
      </c>
    </row>
    <row r="305" spans="1:17" ht="54" customHeight="1" x14ac:dyDescent="0.15">
      <c r="A305" s="19"/>
      <c r="B305" s="10" t="s">
        <v>103</v>
      </c>
      <c r="C305" s="10" t="s">
        <v>104</v>
      </c>
      <c r="D305" s="10" t="s">
        <v>105</v>
      </c>
      <c r="E305" s="10" t="s">
        <v>102</v>
      </c>
      <c r="F305" s="10" t="s">
        <v>101</v>
      </c>
      <c r="G305" s="10" t="s">
        <v>57</v>
      </c>
      <c r="H305" s="10" t="s">
        <v>58</v>
      </c>
      <c r="I305" s="10" t="s">
        <v>59</v>
      </c>
      <c r="J305" s="10" t="s">
        <v>60</v>
      </c>
      <c r="K305" s="10" t="s">
        <v>61</v>
      </c>
      <c r="L305" s="10" t="s">
        <v>62</v>
      </c>
      <c r="M305" s="10" t="s">
        <v>63</v>
      </c>
      <c r="N305" s="10" t="s">
        <v>64</v>
      </c>
      <c r="O305" s="10" t="s">
        <v>65</v>
      </c>
      <c r="P305" s="24"/>
      <c r="Q305" s="18"/>
    </row>
    <row r="306" spans="1:17" ht="15" customHeight="1" x14ac:dyDescent="0.15">
      <c r="A306" s="11" t="s">
        <v>226</v>
      </c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>
        <f t="shared" ref="P306:P352" si="24">SUM(B306:O306)</f>
        <v>0</v>
      </c>
      <c r="Q306" s="12"/>
    </row>
    <row r="307" spans="1:17" ht="15" customHeight="1" x14ac:dyDescent="0.15">
      <c r="A307" s="11" t="s">
        <v>229</v>
      </c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>
        <f t="shared" si="24"/>
        <v>0</v>
      </c>
      <c r="Q307" s="12"/>
    </row>
    <row r="308" spans="1:17" ht="15" customHeight="1" x14ac:dyDescent="0.15">
      <c r="A308" s="11" t="s">
        <v>233</v>
      </c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>
        <f t="shared" si="24"/>
        <v>0</v>
      </c>
      <c r="Q308" s="12"/>
    </row>
    <row r="309" spans="1:17" ht="15" customHeight="1" x14ac:dyDescent="0.15">
      <c r="A309" s="1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>
        <f t="shared" si="24"/>
        <v>0</v>
      </c>
      <c r="Q309" s="15"/>
    </row>
    <row r="310" spans="1:17" ht="15" customHeight="1" x14ac:dyDescent="0.15">
      <c r="A310" s="1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>
        <f t="shared" ref="P310:P335" si="25">SUM(B310:O310)</f>
        <v>0</v>
      </c>
      <c r="Q310" s="15"/>
    </row>
    <row r="311" spans="1:17" ht="15" customHeight="1" x14ac:dyDescent="0.15">
      <c r="A311" s="1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>
        <f t="shared" si="25"/>
        <v>0</v>
      </c>
      <c r="Q311" s="15"/>
    </row>
    <row r="312" spans="1:17" ht="15" customHeight="1" x14ac:dyDescent="0.15">
      <c r="A312" s="1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>
        <f t="shared" si="25"/>
        <v>0</v>
      </c>
      <c r="Q312" s="15"/>
    </row>
    <row r="313" spans="1:17" ht="15" customHeight="1" x14ac:dyDescent="0.15">
      <c r="A313" s="1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>
        <f t="shared" si="25"/>
        <v>0</v>
      </c>
      <c r="Q313" s="15"/>
    </row>
    <row r="314" spans="1:17" ht="15" customHeight="1" x14ac:dyDescent="0.15">
      <c r="A314" s="1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>
        <f t="shared" si="25"/>
        <v>0</v>
      </c>
      <c r="Q314" s="12"/>
    </row>
    <row r="315" spans="1:17" ht="15" customHeight="1" x14ac:dyDescent="0.15">
      <c r="A315" s="1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>
        <f t="shared" si="25"/>
        <v>0</v>
      </c>
      <c r="Q315" s="12"/>
    </row>
    <row r="316" spans="1:17" ht="15" customHeight="1" x14ac:dyDescent="0.15">
      <c r="A316" s="1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>
        <f t="shared" si="25"/>
        <v>0</v>
      </c>
      <c r="Q316" s="12"/>
    </row>
    <row r="317" spans="1:17" ht="15" customHeight="1" x14ac:dyDescent="0.15">
      <c r="A317" s="1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>
        <f t="shared" si="25"/>
        <v>0</v>
      </c>
      <c r="Q317" s="12"/>
    </row>
    <row r="318" spans="1:17" ht="15" customHeight="1" x14ac:dyDescent="0.15">
      <c r="A318" s="1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>
        <f t="shared" si="25"/>
        <v>0</v>
      </c>
      <c r="Q318" s="12"/>
    </row>
    <row r="319" spans="1:17" ht="15" customHeight="1" x14ac:dyDescent="0.15">
      <c r="A319" s="1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>
        <f t="shared" si="25"/>
        <v>0</v>
      </c>
      <c r="Q319" s="12"/>
    </row>
    <row r="320" spans="1:17" ht="15" customHeight="1" x14ac:dyDescent="0.15">
      <c r="A320" s="1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>
        <f t="shared" si="25"/>
        <v>0</v>
      </c>
      <c r="Q320" s="12"/>
    </row>
    <row r="321" spans="1:17" ht="15" customHeight="1" x14ac:dyDescent="0.15">
      <c r="A321" s="1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>
        <f t="shared" si="25"/>
        <v>0</v>
      </c>
      <c r="Q321" s="12"/>
    </row>
    <row r="322" spans="1:17" ht="15" customHeight="1" x14ac:dyDescent="0.15">
      <c r="A322" s="1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>
        <f t="shared" si="25"/>
        <v>0</v>
      </c>
      <c r="Q322" s="12"/>
    </row>
    <row r="323" spans="1:17" ht="15" customHeight="1" x14ac:dyDescent="0.15">
      <c r="A323" s="1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>
        <f t="shared" si="25"/>
        <v>0</v>
      </c>
      <c r="Q323" s="12"/>
    </row>
    <row r="324" spans="1:17" ht="15" customHeight="1" x14ac:dyDescent="0.15">
      <c r="A324" s="1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>
        <f t="shared" si="25"/>
        <v>0</v>
      </c>
      <c r="Q324" s="12"/>
    </row>
    <row r="325" spans="1:17" ht="15" customHeight="1" x14ac:dyDescent="0.15">
      <c r="A325" s="1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>
        <f t="shared" si="25"/>
        <v>0</v>
      </c>
      <c r="Q325" s="12"/>
    </row>
    <row r="326" spans="1:17" ht="15" customHeight="1" x14ac:dyDescent="0.15">
      <c r="A326" s="1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>
        <f t="shared" si="25"/>
        <v>0</v>
      </c>
      <c r="Q326" s="12"/>
    </row>
    <row r="327" spans="1:17" ht="15" customHeight="1" x14ac:dyDescent="0.15">
      <c r="A327" s="1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>
        <f t="shared" si="25"/>
        <v>0</v>
      </c>
      <c r="Q327" s="12"/>
    </row>
    <row r="328" spans="1:17" ht="15" customHeight="1" x14ac:dyDescent="0.15">
      <c r="A328" s="1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>
        <f t="shared" si="25"/>
        <v>0</v>
      </c>
      <c r="Q328" s="15"/>
    </row>
    <row r="329" spans="1:17" ht="15" customHeight="1" x14ac:dyDescent="0.15">
      <c r="A329" s="1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>
        <f t="shared" si="25"/>
        <v>0</v>
      </c>
      <c r="Q329" s="15"/>
    </row>
    <row r="330" spans="1:17" ht="15" customHeight="1" x14ac:dyDescent="0.15">
      <c r="A330" s="1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>
        <f t="shared" si="25"/>
        <v>0</v>
      </c>
      <c r="Q330" s="15"/>
    </row>
    <row r="331" spans="1:17" ht="15" customHeight="1" x14ac:dyDescent="0.15">
      <c r="A331" s="1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>
        <f t="shared" si="25"/>
        <v>0</v>
      </c>
      <c r="Q331" s="15"/>
    </row>
    <row r="332" spans="1:17" ht="15" customHeight="1" x14ac:dyDescent="0.15">
      <c r="A332" s="1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>
        <f t="shared" si="25"/>
        <v>0</v>
      </c>
      <c r="Q332" s="12"/>
    </row>
    <row r="333" spans="1:17" ht="15" customHeight="1" x14ac:dyDescent="0.15">
      <c r="A333" s="1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>
        <f t="shared" si="25"/>
        <v>0</v>
      </c>
      <c r="Q333" s="12"/>
    </row>
    <row r="334" spans="1:17" ht="15" customHeight="1" x14ac:dyDescent="0.15">
      <c r="A334" s="1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>
        <f t="shared" si="25"/>
        <v>0</v>
      </c>
      <c r="Q334" s="12"/>
    </row>
    <row r="335" spans="1:17" ht="15" customHeight="1" x14ac:dyDescent="0.15">
      <c r="A335" s="1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>
        <f t="shared" si="25"/>
        <v>0</v>
      </c>
      <c r="Q335" s="12"/>
    </row>
    <row r="336" spans="1:17" ht="15" customHeight="1" x14ac:dyDescent="0.15">
      <c r="A336" s="1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>
        <f t="shared" si="24"/>
        <v>0</v>
      </c>
      <c r="Q336" s="15"/>
    </row>
    <row r="337" spans="1:17" ht="15" customHeight="1" x14ac:dyDescent="0.15">
      <c r="A337" s="1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>
        <f t="shared" si="24"/>
        <v>0</v>
      </c>
      <c r="Q337" s="15"/>
    </row>
    <row r="338" spans="1:17" ht="15" customHeight="1" x14ac:dyDescent="0.15">
      <c r="A338" s="1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>
        <f t="shared" si="24"/>
        <v>0</v>
      </c>
      <c r="Q338" s="15"/>
    </row>
    <row r="339" spans="1:17" ht="15" customHeight="1" x14ac:dyDescent="0.15">
      <c r="A339" s="1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>
        <f t="shared" si="24"/>
        <v>0</v>
      </c>
      <c r="Q339" s="15"/>
    </row>
    <row r="340" spans="1:17" ht="15" customHeight="1" x14ac:dyDescent="0.15">
      <c r="A340" s="1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>
        <f t="shared" si="24"/>
        <v>0</v>
      </c>
      <c r="Q340" s="12"/>
    </row>
    <row r="341" spans="1:17" ht="15" customHeight="1" x14ac:dyDescent="0.15">
      <c r="A341" s="1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>
        <f t="shared" si="24"/>
        <v>0</v>
      </c>
      <c r="Q341" s="12"/>
    </row>
    <row r="342" spans="1:17" ht="15" customHeight="1" x14ac:dyDescent="0.15">
      <c r="A342" s="1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>
        <f t="shared" si="24"/>
        <v>0</v>
      </c>
      <c r="Q342" s="12"/>
    </row>
    <row r="343" spans="1:17" ht="15" customHeight="1" x14ac:dyDescent="0.15">
      <c r="A343" s="1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>
        <f t="shared" si="24"/>
        <v>0</v>
      </c>
      <c r="Q343" s="12"/>
    </row>
    <row r="344" spans="1:17" ht="15" customHeight="1" x14ac:dyDescent="0.15">
      <c r="A344" s="1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>
        <f t="shared" si="24"/>
        <v>0</v>
      </c>
      <c r="Q344" s="12"/>
    </row>
    <row r="345" spans="1:17" ht="15" customHeight="1" x14ac:dyDescent="0.15">
      <c r="A345" s="1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>
        <f t="shared" si="24"/>
        <v>0</v>
      </c>
      <c r="Q345" s="12"/>
    </row>
    <row r="346" spans="1:17" ht="15" customHeight="1" x14ac:dyDescent="0.15">
      <c r="A346" s="1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>
        <f t="shared" si="24"/>
        <v>0</v>
      </c>
      <c r="Q346" s="12"/>
    </row>
    <row r="347" spans="1:17" ht="15" customHeight="1" x14ac:dyDescent="0.15">
      <c r="A347" s="1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>
        <f t="shared" si="24"/>
        <v>0</v>
      </c>
      <c r="Q347" s="12"/>
    </row>
    <row r="348" spans="1:17" ht="15" customHeight="1" x14ac:dyDescent="0.15">
      <c r="A348" s="1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>
        <f t="shared" si="24"/>
        <v>0</v>
      </c>
      <c r="Q348" s="12"/>
    </row>
    <row r="349" spans="1:17" ht="15" customHeight="1" x14ac:dyDescent="0.15">
      <c r="A349" s="1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>
        <f t="shared" si="24"/>
        <v>0</v>
      </c>
      <c r="Q349" s="12"/>
    </row>
    <row r="350" spans="1:17" ht="15" customHeight="1" x14ac:dyDescent="0.15">
      <c r="A350" s="1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>
        <f t="shared" si="24"/>
        <v>0</v>
      </c>
      <c r="Q350" s="12"/>
    </row>
    <row r="351" spans="1:17" ht="15" customHeight="1" x14ac:dyDescent="0.15">
      <c r="A351" s="1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>
        <f t="shared" si="24"/>
        <v>0</v>
      </c>
      <c r="Q351" s="12"/>
    </row>
    <row r="352" spans="1:17" ht="15" customHeight="1" x14ac:dyDescent="0.15">
      <c r="A352" s="1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>
        <f t="shared" si="24"/>
        <v>0</v>
      </c>
      <c r="Q352" s="12"/>
    </row>
    <row r="353" spans="1:17" ht="15" customHeight="1" x14ac:dyDescent="0.15">
      <c r="A353" s="11" t="s">
        <v>16</v>
      </c>
      <c r="B353" s="2">
        <f t="shared" ref="B353:O353" si="26">SUM(B306:B352)</f>
        <v>0</v>
      </c>
      <c r="C353" s="2">
        <f t="shared" si="26"/>
        <v>0</v>
      </c>
      <c r="D353" s="2">
        <f t="shared" si="26"/>
        <v>0</v>
      </c>
      <c r="E353" s="2">
        <f t="shared" si="26"/>
        <v>0</v>
      </c>
      <c r="F353" s="2">
        <f t="shared" si="26"/>
        <v>0</v>
      </c>
      <c r="G353" s="2">
        <f t="shared" si="26"/>
        <v>0</v>
      </c>
      <c r="H353" s="2">
        <f t="shared" si="26"/>
        <v>0</v>
      </c>
      <c r="I353" s="2">
        <f t="shared" si="26"/>
        <v>0</v>
      </c>
      <c r="J353" s="2">
        <f t="shared" si="26"/>
        <v>0</v>
      </c>
      <c r="K353" s="2">
        <f t="shared" si="26"/>
        <v>0</v>
      </c>
      <c r="L353" s="2">
        <f t="shared" si="26"/>
        <v>0</v>
      </c>
      <c r="M353" s="2">
        <f t="shared" si="26"/>
        <v>0</v>
      </c>
      <c r="N353" s="2">
        <f t="shared" si="26"/>
        <v>0</v>
      </c>
      <c r="O353" s="2">
        <f t="shared" si="26"/>
        <v>0</v>
      </c>
      <c r="P353" s="2">
        <f>SUM(B353:O353)</f>
        <v>0</v>
      </c>
      <c r="Q353" s="12"/>
    </row>
    <row r="354" spans="1:17" ht="20.25" customHeight="1" x14ac:dyDescent="0.15">
      <c r="A354" s="18" t="s">
        <v>0</v>
      </c>
      <c r="B354" s="20" t="s">
        <v>56</v>
      </c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2"/>
      <c r="P354" s="23" t="s">
        <v>26</v>
      </c>
      <c r="Q354" s="18" t="s">
        <v>196</v>
      </c>
    </row>
    <row r="355" spans="1:17" ht="54" customHeight="1" x14ac:dyDescent="0.15">
      <c r="A355" s="19"/>
      <c r="B355" s="10" t="s">
        <v>66</v>
      </c>
      <c r="C355" s="10" t="s">
        <v>67</v>
      </c>
      <c r="D355" s="10" t="s">
        <v>100</v>
      </c>
      <c r="E355" s="10" t="s">
        <v>99</v>
      </c>
      <c r="F355" s="10" t="s">
        <v>68</v>
      </c>
      <c r="G355" s="10" t="s">
        <v>69</v>
      </c>
      <c r="H355" s="10" t="s">
        <v>70</v>
      </c>
      <c r="I355" s="10" t="s">
        <v>71</v>
      </c>
      <c r="J355" s="10" t="s">
        <v>119</v>
      </c>
      <c r="K355" s="10" t="s">
        <v>98</v>
      </c>
      <c r="L355" s="10" t="s">
        <v>120</v>
      </c>
      <c r="M355" s="10" t="s">
        <v>97</v>
      </c>
      <c r="N355" s="10" t="s">
        <v>121</v>
      </c>
      <c r="O355" s="10" t="s">
        <v>96</v>
      </c>
      <c r="P355" s="24"/>
      <c r="Q355" s="18"/>
    </row>
    <row r="356" spans="1:17" ht="15" customHeight="1" x14ac:dyDescent="0.15">
      <c r="A356" s="11" t="s">
        <v>226</v>
      </c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>
        <f t="shared" ref="P356:P402" si="27">SUM(B356:O356)</f>
        <v>0</v>
      </c>
      <c r="Q356" s="12"/>
    </row>
    <row r="357" spans="1:17" ht="15" customHeight="1" x14ac:dyDescent="0.15">
      <c r="A357" s="11" t="s">
        <v>229</v>
      </c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>
        <f t="shared" si="27"/>
        <v>0</v>
      </c>
      <c r="Q357" s="12"/>
    </row>
    <row r="358" spans="1:17" ht="15" customHeight="1" x14ac:dyDescent="0.15">
      <c r="A358" s="11" t="s">
        <v>233</v>
      </c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>
        <f t="shared" si="27"/>
        <v>0</v>
      </c>
      <c r="Q358" s="12"/>
    </row>
    <row r="359" spans="1:17" ht="15" customHeight="1" x14ac:dyDescent="0.15">
      <c r="A359" s="1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>
        <f t="shared" si="27"/>
        <v>0</v>
      </c>
      <c r="Q359" s="17"/>
    </row>
    <row r="360" spans="1:17" ht="15" customHeight="1" x14ac:dyDescent="0.15">
      <c r="A360" s="1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>
        <f t="shared" si="27"/>
        <v>0</v>
      </c>
      <c r="Q360" s="17"/>
    </row>
    <row r="361" spans="1:17" ht="15" customHeight="1" x14ac:dyDescent="0.15">
      <c r="A361" s="1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>
        <f t="shared" si="27"/>
        <v>0</v>
      </c>
      <c r="Q361" s="15"/>
    </row>
    <row r="362" spans="1:17" ht="15" customHeight="1" x14ac:dyDescent="0.15">
      <c r="A362" s="1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>
        <f t="shared" ref="P362:P369" si="28">SUM(B362:O362)</f>
        <v>0</v>
      </c>
      <c r="Q362" s="15"/>
    </row>
    <row r="363" spans="1:17" ht="15" customHeight="1" x14ac:dyDescent="0.15">
      <c r="A363" s="1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>
        <f t="shared" si="28"/>
        <v>0</v>
      </c>
      <c r="Q363" s="15"/>
    </row>
    <row r="364" spans="1:17" ht="15" customHeight="1" x14ac:dyDescent="0.15">
      <c r="A364" s="1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>
        <f t="shared" si="28"/>
        <v>0</v>
      </c>
      <c r="Q364" s="12"/>
    </row>
    <row r="365" spans="1:17" ht="15" customHeight="1" x14ac:dyDescent="0.15">
      <c r="A365" s="1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>
        <f t="shared" si="28"/>
        <v>0</v>
      </c>
      <c r="Q365" s="12"/>
    </row>
    <row r="366" spans="1:17" ht="15" customHeight="1" x14ac:dyDescent="0.15">
      <c r="A366" s="1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>
        <f t="shared" si="28"/>
        <v>0</v>
      </c>
      <c r="Q366" s="12"/>
    </row>
    <row r="367" spans="1:17" ht="15" customHeight="1" x14ac:dyDescent="0.15">
      <c r="A367" s="1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>
        <f t="shared" si="28"/>
        <v>0</v>
      </c>
      <c r="Q367" s="12"/>
    </row>
    <row r="368" spans="1:17" ht="15" customHeight="1" x14ac:dyDescent="0.15">
      <c r="A368" s="1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>
        <f t="shared" si="28"/>
        <v>0</v>
      </c>
      <c r="Q368" s="12"/>
    </row>
    <row r="369" spans="1:17" ht="15" customHeight="1" x14ac:dyDescent="0.15">
      <c r="A369" s="1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>
        <f t="shared" si="28"/>
        <v>0</v>
      </c>
      <c r="Q369" s="12"/>
    </row>
    <row r="370" spans="1:17" ht="15" customHeight="1" x14ac:dyDescent="0.15">
      <c r="A370" s="1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>
        <f t="shared" si="27"/>
        <v>0</v>
      </c>
      <c r="Q370" s="15"/>
    </row>
    <row r="371" spans="1:17" ht="15" customHeight="1" x14ac:dyDescent="0.15">
      <c r="A371" s="1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>
        <f t="shared" si="27"/>
        <v>0</v>
      </c>
      <c r="Q371" s="15"/>
    </row>
    <row r="372" spans="1:17" ht="15" customHeight="1" x14ac:dyDescent="0.15">
      <c r="A372" s="1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>
        <f t="shared" si="27"/>
        <v>0</v>
      </c>
      <c r="Q372" s="12"/>
    </row>
    <row r="373" spans="1:17" ht="15" customHeight="1" x14ac:dyDescent="0.15">
      <c r="A373" s="1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>
        <f t="shared" si="27"/>
        <v>0</v>
      </c>
      <c r="Q373" s="12"/>
    </row>
    <row r="374" spans="1:17" ht="15" customHeight="1" x14ac:dyDescent="0.15">
      <c r="A374" s="1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>
        <f t="shared" si="27"/>
        <v>0</v>
      </c>
      <c r="Q374" s="12"/>
    </row>
    <row r="375" spans="1:17" ht="15" customHeight="1" x14ac:dyDescent="0.15">
      <c r="A375" s="1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>
        <f t="shared" si="27"/>
        <v>0</v>
      </c>
      <c r="Q375" s="12"/>
    </row>
    <row r="376" spans="1:17" ht="15" customHeight="1" x14ac:dyDescent="0.15">
      <c r="A376" s="1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>
        <f t="shared" si="27"/>
        <v>0</v>
      </c>
      <c r="Q376" s="12"/>
    </row>
    <row r="377" spans="1:17" ht="15" customHeight="1" x14ac:dyDescent="0.15">
      <c r="A377" s="1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>
        <f t="shared" si="27"/>
        <v>0</v>
      </c>
      <c r="Q377" s="12"/>
    </row>
    <row r="378" spans="1:17" ht="15" customHeight="1" x14ac:dyDescent="0.15">
      <c r="A378" s="1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>
        <f t="shared" si="27"/>
        <v>0</v>
      </c>
      <c r="Q378" s="12"/>
    </row>
    <row r="379" spans="1:17" ht="15" customHeight="1" x14ac:dyDescent="0.15">
      <c r="A379" s="1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>
        <f t="shared" si="27"/>
        <v>0</v>
      </c>
      <c r="Q379" s="12"/>
    </row>
    <row r="380" spans="1:17" ht="15" customHeight="1" x14ac:dyDescent="0.15">
      <c r="A380" s="1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>
        <f t="shared" si="27"/>
        <v>0</v>
      </c>
      <c r="Q380" s="12"/>
    </row>
    <row r="381" spans="1:17" ht="15" customHeight="1" x14ac:dyDescent="0.15">
      <c r="A381" s="1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>
        <f t="shared" si="27"/>
        <v>0</v>
      </c>
      <c r="Q381" s="12"/>
    </row>
    <row r="382" spans="1:17" ht="15" customHeight="1" x14ac:dyDescent="0.15">
      <c r="A382" s="1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>
        <f t="shared" si="27"/>
        <v>0</v>
      </c>
      <c r="Q382" s="12"/>
    </row>
    <row r="383" spans="1:17" ht="15" customHeight="1" x14ac:dyDescent="0.15">
      <c r="A383" s="1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>
        <f t="shared" si="27"/>
        <v>0</v>
      </c>
      <c r="Q383" s="12"/>
    </row>
    <row r="384" spans="1:17" ht="15" customHeight="1" x14ac:dyDescent="0.15">
      <c r="A384" s="1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>
        <f t="shared" si="27"/>
        <v>0</v>
      </c>
      <c r="Q384" s="12"/>
    </row>
    <row r="385" spans="1:17" ht="15" customHeight="1" x14ac:dyDescent="0.15">
      <c r="A385" s="1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>
        <f t="shared" si="27"/>
        <v>0</v>
      </c>
      <c r="Q385" s="12"/>
    </row>
    <row r="386" spans="1:17" ht="15" customHeight="1" x14ac:dyDescent="0.15">
      <c r="A386" s="1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>
        <f t="shared" si="27"/>
        <v>0</v>
      </c>
      <c r="Q386" s="12"/>
    </row>
    <row r="387" spans="1:17" ht="15" customHeight="1" x14ac:dyDescent="0.15">
      <c r="A387" s="1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>
        <f t="shared" si="27"/>
        <v>0</v>
      </c>
      <c r="Q387" s="12"/>
    </row>
    <row r="388" spans="1:17" ht="15" customHeight="1" x14ac:dyDescent="0.15">
      <c r="A388" s="1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>
        <f t="shared" si="27"/>
        <v>0</v>
      </c>
      <c r="Q388" s="12"/>
    </row>
    <row r="389" spans="1:17" ht="15" customHeight="1" x14ac:dyDescent="0.15">
      <c r="A389" s="1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>
        <f t="shared" ref="P389:P401" si="29">SUM(B389:O389)</f>
        <v>0</v>
      </c>
      <c r="Q389" s="15"/>
    </row>
    <row r="390" spans="1:17" ht="15" customHeight="1" x14ac:dyDescent="0.15">
      <c r="A390" s="1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>
        <f t="shared" si="29"/>
        <v>0</v>
      </c>
      <c r="Q390" s="12"/>
    </row>
    <row r="391" spans="1:17" ht="15" customHeight="1" x14ac:dyDescent="0.15">
      <c r="A391" s="1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>
        <f t="shared" si="29"/>
        <v>0</v>
      </c>
      <c r="Q391" s="12"/>
    </row>
    <row r="392" spans="1:17" ht="15" customHeight="1" x14ac:dyDescent="0.15">
      <c r="A392" s="1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>
        <f t="shared" si="29"/>
        <v>0</v>
      </c>
      <c r="Q392" s="12"/>
    </row>
    <row r="393" spans="1:17" ht="15" customHeight="1" x14ac:dyDescent="0.15">
      <c r="A393" s="1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>
        <f t="shared" si="29"/>
        <v>0</v>
      </c>
      <c r="Q393" s="12"/>
    </row>
    <row r="394" spans="1:17" ht="15" customHeight="1" x14ac:dyDescent="0.15">
      <c r="A394" s="1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>
        <f t="shared" si="29"/>
        <v>0</v>
      </c>
      <c r="Q394" s="12"/>
    </row>
    <row r="395" spans="1:17" ht="15" customHeight="1" x14ac:dyDescent="0.15">
      <c r="A395" s="1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>
        <f t="shared" si="29"/>
        <v>0</v>
      </c>
      <c r="Q395" s="12"/>
    </row>
    <row r="396" spans="1:17" ht="15" customHeight="1" x14ac:dyDescent="0.15">
      <c r="A396" s="1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>
        <f t="shared" si="29"/>
        <v>0</v>
      </c>
      <c r="Q396" s="12"/>
    </row>
    <row r="397" spans="1:17" ht="15" customHeight="1" x14ac:dyDescent="0.15">
      <c r="A397" s="1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>
        <f t="shared" si="29"/>
        <v>0</v>
      </c>
      <c r="Q397" s="12"/>
    </row>
    <row r="398" spans="1:17" ht="15" customHeight="1" x14ac:dyDescent="0.15">
      <c r="A398" s="1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>
        <f t="shared" si="29"/>
        <v>0</v>
      </c>
      <c r="Q398" s="12"/>
    </row>
    <row r="399" spans="1:17" ht="15" customHeight="1" x14ac:dyDescent="0.15">
      <c r="A399" s="1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>
        <f t="shared" si="29"/>
        <v>0</v>
      </c>
      <c r="Q399" s="12"/>
    </row>
    <row r="400" spans="1:17" ht="15" customHeight="1" x14ac:dyDescent="0.15">
      <c r="A400" s="1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>
        <f t="shared" si="29"/>
        <v>0</v>
      </c>
      <c r="Q400" s="12"/>
    </row>
    <row r="401" spans="1:17" ht="15" customHeight="1" x14ac:dyDescent="0.15">
      <c r="A401" s="1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>
        <f t="shared" si="29"/>
        <v>0</v>
      </c>
      <c r="Q401" s="12"/>
    </row>
    <row r="402" spans="1:17" ht="15" customHeight="1" x14ac:dyDescent="0.15">
      <c r="A402" s="1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>
        <f t="shared" si="27"/>
        <v>0</v>
      </c>
      <c r="Q402" s="12"/>
    </row>
    <row r="403" spans="1:17" ht="15" customHeight="1" x14ac:dyDescent="0.15">
      <c r="A403" s="11" t="s">
        <v>16</v>
      </c>
      <c r="B403" s="2">
        <f t="shared" ref="B403:O403" si="30">SUM(B356:B402)</f>
        <v>0</v>
      </c>
      <c r="C403" s="2">
        <f t="shared" si="30"/>
        <v>0</v>
      </c>
      <c r="D403" s="2">
        <f t="shared" si="30"/>
        <v>0</v>
      </c>
      <c r="E403" s="2">
        <f t="shared" si="30"/>
        <v>0</v>
      </c>
      <c r="F403" s="2">
        <f t="shared" si="30"/>
        <v>0</v>
      </c>
      <c r="G403" s="2">
        <f t="shared" si="30"/>
        <v>0</v>
      </c>
      <c r="H403" s="2">
        <f t="shared" si="30"/>
        <v>0</v>
      </c>
      <c r="I403" s="2">
        <f t="shared" si="30"/>
        <v>0</v>
      </c>
      <c r="J403" s="2">
        <f t="shared" si="30"/>
        <v>0</v>
      </c>
      <c r="K403" s="2">
        <f t="shared" si="30"/>
        <v>0</v>
      </c>
      <c r="L403" s="2">
        <f t="shared" si="30"/>
        <v>0</v>
      </c>
      <c r="M403" s="2">
        <f t="shared" si="30"/>
        <v>0</v>
      </c>
      <c r="N403" s="2">
        <f t="shared" si="30"/>
        <v>0</v>
      </c>
      <c r="O403" s="2">
        <f t="shared" si="30"/>
        <v>0</v>
      </c>
      <c r="P403" s="2">
        <f>SUM(B403:O403)</f>
        <v>0</v>
      </c>
      <c r="Q403" s="12"/>
    </row>
    <row r="404" spans="1:17" ht="20.25" customHeight="1" x14ac:dyDescent="0.15">
      <c r="A404" s="18" t="s">
        <v>0</v>
      </c>
      <c r="B404" s="20" t="s">
        <v>56</v>
      </c>
      <c r="C404" s="21"/>
      <c r="D404" s="21"/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2"/>
      <c r="P404" s="23" t="s">
        <v>117</v>
      </c>
      <c r="Q404" s="18" t="s">
        <v>196</v>
      </c>
    </row>
    <row r="405" spans="1:17" ht="54" customHeight="1" x14ac:dyDescent="0.15">
      <c r="A405" s="19"/>
      <c r="B405" s="10" t="s">
        <v>72</v>
      </c>
      <c r="C405" s="10" t="s">
        <v>73</v>
      </c>
      <c r="D405" s="10" t="s">
        <v>122</v>
      </c>
      <c r="E405" s="10" t="s">
        <v>123</v>
      </c>
      <c r="F405" s="10" t="s">
        <v>124</v>
      </c>
      <c r="G405" s="10" t="s">
        <v>125</v>
      </c>
      <c r="H405" s="10" t="s">
        <v>126</v>
      </c>
      <c r="I405" s="10" t="s">
        <v>127</v>
      </c>
      <c r="J405" s="10"/>
      <c r="K405" s="10"/>
      <c r="L405" s="10"/>
      <c r="M405" s="10"/>
      <c r="N405" s="10"/>
      <c r="O405" s="10"/>
      <c r="P405" s="24"/>
      <c r="Q405" s="18"/>
    </row>
    <row r="406" spans="1:17" ht="15" customHeight="1" x14ac:dyDescent="0.15">
      <c r="A406" s="11" t="s">
        <v>226</v>
      </c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>
        <f t="shared" ref="P406:P452" si="31">SUM(B406:O406)</f>
        <v>0</v>
      </c>
      <c r="Q406" s="12"/>
    </row>
    <row r="407" spans="1:17" ht="15" customHeight="1" x14ac:dyDescent="0.15">
      <c r="A407" s="11" t="s">
        <v>229</v>
      </c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>
        <f t="shared" si="31"/>
        <v>0</v>
      </c>
      <c r="Q407" s="12"/>
    </row>
    <row r="408" spans="1:17" ht="15" customHeight="1" x14ac:dyDescent="0.15">
      <c r="A408" s="11" t="s">
        <v>233</v>
      </c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>
        <f t="shared" si="31"/>
        <v>0</v>
      </c>
      <c r="Q408" s="12"/>
    </row>
    <row r="409" spans="1:17" ht="15" customHeight="1" x14ac:dyDescent="0.15">
      <c r="A409" s="1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>
        <f t="shared" si="31"/>
        <v>0</v>
      </c>
      <c r="Q409" s="17"/>
    </row>
    <row r="410" spans="1:17" ht="15" customHeight="1" x14ac:dyDescent="0.15">
      <c r="A410" s="1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>
        <f t="shared" si="31"/>
        <v>0</v>
      </c>
      <c r="Q410" s="17"/>
    </row>
    <row r="411" spans="1:17" ht="15" customHeight="1" x14ac:dyDescent="0.15">
      <c r="A411" s="1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>
        <f t="shared" si="31"/>
        <v>0</v>
      </c>
      <c r="Q411" s="15"/>
    </row>
    <row r="412" spans="1:17" ht="15" customHeight="1" x14ac:dyDescent="0.15">
      <c r="A412" s="1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>
        <f t="shared" ref="P412:P441" si="32">SUM(B412:O412)</f>
        <v>0</v>
      </c>
      <c r="Q412" s="15"/>
    </row>
    <row r="413" spans="1:17" ht="15" customHeight="1" x14ac:dyDescent="0.15">
      <c r="A413" s="1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>
        <f t="shared" si="32"/>
        <v>0</v>
      </c>
      <c r="Q413" s="15"/>
    </row>
    <row r="414" spans="1:17" ht="15" customHeight="1" x14ac:dyDescent="0.15">
      <c r="A414" s="1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>
        <f t="shared" si="32"/>
        <v>0</v>
      </c>
      <c r="Q414" s="12"/>
    </row>
    <row r="415" spans="1:17" ht="15" customHeight="1" x14ac:dyDescent="0.15">
      <c r="A415" s="1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>
        <f t="shared" si="32"/>
        <v>0</v>
      </c>
      <c r="Q415" s="12"/>
    </row>
    <row r="416" spans="1:17" ht="15" customHeight="1" x14ac:dyDescent="0.15">
      <c r="A416" s="1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>
        <f t="shared" si="32"/>
        <v>0</v>
      </c>
      <c r="Q416" s="12"/>
    </row>
    <row r="417" spans="1:17" ht="15" customHeight="1" x14ac:dyDescent="0.15">
      <c r="A417" s="1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>
        <f t="shared" si="32"/>
        <v>0</v>
      </c>
      <c r="Q417" s="12"/>
    </row>
    <row r="418" spans="1:17" ht="15" customHeight="1" x14ac:dyDescent="0.15">
      <c r="A418" s="1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>
        <f t="shared" si="32"/>
        <v>0</v>
      </c>
      <c r="Q418" s="12"/>
    </row>
    <row r="419" spans="1:17" ht="15" customHeight="1" x14ac:dyDescent="0.15">
      <c r="A419" s="1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>
        <f t="shared" si="32"/>
        <v>0</v>
      </c>
      <c r="Q419" s="12"/>
    </row>
    <row r="420" spans="1:17" ht="15" customHeight="1" x14ac:dyDescent="0.15">
      <c r="A420" s="1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>
        <f t="shared" si="32"/>
        <v>0</v>
      </c>
      <c r="Q420" s="12"/>
    </row>
    <row r="421" spans="1:17" ht="15" customHeight="1" x14ac:dyDescent="0.15">
      <c r="A421" s="1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>
        <f t="shared" si="32"/>
        <v>0</v>
      </c>
      <c r="Q421" s="12"/>
    </row>
    <row r="422" spans="1:17" ht="15" customHeight="1" x14ac:dyDescent="0.15">
      <c r="A422" s="1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>
        <f t="shared" si="32"/>
        <v>0</v>
      </c>
      <c r="Q422" s="12"/>
    </row>
    <row r="423" spans="1:17" ht="15" customHeight="1" x14ac:dyDescent="0.15">
      <c r="A423" s="1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>
        <f t="shared" si="32"/>
        <v>0</v>
      </c>
      <c r="Q423" s="12"/>
    </row>
    <row r="424" spans="1:17" ht="15" customHeight="1" x14ac:dyDescent="0.15">
      <c r="A424" s="1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>
        <f t="shared" si="32"/>
        <v>0</v>
      </c>
      <c r="Q424" s="12"/>
    </row>
    <row r="425" spans="1:17" ht="15" customHeight="1" x14ac:dyDescent="0.15">
      <c r="A425" s="1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>
        <f t="shared" si="32"/>
        <v>0</v>
      </c>
      <c r="Q425" s="12"/>
    </row>
    <row r="426" spans="1:17" ht="15" customHeight="1" x14ac:dyDescent="0.15">
      <c r="A426" s="1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>
        <f t="shared" si="32"/>
        <v>0</v>
      </c>
      <c r="Q426" s="12"/>
    </row>
    <row r="427" spans="1:17" ht="15" customHeight="1" x14ac:dyDescent="0.15">
      <c r="A427" s="1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>
        <f t="shared" si="32"/>
        <v>0</v>
      </c>
      <c r="Q427" s="12"/>
    </row>
    <row r="428" spans="1:17" ht="15" customHeight="1" x14ac:dyDescent="0.15">
      <c r="A428" s="1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>
        <f t="shared" si="32"/>
        <v>0</v>
      </c>
      <c r="Q428" s="12"/>
    </row>
    <row r="429" spans="1:17" ht="15" customHeight="1" x14ac:dyDescent="0.15">
      <c r="A429" s="1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>
        <f t="shared" si="32"/>
        <v>0</v>
      </c>
      <c r="Q429" s="12"/>
    </row>
    <row r="430" spans="1:17" ht="15" customHeight="1" x14ac:dyDescent="0.15">
      <c r="A430" s="1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>
        <f t="shared" si="32"/>
        <v>0</v>
      </c>
      <c r="Q430" s="12"/>
    </row>
    <row r="431" spans="1:17" ht="15" customHeight="1" x14ac:dyDescent="0.15">
      <c r="A431" s="1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>
        <f t="shared" si="32"/>
        <v>0</v>
      </c>
      <c r="Q431" s="12"/>
    </row>
    <row r="432" spans="1:17" ht="15" customHeight="1" x14ac:dyDescent="0.15">
      <c r="A432" s="1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>
        <f t="shared" si="32"/>
        <v>0</v>
      </c>
      <c r="Q432" s="12"/>
    </row>
    <row r="433" spans="1:17" ht="15" customHeight="1" x14ac:dyDescent="0.15">
      <c r="A433" s="1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>
        <f t="shared" ref="P433:P440" si="33">SUM(B433:O433)</f>
        <v>0</v>
      </c>
      <c r="Q433" s="12"/>
    </row>
    <row r="434" spans="1:17" ht="15" customHeight="1" x14ac:dyDescent="0.15">
      <c r="A434" s="1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>
        <f t="shared" si="33"/>
        <v>0</v>
      </c>
      <c r="Q434" s="15"/>
    </row>
    <row r="435" spans="1:17" ht="15" customHeight="1" x14ac:dyDescent="0.15">
      <c r="A435" s="1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>
        <f t="shared" si="33"/>
        <v>0</v>
      </c>
      <c r="Q435" s="15"/>
    </row>
    <row r="436" spans="1:17" ht="15" customHeight="1" x14ac:dyDescent="0.15">
      <c r="A436" s="1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>
        <f t="shared" si="33"/>
        <v>0</v>
      </c>
      <c r="Q436" s="12"/>
    </row>
    <row r="437" spans="1:17" ht="15" customHeight="1" x14ac:dyDescent="0.15">
      <c r="A437" s="1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>
        <f t="shared" si="33"/>
        <v>0</v>
      </c>
      <c r="Q437" s="12"/>
    </row>
    <row r="438" spans="1:17" ht="15" customHeight="1" x14ac:dyDescent="0.15">
      <c r="A438" s="1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>
        <f t="shared" si="33"/>
        <v>0</v>
      </c>
      <c r="Q438" s="12"/>
    </row>
    <row r="439" spans="1:17" ht="15" customHeight="1" x14ac:dyDescent="0.15">
      <c r="A439" s="1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>
        <f t="shared" si="33"/>
        <v>0</v>
      </c>
      <c r="Q439" s="12"/>
    </row>
    <row r="440" spans="1:17" ht="15" customHeight="1" x14ac:dyDescent="0.15">
      <c r="A440" s="1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>
        <f t="shared" si="33"/>
        <v>0</v>
      </c>
      <c r="Q440" s="12"/>
    </row>
    <row r="441" spans="1:17" ht="15" customHeight="1" x14ac:dyDescent="0.15">
      <c r="A441" s="1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>
        <f t="shared" si="32"/>
        <v>0</v>
      </c>
      <c r="Q441" s="12"/>
    </row>
    <row r="442" spans="1:17" ht="15" customHeight="1" x14ac:dyDescent="0.15">
      <c r="A442" s="1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>
        <f t="shared" si="31"/>
        <v>0</v>
      </c>
      <c r="Q442" s="15"/>
    </row>
    <row r="443" spans="1:17" ht="15" customHeight="1" x14ac:dyDescent="0.15">
      <c r="A443" s="1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>
        <f t="shared" si="31"/>
        <v>0</v>
      </c>
      <c r="Q443" s="15"/>
    </row>
    <row r="444" spans="1:17" ht="15" customHeight="1" x14ac:dyDescent="0.15">
      <c r="A444" s="1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>
        <f t="shared" si="31"/>
        <v>0</v>
      </c>
      <c r="Q444" s="12"/>
    </row>
    <row r="445" spans="1:17" ht="15" customHeight="1" x14ac:dyDescent="0.15">
      <c r="A445" s="1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>
        <f t="shared" si="31"/>
        <v>0</v>
      </c>
      <c r="Q445" s="12"/>
    </row>
    <row r="446" spans="1:17" ht="15" customHeight="1" x14ac:dyDescent="0.15">
      <c r="A446" s="1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>
        <f t="shared" si="31"/>
        <v>0</v>
      </c>
      <c r="Q446" s="12"/>
    </row>
    <row r="447" spans="1:17" ht="15" customHeight="1" x14ac:dyDescent="0.15">
      <c r="A447" s="1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>
        <f t="shared" si="31"/>
        <v>0</v>
      </c>
      <c r="Q447" s="12"/>
    </row>
    <row r="448" spans="1:17" ht="15" customHeight="1" x14ac:dyDescent="0.15">
      <c r="A448" s="1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>
        <f t="shared" si="31"/>
        <v>0</v>
      </c>
      <c r="Q448" s="12"/>
    </row>
    <row r="449" spans="1:17" ht="15" customHeight="1" x14ac:dyDescent="0.15">
      <c r="A449" s="1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>
        <f t="shared" si="31"/>
        <v>0</v>
      </c>
      <c r="Q449" s="12"/>
    </row>
    <row r="450" spans="1:17" ht="15" customHeight="1" x14ac:dyDescent="0.15">
      <c r="A450" s="1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>
        <f t="shared" si="31"/>
        <v>0</v>
      </c>
      <c r="Q450" s="12"/>
    </row>
    <row r="451" spans="1:17" ht="15" customHeight="1" x14ac:dyDescent="0.15">
      <c r="A451" s="1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>
        <f t="shared" si="31"/>
        <v>0</v>
      </c>
      <c r="Q451" s="12"/>
    </row>
    <row r="452" spans="1:17" ht="15" customHeight="1" x14ac:dyDescent="0.15">
      <c r="A452" s="1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>
        <f t="shared" si="31"/>
        <v>0</v>
      </c>
      <c r="Q452" s="12"/>
    </row>
    <row r="453" spans="1:17" ht="15" customHeight="1" x14ac:dyDescent="0.15">
      <c r="A453" s="11" t="s">
        <v>16</v>
      </c>
      <c r="B453" s="2">
        <f t="shared" ref="B453:O453" si="34">SUM(B406:B452)</f>
        <v>0</v>
      </c>
      <c r="C453" s="2">
        <f t="shared" si="34"/>
        <v>0</v>
      </c>
      <c r="D453" s="2">
        <f t="shared" si="34"/>
        <v>0</v>
      </c>
      <c r="E453" s="2">
        <f t="shared" si="34"/>
        <v>0</v>
      </c>
      <c r="F453" s="2">
        <f t="shared" si="34"/>
        <v>0</v>
      </c>
      <c r="G453" s="2">
        <f t="shared" si="34"/>
        <v>0</v>
      </c>
      <c r="H453" s="2">
        <f t="shared" si="34"/>
        <v>0</v>
      </c>
      <c r="I453" s="2">
        <f t="shared" si="34"/>
        <v>0</v>
      </c>
      <c r="J453" s="2">
        <f t="shared" si="34"/>
        <v>0</v>
      </c>
      <c r="K453" s="2">
        <f t="shared" si="34"/>
        <v>0</v>
      </c>
      <c r="L453" s="2">
        <f t="shared" si="34"/>
        <v>0</v>
      </c>
      <c r="M453" s="2">
        <f t="shared" si="34"/>
        <v>0</v>
      </c>
      <c r="N453" s="2">
        <f t="shared" si="34"/>
        <v>0</v>
      </c>
      <c r="O453" s="2">
        <f t="shared" si="34"/>
        <v>0</v>
      </c>
      <c r="P453" s="2">
        <f>SUM(B453:O453)</f>
        <v>0</v>
      </c>
      <c r="Q453" s="12"/>
    </row>
    <row r="454" spans="1:17" ht="20.25" customHeight="1" x14ac:dyDescent="0.15">
      <c r="A454" s="18" t="s">
        <v>0</v>
      </c>
      <c r="B454" s="20" t="s">
        <v>56</v>
      </c>
      <c r="C454" s="21"/>
      <c r="D454" s="21"/>
      <c r="E454" s="21"/>
      <c r="F454" s="21"/>
      <c r="G454" s="21"/>
      <c r="H454" s="21"/>
      <c r="I454" s="21"/>
      <c r="J454" s="21"/>
      <c r="K454" s="21"/>
      <c r="L454" s="21"/>
      <c r="M454" s="21"/>
      <c r="N454" s="21"/>
      <c r="O454" s="22"/>
      <c r="P454" s="23" t="s">
        <v>118</v>
      </c>
      <c r="Q454" s="18" t="s">
        <v>196</v>
      </c>
    </row>
    <row r="455" spans="1:17" ht="54" customHeight="1" x14ac:dyDescent="0.15">
      <c r="A455" s="19"/>
      <c r="B455" s="10" t="s">
        <v>75</v>
      </c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4"/>
      <c r="N455" s="14"/>
      <c r="O455" s="14"/>
      <c r="P455" s="25"/>
      <c r="Q455" s="18"/>
    </row>
    <row r="456" spans="1:17" ht="15" customHeight="1" x14ac:dyDescent="0.15">
      <c r="A456" s="11" t="s">
        <v>226</v>
      </c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>
        <f t="shared" ref="P456:P502" si="35">SUM(B456:O456)</f>
        <v>0</v>
      </c>
      <c r="Q456" s="12"/>
    </row>
    <row r="457" spans="1:17" ht="15" customHeight="1" x14ac:dyDescent="0.15">
      <c r="A457" s="11" t="s">
        <v>229</v>
      </c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>
        <f t="shared" si="35"/>
        <v>0</v>
      </c>
      <c r="Q457" s="12"/>
    </row>
    <row r="458" spans="1:17" ht="15" customHeight="1" x14ac:dyDescent="0.15">
      <c r="A458" s="11" t="s">
        <v>233</v>
      </c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>
        <f t="shared" si="35"/>
        <v>0</v>
      </c>
      <c r="Q458" s="12"/>
    </row>
    <row r="459" spans="1:17" ht="15" customHeight="1" x14ac:dyDescent="0.15">
      <c r="A459" s="1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>
        <f t="shared" ref="P459:P485" si="36">SUM(B459:O459)</f>
        <v>0</v>
      </c>
      <c r="Q459" s="17"/>
    </row>
    <row r="460" spans="1:17" ht="15" customHeight="1" x14ac:dyDescent="0.15">
      <c r="A460" s="1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>
        <f t="shared" si="36"/>
        <v>0</v>
      </c>
      <c r="Q460" s="17"/>
    </row>
    <row r="461" spans="1:17" ht="15" customHeight="1" x14ac:dyDescent="0.15">
      <c r="A461" s="1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>
        <f t="shared" si="36"/>
        <v>0</v>
      </c>
      <c r="Q461" s="15"/>
    </row>
    <row r="462" spans="1:17" ht="15" customHeight="1" x14ac:dyDescent="0.15">
      <c r="A462" s="1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>
        <f t="shared" si="36"/>
        <v>0</v>
      </c>
      <c r="Q462" s="15"/>
    </row>
    <row r="463" spans="1:17" ht="15" customHeight="1" x14ac:dyDescent="0.15">
      <c r="A463" s="1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>
        <f t="shared" si="36"/>
        <v>0</v>
      </c>
      <c r="Q463" s="15"/>
    </row>
    <row r="464" spans="1:17" ht="15" customHeight="1" x14ac:dyDescent="0.15">
      <c r="A464" s="1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>
        <f t="shared" si="36"/>
        <v>0</v>
      </c>
      <c r="Q464" s="12"/>
    </row>
    <row r="465" spans="1:17" ht="15" customHeight="1" x14ac:dyDescent="0.15">
      <c r="A465" s="1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>
        <f t="shared" si="36"/>
        <v>0</v>
      </c>
      <c r="Q465" s="12"/>
    </row>
    <row r="466" spans="1:17" ht="15" customHeight="1" x14ac:dyDescent="0.15">
      <c r="A466" s="1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>
        <f t="shared" si="36"/>
        <v>0</v>
      </c>
      <c r="Q466" s="12"/>
    </row>
    <row r="467" spans="1:17" ht="15" customHeight="1" x14ac:dyDescent="0.15">
      <c r="A467" s="1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>
        <f t="shared" si="36"/>
        <v>0</v>
      </c>
      <c r="Q467" s="12"/>
    </row>
    <row r="468" spans="1:17" ht="15" customHeight="1" x14ac:dyDescent="0.15">
      <c r="A468" s="1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>
        <f t="shared" si="36"/>
        <v>0</v>
      </c>
      <c r="Q468" s="12"/>
    </row>
    <row r="469" spans="1:17" ht="15" customHeight="1" x14ac:dyDescent="0.15">
      <c r="A469" s="1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>
        <f t="shared" ref="P469:P476" si="37">SUM(B469:O469)</f>
        <v>0</v>
      </c>
      <c r="Q469" s="12"/>
    </row>
    <row r="470" spans="1:17" ht="15" customHeight="1" x14ac:dyDescent="0.15">
      <c r="A470" s="1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>
        <f t="shared" si="37"/>
        <v>0</v>
      </c>
      <c r="Q470" s="12"/>
    </row>
    <row r="471" spans="1:17" ht="15" customHeight="1" x14ac:dyDescent="0.15">
      <c r="A471" s="1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>
        <f t="shared" si="37"/>
        <v>0</v>
      </c>
      <c r="Q471" s="12"/>
    </row>
    <row r="472" spans="1:17" ht="15" customHeight="1" x14ac:dyDescent="0.15">
      <c r="A472" s="1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>
        <f t="shared" si="37"/>
        <v>0</v>
      </c>
      <c r="Q472" s="12"/>
    </row>
    <row r="473" spans="1:17" ht="15" customHeight="1" x14ac:dyDescent="0.15">
      <c r="A473" s="1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>
        <f t="shared" si="37"/>
        <v>0</v>
      </c>
      <c r="Q473" s="12"/>
    </row>
    <row r="474" spans="1:17" ht="15" customHeight="1" x14ac:dyDescent="0.15">
      <c r="A474" s="1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>
        <f t="shared" si="37"/>
        <v>0</v>
      </c>
      <c r="Q474" s="12"/>
    </row>
    <row r="475" spans="1:17" ht="15" customHeight="1" x14ac:dyDescent="0.15">
      <c r="A475" s="1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>
        <f t="shared" si="37"/>
        <v>0</v>
      </c>
      <c r="Q475" s="12"/>
    </row>
    <row r="476" spans="1:17" ht="15" customHeight="1" x14ac:dyDescent="0.15">
      <c r="A476" s="1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>
        <f t="shared" si="37"/>
        <v>0</v>
      </c>
      <c r="Q476" s="12"/>
    </row>
    <row r="477" spans="1:17" ht="15" customHeight="1" x14ac:dyDescent="0.15">
      <c r="A477" s="1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>
        <f t="shared" si="36"/>
        <v>0</v>
      </c>
      <c r="Q477" s="12"/>
    </row>
    <row r="478" spans="1:17" ht="15" customHeight="1" x14ac:dyDescent="0.15">
      <c r="A478" s="1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>
        <f t="shared" si="36"/>
        <v>0</v>
      </c>
      <c r="Q478" s="12"/>
    </row>
    <row r="479" spans="1:17" ht="15" customHeight="1" x14ac:dyDescent="0.15">
      <c r="A479" s="1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>
        <f t="shared" si="36"/>
        <v>0</v>
      </c>
      <c r="Q479" s="12"/>
    </row>
    <row r="480" spans="1:17" ht="15" customHeight="1" x14ac:dyDescent="0.15">
      <c r="A480" s="1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>
        <f t="shared" si="36"/>
        <v>0</v>
      </c>
      <c r="Q480" s="12"/>
    </row>
    <row r="481" spans="1:17" ht="15" customHeight="1" x14ac:dyDescent="0.15">
      <c r="A481" s="1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>
        <f t="shared" si="36"/>
        <v>0</v>
      </c>
      <c r="Q481" s="12"/>
    </row>
    <row r="482" spans="1:17" ht="15" customHeight="1" x14ac:dyDescent="0.15">
      <c r="A482" s="1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>
        <f t="shared" si="36"/>
        <v>0</v>
      </c>
      <c r="Q482" s="12"/>
    </row>
    <row r="483" spans="1:17" ht="15" customHeight="1" x14ac:dyDescent="0.15">
      <c r="A483" s="1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>
        <f t="shared" si="36"/>
        <v>0</v>
      </c>
      <c r="Q483" s="12"/>
    </row>
    <row r="484" spans="1:17" ht="15" customHeight="1" x14ac:dyDescent="0.15">
      <c r="A484" s="1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>
        <f t="shared" si="36"/>
        <v>0</v>
      </c>
      <c r="Q484" s="12"/>
    </row>
    <row r="485" spans="1:17" ht="15" customHeight="1" x14ac:dyDescent="0.15">
      <c r="A485" s="1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>
        <f t="shared" si="36"/>
        <v>0</v>
      </c>
      <c r="Q485" s="12"/>
    </row>
    <row r="486" spans="1:17" ht="15" customHeight="1" x14ac:dyDescent="0.15">
      <c r="A486" s="1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>
        <f t="shared" si="35"/>
        <v>0</v>
      </c>
      <c r="Q486" s="17"/>
    </row>
    <row r="487" spans="1:17" ht="15" customHeight="1" x14ac:dyDescent="0.15">
      <c r="A487" s="1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>
        <f t="shared" si="35"/>
        <v>0</v>
      </c>
      <c r="Q487" s="17"/>
    </row>
    <row r="488" spans="1:17" ht="15" customHeight="1" x14ac:dyDescent="0.15">
      <c r="A488" s="1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>
        <f t="shared" si="35"/>
        <v>0</v>
      </c>
      <c r="Q488" s="15"/>
    </row>
    <row r="489" spans="1:17" ht="15" customHeight="1" x14ac:dyDescent="0.15">
      <c r="A489" s="1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>
        <f t="shared" si="35"/>
        <v>0</v>
      </c>
      <c r="Q489" s="15"/>
    </row>
    <row r="490" spans="1:17" ht="15" customHeight="1" x14ac:dyDescent="0.15">
      <c r="A490" s="1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>
        <f t="shared" si="35"/>
        <v>0</v>
      </c>
      <c r="Q490" s="15"/>
    </row>
    <row r="491" spans="1:17" ht="15" customHeight="1" x14ac:dyDescent="0.15">
      <c r="A491" s="1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>
        <f t="shared" si="35"/>
        <v>0</v>
      </c>
      <c r="Q491" s="12"/>
    </row>
    <row r="492" spans="1:17" ht="15" customHeight="1" x14ac:dyDescent="0.15">
      <c r="A492" s="1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>
        <f t="shared" si="35"/>
        <v>0</v>
      </c>
      <c r="Q492" s="12"/>
    </row>
    <row r="493" spans="1:17" ht="15" customHeight="1" x14ac:dyDescent="0.15">
      <c r="A493" s="1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>
        <f t="shared" si="35"/>
        <v>0</v>
      </c>
      <c r="Q493" s="12"/>
    </row>
    <row r="494" spans="1:17" ht="15" customHeight="1" x14ac:dyDescent="0.15">
      <c r="A494" s="1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>
        <f t="shared" si="35"/>
        <v>0</v>
      </c>
      <c r="Q494" s="12"/>
    </row>
    <row r="495" spans="1:17" ht="15" customHeight="1" x14ac:dyDescent="0.15">
      <c r="A495" s="1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>
        <f t="shared" si="35"/>
        <v>0</v>
      </c>
      <c r="Q495" s="12"/>
    </row>
    <row r="496" spans="1:17" ht="15" customHeight="1" x14ac:dyDescent="0.15">
      <c r="A496" s="1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>
        <f t="shared" si="35"/>
        <v>0</v>
      </c>
      <c r="Q496" s="12"/>
    </row>
    <row r="497" spans="1:17" ht="15" customHeight="1" x14ac:dyDescent="0.15">
      <c r="A497" s="1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>
        <f t="shared" si="35"/>
        <v>0</v>
      </c>
      <c r="Q497" s="12"/>
    </row>
    <row r="498" spans="1:17" ht="15" customHeight="1" x14ac:dyDescent="0.15">
      <c r="A498" s="1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>
        <f t="shared" si="35"/>
        <v>0</v>
      </c>
      <c r="Q498" s="12"/>
    </row>
    <row r="499" spans="1:17" ht="15" customHeight="1" x14ac:dyDescent="0.15">
      <c r="A499" s="1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>
        <f t="shared" si="35"/>
        <v>0</v>
      </c>
      <c r="Q499" s="12"/>
    </row>
    <row r="500" spans="1:17" ht="15" customHeight="1" x14ac:dyDescent="0.15">
      <c r="A500" s="1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>
        <f t="shared" si="35"/>
        <v>0</v>
      </c>
      <c r="Q500" s="12"/>
    </row>
    <row r="501" spans="1:17" ht="15" customHeight="1" x14ac:dyDescent="0.15">
      <c r="A501" s="1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>
        <f t="shared" si="35"/>
        <v>0</v>
      </c>
      <c r="Q501" s="12"/>
    </row>
    <row r="502" spans="1:17" ht="15" customHeight="1" x14ac:dyDescent="0.15">
      <c r="A502" s="1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>
        <f t="shared" si="35"/>
        <v>0</v>
      </c>
      <c r="Q502" s="12"/>
    </row>
    <row r="503" spans="1:17" ht="15" customHeight="1" x14ac:dyDescent="0.15">
      <c r="A503" s="11" t="s">
        <v>16</v>
      </c>
      <c r="B503" s="2">
        <f t="shared" ref="B503:O503" si="38">SUM(B456:B502)</f>
        <v>0</v>
      </c>
      <c r="C503" s="2">
        <f t="shared" si="38"/>
        <v>0</v>
      </c>
      <c r="D503" s="2">
        <f t="shared" si="38"/>
        <v>0</v>
      </c>
      <c r="E503" s="2">
        <f t="shared" si="38"/>
        <v>0</v>
      </c>
      <c r="F503" s="2">
        <f t="shared" si="38"/>
        <v>0</v>
      </c>
      <c r="G503" s="2">
        <f t="shared" si="38"/>
        <v>0</v>
      </c>
      <c r="H503" s="2">
        <f t="shared" si="38"/>
        <v>0</v>
      </c>
      <c r="I503" s="2">
        <f t="shared" si="38"/>
        <v>0</v>
      </c>
      <c r="J503" s="2">
        <f t="shared" si="38"/>
        <v>0</v>
      </c>
      <c r="K503" s="2">
        <f t="shared" si="38"/>
        <v>0</v>
      </c>
      <c r="L503" s="2">
        <f t="shared" si="38"/>
        <v>0</v>
      </c>
      <c r="M503" s="2">
        <f t="shared" si="38"/>
        <v>0</v>
      </c>
      <c r="N503" s="2">
        <f t="shared" si="38"/>
        <v>0</v>
      </c>
      <c r="O503" s="2">
        <f t="shared" si="38"/>
        <v>0</v>
      </c>
      <c r="P503" s="2">
        <f>SUM(B503:O503)</f>
        <v>0</v>
      </c>
      <c r="Q503" s="12"/>
    </row>
    <row r="504" spans="1:17" ht="20.25" customHeight="1" x14ac:dyDescent="0.15">
      <c r="A504" s="18" t="s">
        <v>0</v>
      </c>
      <c r="B504" s="27" t="s">
        <v>23</v>
      </c>
      <c r="C504" s="28"/>
      <c r="D504" s="28"/>
      <c r="E504" s="28"/>
      <c r="F504" s="28"/>
      <c r="G504" s="28"/>
      <c r="H504" s="29"/>
      <c r="I504" s="27" t="s">
        <v>13</v>
      </c>
      <c r="J504" s="28"/>
      <c r="K504" s="28"/>
      <c r="L504" s="28"/>
      <c r="M504" s="29"/>
      <c r="N504" s="23"/>
      <c r="O504" s="23"/>
      <c r="P504" s="23" t="s">
        <v>24</v>
      </c>
      <c r="Q504" s="18" t="s">
        <v>196</v>
      </c>
    </row>
    <row r="505" spans="1:17" ht="54" customHeight="1" x14ac:dyDescent="0.15">
      <c r="A505" s="19"/>
      <c r="B505" s="10" t="s">
        <v>27</v>
      </c>
      <c r="C505" s="10" t="s">
        <v>28</v>
      </c>
      <c r="D505" s="10" t="s">
        <v>29</v>
      </c>
      <c r="E505" s="10" t="s">
        <v>38</v>
      </c>
      <c r="F505" s="10" t="s">
        <v>128</v>
      </c>
      <c r="G505" s="10" t="s">
        <v>129</v>
      </c>
      <c r="H505" s="10" t="s">
        <v>30</v>
      </c>
      <c r="I505" s="10" t="s">
        <v>31</v>
      </c>
      <c r="J505" s="10" t="s">
        <v>32</v>
      </c>
      <c r="K505" s="10" t="s">
        <v>130</v>
      </c>
      <c r="L505" s="10" t="s">
        <v>131</v>
      </c>
      <c r="M505" s="10" t="s">
        <v>33</v>
      </c>
      <c r="N505" s="24"/>
      <c r="O505" s="24"/>
      <c r="P505" s="24"/>
      <c r="Q505" s="18"/>
    </row>
    <row r="506" spans="1:17" ht="15" customHeight="1" x14ac:dyDescent="0.15">
      <c r="A506" s="11" t="str">
        <f>A6</f>
        <v>H25</v>
      </c>
      <c r="B506" s="1">
        <f>P6</f>
        <v>0</v>
      </c>
      <c r="C506" s="1">
        <f>P56</f>
        <v>0</v>
      </c>
      <c r="D506" s="1">
        <f>P106</f>
        <v>0</v>
      </c>
      <c r="E506" s="1">
        <f>P156</f>
        <v>0</v>
      </c>
      <c r="F506" s="1">
        <f>P206</f>
        <v>0</v>
      </c>
      <c r="G506" s="1">
        <f>P256</f>
        <v>0</v>
      </c>
      <c r="H506" s="1">
        <f t="shared" ref="H506:H553" si="39">SUM(B506:G506)</f>
        <v>0</v>
      </c>
      <c r="I506" s="1">
        <f>P306</f>
        <v>0</v>
      </c>
      <c r="J506" s="1">
        <f>P356</f>
        <v>0</v>
      </c>
      <c r="K506" s="1">
        <f>P406</f>
        <v>0</v>
      </c>
      <c r="L506" s="1">
        <f>P456</f>
        <v>0</v>
      </c>
      <c r="M506" s="1">
        <f t="shared" ref="M506:M553" si="40">SUM(I506:L506)</f>
        <v>0</v>
      </c>
      <c r="N506" s="1"/>
      <c r="O506" s="1"/>
      <c r="P506" s="1">
        <f t="shared" ref="P506:P553" si="41">H506+M506</f>
        <v>0</v>
      </c>
      <c r="Q506" s="15"/>
    </row>
    <row r="507" spans="1:17" ht="15" customHeight="1" x14ac:dyDescent="0.15">
      <c r="A507" s="11" t="str">
        <f t="shared" ref="A507:A552" si="42">A7</f>
        <v>H28</v>
      </c>
      <c r="B507" s="1">
        <f t="shared" ref="B507:B552" si="43">P7</f>
        <v>0</v>
      </c>
      <c r="C507" s="1">
        <f t="shared" ref="C507:C552" si="44">P57</f>
        <v>0</v>
      </c>
      <c r="D507" s="1">
        <f t="shared" ref="D507:D552" si="45">P107</f>
        <v>0</v>
      </c>
      <c r="E507" s="1">
        <f t="shared" ref="E507:E552" si="46">P157</f>
        <v>0</v>
      </c>
      <c r="F507" s="1">
        <f t="shared" ref="F507:F552" si="47">P207</f>
        <v>0</v>
      </c>
      <c r="G507" s="1">
        <f t="shared" ref="G507:G552" si="48">P257</f>
        <v>0</v>
      </c>
      <c r="H507" s="1">
        <f t="shared" ref="H507:H552" si="49">SUM(B507:G507)</f>
        <v>0</v>
      </c>
      <c r="I507" s="1">
        <f t="shared" ref="I507:I552" si="50">P307</f>
        <v>0</v>
      </c>
      <c r="J507" s="1">
        <f t="shared" ref="J507:J552" si="51">P357</f>
        <v>0</v>
      </c>
      <c r="K507" s="1">
        <f t="shared" ref="K507:K552" si="52">P407</f>
        <v>0</v>
      </c>
      <c r="L507" s="1">
        <f t="shared" ref="L507:L552" si="53">P457</f>
        <v>0</v>
      </c>
      <c r="M507" s="1">
        <f t="shared" ref="M507:M552" si="54">SUM(I507:L507)</f>
        <v>0</v>
      </c>
      <c r="N507" s="1"/>
      <c r="O507" s="1"/>
      <c r="P507" s="1">
        <f t="shared" ref="P507:P552" si="55">H507+M507</f>
        <v>0</v>
      </c>
      <c r="Q507" s="15"/>
    </row>
    <row r="508" spans="1:17" ht="15" customHeight="1" x14ac:dyDescent="0.15">
      <c r="A508" s="11" t="str">
        <f t="shared" si="42"/>
        <v>R2</v>
      </c>
      <c r="B508" s="1">
        <f t="shared" si="43"/>
        <v>0</v>
      </c>
      <c r="C508" s="1">
        <f t="shared" si="44"/>
        <v>0</v>
      </c>
      <c r="D508" s="1">
        <f t="shared" si="45"/>
        <v>0</v>
      </c>
      <c r="E508" s="1">
        <f t="shared" si="46"/>
        <v>0</v>
      </c>
      <c r="F508" s="1">
        <f t="shared" si="47"/>
        <v>0</v>
      </c>
      <c r="G508" s="1">
        <f t="shared" si="48"/>
        <v>0</v>
      </c>
      <c r="H508" s="1">
        <f t="shared" si="49"/>
        <v>0</v>
      </c>
      <c r="I508" s="1">
        <f t="shared" si="50"/>
        <v>0</v>
      </c>
      <c r="J508" s="1">
        <f t="shared" si="51"/>
        <v>0</v>
      </c>
      <c r="K508" s="1">
        <f t="shared" si="52"/>
        <v>0</v>
      </c>
      <c r="L508" s="1">
        <f t="shared" si="53"/>
        <v>0</v>
      </c>
      <c r="M508" s="1">
        <f t="shared" si="54"/>
        <v>0</v>
      </c>
      <c r="N508" s="1"/>
      <c r="O508" s="1"/>
      <c r="P508" s="1">
        <f t="shared" si="55"/>
        <v>0</v>
      </c>
      <c r="Q508" s="15"/>
    </row>
    <row r="509" spans="1:17" ht="15" customHeight="1" x14ac:dyDescent="0.15">
      <c r="A509" s="11">
        <f t="shared" si="42"/>
        <v>0</v>
      </c>
      <c r="B509" s="1">
        <f t="shared" si="43"/>
        <v>0</v>
      </c>
      <c r="C509" s="1">
        <f t="shared" si="44"/>
        <v>0</v>
      </c>
      <c r="D509" s="1">
        <f t="shared" si="45"/>
        <v>0</v>
      </c>
      <c r="E509" s="1">
        <f t="shared" si="46"/>
        <v>0</v>
      </c>
      <c r="F509" s="1">
        <f t="shared" si="47"/>
        <v>0</v>
      </c>
      <c r="G509" s="1">
        <f t="shared" si="48"/>
        <v>0</v>
      </c>
      <c r="H509" s="1">
        <f t="shared" si="49"/>
        <v>0</v>
      </c>
      <c r="I509" s="1">
        <f t="shared" si="50"/>
        <v>0</v>
      </c>
      <c r="J509" s="1">
        <f t="shared" si="51"/>
        <v>0</v>
      </c>
      <c r="K509" s="1">
        <f t="shared" si="52"/>
        <v>0</v>
      </c>
      <c r="L509" s="1">
        <f t="shared" si="53"/>
        <v>0</v>
      </c>
      <c r="M509" s="1">
        <f t="shared" si="54"/>
        <v>0</v>
      </c>
      <c r="N509" s="1"/>
      <c r="O509" s="1"/>
      <c r="P509" s="1">
        <f t="shared" si="55"/>
        <v>0</v>
      </c>
      <c r="Q509" s="17"/>
    </row>
    <row r="510" spans="1:17" ht="15" customHeight="1" x14ac:dyDescent="0.15">
      <c r="A510" s="11">
        <f t="shared" si="42"/>
        <v>0</v>
      </c>
      <c r="B510" s="1">
        <f t="shared" si="43"/>
        <v>0</v>
      </c>
      <c r="C510" s="1">
        <f t="shared" si="44"/>
        <v>0</v>
      </c>
      <c r="D510" s="1">
        <f t="shared" si="45"/>
        <v>0</v>
      </c>
      <c r="E510" s="1">
        <f t="shared" si="46"/>
        <v>0</v>
      </c>
      <c r="F510" s="1">
        <f t="shared" si="47"/>
        <v>0</v>
      </c>
      <c r="G510" s="1">
        <f t="shared" si="48"/>
        <v>0</v>
      </c>
      <c r="H510" s="1">
        <f t="shared" si="49"/>
        <v>0</v>
      </c>
      <c r="I510" s="1">
        <f t="shared" si="50"/>
        <v>0</v>
      </c>
      <c r="J510" s="1">
        <f t="shared" si="51"/>
        <v>0</v>
      </c>
      <c r="K510" s="1">
        <f t="shared" si="52"/>
        <v>0</v>
      </c>
      <c r="L510" s="1">
        <f t="shared" si="53"/>
        <v>0</v>
      </c>
      <c r="M510" s="1">
        <f t="shared" si="54"/>
        <v>0</v>
      </c>
      <c r="N510" s="1"/>
      <c r="O510" s="1"/>
      <c r="P510" s="1">
        <f t="shared" si="55"/>
        <v>0</v>
      </c>
      <c r="Q510" s="17"/>
    </row>
    <row r="511" spans="1:17" ht="15" customHeight="1" x14ac:dyDescent="0.15">
      <c r="A511" s="11">
        <f t="shared" si="42"/>
        <v>0</v>
      </c>
      <c r="B511" s="1">
        <f t="shared" si="43"/>
        <v>0</v>
      </c>
      <c r="C511" s="1">
        <f t="shared" si="44"/>
        <v>0</v>
      </c>
      <c r="D511" s="1">
        <f t="shared" si="45"/>
        <v>0</v>
      </c>
      <c r="E511" s="1">
        <f t="shared" si="46"/>
        <v>0</v>
      </c>
      <c r="F511" s="1">
        <f t="shared" si="47"/>
        <v>0</v>
      </c>
      <c r="G511" s="1">
        <f t="shared" si="48"/>
        <v>0</v>
      </c>
      <c r="H511" s="1">
        <f t="shared" si="49"/>
        <v>0</v>
      </c>
      <c r="I511" s="1">
        <f t="shared" si="50"/>
        <v>0</v>
      </c>
      <c r="J511" s="1">
        <f t="shared" si="51"/>
        <v>0</v>
      </c>
      <c r="K511" s="1">
        <f t="shared" si="52"/>
        <v>0</v>
      </c>
      <c r="L511" s="1">
        <f t="shared" si="53"/>
        <v>0</v>
      </c>
      <c r="M511" s="1">
        <f t="shared" si="54"/>
        <v>0</v>
      </c>
      <c r="N511" s="1"/>
      <c r="O511" s="1"/>
      <c r="P511" s="1">
        <f t="shared" si="55"/>
        <v>0</v>
      </c>
      <c r="Q511" s="15"/>
    </row>
    <row r="512" spans="1:17" ht="15" customHeight="1" x14ac:dyDescent="0.15">
      <c r="A512" s="11">
        <f t="shared" si="42"/>
        <v>0</v>
      </c>
      <c r="B512" s="1">
        <f t="shared" si="43"/>
        <v>0</v>
      </c>
      <c r="C512" s="1">
        <f t="shared" si="44"/>
        <v>0</v>
      </c>
      <c r="D512" s="1">
        <f t="shared" si="45"/>
        <v>0</v>
      </c>
      <c r="E512" s="1">
        <f t="shared" si="46"/>
        <v>0</v>
      </c>
      <c r="F512" s="1">
        <f t="shared" si="47"/>
        <v>0</v>
      </c>
      <c r="G512" s="1">
        <f t="shared" si="48"/>
        <v>0</v>
      </c>
      <c r="H512" s="1">
        <f t="shared" si="49"/>
        <v>0</v>
      </c>
      <c r="I512" s="1">
        <f t="shared" si="50"/>
        <v>0</v>
      </c>
      <c r="J512" s="1">
        <f t="shared" si="51"/>
        <v>0</v>
      </c>
      <c r="K512" s="1">
        <f t="shared" si="52"/>
        <v>0</v>
      </c>
      <c r="L512" s="1">
        <f t="shared" si="53"/>
        <v>0</v>
      </c>
      <c r="M512" s="1">
        <f t="shared" si="54"/>
        <v>0</v>
      </c>
      <c r="N512" s="1"/>
      <c r="O512" s="1"/>
      <c r="P512" s="1">
        <f t="shared" si="55"/>
        <v>0</v>
      </c>
      <c r="Q512" s="15"/>
    </row>
    <row r="513" spans="1:17" ht="15" customHeight="1" x14ac:dyDescent="0.15">
      <c r="A513" s="11">
        <f t="shared" si="42"/>
        <v>0</v>
      </c>
      <c r="B513" s="1">
        <f t="shared" si="43"/>
        <v>0</v>
      </c>
      <c r="C513" s="1">
        <f t="shared" si="44"/>
        <v>0</v>
      </c>
      <c r="D513" s="1">
        <f t="shared" si="45"/>
        <v>0</v>
      </c>
      <c r="E513" s="1">
        <f t="shared" si="46"/>
        <v>0</v>
      </c>
      <c r="F513" s="1">
        <f t="shared" si="47"/>
        <v>0</v>
      </c>
      <c r="G513" s="1">
        <f t="shared" si="48"/>
        <v>0</v>
      </c>
      <c r="H513" s="1">
        <f t="shared" si="49"/>
        <v>0</v>
      </c>
      <c r="I513" s="1">
        <f t="shared" si="50"/>
        <v>0</v>
      </c>
      <c r="J513" s="1">
        <f t="shared" si="51"/>
        <v>0</v>
      </c>
      <c r="K513" s="1">
        <f t="shared" si="52"/>
        <v>0</v>
      </c>
      <c r="L513" s="1">
        <f t="shared" si="53"/>
        <v>0</v>
      </c>
      <c r="M513" s="1">
        <f t="shared" si="54"/>
        <v>0</v>
      </c>
      <c r="N513" s="1"/>
      <c r="O513" s="1"/>
      <c r="P513" s="1">
        <f t="shared" si="55"/>
        <v>0</v>
      </c>
      <c r="Q513" s="15"/>
    </row>
    <row r="514" spans="1:17" ht="15" customHeight="1" x14ac:dyDescent="0.15">
      <c r="A514" s="11">
        <f t="shared" si="42"/>
        <v>0</v>
      </c>
      <c r="B514" s="1">
        <f t="shared" si="43"/>
        <v>0</v>
      </c>
      <c r="C514" s="1">
        <f t="shared" si="44"/>
        <v>0</v>
      </c>
      <c r="D514" s="1">
        <f t="shared" si="45"/>
        <v>0</v>
      </c>
      <c r="E514" s="1">
        <f t="shared" si="46"/>
        <v>0</v>
      </c>
      <c r="F514" s="1">
        <f t="shared" si="47"/>
        <v>0</v>
      </c>
      <c r="G514" s="1">
        <f t="shared" si="48"/>
        <v>0</v>
      </c>
      <c r="H514" s="1">
        <f t="shared" si="49"/>
        <v>0</v>
      </c>
      <c r="I514" s="1">
        <f t="shared" si="50"/>
        <v>0</v>
      </c>
      <c r="J514" s="1">
        <f t="shared" si="51"/>
        <v>0</v>
      </c>
      <c r="K514" s="1">
        <f t="shared" si="52"/>
        <v>0</v>
      </c>
      <c r="L514" s="1">
        <f t="shared" si="53"/>
        <v>0</v>
      </c>
      <c r="M514" s="1">
        <f t="shared" si="54"/>
        <v>0</v>
      </c>
      <c r="N514" s="1"/>
      <c r="O514" s="1"/>
      <c r="P514" s="1">
        <f t="shared" si="55"/>
        <v>0</v>
      </c>
      <c r="Q514" s="15"/>
    </row>
    <row r="515" spans="1:17" ht="15" customHeight="1" x14ac:dyDescent="0.15">
      <c r="A515" s="11">
        <f t="shared" si="42"/>
        <v>0</v>
      </c>
      <c r="B515" s="1">
        <f t="shared" si="43"/>
        <v>0</v>
      </c>
      <c r="C515" s="1">
        <f t="shared" si="44"/>
        <v>0</v>
      </c>
      <c r="D515" s="1">
        <f t="shared" si="45"/>
        <v>0</v>
      </c>
      <c r="E515" s="1">
        <f t="shared" si="46"/>
        <v>0</v>
      </c>
      <c r="F515" s="1">
        <f t="shared" si="47"/>
        <v>0</v>
      </c>
      <c r="G515" s="1">
        <f t="shared" si="48"/>
        <v>0</v>
      </c>
      <c r="H515" s="1">
        <f t="shared" si="49"/>
        <v>0</v>
      </c>
      <c r="I515" s="1">
        <f t="shared" si="50"/>
        <v>0</v>
      </c>
      <c r="J515" s="1">
        <f t="shared" si="51"/>
        <v>0</v>
      </c>
      <c r="K515" s="1">
        <f t="shared" si="52"/>
        <v>0</v>
      </c>
      <c r="L515" s="1">
        <f t="shared" si="53"/>
        <v>0</v>
      </c>
      <c r="M515" s="1">
        <f t="shared" si="54"/>
        <v>0</v>
      </c>
      <c r="N515" s="1"/>
      <c r="O515" s="1"/>
      <c r="P515" s="1">
        <f t="shared" si="55"/>
        <v>0</v>
      </c>
      <c r="Q515" s="15"/>
    </row>
    <row r="516" spans="1:17" ht="15" customHeight="1" x14ac:dyDescent="0.15">
      <c r="A516" s="11">
        <f t="shared" si="42"/>
        <v>0</v>
      </c>
      <c r="B516" s="1">
        <f t="shared" si="43"/>
        <v>0</v>
      </c>
      <c r="C516" s="1">
        <f t="shared" si="44"/>
        <v>0</v>
      </c>
      <c r="D516" s="1">
        <f t="shared" si="45"/>
        <v>0</v>
      </c>
      <c r="E516" s="1">
        <f t="shared" si="46"/>
        <v>0</v>
      </c>
      <c r="F516" s="1">
        <f t="shared" si="47"/>
        <v>0</v>
      </c>
      <c r="G516" s="1">
        <f t="shared" si="48"/>
        <v>0</v>
      </c>
      <c r="H516" s="1">
        <f t="shared" si="49"/>
        <v>0</v>
      </c>
      <c r="I516" s="1">
        <f t="shared" si="50"/>
        <v>0</v>
      </c>
      <c r="J516" s="1">
        <f t="shared" si="51"/>
        <v>0</v>
      </c>
      <c r="K516" s="1">
        <f t="shared" si="52"/>
        <v>0</v>
      </c>
      <c r="L516" s="1">
        <f t="shared" si="53"/>
        <v>0</v>
      </c>
      <c r="M516" s="1">
        <f t="shared" si="54"/>
        <v>0</v>
      </c>
      <c r="N516" s="1"/>
      <c r="O516" s="1"/>
      <c r="P516" s="1">
        <f t="shared" si="55"/>
        <v>0</v>
      </c>
      <c r="Q516" s="15"/>
    </row>
    <row r="517" spans="1:17" ht="15" customHeight="1" x14ac:dyDescent="0.15">
      <c r="A517" s="11">
        <f t="shared" si="42"/>
        <v>0</v>
      </c>
      <c r="B517" s="1">
        <f t="shared" si="43"/>
        <v>0</v>
      </c>
      <c r="C517" s="1">
        <f t="shared" si="44"/>
        <v>0</v>
      </c>
      <c r="D517" s="1">
        <f t="shared" si="45"/>
        <v>0</v>
      </c>
      <c r="E517" s="1">
        <f t="shared" si="46"/>
        <v>0</v>
      </c>
      <c r="F517" s="1">
        <f t="shared" si="47"/>
        <v>0</v>
      </c>
      <c r="G517" s="1">
        <f t="shared" si="48"/>
        <v>0</v>
      </c>
      <c r="H517" s="1">
        <f t="shared" si="49"/>
        <v>0</v>
      </c>
      <c r="I517" s="1">
        <f t="shared" si="50"/>
        <v>0</v>
      </c>
      <c r="J517" s="1">
        <f t="shared" si="51"/>
        <v>0</v>
      </c>
      <c r="K517" s="1">
        <f t="shared" si="52"/>
        <v>0</v>
      </c>
      <c r="L517" s="1">
        <f t="shared" si="53"/>
        <v>0</v>
      </c>
      <c r="M517" s="1">
        <f t="shared" si="54"/>
        <v>0</v>
      </c>
      <c r="N517" s="1"/>
      <c r="O517" s="1"/>
      <c r="P517" s="1">
        <f t="shared" si="55"/>
        <v>0</v>
      </c>
      <c r="Q517" s="15"/>
    </row>
    <row r="518" spans="1:17" ht="15" customHeight="1" x14ac:dyDescent="0.15">
      <c r="A518" s="11">
        <f t="shared" si="42"/>
        <v>0</v>
      </c>
      <c r="B518" s="1">
        <f t="shared" si="43"/>
        <v>0</v>
      </c>
      <c r="C518" s="1">
        <f t="shared" si="44"/>
        <v>0</v>
      </c>
      <c r="D518" s="1">
        <f t="shared" si="45"/>
        <v>0</v>
      </c>
      <c r="E518" s="1">
        <f t="shared" si="46"/>
        <v>0</v>
      </c>
      <c r="F518" s="1">
        <f t="shared" si="47"/>
        <v>0</v>
      </c>
      <c r="G518" s="1">
        <f t="shared" si="48"/>
        <v>0</v>
      </c>
      <c r="H518" s="1">
        <f t="shared" si="49"/>
        <v>0</v>
      </c>
      <c r="I518" s="1">
        <f t="shared" si="50"/>
        <v>0</v>
      </c>
      <c r="J518" s="1">
        <f t="shared" si="51"/>
        <v>0</v>
      </c>
      <c r="K518" s="1">
        <f t="shared" si="52"/>
        <v>0</v>
      </c>
      <c r="L518" s="1">
        <f t="shared" si="53"/>
        <v>0</v>
      </c>
      <c r="M518" s="1">
        <f t="shared" si="54"/>
        <v>0</v>
      </c>
      <c r="N518" s="1"/>
      <c r="O518" s="1"/>
      <c r="P518" s="1">
        <f t="shared" si="55"/>
        <v>0</v>
      </c>
      <c r="Q518" s="15"/>
    </row>
    <row r="519" spans="1:17" ht="15" customHeight="1" x14ac:dyDescent="0.15">
      <c r="A519" s="11">
        <f t="shared" si="42"/>
        <v>0</v>
      </c>
      <c r="B519" s="1">
        <f t="shared" si="43"/>
        <v>0</v>
      </c>
      <c r="C519" s="1">
        <f t="shared" si="44"/>
        <v>0</v>
      </c>
      <c r="D519" s="1">
        <f t="shared" si="45"/>
        <v>0</v>
      </c>
      <c r="E519" s="1">
        <f t="shared" si="46"/>
        <v>0</v>
      </c>
      <c r="F519" s="1">
        <f t="shared" si="47"/>
        <v>0</v>
      </c>
      <c r="G519" s="1">
        <f t="shared" si="48"/>
        <v>0</v>
      </c>
      <c r="H519" s="1">
        <f t="shared" si="49"/>
        <v>0</v>
      </c>
      <c r="I519" s="1">
        <f t="shared" si="50"/>
        <v>0</v>
      </c>
      <c r="J519" s="1">
        <f t="shared" si="51"/>
        <v>0</v>
      </c>
      <c r="K519" s="1">
        <f t="shared" si="52"/>
        <v>0</v>
      </c>
      <c r="L519" s="1">
        <f t="shared" si="53"/>
        <v>0</v>
      </c>
      <c r="M519" s="1">
        <f t="shared" si="54"/>
        <v>0</v>
      </c>
      <c r="N519" s="1"/>
      <c r="O519" s="1"/>
      <c r="P519" s="1">
        <f t="shared" si="55"/>
        <v>0</v>
      </c>
      <c r="Q519" s="15"/>
    </row>
    <row r="520" spans="1:17" ht="15" customHeight="1" x14ac:dyDescent="0.15">
      <c r="A520" s="11">
        <f t="shared" si="42"/>
        <v>0</v>
      </c>
      <c r="B520" s="1">
        <f t="shared" si="43"/>
        <v>0</v>
      </c>
      <c r="C520" s="1">
        <f t="shared" si="44"/>
        <v>0</v>
      </c>
      <c r="D520" s="1">
        <f t="shared" si="45"/>
        <v>0</v>
      </c>
      <c r="E520" s="1">
        <f t="shared" si="46"/>
        <v>0</v>
      </c>
      <c r="F520" s="1">
        <f t="shared" si="47"/>
        <v>0</v>
      </c>
      <c r="G520" s="1">
        <f t="shared" si="48"/>
        <v>0</v>
      </c>
      <c r="H520" s="1">
        <f t="shared" si="49"/>
        <v>0</v>
      </c>
      <c r="I520" s="1">
        <f t="shared" si="50"/>
        <v>0</v>
      </c>
      <c r="J520" s="1">
        <f t="shared" si="51"/>
        <v>0</v>
      </c>
      <c r="K520" s="1">
        <f t="shared" si="52"/>
        <v>0</v>
      </c>
      <c r="L520" s="1">
        <f t="shared" si="53"/>
        <v>0</v>
      </c>
      <c r="M520" s="1">
        <f t="shared" si="54"/>
        <v>0</v>
      </c>
      <c r="N520" s="1"/>
      <c r="O520" s="1"/>
      <c r="P520" s="1">
        <f t="shared" si="55"/>
        <v>0</v>
      </c>
      <c r="Q520" s="15"/>
    </row>
    <row r="521" spans="1:17" ht="15" customHeight="1" x14ac:dyDescent="0.15">
      <c r="A521" s="11">
        <f t="shared" si="42"/>
        <v>0</v>
      </c>
      <c r="B521" s="1">
        <f t="shared" si="43"/>
        <v>0</v>
      </c>
      <c r="C521" s="1">
        <f t="shared" si="44"/>
        <v>0</v>
      </c>
      <c r="D521" s="1">
        <f t="shared" si="45"/>
        <v>0</v>
      </c>
      <c r="E521" s="1">
        <f t="shared" si="46"/>
        <v>0</v>
      </c>
      <c r="F521" s="1">
        <f t="shared" si="47"/>
        <v>0</v>
      </c>
      <c r="G521" s="1">
        <f t="shared" si="48"/>
        <v>0</v>
      </c>
      <c r="H521" s="1">
        <f t="shared" si="49"/>
        <v>0</v>
      </c>
      <c r="I521" s="1">
        <f t="shared" si="50"/>
        <v>0</v>
      </c>
      <c r="J521" s="1">
        <f t="shared" si="51"/>
        <v>0</v>
      </c>
      <c r="K521" s="1">
        <f t="shared" si="52"/>
        <v>0</v>
      </c>
      <c r="L521" s="1">
        <f t="shared" si="53"/>
        <v>0</v>
      </c>
      <c r="M521" s="1">
        <f t="shared" si="54"/>
        <v>0</v>
      </c>
      <c r="N521" s="1"/>
      <c r="O521" s="1"/>
      <c r="P521" s="1">
        <f t="shared" si="55"/>
        <v>0</v>
      </c>
      <c r="Q521" s="15"/>
    </row>
    <row r="522" spans="1:17" ht="15" customHeight="1" x14ac:dyDescent="0.15">
      <c r="A522" s="11">
        <f t="shared" si="42"/>
        <v>0</v>
      </c>
      <c r="B522" s="1">
        <f t="shared" si="43"/>
        <v>0</v>
      </c>
      <c r="C522" s="1">
        <f t="shared" si="44"/>
        <v>0</v>
      </c>
      <c r="D522" s="1">
        <f t="shared" si="45"/>
        <v>0</v>
      </c>
      <c r="E522" s="1">
        <f t="shared" si="46"/>
        <v>0</v>
      </c>
      <c r="F522" s="1">
        <f t="shared" si="47"/>
        <v>0</v>
      </c>
      <c r="G522" s="1">
        <f t="shared" si="48"/>
        <v>0</v>
      </c>
      <c r="H522" s="1">
        <f t="shared" si="49"/>
        <v>0</v>
      </c>
      <c r="I522" s="1">
        <f t="shared" si="50"/>
        <v>0</v>
      </c>
      <c r="J522" s="1">
        <f t="shared" si="51"/>
        <v>0</v>
      </c>
      <c r="K522" s="1">
        <f t="shared" si="52"/>
        <v>0</v>
      </c>
      <c r="L522" s="1">
        <f t="shared" si="53"/>
        <v>0</v>
      </c>
      <c r="M522" s="1">
        <f t="shared" si="54"/>
        <v>0</v>
      </c>
      <c r="N522" s="1"/>
      <c r="O522" s="1"/>
      <c r="P522" s="1">
        <f t="shared" si="55"/>
        <v>0</v>
      </c>
      <c r="Q522" s="15"/>
    </row>
    <row r="523" spans="1:17" ht="15" customHeight="1" x14ac:dyDescent="0.15">
      <c r="A523" s="11">
        <f t="shared" si="42"/>
        <v>0</v>
      </c>
      <c r="B523" s="1">
        <f t="shared" si="43"/>
        <v>0</v>
      </c>
      <c r="C523" s="1">
        <f t="shared" si="44"/>
        <v>0</v>
      </c>
      <c r="D523" s="1">
        <f t="shared" si="45"/>
        <v>0</v>
      </c>
      <c r="E523" s="1">
        <f t="shared" si="46"/>
        <v>0</v>
      </c>
      <c r="F523" s="1">
        <f t="shared" si="47"/>
        <v>0</v>
      </c>
      <c r="G523" s="1">
        <f t="shared" si="48"/>
        <v>0</v>
      </c>
      <c r="H523" s="1">
        <f t="shared" si="49"/>
        <v>0</v>
      </c>
      <c r="I523" s="1">
        <f t="shared" si="50"/>
        <v>0</v>
      </c>
      <c r="J523" s="1">
        <f t="shared" si="51"/>
        <v>0</v>
      </c>
      <c r="K523" s="1">
        <f t="shared" si="52"/>
        <v>0</v>
      </c>
      <c r="L523" s="1">
        <f t="shared" si="53"/>
        <v>0</v>
      </c>
      <c r="M523" s="1">
        <f t="shared" si="54"/>
        <v>0</v>
      </c>
      <c r="N523" s="1"/>
      <c r="O523" s="1"/>
      <c r="P523" s="1">
        <f t="shared" si="55"/>
        <v>0</v>
      </c>
      <c r="Q523" s="15"/>
    </row>
    <row r="524" spans="1:17" ht="15" customHeight="1" x14ac:dyDescent="0.15">
      <c r="A524" s="11">
        <f t="shared" si="42"/>
        <v>0</v>
      </c>
      <c r="B524" s="1">
        <f t="shared" si="43"/>
        <v>0</v>
      </c>
      <c r="C524" s="1">
        <f t="shared" si="44"/>
        <v>0</v>
      </c>
      <c r="D524" s="1">
        <f t="shared" si="45"/>
        <v>0</v>
      </c>
      <c r="E524" s="1">
        <f t="shared" si="46"/>
        <v>0</v>
      </c>
      <c r="F524" s="1">
        <f t="shared" si="47"/>
        <v>0</v>
      </c>
      <c r="G524" s="1">
        <f t="shared" si="48"/>
        <v>0</v>
      </c>
      <c r="H524" s="1">
        <f t="shared" si="49"/>
        <v>0</v>
      </c>
      <c r="I524" s="1">
        <f t="shared" si="50"/>
        <v>0</v>
      </c>
      <c r="J524" s="1">
        <f t="shared" si="51"/>
        <v>0</v>
      </c>
      <c r="K524" s="1">
        <f t="shared" si="52"/>
        <v>0</v>
      </c>
      <c r="L524" s="1">
        <f t="shared" si="53"/>
        <v>0</v>
      </c>
      <c r="M524" s="1">
        <f t="shared" si="54"/>
        <v>0</v>
      </c>
      <c r="N524" s="1"/>
      <c r="O524" s="1"/>
      <c r="P524" s="1">
        <f t="shared" si="55"/>
        <v>0</v>
      </c>
      <c r="Q524" s="15"/>
    </row>
    <row r="525" spans="1:17" ht="15" customHeight="1" x14ac:dyDescent="0.15">
      <c r="A525" s="11">
        <f t="shared" si="42"/>
        <v>0</v>
      </c>
      <c r="B525" s="1">
        <f t="shared" si="43"/>
        <v>0</v>
      </c>
      <c r="C525" s="1">
        <f t="shared" si="44"/>
        <v>0</v>
      </c>
      <c r="D525" s="1">
        <f t="shared" si="45"/>
        <v>0</v>
      </c>
      <c r="E525" s="1">
        <f t="shared" si="46"/>
        <v>0</v>
      </c>
      <c r="F525" s="1">
        <f t="shared" si="47"/>
        <v>0</v>
      </c>
      <c r="G525" s="1">
        <f t="shared" si="48"/>
        <v>0</v>
      </c>
      <c r="H525" s="1">
        <f t="shared" si="49"/>
        <v>0</v>
      </c>
      <c r="I525" s="1">
        <f t="shared" si="50"/>
        <v>0</v>
      </c>
      <c r="J525" s="1">
        <f t="shared" si="51"/>
        <v>0</v>
      </c>
      <c r="K525" s="1">
        <f t="shared" si="52"/>
        <v>0</v>
      </c>
      <c r="L525" s="1">
        <f t="shared" si="53"/>
        <v>0</v>
      </c>
      <c r="M525" s="1">
        <f t="shared" si="54"/>
        <v>0</v>
      </c>
      <c r="N525" s="1"/>
      <c r="O525" s="1"/>
      <c r="P525" s="1">
        <f t="shared" si="55"/>
        <v>0</v>
      </c>
      <c r="Q525" s="15"/>
    </row>
    <row r="526" spans="1:17" ht="15" customHeight="1" x14ac:dyDescent="0.15">
      <c r="A526" s="11">
        <f t="shared" si="42"/>
        <v>0</v>
      </c>
      <c r="B526" s="1">
        <f t="shared" si="43"/>
        <v>0</v>
      </c>
      <c r="C526" s="1">
        <f t="shared" si="44"/>
        <v>0</v>
      </c>
      <c r="D526" s="1">
        <f t="shared" si="45"/>
        <v>0</v>
      </c>
      <c r="E526" s="1">
        <f t="shared" si="46"/>
        <v>0</v>
      </c>
      <c r="F526" s="1">
        <f t="shared" si="47"/>
        <v>0</v>
      </c>
      <c r="G526" s="1">
        <f t="shared" si="48"/>
        <v>0</v>
      </c>
      <c r="H526" s="1">
        <f t="shared" si="49"/>
        <v>0</v>
      </c>
      <c r="I526" s="1">
        <f t="shared" si="50"/>
        <v>0</v>
      </c>
      <c r="J526" s="1">
        <f t="shared" si="51"/>
        <v>0</v>
      </c>
      <c r="K526" s="1">
        <f t="shared" si="52"/>
        <v>0</v>
      </c>
      <c r="L526" s="1">
        <f t="shared" si="53"/>
        <v>0</v>
      </c>
      <c r="M526" s="1">
        <f t="shared" si="54"/>
        <v>0</v>
      </c>
      <c r="N526" s="1"/>
      <c r="O526" s="1"/>
      <c r="P526" s="1">
        <f t="shared" si="55"/>
        <v>0</v>
      </c>
      <c r="Q526" s="15"/>
    </row>
    <row r="527" spans="1:17" ht="15" customHeight="1" x14ac:dyDescent="0.15">
      <c r="A527" s="11">
        <f t="shared" si="42"/>
        <v>0</v>
      </c>
      <c r="B527" s="1">
        <f t="shared" si="43"/>
        <v>0</v>
      </c>
      <c r="C527" s="1">
        <f t="shared" si="44"/>
        <v>0</v>
      </c>
      <c r="D527" s="1">
        <f t="shared" si="45"/>
        <v>0</v>
      </c>
      <c r="E527" s="1">
        <f t="shared" si="46"/>
        <v>0</v>
      </c>
      <c r="F527" s="1">
        <f t="shared" si="47"/>
        <v>0</v>
      </c>
      <c r="G527" s="1">
        <f t="shared" si="48"/>
        <v>0</v>
      </c>
      <c r="H527" s="1">
        <f t="shared" si="49"/>
        <v>0</v>
      </c>
      <c r="I527" s="1">
        <f t="shared" si="50"/>
        <v>0</v>
      </c>
      <c r="J527" s="1">
        <f t="shared" si="51"/>
        <v>0</v>
      </c>
      <c r="K527" s="1">
        <f t="shared" si="52"/>
        <v>0</v>
      </c>
      <c r="L527" s="1">
        <f t="shared" si="53"/>
        <v>0</v>
      </c>
      <c r="M527" s="1">
        <f t="shared" si="54"/>
        <v>0</v>
      </c>
      <c r="N527" s="1"/>
      <c r="O527" s="1"/>
      <c r="P527" s="1">
        <f t="shared" si="55"/>
        <v>0</v>
      </c>
      <c r="Q527" s="15"/>
    </row>
    <row r="528" spans="1:17" ht="15" customHeight="1" x14ac:dyDescent="0.15">
      <c r="A528" s="11">
        <f t="shared" si="42"/>
        <v>0</v>
      </c>
      <c r="B528" s="1">
        <f t="shared" si="43"/>
        <v>0</v>
      </c>
      <c r="C528" s="1">
        <f t="shared" si="44"/>
        <v>0</v>
      </c>
      <c r="D528" s="1">
        <f t="shared" si="45"/>
        <v>0</v>
      </c>
      <c r="E528" s="1">
        <f t="shared" si="46"/>
        <v>0</v>
      </c>
      <c r="F528" s="1">
        <f t="shared" si="47"/>
        <v>0</v>
      </c>
      <c r="G528" s="1">
        <f t="shared" si="48"/>
        <v>0</v>
      </c>
      <c r="H528" s="1">
        <f t="shared" si="49"/>
        <v>0</v>
      </c>
      <c r="I528" s="1">
        <f t="shared" si="50"/>
        <v>0</v>
      </c>
      <c r="J528" s="1">
        <f t="shared" si="51"/>
        <v>0</v>
      </c>
      <c r="K528" s="1">
        <f t="shared" si="52"/>
        <v>0</v>
      </c>
      <c r="L528" s="1">
        <f t="shared" si="53"/>
        <v>0</v>
      </c>
      <c r="M528" s="1">
        <f t="shared" si="54"/>
        <v>0</v>
      </c>
      <c r="N528" s="1"/>
      <c r="O528" s="1"/>
      <c r="P528" s="1">
        <f t="shared" si="55"/>
        <v>0</v>
      </c>
      <c r="Q528" s="15"/>
    </row>
    <row r="529" spans="1:17" ht="15" customHeight="1" x14ac:dyDescent="0.15">
      <c r="A529" s="11">
        <f t="shared" si="42"/>
        <v>0</v>
      </c>
      <c r="B529" s="1">
        <f t="shared" si="43"/>
        <v>0</v>
      </c>
      <c r="C529" s="1">
        <f t="shared" si="44"/>
        <v>0</v>
      </c>
      <c r="D529" s="1">
        <f t="shared" si="45"/>
        <v>0</v>
      </c>
      <c r="E529" s="1">
        <f t="shared" si="46"/>
        <v>0</v>
      </c>
      <c r="F529" s="1">
        <f t="shared" si="47"/>
        <v>0</v>
      </c>
      <c r="G529" s="1">
        <f t="shared" si="48"/>
        <v>0</v>
      </c>
      <c r="H529" s="1">
        <f t="shared" si="49"/>
        <v>0</v>
      </c>
      <c r="I529" s="1">
        <f t="shared" si="50"/>
        <v>0</v>
      </c>
      <c r="J529" s="1">
        <f t="shared" si="51"/>
        <v>0</v>
      </c>
      <c r="K529" s="1">
        <f t="shared" si="52"/>
        <v>0</v>
      </c>
      <c r="L529" s="1">
        <f t="shared" si="53"/>
        <v>0</v>
      </c>
      <c r="M529" s="1">
        <f t="shared" si="54"/>
        <v>0</v>
      </c>
      <c r="N529" s="1"/>
      <c r="O529" s="1"/>
      <c r="P529" s="1">
        <f t="shared" si="55"/>
        <v>0</v>
      </c>
      <c r="Q529" s="15"/>
    </row>
    <row r="530" spans="1:17" ht="15" customHeight="1" x14ac:dyDescent="0.15">
      <c r="A530" s="11">
        <f t="shared" si="42"/>
        <v>0</v>
      </c>
      <c r="B530" s="1">
        <f t="shared" si="43"/>
        <v>0</v>
      </c>
      <c r="C530" s="1">
        <f t="shared" si="44"/>
        <v>0</v>
      </c>
      <c r="D530" s="1">
        <f t="shared" si="45"/>
        <v>0</v>
      </c>
      <c r="E530" s="1">
        <f t="shared" si="46"/>
        <v>0</v>
      </c>
      <c r="F530" s="1">
        <f t="shared" si="47"/>
        <v>0</v>
      </c>
      <c r="G530" s="1">
        <f t="shared" si="48"/>
        <v>0</v>
      </c>
      <c r="H530" s="1">
        <f t="shared" si="49"/>
        <v>0</v>
      </c>
      <c r="I530" s="1">
        <f t="shared" si="50"/>
        <v>0</v>
      </c>
      <c r="J530" s="1">
        <f t="shared" si="51"/>
        <v>0</v>
      </c>
      <c r="K530" s="1">
        <f t="shared" si="52"/>
        <v>0</v>
      </c>
      <c r="L530" s="1">
        <f t="shared" si="53"/>
        <v>0</v>
      </c>
      <c r="M530" s="1">
        <f t="shared" si="54"/>
        <v>0</v>
      </c>
      <c r="N530" s="1"/>
      <c r="O530" s="1"/>
      <c r="P530" s="1">
        <f t="shared" si="55"/>
        <v>0</v>
      </c>
      <c r="Q530" s="12"/>
    </row>
    <row r="531" spans="1:17" ht="15" customHeight="1" x14ac:dyDescent="0.15">
      <c r="A531" s="11">
        <f t="shared" si="42"/>
        <v>0</v>
      </c>
      <c r="B531" s="1">
        <f t="shared" si="43"/>
        <v>0</v>
      </c>
      <c r="C531" s="1">
        <f t="shared" si="44"/>
        <v>0</v>
      </c>
      <c r="D531" s="1">
        <f t="shared" si="45"/>
        <v>0</v>
      </c>
      <c r="E531" s="1">
        <f t="shared" si="46"/>
        <v>0</v>
      </c>
      <c r="F531" s="1">
        <f t="shared" si="47"/>
        <v>0</v>
      </c>
      <c r="G531" s="1">
        <f t="shared" si="48"/>
        <v>0</v>
      </c>
      <c r="H531" s="1">
        <f t="shared" si="49"/>
        <v>0</v>
      </c>
      <c r="I531" s="1">
        <f t="shared" si="50"/>
        <v>0</v>
      </c>
      <c r="J531" s="1">
        <f t="shared" si="51"/>
        <v>0</v>
      </c>
      <c r="K531" s="1">
        <f t="shared" si="52"/>
        <v>0</v>
      </c>
      <c r="L531" s="1">
        <f t="shared" si="53"/>
        <v>0</v>
      </c>
      <c r="M531" s="1">
        <f t="shared" si="54"/>
        <v>0</v>
      </c>
      <c r="N531" s="1"/>
      <c r="O531" s="1"/>
      <c r="P531" s="1">
        <f t="shared" si="55"/>
        <v>0</v>
      </c>
      <c r="Q531" s="12"/>
    </row>
    <row r="532" spans="1:17" ht="15" customHeight="1" x14ac:dyDescent="0.15">
      <c r="A532" s="11">
        <f t="shared" si="42"/>
        <v>0</v>
      </c>
      <c r="B532" s="1">
        <f t="shared" si="43"/>
        <v>0</v>
      </c>
      <c r="C532" s="1">
        <f t="shared" si="44"/>
        <v>0</v>
      </c>
      <c r="D532" s="1">
        <f t="shared" si="45"/>
        <v>0</v>
      </c>
      <c r="E532" s="1">
        <f t="shared" si="46"/>
        <v>0</v>
      </c>
      <c r="F532" s="1">
        <f t="shared" si="47"/>
        <v>0</v>
      </c>
      <c r="G532" s="1">
        <f t="shared" si="48"/>
        <v>0</v>
      </c>
      <c r="H532" s="1">
        <f t="shared" si="49"/>
        <v>0</v>
      </c>
      <c r="I532" s="1">
        <f t="shared" si="50"/>
        <v>0</v>
      </c>
      <c r="J532" s="1">
        <f t="shared" si="51"/>
        <v>0</v>
      </c>
      <c r="K532" s="1">
        <f t="shared" si="52"/>
        <v>0</v>
      </c>
      <c r="L532" s="1">
        <f t="shared" si="53"/>
        <v>0</v>
      </c>
      <c r="M532" s="1">
        <f t="shared" si="54"/>
        <v>0</v>
      </c>
      <c r="N532" s="1"/>
      <c r="O532" s="1"/>
      <c r="P532" s="1">
        <f t="shared" si="55"/>
        <v>0</v>
      </c>
      <c r="Q532" s="12"/>
    </row>
    <row r="533" spans="1:17" ht="15" customHeight="1" x14ac:dyDescent="0.15">
      <c r="A533" s="11">
        <f t="shared" si="42"/>
        <v>0</v>
      </c>
      <c r="B533" s="1">
        <f t="shared" si="43"/>
        <v>0</v>
      </c>
      <c r="C533" s="1">
        <f t="shared" si="44"/>
        <v>0</v>
      </c>
      <c r="D533" s="1">
        <f t="shared" si="45"/>
        <v>0</v>
      </c>
      <c r="E533" s="1">
        <f t="shared" si="46"/>
        <v>0</v>
      </c>
      <c r="F533" s="1">
        <f t="shared" si="47"/>
        <v>0</v>
      </c>
      <c r="G533" s="1">
        <f t="shared" si="48"/>
        <v>0</v>
      </c>
      <c r="H533" s="1">
        <f t="shared" si="49"/>
        <v>0</v>
      </c>
      <c r="I533" s="1">
        <f t="shared" si="50"/>
        <v>0</v>
      </c>
      <c r="J533" s="1">
        <f t="shared" si="51"/>
        <v>0</v>
      </c>
      <c r="K533" s="1">
        <f t="shared" si="52"/>
        <v>0</v>
      </c>
      <c r="L533" s="1">
        <f t="shared" si="53"/>
        <v>0</v>
      </c>
      <c r="M533" s="1">
        <f t="shared" si="54"/>
        <v>0</v>
      </c>
      <c r="N533" s="1"/>
      <c r="O533" s="1"/>
      <c r="P533" s="1">
        <f t="shared" si="55"/>
        <v>0</v>
      </c>
      <c r="Q533" s="12"/>
    </row>
    <row r="534" spans="1:17" ht="15" customHeight="1" x14ac:dyDescent="0.15">
      <c r="A534" s="11">
        <f t="shared" si="42"/>
        <v>0</v>
      </c>
      <c r="B534" s="1">
        <f t="shared" si="43"/>
        <v>0</v>
      </c>
      <c r="C534" s="1">
        <f t="shared" si="44"/>
        <v>0</v>
      </c>
      <c r="D534" s="1">
        <f t="shared" si="45"/>
        <v>0</v>
      </c>
      <c r="E534" s="1">
        <f t="shared" si="46"/>
        <v>0</v>
      </c>
      <c r="F534" s="1">
        <f t="shared" si="47"/>
        <v>0</v>
      </c>
      <c r="G534" s="1">
        <f t="shared" si="48"/>
        <v>0</v>
      </c>
      <c r="H534" s="1">
        <f t="shared" si="49"/>
        <v>0</v>
      </c>
      <c r="I534" s="1">
        <f t="shared" si="50"/>
        <v>0</v>
      </c>
      <c r="J534" s="1">
        <f t="shared" si="51"/>
        <v>0</v>
      </c>
      <c r="K534" s="1">
        <f t="shared" si="52"/>
        <v>0</v>
      </c>
      <c r="L534" s="1">
        <f t="shared" si="53"/>
        <v>0</v>
      </c>
      <c r="M534" s="1">
        <f t="shared" si="54"/>
        <v>0</v>
      </c>
      <c r="N534" s="1"/>
      <c r="O534" s="1"/>
      <c r="P534" s="1">
        <f t="shared" si="55"/>
        <v>0</v>
      </c>
      <c r="Q534" s="12"/>
    </row>
    <row r="535" spans="1:17" ht="15" customHeight="1" x14ac:dyDescent="0.15">
      <c r="A535" s="11">
        <f t="shared" si="42"/>
        <v>0</v>
      </c>
      <c r="B535" s="1">
        <f t="shared" si="43"/>
        <v>0</v>
      </c>
      <c r="C535" s="1">
        <f t="shared" si="44"/>
        <v>0</v>
      </c>
      <c r="D535" s="1">
        <f t="shared" si="45"/>
        <v>0</v>
      </c>
      <c r="E535" s="1">
        <f t="shared" si="46"/>
        <v>0</v>
      </c>
      <c r="F535" s="1">
        <f t="shared" si="47"/>
        <v>0</v>
      </c>
      <c r="G535" s="1">
        <f t="shared" si="48"/>
        <v>0</v>
      </c>
      <c r="H535" s="1">
        <f t="shared" si="49"/>
        <v>0</v>
      </c>
      <c r="I535" s="1">
        <f t="shared" si="50"/>
        <v>0</v>
      </c>
      <c r="J535" s="1">
        <f t="shared" si="51"/>
        <v>0</v>
      </c>
      <c r="K535" s="1">
        <f t="shared" si="52"/>
        <v>0</v>
      </c>
      <c r="L535" s="1">
        <f t="shared" si="53"/>
        <v>0</v>
      </c>
      <c r="M535" s="1">
        <f t="shared" si="54"/>
        <v>0</v>
      </c>
      <c r="N535" s="1"/>
      <c r="O535" s="1"/>
      <c r="P535" s="1">
        <f t="shared" si="55"/>
        <v>0</v>
      </c>
      <c r="Q535" s="12"/>
    </row>
    <row r="536" spans="1:17" ht="15" customHeight="1" x14ac:dyDescent="0.15">
      <c r="A536" s="11">
        <f t="shared" si="42"/>
        <v>0</v>
      </c>
      <c r="B536" s="1">
        <f t="shared" si="43"/>
        <v>0</v>
      </c>
      <c r="C536" s="1">
        <f t="shared" si="44"/>
        <v>0</v>
      </c>
      <c r="D536" s="1">
        <f t="shared" si="45"/>
        <v>0</v>
      </c>
      <c r="E536" s="1">
        <f t="shared" si="46"/>
        <v>0</v>
      </c>
      <c r="F536" s="1">
        <f t="shared" si="47"/>
        <v>0</v>
      </c>
      <c r="G536" s="1">
        <f t="shared" si="48"/>
        <v>0</v>
      </c>
      <c r="H536" s="1">
        <f t="shared" si="49"/>
        <v>0</v>
      </c>
      <c r="I536" s="1">
        <f t="shared" si="50"/>
        <v>0</v>
      </c>
      <c r="J536" s="1">
        <f t="shared" si="51"/>
        <v>0</v>
      </c>
      <c r="K536" s="1">
        <f t="shared" si="52"/>
        <v>0</v>
      </c>
      <c r="L536" s="1">
        <f t="shared" si="53"/>
        <v>0</v>
      </c>
      <c r="M536" s="1">
        <f t="shared" si="54"/>
        <v>0</v>
      </c>
      <c r="N536" s="1"/>
      <c r="O536" s="1"/>
      <c r="P536" s="1">
        <f t="shared" si="55"/>
        <v>0</v>
      </c>
      <c r="Q536" s="15"/>
    </row>
    <row r="537" spans="1:17" ht="15" customHeight="1" x14ac:dyDescent="0.15">
      <c r="A537" s="11">
        <f t="shared" si="42"/>
        <v>0</v>
      </c>
      <c r="B537" s="1">
        <f t="shared" si="43"/>
        <v>0</v>
      </c>
      <c r="C537" s="1">
        <f t="shared" si="44"/>
        <v>0</v>
      </c>
      <c r="D537" s="1">
        <f t="shared" si="45"/>
        <v>0</v>
      </c>
      <c r="E537" s="1">
        <f t="shared" si="46"/>
        <v>0</v>
      </c>
      <c r="F537" s="1">
        <f t="shared" si="47"/>
        <v>0</v>
      </c>
      <c r="G537" s="1">
        <f t="shared" si="48"/>
        <v>0</v>
      </c>
      <c r="H537" s="1">
        <f t="shared" si="49"/>
        <v>0</v>
      </c>
      <c r="I537" s="1">
        <f t="shared" si="50"/>
        <v>0</v>
      </c>
      <c r="J537" s="1">
        <f t="shared" si="51"/>
        <v>0</v>
      </c>
      <c r="K537" s="1">
        <f t="shared" si="52"/>
        <v>0</v>
      </c>
      <c r="L537" s="1">
        <f t="shared" si="53"/>
        <v>0</v>
      </c>
      <c r="M537" s="1">
        <f t="shared" si="54"/>
        <v>0</v>
      </c>
      <c r="N537" s="1"/>
      <c r="O537" s="1"/>
      <c r="P537" s="1">
        <f t="shared" si="55"/>
        <v>0</v>
      </c>
      <c r="Q537" s="17"/>
    </row>
    <row r="538" spans="1:17" ht="15" customHeight="1" x14ac:dyDescent="0.15">
      <c r="A538" s="11">
        <f t="shared" si="42"/>
        <v>0</v>
      </c>
      <c r="B538" s="1">
        <f t="shared" si="43"/>
        <v>0</v>
      </c>
      <c r="C538" s="1">
        <f t="shared" si="44"/>
        <v>0</v>
      </c>
      <c r="D538" s="1">
        <f t="shared" si="45"/>
        <v>0</v>
      </c>
      <c r="E538" s="1">
        <f t="shared" si="46"/>
        <v>0</v>
      </c>
      <c r="F538" s="1">
        <f t="shared" si="47"/>
        <v>0</v>
      </c>
      <c r="G538" s="1">
        <f t="shared" si="48"/>
        <v>0</v>
      </c>
      <c r="H538" s="1">
        <f t="shared" si="49"/>
        <v>0</v>
      </c>
      <c r="I538" s="1">
        <f t="shared" si="50"/>
        <v>0</v>
      </c>
      <c r="J538" s="1">
        <f t="shared" si="51"/>
        <v>0</v>
      </c>
      <c r="K538" s="1">
        <f t="shared" si="52"/>
        <v>0</v>
      </c>
      <c r="L538" s="1">
        <f t="shared" si="53"/>
        <v>0</v>
      </c>
      <c r="M538" s="1">
        <f t="shared" si="54"/>
        <v>0</v>
      </c>
      <c r="N538" s="1"/>
      <c r="O538" s="1"/>
      <c r="P538" s="1">
        <f t="shared" si="55"/>
        <v>0</v>
      </c>
      <c r="Q538" s="17"/>
    </row>
    <row r="539" spans="1:17" ht="15" customHeight="1" x14ac:dyDescent="0.15">
      <c r="A539" s="11">
        <f t="shared" si="42"/>
        <v>0</v>
      </c>
      <c r="B539" s="1">
        <f t="shared" si="43"/>
        <v>0</v>
      </c>
      <c r="C539" s="1">
        <f t="shared" si="44"/>
        <v>0</v>
      </c>
      <c r="D539" s="1">
        <f t="shared" si="45"/>
        <v>0</v>
      </c>
      <c r="E539" s="1">
        <f t="shared" si="46"/>
        <v>0</v>
      </c>
      <c r="F539" s="1">
        <f t="shared" si="47"/>
        <v>0</v>
      </c>
      <c r="G539" s="1">
        <f t="shared" si="48"/>
        <v>0</v>
      </c>
      <c r="H539" s="1">
        <f t="shared" si="49"/>
        <v>0</v>
      </c>
      <c r="I539" s="1">
        <f t="shared" si="50"/>
        <v>0</v>
      </c>
      <c r="J539" s="1">
        <f t="shared" si="51"/>
        <v>0</v>
      </c>
      <c r="K539" s="1">
        <f t="shared" si="52"/>
        <v>0</v>
      </c>
      <c r="L539" s="1">
        <f t="shared" si="53"/>
        <v>0</v>
      </c>
      <c r="M539" s="1">
        <f t="shared" si="54"/>
        <v>0</v>
      </c>
      <c r="N539" s="1"/>
      <c r="O539" s="1"/>
      <c r="P539" s="1">
        <f t="shared" si="55"/>
        <v>0</v>
      </c>
      <c r="Q539" s="15"/>
    </row>
    <row r="540" spans="1:17" ht="15" customHeight="1" x14ac:dyDescent="0.15">
      <c r="A540" s="11">
        <f t="shared" si="42"/>
        <v>0</v>
      </c>
      <c r="B540" s="1">
        <f t="shared" si="43"/>
        <v>0</v>
      </c>
      <c r="C540" s="1">
        <f t="shared" si="44"/>
        <v>0</v>
      </c>
      <c r="D540" s="1">
        <f t="shared" si="45"/>
        <v>0</v>
      </c>
      <c r="E540" s="1">
        <f t="shared" si="46"/>
        <v>0</v>
      </c>
      <c r="F540" s="1">
        <f t="shared" si="47"/>
        <v>0</v>
      </c>
      <c r="G540" s="1">
        <f t="shared" si="48"/>
        <v>0</v>
      </c>
      <c r="H540" s="1">
        <f t="shared" si="49"/>
        <v>0</v>
      </c>
      <c r="I540" s="1">
        <f t="shared" si="50"/>
        <v>0</v>
      </c>
      <c r="J540" s="1">
        <f t="shared" si="51"/>
        <v>0</v>
      </c>
      <c r="K540" s="1">
        <f t="shared" si="52"/>
        <v>0</v>
      </c>
      <c r="L540" s="1">
        <f t="shared" si="53"/>
        <v>0</v>
      </c>
      <c r="M540" s="1">
        <f t="shared" si="54"/>
        <v>0</v>
      </c>
      <c r="N540" s="1"/>
      <c r="O540" s="1"/>
      <c r="P540" s="1">
        <f t="shared" si="55"/>
        <v>0</v>
      </c>
      <c r="Q540" s="15"/>
    </row>
    <row r="541" spans="1:17" ht="15" customHeight="1" x14ac:dyDescent="0.15">
      <c r="A541" s="11">
        <f t="shared" si="42"/>
        <v>0</v>
      </c>
      <c r="B541" s="1">
        <f t="shared" si="43"/>
        <v>0</v>
      </c>
      <c r="C541" s="1">
        <f t="shared" si="44"/>
        <v>0</v>
      </c>
      <c r="D541" s="1">
        <f t="shared" si="45"/>
        <v>0</v>
      </c>
      <c r="E541" s="1">
        <f t="shared" si="46"/>
        <v>0</v>
      </c>
      <c r="F541" s="1">
        <f t="shared" si="47"/>
        <v>0</v>
      </c>
      <c r="G541" s="1">
        <f t="shared" si="48"/>
        <v>0</v>
      </c>
      <c r="H541" s="1">
        <f t="shared" si="49"/>
        <v>0</v>
      </c>
      <c r="I541" s="1">
        <f t="shared" si="50"/>
        <v>0</v>
      </c>
      <c r="J541" s="1">
        <f t="shared" si="51"/>
        <v>0</v>
      </c>
      <c r="K541" s="1">
        <f t="shared" si="52"/>
        <v>0</v>
      </c>
      <c r="L541" s="1">
        <f t="shared" si="53"/>
        <v>0</v>
      </c>
      <c r="M541" s="1">
        <f t="shared" si="54"/>
        <v>0</v>
      </c>
      <c r="N541" s="1"/>
      <c r="O541" s="1"/>
      <c r="P541" s="1">
        <f t="shared" si="55"/>
        <v>0</v>
      </c>
      <c r="Q541" s="15"/>
    </row>
    <row r="542" spans="1:17" ht="15" customHeight="1" x14ac:dyDescent="0.15">
      <c r="A542" s="11">
        <f t="shared" si="42"/>
        <v>0</v>
      </c>
      <c r="B542" s="1">
        <f t="shared" si="43"/>
        <v>0</v>
      </c>
      <c r="C542" s="1">
        <f t="shared" si="44"/>
        <v>0</v>
      </c>
      <c r="D542" s="1">
        <f t="shared" si="45"/>
        <v>0</v>
      </c>
      <c r="E542" s="1">
        <f t="shared" si="46"/>
        <v>0</v>
      </c>
      <c r="F542" s="1">
        <f t="shared" si="47"/>
        <v>0</v>
      </c>
      <c r="G542" s="1">
        <f t="shared" si="48"/>
        <v>0</v>
      </c>
      <c r="H542" s="1">
        <f t="shared" si="49"/>
        <v>0</v>
      </c>
      <c r="I542" s="1">
        <f t="shared" si="50"/>
        <v>0</v>
      </c>
      <c r="J542" s="1">
        <f t="shared" si="51"/>
        <v>0</v>
      </c>
      <c r="K542" s="1">
        <f t="shared" si="52"/>
        <v>0</v>
      </c>
      <c r="L542" s="1">
        <f t="shared" si="53"/>
        <v>0</v>
      </c>
      <c r="M542" s="1">
        <f t="shared" si="54"/>
        <v>0</v>
      </c>
      <c r="N542" s="1"/>
      <c r="O542" s="1"/>
      <c r="P542" s="1">
        <f t="shared" si="55"/>
        <v>0</v>
      </c>
      <c r="Q542" s="15"/>
    </row>
    <row r="543" spans="1:17" ht="15" customHeight="1" x14ac:dyDescent="0.15">
      <c r="A543" s="11">
        <f t="shared" si="42"/>
        <v>0</v>
      </c>
      <c r="B543" s="1">
        <f t="shared" si="43"/>
        <v>0</v>
      </c>
      <c r="C543" s="1">
        <f t="shared" si="44"/>
        <v>0</v>
      </c>
      <c r="D543" s="1">
        <f t="shared" si="45"/>
        <v>0</v>
      </c>
      <c r="E543" s="1">
        <f t="shared" si="46"/>
        <v>0</v>
      </c>
      <c r="F543" s="1">
        <f t="shared" si="47"/>
        <v>0</v>
      </c>
      <c r="G543" s="1">
        <f t="shared" si="48"/>
        <v>0</v>
      </c>
      <c r="H543" s="1">
        <f t="shared" si="49"/>
        <v>0</v>
      </c>
      <c r="I543" s="1">
        <f t="shared" si="50"/>
        <v>0</v>
      </c>
      <c r="J543" s="1">
        <f t="shared" si="51"/>
        <v>0</v>
      </c>
      <c r="K543" s="1">
        <f t="shared" si="52"/>
        <v>0</v>
      </c>
      <c r="L543" s="1">
        <f t="shared" si="53"/>
        <v>0</v>
      </c>
      <c r="M543" s="1">
        <f t="shared" si="54"/>
        <v>0</v>
      </c>
      <c r="N543" s="1"/>
      <c r="O543" s="1"/>
      <c r="P543" s="1">
        <f t="shared" si="55"/>
        <v>0</v>
      </c>
      <c r="Q543" s="15"/>
    </row>
    <row r="544" spans="1:17" ht="15" customHeight="1" x14ac:dyDescent="0.15">
      <c r="A544" s="11">
        <f t="shared" si="42"/>
        <v>0</v>
      </c>
      <c r="B544" s="1">
        <f t="shared" si="43"/>
        <v>0</v>
      </c>
      <c r="C544" s="1">
        <f t="shared" si="44"/>
        <v>0</v>
      </c>
      <c r="D544" s="1">
        <f t="shared" si="45"/>
        <v>0</v>
      </c>
      <c r="E544" s="1">
        <f t="shared" si="46"/>
        <v>0</v>
      </c>
      <c r="F544" s="1">
        <f t="shared" si="47"/>
        <v>0</v>
      </c>
      <c r="G544" s="1">
        <f t="shared" si="48"/>
        <v>0</v>
      </c>
      <c r="H544" s="1">
        <f t="shared" si="49"/>
        <v>0</v>
      </c>
      <c r="I544" s="1">
        <f t="shared" si="50"/>
        <v>0</v>
      </c>
      <c r="J544" s="1">
        <f t="shared" si="51"/>
        <v>0</v>
      </c>
      <c r="K544" s="1">
        <f t="shared" si="52"/>
        <v>0</v>
      </c>
      <c r="L544" s="1">
        <f t="shared" si="53"/>
        <v>0</v>
      </c>
      <c r="M544" s="1">
        <f t="shared" si="54"/>
        <v>0</v>
      </c>
      <c r="N544" s="1"/>
      <c r="O544" s="1"/>
      <c r="P544" s="1">
        <f t="shared" si="55"/>
        <v>0</v>
      </c>
      <c r="Q544" s="15"/>
    </row>
    <row r="545" spans="1:17" ht="15" customHeight="1" x14ac:dyDescent="0.15">
      <c r="A545" s="11">
        <f t="shared" si="42"/>
        <v>0</v>
      </c>
      <c r="B545" s="1">
        <f t="shared" si="43"/>
        <v>0</v>
      </c>
      <c r="C545" s="1">
        <f t="shared" si="44"/>
        <v>0</v>
      </c>
      <c r="D545" s="1">
        <f t="shared" si="45"/>
        <v>0</v>
      </c>
      <c r="E545" s="1">
        <f t="shared" si="46"/>
        <v>0</v>
      </c>
      <c r="F545" s="1">
        <f t="shared" si="47"/>
        <v>0</v>
      </c>
      <c r="G545" s="1">
        <f t="shared" si="48"/>
        <v>0</v>
      </c>
      <c r="H545" s="1">
        <f t="shared" si="49"/>
        <v>0</v>
      </c>
      <c r="I545" s="1">
        <f t="shared" si="50"/>
        <v>0</v>
      </c>
      <c r="J545" s="1">
        <f t="shared" si="51"/>
        <v>0</v>
      </c>
      <c r="K545" s="1">
        <f t="shared" si="52"/>
        <v>0</v>
      </c>
      <c r="L545" s="1">
        <f t="shared" si="53"/>
        <v>0</v>
      </c>
      <c r="M545" s="1">
        <f t="shared" si="54"/>
        <v>0</v>
      </c>
      <c r="N545" s="1"/>
      <c r="O545" s="1"/>
      <c r="P545" s="1">
        <f t="shared" si="55"/>
        <v>0</v>
      </c>
      <c r="Q545" s="15"/>
    </row>
    <row r="546" spans="1:17" ht="15" customHeight="1" x14ac:dyDescent="0.15">
      <c r="A546" s="11">
        <f t="shared" si="42"/>
        <v>0</v>
      </c>
      <c r="B546" s="1">
        <f t="shared" si="43"/>
        <v>0</v>
      </c>
      <c r="C546" s="1">
        <f t="shared" si="44"/>
        <v>0</v>
      </c>
      <c r="D546" s="1">
        <f t="shared" si="45"/>
        <v>0</v>
      </c>
      <c r="E546" s="1">
        <f t="shared" si="46"/>
        <v>0</v>
      </c>
      <c r="F546" s="1">
        <f t="shared" si="47"/>
        <v>0</v>
      </c>
      <c r="G546" s="1">
        <f t="shared" si="48"/>
        <v>0</v>
      </c>
      <c r="H546" s="1">
        <f t="shared" si="49"/>
        <v>0</v>
      </c>
      <c r="I546" s="1">
        <f t="shared" si="50"/>
        <v>0</v>
      </c>
      <c r="J546" s="1">
        <f t="shared" si="51"/>
        <v>0</v>
      </c>
      <c r="K546" s="1">
        <f t="shared" si="52"/>
        <v>0</v>
      </c>
      <c r="L546" s="1">
        <f t="shared" si="53"/>
        <v>0</v>
      </c>
      <c r="M546" s="1">
        <f t="shared" si="54"/>
        <v>0</v>
      </c>
      <c r="N546" s="1"/>
      <c r="O546" s="1"/>
      <c r="P546" s="1">
        <f t="shared" si="55"/>
        <v>0</v>
      </c>
      <c r="Q546" s="12"/>
    </row>
    <row r="547" spans="1:17" ht="15" customHeight="1" x14ac:dyDescent="0.15">
      <c r="A547" s="11">
        <f t="shared" si="42"/>
        <v>0</v>
      </c>
      <c r="B547" s="1">
        <f t="shared" si="43"/>
        <v>0</v>
      </c>
      <c r="C547" s="1">
        <f t="shared" si="44"/>
        <v>0</v>
      </c>
      <c r="D547" s="1">
        <f t="shared" si="45"/>
        <v>0</v>
      </c>
      <c r="E547" s="1">
        <f t="shared" si="46"/>
        <v>0</v>
      </c>
      <c r="F547" s="1">
        <f t="shared" si="47"/>
        <v>0</v>
      </c>
      <c r="G547" s="1">
        <f t="shared" si="48"/>
        <v>0</v>
      </c>
      <c r="H547" s="1">
        <f t="shared" si="49"/>
        <v>0</v>
      </c>
      <c r="I547" s="1">
        <f t="shared" si="50"/>
        <v>0</v>
      </c>
      <c r="J547" s="1">
        <f t="shared" si="51"/>
        <v>0</v>
      </c>
      <c r="K547" s="1">
        <f t="shared" si="52"/>
        <v>0</v>
      </c>
      <c r="L547" s="1">
        <f t="shared" si="53"/>
        <v>0</v>
      </c>
      <c r="M547" s="1">
        <f t="shared" si="54"/>
        <v>0</v>
      </c>
      <c r="N547" s="1"/>
      <c r="O547" s="1"/>
      <c r="P547" s="1">
        <f t="shared" si="55"/>
        <v>0</v>
      </c>
      <c r="Q547" s="12"/>
    </row>
    <row r="548" spans="1:17" ht="15" customHeight="1" x14ac:dyDescent="0.15">
      <c r="A548" s="11">
        <f t="shared" si="42"/>
        <v>0</v>
      </c>
      <c r="B548" s="1">
        <f t="shared" si="43"/>
        <v>0</v>
      </c>
      <c r="C548" s="1">
        <f t="shared" si="44"/>
        <v>0</v>
      </c>
      <c r="D548" s="1">
        <f t="shared" si="45"/>
        <v>0</v>
      </c>
      <c r="E548" s="1">
        <f t="shared" si="46"/>
        <v>0</v>
      </c>
      <c r="F548" s="1">
        <f t="shared" si="47"/>
        <v>0</v>
      </c>
      <c r="G548" s="1">
        <f t="shared" si="48"/>
        <v>0</v>
      </c>
      <c r="H548" s="1">
        <f t="shared" si="49"/>
        <v>0</v>
      </c>
      <c r="I548" s="1">
        <f t="shared" si="50"/>
        <v>0</v>
      </c>
      <c r="J548" s="1">
        <f t="shared" si="51"/>
        <v>0</v>
      </c>
      <c r="K548" s="1">
        <f t="shared" si="52"/>
        <v>0</v>
      </c>
      <c r="L548" s="1">
        <f t="shared" si="53"/>
        <v>0</v>
      </c>
      <c r="M548" s="1">
        <f t="shared" si="54"/>
        <v>0</v>
      </c>
      <c r="N548" s="1"/>
      <c r="O548" s="1"/>
      <c r="P548" s="1">
        <f t="shared" si="55"/>
        <v>0</v>
      </c>
      <c r="Q548" s="12"/>
    </row>
    <row r="549" spans="1:17" ht="15" customHeight="1" x14ac:dyDescent="0.15">
      <c r="A549" s="11">
        <f t="shared" si="42"/>
        <v>0</v>
      </c>
      <c r="B549" s="1">
        <f t="shared" si="43"/>
        <v>0</v>
      </c>
      <c r="C549" s="1">
        <f t="shared" si="44"/>
        <v>0</v>
      </c>
      <c r="D549" s="1">
        <f t="shared" si="45"/>
        <v>0</v>
      </c>
      <c r="E549" s="1">
        <f t="shared" si="46"/>
        <v>0</v>
      </c>
      <c r="F549" s="1">
        <f t="shared" si="47"/>
        <v>0</v>
      </c>
      <c r="G549" s="1">
        <f t="shared" si="48"/>
        <v>0</v>
      </c>
      <c r="H549" s="1">
        <f t="shared" si="49"/>
        <v>0</v>
      </c>
      <c r="I549" s="1">
        <f t="shared" si="50"/>
        <v>0</v>
      </c>
      <c r="J549" s="1">
        <f t="shared" si="51"/>
        <v>0</v>
      </c>
      <c r="K549" s="1">
        <f t="shared" si="52"/>
        <v>0</v>
      </c>
      <c r="L549" s="1">
        <f t="shared" si="53"/>
        <v>0</v>
      </c>
      <c r="M549" s="1">
        <f t="shared" si="54"/>
        <v>0</v>
      </c>
      <c r="N549" s="1"/>
      <c r="O549" s="1"/>
      <c r="P549" s="1">
        <f t="shared" si="55"/>
        <v>0</v>
      </c>
      <c r="Q549" s="12"/>
    </row>
    <row r="550" spans="1:17" ht="15" customHeight="1" x14ac:dyDescent="0.15">
      <c r="A550" s="11">
        <f t="shared" si="42"/>
        <v>0</v>
      </c>
      <c r="B550" s="1">
        <f t="shared" si="43"/>
        <v>0</v>
      </c>
      <c r="C550" s="1">
        <f t="shared" si="44"/>
        <v>0</v>
      </c>
      <c r="D550" s="1">
        <f t="shared" si="45"/>
        <v>0</v>
      </c>
      <c r="E550" s="1">
        <f t="shared" si="46"/>
        <v>0</v>
      </c>
      <c r="F550" s="1">
        <f t="shared" si="47"/>
        <v>0</v>
      </c>
      <c r="G550" s="1">
        <f t="shared" si="48"/>
        <v>0</v>
      </c>
      <c r="H550" s="1">
        <f t="shared" si="49"/>
        <v>0</v>
      </c>
      <c r="I550" s="1">
        <f t="shared" si="50"/>
        <v>0</v>
      </c>
      <c r="J550" s="1">
        <f t="shared" si="51"/>
        <v>0</v>
      </c>
      <c r="K550" s="1">
        <f t="shared" si="52"/>
        <v>0</v>
      </c>
      <c r="L550" s="1">
        <f t="shared" si="53"/>
        <v>0</v>
      </c>
      <c r="M550" s="1">
        <f t="shared" si="54"/>
        <v>0</v>
      </c>
      <c r="N550" s="1"/>
      <c r="O550" s="1"/>
      <c r="P550" s="1">
        <f t="shared" si="55"/>
        <v>0</v>
      </c>
      <c r="Q550" s="12"/>
    </row>
    <row r="551" spans="1:17" ht="15" customHeight="1" x14ac:dyDescent="0.15">
      <c r="A551" s="11">
        <f t="shared" si="42"/>
        <v>0</v>
      </c>
      <c r="B551" s="1">
        <f t="shared" si="43"/>
        <v>0</v>
      </c>
      <c r="C551" s="1">
        <f t="shared" si="44"/>
        <v>0</v>
      </c>
      <c r="D551" s="1">
        <f t="shared" si="45"/>
        <v>0</v>
      </c>
      <c r="E551" s="1">
        <f t="shared" si="46"/>
        <v>0</v>
      </c>
      <c r="F551" s="1">
        <f t="shared" si="47"/>
        <v>0</v>
      </c>
      <c r="G551" s="1">
        <f t="shared" si="48"/>
        <v>0</v>
      </c>
      <c r="H551" s="1">
        <f t="shared" si="49"/>
        <v>0</v>
      </c>
      <c r="I551" s="1">
        <f t="shared" si="50"/>
        <v>0</v>
      </c>
      <c r="J551" s="1">
        <f t="shared" si="51"/>
        <v>0</v>
      </c>
      <c r="K551" s="1">
        <f t="shared" si="52"/>
        <v>0</v>
      </c>
      <c r="L551" s="1">
        <f t="shared" si="53"/>
        <v>0</v>
      </c>
      <c r="M551" s="1">
        <f t="shared" si="54"/>
        <v>0</v>
      </c>
      <c r="N551" s="1"/>
      <c r="O551" s="1"/>
      <c r="P551" s="1">
        <f t="shared" si="55"/>
        <v>0</v>
      </c>
      <c r="Q551" s="12"/>
    </row>
    <row r="552" spans="1:17" ht="15" customHeight="1" x14ac:dyDescent="0.15">
      <c r="A552" s="11">
        <f t="shared" si="42"/>
        <v>0</v>
      </c>
      <c r="B552" s="1">
        <f t="shared" si="43"/>
        <v>0</v>
      </c>
      <c r="C552" s="1">
        <f t="shared" si="44"/>
        <v>0</v>
      </c>
      <c r="D552" s="1">
        <f t="shared" si="45"/>
        <v>0</v>
      </c>
      <c r="E552" s="1">
        <f t="shared" si="46"/>
        <v>0</v>
      </c>
      <c r="F552" s="1">
        <f t="shared" si="47"/>
        <v>0</v>
      </c>
      <c r="G552" s="1">
        <f t="shared" si="48"/>
        <v>0</v>
      </c>
      <c r="H552" s="1">
        <f t="shared" si="49"/>
        <v>0</v>
      </c>
      <c r="I552" s="1">
        <f t="shared" si="50"/>
        <v>0</v>
      </c>
      <c r="J552" s="1">
        <f t="shared" si="51"/>
        <v>0</v>
      </c>
      <c r="K552" s="1">
        <f t="shared" si="52"/>
        <v>0</v>
      </c>
      <c r="L552" s="1">
        <f t="shared" si="53"/>
        <v>0</v>
      </c>
      <c r="M552" s="1">
        <f t="shared" si="54"/>
        <v>0</v>
      </c>
      <c r="N552" s="1"/>
      <c r="O552" s="1"/>
      <c r="P552" s="1">
        <f t="shared" si="55"/>
        <v>0</v>
      </c>
      <c r="Q552" s="12"/>
    </row>
    <row r="553" spans="1:17" ht="15" customHeight="1" x14ac:dyDescent="0.15">
      <c r="A553" s="11" t="s">
        <v>16</v>
      </c>
      <c r="B553" s="2">
        <f t="shared" ref="B553:G553" si="56">SUM(B506:B552)</f>
        <v>0</v>
      </c>
      <c r="C553" s="2">
        <f t="shared" si="56"/>
        <v>0</v>
      </c>
      <c r="D553" s="2">
        <f t="shared" si="56"/>
        <v>0</v>
      </c>
      <c r="E553" s="2">
        <f t="shared" si="56"/>
        <v>0</v>
      </c>
      <c r="F553" s="2">
        <f t="shared" si="56"/>
        <v>0</v>
      </c>
      <c r="G553" s="2">
        <f t="shared" si="56"/>
        <v>0</v>
      </c>
      <c r="H553" s="2">
        <f t="shared" si="39"/>
        <v>0</v>
      </c>
      <c r="I553" s="2">
        <f>SUM(I506:I552)</f>
        <v>0</v>
      </c>
      <c r="J553" s="2">
        <f>SUM(J506:J552)</f>
        <v>0</v>
      </c>
      <c r="K553" s="2">
        <f>SUM(K506:K552)</f>
        <v>0</v>
      </c>
      <c r="L553" s="2">
        <f>SUM(L506:L552)</f>
        <v>0</v>
      </c>
      <c r="M553" s="2">
        <f t="shared" si="40"/>
        <v>0</v>
      </c>
      <c r="N553" s="2">
        <f>SUM(N506:N552)</f>
        <v>0</v>
      </c>
      <c r="O553" s="2">
        <f>SUM(O506:O552)</f>
        <v>0</v>
      </c>
      <c r="P553" s="2">
        <f t="shared" si="41"/>
        <v>0</v>
      </c>
      <c r="Q553" s="12"/>
    </row>
  </sheetData>
  <sheetCalcPr fullCalcOnLoad="true"/>
  <mergeCells count="48">
    <mergeCell ref="P504:P505"/>
    <mergeCell ref="Q504:Q505"/>
    <mergeCell ref="P304:P305"/>
    <mergeCell ref="Q304:Q305"/>
    <mergeCell ref="A454:A455"/>
    <mergeCell ref="B454:O454"/>
    <mergeCell ref="P454:P455"/>
    <mergeCell ref="Q454:Q455"/>
    <mergeCell ref="A504:A505"/>
    <mergeCell ref="O504:O505"/>
    <mergeCell ref="A354:A355"/>
    <mergeCell ref="B354:O354"/>
    <mergeCell ref="N504:N505"/>
    <mergeCell ref="B504:H504"/>
    <mergeCell ref="I504:M504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P354:P355"/>
    <mergeCell ref="Q354:Q355"/>
    <mergeCell ref="A254:A255"/>
    <mergeCell ref="B254:O254"/>
    <mergeCell ref="P254:P255"/>
    <mergeCell ref="Q254:Q255"/>
    <mergeCell ref="A304:A305"/>
    <mergeCell ref="B304:O304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M219" sqref="M219"/>
      <selection pane="topRight" activeCell="M219" sqref="M219"/>
      <selection pane="bottomLeft" activeCell="M219" sqref="M219"/>
      <selection pane="bottomRight" activeCell="B2" sqref="B2"/>
    </sheetView>
  </sheetViews>
  <sheetFormatPr defaultRowHeight="13.5" x14ac:dyDescent="0.15"/>
  <cols>
    <col min="1" max="1" customWidth="true" style="3" width="7.625" collapsed="true"/>
    <col min="2" max="16" customWidth="true" style="3" width="10.75" collapsed="true"/>
    <col min="17" max="17" customWidth="true" style="3" width="29.5" collapsed="true"/>
    <col min="18" max="16384" style="3" width="9.0" collapsed="true"/>
  </cols>
  <sheetData>
    <row r="1" spans="1:17" ht="24" x14ac:dyDescent="0.15">
      <c r="A1" s="26" t="s">
        <v>39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</row>
    <row r="2" spans="1:17" ht="20.25" customHeight="1" x14ac:dyDescent="0.1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6" t="str">
        <f>'全データ-（施工年度別）'!Q2</f>
        <v>R7.4.1 現在</v>
      </c>
    </row>
    <row r="3" spans="1:17" ht="21" customHeight="1" x14ac:dyDescent="0.15">
      <c r="O3" s="7"/>
      <c r="P3" s="8" t="s">
        <v>2</v>
      </c>
      <c r="Q3" s="9" t="s">
        <v>165</v>
      </c>
    </row>
    <row r="4" spans="1:17" ht="20.25" customHeight="1" x14ac:dyDescent="0.15">
      <c r="A4" s="18" t="s">
        <v>0</v>
      </c>
      <c r="B4" s="27" t="s">
        <v>12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  <c r="P4" s="23" t="s">
        <v>15</v>
      </c>
      <c r="Q4" s="18" t="s">
        <v>196</v>
      </c>
    </row>
    <row r="5" spans="1:17" ht="54" customHeight="1" x14ac:dyDescent="0.15">
      <c r="A5" s="19"/>
      <c r="B5" s="10" t="s">
        <v>198</v>
      </c>
      <c r="C5" s="10" t="s">
        <v>17</v>
      </c>
      <c r="D5" s="10" t="s">
        <v>18</v>
      </c>
      <c r="E5" s="10" t="s">
        <v>19</v>
      </c>
      <c r="F5" s="10" t="s">
        <v>20</v>
      </c>
      <c r="G5" s="10" t="s">
        <v>21</v>
      </c>
      <c r="H5" s="10" t="s">
        <v>4</v>
      </c>
      <c r="I5" s="10" t="s">
        <v>106</v>
      </c>
      <c r="J5" s="10" t="s">
        <v>5</v>
      </c>
      <c r="K5" s="10" t="s">
        <v>6</v>
      </c>
      <c r="L5" s="10" t="s">
        <v>7</v>
      </c>
      <c r="M5" s="10" t="s">
        <v>107</v>
      </c>
      <c r="N5" s="10" t="s">
        <v>8</v>
      </c>
      <c r="O5" s="10" t="s">
        <v>9</v>
      </c>
      <c r="P5" s="25"/>
      <c r="Q5" s="18"/>
    </row>
    <row r="6" spans="1:17" ht="15" customHeight="1" x14ac:dyDescent="0.15">
      <c r="A6" s="11" t="s">
        <v>225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>
        <f t="shared" ref="P6:P52" si="0">SUM(B6:O6)</f>
        <v>0</v>
      </c>
      <c r="Q6" s="10"/>
    </row>
    <row r="7" spans="1:17" ht="15" customHeight="1" x14ac:dyDescent="0.15">
      <c r="A7" s="11" t="s">
        <v>229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>
        <f t="shared" si="0"/>
        <v>0</v>
      </c>
      <c r="Q7" s="10"/>
    </row>
    <row r="8" spans="1:17" ht="15" customHeight="1" x14ac:dyDescent="0.15">
      <c r="A8" s="11" t="s">
        <v>232</v>
      </c>
      <c r="B8" s="1"/>
      <c r="C8" s="1"/>
      <c r="D8" s="1"/>
      <c r="E8" s="1"/>
      <c r="F8" s="1"/>
      <c r="G8" s="1"/>
      <c r="H8" s="1"/>
      <c r="I8" s="1"/>
      <c r="J8" s="1"/>
      <c r="K8" s="1"/>
      <c r="L8" s="1" t="n">
        <v>85.49</v>
      </c>
      <c r="M8" s="1"/>
      <c r="N8" s="1" t="n">
        <v>34.85</v>
      </c>
      <c r="O8" s="1"/>
      <c r="P8" s="1">
        <f t="shared" si="0"/>
        <v>0</v>
      </c>
      <c r="Q8" s="10"/>
    </row>
    <row r="9" spans="1:17" ht="15" customHeight="1" x14ac:dyDescent="0.15">
      <c r="A9" s="11" t="s">
        <v>233</v>
      </c>
      <c r="B9" s="1"/>
      <c r="C9" s="1"/>
      <c r="D9" s="1"/>
      <c r="E9" s="1"/>
      <c r="F9" s="1"/>
      <c r="G9" s="1"/>
      <c r="H9" s="1"/>
      <c r="I9" s="1"/>
      <c r="J9" s="1" t="n">
        <v>38.27</v>
      </c>
      <c r="K9" s="1"/>
      <c r="L9" s="1"/>
      <c r="M9" s="1"/>
      <c r="N9" s="1"/>
      <c r="O9" s="1"/>
      <c r="P9" s="1">
        <f t="shared" si="0"/>
        <v>0</v>
      </c>
      <c r="Q9" s="12"/>
    </row>
    <row r="10" spans="1:17" ht="15" customHeight="1" x14ac:dyDescent="0.15">
      <c r="A10" s="1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>
        <f t="shared" si="0"/>
        <v>0</v>
      </c>
      <c r="Q10" s="12"/>
    </row>
    <row r="11" spans="1:17" ht="15" customHeight="1" x14ac:dyDescent="0.15">
      <c r="A11" s="1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>
        <f t="shared" si="0"/>
        <v>0</v>
      </c>
      <c r="Q11" s="12"/>
    </row>
    <row r="12" spans="1:17" ht="15" customHeight="1" x14ac:dyDescent="0.15">
      <c r="A12" s="1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>
        <f t="shared" ref="P12:P40" si="1">SUM(B12:O12)</f>
        <v>0</v>
      </c>
      <c r="Q12" s="12"/>
    </row>
    <row r="13" spans="1:17" ht="15" customHeight="1" x14ac:dyDescent="0.15">
      <c r="A13" s="1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>
        <f t="shared" si="1"/>
        <v>0</v>
      </c>
      <c r="Q13" s="12"/>
    </row>
    <row r="14" spans="1:17" ht="15" customHeight="1" x14ac:dyDescent="0.15">
      <c r="A14" s="1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>
        <f t="shared" si="1"/>
        <v>0</v>
      </c>
      <c r="Q14" s="12"/>
    </row>
    <row r="15" spans="1:17" ht="15" customHeight="1" x14ac:dyDescent="0.15">
      <c r="A15" s="1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>
        <f t="shared" si="1"/>
        <v>0</v>
      </c>
      <c r="Q15" s="12"/>
    </row>
    <row r="16" spans="1:17" ht="15" customHeight="1" x14ac:dyDescent="0.15">
      <c r="A16" s="1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>
        <f t="shared" si="1"/>
        <v>0</v>
      </c>
      <c r="Q16" s="12"/>
    </row>
    <row r="17" spans="1:17" ht="15" customHeight="1" x14ac:dyDescent="0.15">
      <c r="A17" s="1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>
        <f t="shared" si="1"/>
        <v>0</v>
      </c>
      <c r="Q17" s="12"/>
    </row>
    <row r="18" spans="1:17" ht="15" customHeight="1" x14ac:dyDescent="0.15">
      <c r="A18" s="1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>
        <f t="shared" si="1"/>
        <v>0</v>
      </c>
      <c r="Q18" s="12"/>
    </row>
    <row r="19" spans="1:17" ht="15" customHeight="1" x14ac:dyDescent="0.15">
      <c r="A19" s="1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>
        <f t="shared" si="1"/>
        <v>0</v>
      </c>
      <c r="Q19" s="12"/>
    </row>
    <row r="20" spans="1:17" ht="15" customHeight="1" x14ac:dyDescent="0.15">
      <c r="A20" s="1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>
        <f t="shared" si="1"/>
        <v>0</v>
      </c>
      <c r="Q20" s="15"/>
    </row>
    <row r="21" spans="1:17" ht="15" customHeight="1" x14ac:dyDescent="0.15">
      <c r="A21" s="1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>
        <f t="shared" si="1"/>
        <v>0</v>
      </c>
      <c r="Q21" s="12"/>
    </row>
    <row r="22" spans="1:17" ht="15" customHeight="1" x14ac:dyDescent="0.15">
      <c r="A22" s="1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>
        <f t="shared" si="1"/>
        <v>0</v>
      </c>
      <c r="Q22" s="12"/>
    </row>
    <row r="23" spans="1:17" ht="15" customHeight="1" x14ac:dyDescent="0.15">
      <c r="A23" s="1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>
        <f t="shared" ref="P23:P31" si="2">SUM(B23:O23)</f>
        <v>0</v>
      </c>
      <c r="Q23" s="12"/>
    </row>
    <row r="24" spans="1:17" ht="15" customHeight="1" x14ac:dyDescent="0.15">
      <c r="A24" s="1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>
        <f t="shared" si="2"/>
        <v>0</v>
      </c>
      <c r="Q24" s="12"/>
    </row>
    <row r="25" spans="1:17" ht="15" customHeight="1" x14ac:dyDescent="0.15">
      <c r="A25" s="1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>
        <f t="shared" si="2"/>
        <v>0</v>
      </c>
      <c r="Q25" s="12"/>
    </row>
    <row r="26" spans="1:17" ht="15" customHeight="1" x14ac:dyDescent="0.15">
      <c r="A26" s="1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>
        <f t="shared" si="2"/>
        <v>0</v>
      </c>
      <c r="Q26" s="12"/>
    </row>
    <row r="27" spans="1:17" ht="15" customHeight="1" x14ac:dyDescent="0.15">
      <c r="A27" s="1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>
        <f t="shared" si="2"/>
        <v>0</v>
      </c>
      <c r="Q27" s="12"/>
    </row>
    <row r="28" spans="1:17" ht="15" customHeight="1" x14ac:dyDescent="0.15">
      <c r="A28" s="1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>
        <f t="shared" si="2"/>
        <v>0</v>
      </c>
      <c r="Q28" s="12"/>
    </row>
    <row r="29" spans="1:17" ht="15" customHeight="1" x14ac:dyDescent="0.15">
      <c r="A29" s="1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>
        <f t="shared" si="2"/>
        <v>0</v>
      </c>
      <c r="Q29" s="12"/>
    </row>
    <row r="30" spans="1:17" ht="15" customHeight="1" x14ac:dyDescent="0.15">
      <c r="A30" s="1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>
        <f t="shared" si="2"/>
        <v>0</v>
      </c>
      <c r="Q30" s="12"/>
    </row>
    <row r="31" spans="1:17" ht="15" customHeight="1" x14ac:dyDescent="0.15">
      <c r="A31" s="1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>
        <f t="shared" si="2"/>
        <v>0</v>
      </c>
      <c r="Q31" s="12"/>
    </row>
    <row r="32" spans="1:17" ht="15" customHeight="1" x14ac:dyDescent="0.15">
      <c r="A32" s="1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>
        <f t="shared" si="1"/>
        <v>0</v>
      </c>
      <c r="Q32" s="12"/>
    </row>
    <row r="33" spans="1:17" ht="15" customHeight="1" x14ac:dyDescent="0.15">
      <c r="A33" s="1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>
        <f t="shared" si="1"/>
        <v>0</v>
      </c>
      <c r="Q33" s="12"/>
    </row>
    <row r="34" spans="1:17" ht="15" customHeight="1" x14ac:dyDescent="0.15">
      <c r="A34" s="1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>
        <f t="shared" si="1"/>
        <v>0</v>
      </c>
      <c r="Q34" s="12"/>
    </row>
    <row r="35" spans="1:17" ht="15" customHeight="1" x14ac:dyDescent="0.15">
      <c r="A35" s="1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>
        <f t="shared" si="1"/>
        <v>0</v>
      </c>
      <c r="Q35" s="12"/>
    </row>
    <row r="36" spans="1:17" ht="15" customHeight="1" x14ac:dyDescent="0.15">
      <c r="A36" s="1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>
        <f t="shared" si="1"/>
        <v>0</v>
      </c>
      <c r="Q36" s="12"/>
    </row>
    <row r="37" spans="1:17" ht="15" customHeight="1" x14ac:dyDescent="0.15">
      <c r="A37" s="1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>
        <f t="shared" si="1"/>
        <v>0</v>
      </c>
      <c r="Q37" s="12"/>
    </row>
    <row r="38" spans="1:17" ht="15" customHeight="1" x14ac:dyDescent="0.15">
      <c r="A38" s="1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>
        <f t="shared" si="1"/>
        <v>0</v>
      </c>
      <c r="Q38" s="12"/>
    </row>
    <row r="39" spans="1:17" ht="15" customHeight="1" x14ac:dyDescent="0.15">
      <c r="A39" s="1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>
        <f t="shared" si="1"/>
        <v>0</v>
      </c>
      <c r="Q39" s="12"/>
    </row>
    <row r="40" spans="1:17" ht="15" customHeight="1" x14ac:dyDescent="0.15">
      <c r="A40" s="1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>
        <f t="shared" si="1"/>
        <v>0</v>
      </c>
      <c r="Q40" s="12"/>
    </row>
    <row r="41" spans="1:17" ht="15" customHeight="1" x14ac:dyDescent="0.15">
      <c r="A41" s="1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>
        <f t="shared" si="0"/>
        <v>0</v>
      </c>
      <c r="Q41" s="12"/>
    </row>
    <row r="42" spans="1:17" ht="15" customHeight="1" x14ac:dyDescent="0.15">
      <c r="A42" s="1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>
        <f t="shared" si="0"/>
        <v>0</v>
      </c>
      <c r="Q42" s="12"/>
    </row>
    <row r="43" spans="1:17" ht="15" customHeight="1" x14ac:dyDescent="0.15">
      <c r="A43" s="1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>
        <f t="shared" si="0"/>
        <v>0</v>
      </c>
      <c r="Q43" s="12"/>
    </row>
    <row r="44" spans="1:17" ht="15" customHeight="1" x14ac:dyDescent="0.15">
      <c r="A44" s="1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>
        <f t="shared" si="0"/>
        <v>0</v>
      </c>
      <c r="Q44" s="12"/>
    </row>
    <row r="45" spans="1:17" ht="15" customHeight="1" x14ac:dyDescent="0.15">
      <c r="A45" s="1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>
        <f t="shared" si="0"/>
        <v>0</v>
      </c>
      <c r="Q45" s="12"/>
    </row>
    <row r="46" spans="1:17" ht="15" customHeight="1" x14ac:dyDescent="0.15">
      <c r="A46" s="1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>
        <f t="shared" si="0"/>
        <v>0</v>
      </c>
      <c r="Q46" s="12"/>
    </row>
    <row r="47" spans="1:17" ht="15" customHeight="1" x14ac:dyDescent="0.15">
      <c r="A47" s="1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>
        <f t="shared" si="0"/>
        <v>0</v>
      </c>
      <c r="Q47" s="12"/>
    </row>
    <row r="48" spans="1:17" ht="15" customHeight="1" x14ac:dyDescent="0.15">
      <c r="A48" s="1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>
        <f t="shared" si="0"/>
        <v>0</v>
      </c>
      <c r="Q48" s="12"/>
    </row>
    <row r="49" spans="1:17" ht="15" customHeight="1" x14ac:dyDescent="0.15">
      <c r="A49" s="1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>
        <f t="shared" si="0"/>
        <v>0</v>
      </c>
      <c r="Q49" s="15"/>
    </row>
    <row r="50" spans="1:17" ht="15" customHeight="1" x14ac:dyDescent="0.15">
      <c r="A50" s="1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>
        <f t="shared" si="0"/>
        <v>0</v>
      </c>
      <c r="Q50" s="12"/>
    </row>
    <row r="51" spans="1:17" ht="15" customHeight="1" x14ac:dyDescent="0.15">
      <c r="A51" s="1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>
        <f t="shared" si="0"/>
        <v>0</v>
      </c>
      <c r="Q51" s="12"/>
    </row>
    <row r="52" spans="1:17" ht="15" customHeight="1" x14ac:dyDescent="0.15">
      <c r="A52" s="1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>
        <f t="shared" si="0"/>
        <v>0</v>
      </c>
      <c r="Q52" s="12"/>
    </row>
    <row r="53" spans="1:17" ht="15" customHeight="1" x14ac:dyDescent="0.15">
      <c r="A53" s="11" t="s">
        <v>16</v>
      </c>
      <c r="B53" s="2">
        <f t="shared" ref="B53:O53" si="3">SUM(B6:B52)</f>
        <v>0</v>
      </c>
      <c r="C53" s="2">
        <f t="shared" si="3"/>
        <v>0</v>
      </c>
      <c r="D53" s="2">
        <f t="shared" si="3"/>
        <v>0</v>
      </c>
      <c r="E53" s="2">
        <f t="shared" si="3"/>
        <v>0</v>
      </c>
      <c r="F53" s="2">
        <f t="shared" si="3"/>
        <v>0</v>
      </c>
      <c r="G53" s="2">
        <f t="shared" si="3"/>
        <v>0</v>
      </c>
      <c r="H53" s="2">
        <f t="shared" si="3"/>
        <v>0</v>
      </c>
      <c r="I53" s="2">
        <f t="shared" si="3"/>
        <v>0</v>
      </c>
      <c r="J53" s="2">
        <f t="shared" si="3"/>
        <v>0</v>
      </c>
      <c r="K53" s="2">
        <f t="shared" si="3"/>
        <v>0</v>
      </c>
      <c r="L53" s="2">
        <f t="shared" si="3"/>
        <v>0</v>
      </c>
      <c r="M53" s="2">
        <f t="shared" si="3"/>
        <v>0</v>
      </c>
      <c r="N53" s="2">
        <f t="shared" si="3"/>
        <v>0</v>
      </c>
      <c r="O53" s="2">
        <f t="shared" si="3"/>
        <v>0</v>
      </c>
      <c r="P53" s="2">
        <f>SUM(B53:O53)</f>
        <v>0</v>
      </c>
      <c r="Q53" s="12"/>
    </row>
    <row r="54" spans="1:17" ht="20.25" customHeight="1" x14ac:dyDescent="0.15">
      <c r="A54" s="18" t="s">
        <v>0</v>
      </c>
      <c r="B54" s="27" t="s">
        <v>12</v>
      </c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9"/>
      <c r="P54" s="23" t="s">
        <v>14</v>
      </c>
      <c r="Q54" s="18" t="s">
        <v>196</v>
      </c>
    </row>
    <row r="55" spans="1:17" ht="54" customHeight="1" x14ac:dyDescent="0.15">
      <c r="A55" s="19"/>
      <c r="B55" s="10" t="s">
        <v>10</v>
      </c>
      <c r="C55" s="10" t="s">
        <v>11</v>
      </c>
      <c r="D55" s="10" t="s">
        <v>76</v>
      </c>
      <c r="E55" s="10" t="s">
        <v>77</v>
      </c>
      <c r="F55" s="10" t="s">
        <v>78</v>
      </c>
      <c r="G55" s="10" t="s">
        <v>79</v>
      </c>
      <c r="H55" s="10" t="s">
        <v>80</v>
      </c>
      <c r="I55" s="10" t="s">
        <v>81</v>
      </c>
      <c r="J55" s="10" t="s">
        <v>82</v>
      </c>
      <c r="K55" s="10" t="s">
        <v>108</v>
      </c>
      <c r="L55" s="10" t="s">
        <v>109</v>
      </c>
      <c r="M55" s="10"/>
      <c r="N55" s="10"/>
      <c r="O55" s="10"/>
      <c r="P55" s="25"/>
      <c r="Q55" s="18"/>
    </row>
    <row r="56" spans="1:17" ht="15" customHeight="1" x14ac:dyDescent="0.15">
      <c r="A56" s="11" t="s">
        <v>225</v>
      </c>
      <c r="B56" s="1"/>
      <c r="C56" s="1" t="n">
        <v>7.0</v>
      </c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>
        <f t="shared" ref="P56:P102" si="4">SUM(B56:O56)</f>
        <v>0</v>
      </c>
      <c r="Q56" s="12"/>
    </row>
    <row r="57" spans="1:17" ht="15" customHeight="1" x14ac:dyDescent="0.15">
      <c r="A57" s="11" t="s">
        <v>229</v>
      </c>
      <c r="B57" s="1"/>
      <c r="C57" s="1" t="n">
        <v>200.0</v>
      </c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>
        <f t="shared" si="4"/>
        <v>0</v>
      </c>
      <c r="Q57" s="15"/>
    </row>
    <row r="58" spans="1:17" ht="15" customHeight="1" x14ac:dyDescent="0.15">
      <c r="A58" s="11" t="s">
        <v>232</v>
      </c>
      <c r="B58" s="1" t="n">
        <v>61.85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>
        <f t="shared" si="4"/>
        <v>0</v>
      </c>
      <c r="Q58" s="15"/>
    </row>
    <row r="59" spans="1:17" ht="15" customHeight="1" x14ac:dyDescent="0.15">
      <c r="A59" s="11" t="s">
        <v>233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>
        <f t="shared" si="4"/>
        <v>0</v>
      </c>
      <c r="Q59" s="12"/>
    </row>
    <row r="60" spans="1:17" ht="15" customHeight="1" x14ac:dyDescent="0.15">
      <c r="A60" s="1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>
        <f t="shared" si="4"/>
        <v>0</v>
      </c>
      <c r="Q60" s="12"/>
    </row>
    <row r="61" spans="1:17" ht="15" customHeight="1" x14ac:dyDescent="0.15">
      <c r="A61" s="1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>
        <f t="shared" si="4"/>
        <v>0</v>
      </c>
      <c r="Q61" s="12"/>
    </row>
    <row r="62" spans="1:17" ht="15" customHeight="1" x14ac:dyDescent="0.15">
      <c r="A62" s="1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>
        <f t="shared" si="4"/>
        <v>0</v>
      </c>
      <c r="Q62" s="12"/>
    </row>
    <row r="63" spans="1:17" ht="15" customHeight="1" x14ac:dyDescent="0.15">
      <c r="A63" s="1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>
        <f t="shared" si="4"/>
        <v>0</v>
      </c>
      <c r="Q63" s="12"/>
    </row>
    <row r="64" spans="1:17" ht="15" customHeight="1" x14ac:dyDescent="0.15">
      <c r="A64" s="1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>
        <f t="shared" si="4"/>
        <v>0</v>
      </c>
      <c r="Q64" s="12"/>
    </row>
    <row r="65" spans="1:17" ht="15" customHeight="1" x14ac:dyDescent="0.15">
      <c r="A65" s="1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>
        <f t="shared" si="4"/>
        <v>0</v>
      </c>
      <c r="Q65" s="12"/>
    </row>
    <row r="66" spans="1:17" ht="15" customHeight="1" x14ac:dyDescent="0.15">
      <c r="A66" s="1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>
        <f t="shared" si="4"/>
        <v>0</v>
      </c>
      <c r="Q66" s="12"/>
    </row>
    <row r="67" spans="1:17" ht="15" customHeight="1" x14ac:dyDescent="0.15">
      <c r="A67" s="1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>
        <f t="shared" si="4"/>
        <v>0</v>
      </c>
      <c r="Q67" s="12"/>
    </row>
    <row r="68" spans="1:17" ht="15" customHeight="1" x14ac:dyDescent="0.15">
      <c r="A68" s="1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>
        <f t="shared" si="4"/>
        <v>0</v>
      </c>
      <c r="Q68" s="12"/>
    </row>
    <row r="69" spans="1:17" ht="15" customHeight="1" x14ac:dyDescent="0.15">
      <c r="A69" s="1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>
        <f t="shared" si="4"/>
        <v>0</v>
      </c>
      <c r="Q69" s="12"/>
    </row>
    <row r="70" spans="1:17" ht="15" customHeight="1" x14ac:dyDescent="0.15">
      <c r="A70" s="1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>
        <f t="shared" si="4"/>
        <v>0</v>
      </c>
      <c r="Q70" s="12"/>
    </row>
    <row r="71" spans="1:17" ht="15" customHeight="1" x14ac:dyDescent="0.15">
      <c r="A71" s="1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>
        <f t="shared" si="4"/>
        <v>0</v>
      </c>
      <c r="Q71" s="12"/>
    </row>
    <row r="72" spans="1:17" ht="15" customHeight="1" x14ac:dyDescent="0.15">
      <c r="A72" s="1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>
        <f t="shared" si="4"/>
        <v>0</v>
      </c>
      <c r="Q72" s="12"/>
    </row>
    <row r="73" spans="1:17" ht="15" customHeight="1" x14ac:dyDescent="0.15">
      <c r="A73" s="1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>
        <f t="shared" si="4"/>
        <v>0</v>
      </c>
      <c r="Q73" s="12"/>
    </row>
    <row r="74" spans="1:17" ht="15" customHeight="1" x14ac:dyDescent="0.15">
      <c r="A74" s="1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>
        <f t="shared" si="4"/>
        <v>0</v>
      </c>
      <c r="Q74" s="12"/>
    </row>
    <row r="75" spans="1:17" ht="15" customHeight="1" x14ac:dyDescent="0.15">
      <c r="A75" s="1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>
        <f t="shared" si="4"/>
        <v>0</v>
      </c>
      <c r="Q75" s="12"/>
    </row>
    <row r="76" spans="1:17" ht="15" customHeight="1" x14ac:dyDescent="0.15">
      <c r="A76" s="1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>
        <f t="shared" si="4"/>
        <v>0</v>
      </c>
      <c r="Q76" s="12"/>
    </row>
    <row r="77" spans="1:17" ht="15" customHeight="1" x14ac:dyDescent="0.15">
      <c r="A77" s="1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>
        <f t="shared" si="4"/>
        <v>0</v>
      </c>
      <c r="Q77" s="12"/>
    </row>
    <row r="78" spans="1:17" ht="15" customHeight="1" x14ac:dyDescent="0.15">
      <c r="A78" s="1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>
        <f t="shared" si="4"/>
        <v>0</v>
      </c>
      <c r="Q78" s="15"/>
    </row>
    <row r="79" spans="1:17" ht="15" customHeight="1" x14ac:dyDescent="0.15">
      <c r="A79" s="1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>
        <f t="shared" si="4"/>
        <v>0</v>
      </c>
      <c r="Q79" s="12"/>
    </row>
    <row r="80" spans="1:17" ht="15" customHeight="1" x14ac:dyDescent="0.15">
      <c r="A80" s="1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>
        <f t="shared" si="4"/>
        <v>0</v>
      </c>
      <c r="Q80" s="12"/>
    </row>
    <row r="81" spans="1:17" ht="15" customHeight="1" x14ac:dyDescent="0.15">
      <c r="A81" s="1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>
        <f t="shared" si="4"/>
        <v>0</v>
      </c>
      <c r="Q81" s="12"/>
    </row>
    <row r="82" spans="1:17" ht="15" customHeight="1" x14ac:dyDescent="0.15">
      <c r="A82" s="1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>
        <f t="shared" si="4"/>
        <v>0</v>
      </c>
      <c r="Q82" s="12"/>
    </row>
    <row r="83" spans="1:17" ht="15" customHeight="1" x14ac:dyDescent="0.15">
      <c r="A83" s="1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>
        <f t="shared" si="4"/>
        <v>0</v>
      </c>
      <c r="Q83" s="12"/>
    </row>
    <row r="84" spans="1:17" ht="15" customHeight="1" x14ac:dyDescent="0.15">
      <c r="A84" s="1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>
        <f t="shared" si="4"/>
        <v>0</v>
      </c>
      <c r="Q84" s="12"/>
    </row>
    <row r="85" spans="1:17" ht="15" customHeight="1" x14ac:dyDescent="0.15">
      <c r="A85" s="1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>
        <f t="shared" si="4"/>
        <v>0</v>
      </c>
      <c r="Q85" s="12"/>
    </row>
    <row r="86" spans="1:17" ht="15" customHeight="1" x14ac:dyDescent="0.15">
      <c r="A86" s="1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>
        <f t="shared" ref="P86:P101" si="5">SUM(B86:O86)</f>
        <v>0</v>
      </c>
      <c r="Q86" s="15"/>
    </row>
    <row r="87" spans="1:17" ht="15" customHeight="1" x14ac:dyDescent="0.15">
      <c r="A87" s="1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>
        <f t="shared" si="5"/>
        <v>0</v>
      </c>
      <c r="Q87" s="12"/>
    </row>
    <row r="88" spans="1:17" ht="15" customHeight="1" x14ac:dyDescent="0.15">
      <c r="A88" s="1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>
        <f t="shared" si="5"/>
        <v>0</v>
      </c>
      <c r="Q88" s="12"/>
    </row>
    <row r="89" spans="1:17" ht="15" customHeight="1" x14ac:dyDescent="0.15">
      <c r="A89" s="1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>
        <f t="shared" si="5"/>
        <v>0</v>
      </c>
      <c r="Q89" s="12"/>
    </row>
    <row r="90" spans="1:17" ht="15" customHeight="1" x14ac:dyDescent="0.15">
      <c r="A90" s="1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>
        <f t="shared" si="5"/>
        <v>0</v>
      </c>
      <c r="Q90" s="12"/>
    </row>
    <row r="91" spans="1:17" ht="15" customHeight="1" x14ac:dyDescent="0.15">
      <c r="A91" s="1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>
        <f t="shared" ref="P91:P93" si="6">SUM(B91:O91)</f>
        <v>0</v>
      </c>
      <c r="Q91" s="12"/>
    </row>
    <row r="92" spans="1:17" ht="15" customHeight="1" x14ac:dyDescent="0.15">
      <c r="A92" s="1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>
        <f t="shared" si="6"/>
        <v>0</v>
      </c>
      <c r="Q92" s="12"/>
    </row>
    <row r="93" spans="1:17" ht="15" customHeight="1" x14ac:dyDescent="0.15">
      <c r="A93" s="1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>
        <f t="shared" si="6"/>
        <v>0</v>
      </c>
      <c r="Q93" s="12"/>
    </row>
    <row r="94" spans="1:17" ht="15" customHeight="1" x14ac:dyDescent="0.15">
      <c r="A94" s="1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>
        <f t="shared" si="5"/>
        <v>0</v>
      </c>
      <c r="Q94" s="12"/>
    </row>
    <row r="95" spans="1:17" ht="15" customHeight="1" x14ac:dyDescent="0.15">
      <c r="A95" s="1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>
        <f t="shared" si="5"/>
        <v>0</v>
      </c>
      <c r="Q95" s="12"/>
    </row>
    <row r="96" spans="1:17" ht="15" customHeight="1" x14ac:dyDescent="0.15">
      <c r="A96" s="1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>
        <f t="shared" si="5"/>
        <v>0</v>
      </c>
      <c r="Q96" s="12"/>
    </row>
    <row r="97" spans="1:17" ht="15" customHeight="1" x14ac:dyDescent="0.15">
      <c r="A97" s="1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>
        <f t="shared" si="5"/>
        <v>0</v>
      </c>
      <c r="Q97" s="12"/>
    </row>
    <row r="98" spans="1:17" ht="15" customHeight="1" x14ac:dyDescent="0.15">
      <c r="A98" s="1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>
        <f t="shared" si="5"/>
        <v>0</v>
      </c>
      <c r="Q98" s="12"/>
    </row>
    <row r="99" spans="1:17" ht="15" customHeight="1" x14ac:dyDescent="0.15">
      <c r="A99" s="1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>
        <f t="shared" si="5"/>
        <v>0</v>
      </c>
      <c r="Q99" s="12"/>
    </row>
    <row r="100" spans="1:17" ht="15" customHeight="1" x14ac:dyDescent="0.15">
      <c r="A100" s="1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>
        <f t="shared" si="5"/>
        <v>0</v>
      </c>
      <c r="Q100" s="12"/>
    </row>
    <row r="101" spans="1:17" ht="15" customHeight="1" x14ac:dyDescent="0.15">
      <c r="A101" s="1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>
        <f t="shared" si="5"/>
        <v>0</v>
      </c>
      <c r="Q101" s="12"/>
    </row>
    <row r="102" spans="1:17" ht="15" customHeight="1" x14ac:dyDescent="0.15">
      <c r="A102" s="1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>
        <f t="shared" si="4"/>
        <v>0</v>
      </c>
      <c r="Q102" s="12"/>
    </row>
    <row r="103" spans="1:17" ht="15" customHeight="1" x14ac:dyDescent="0.15">
      <c r="A103" s="11" t="s">
        <v>16</v>
      </c>
      <c r="B103" s="2">
        <f t="shared" ref="B103:O103" si="7">SUM(B56:B102)</f>
        <v>0</v>
      </c>
      <c r="C103" s="2">
        <f t="shared" si="7"/>
        <v>0</v>
      </c>
      <c r="D103" s="2">
        <f t="shared" si="7"/>
        <v>0</v>
      </c>
      <c r="E103" s="2">
        <f t="shared" si="7"/>
        <v>0</v>
      </c>
      <c r="F103" s="2">
        <f t="shared" si="7"/>
        <v>0</v>
      </c>
      <c r="G103" s="2">
        <f t="shared" si="7"/>
        <v>0</v>
      </c>
      <c r="H103" s="2">
        <f t="shared" si="7"/>
        <v>0</v>
      </c>
      <c r="I103" s="2">
        <f t="shared" si="7"/>
        <v>0</v>
      </c>
      <c r="J103" s="2">
        <f t="shared" si="7"/>
        <v>0</v>
      </c>
      <c r="K103" s="2">
        <f t="shared" si="7"/>
        <v>0</v>
      </c>
      <c r="L103" s="2">
        <f t="shared" si="7"/>
        <v>0</v>
      </c>
      <c r="M103" s="2">
        <f t="shared" si="7"/>
        <v>0</v>
      </c>
      <c r="N103" s="2">
        <f t="shared" si="7"/>
        <v>0</v>
      </c>
      <c r="O103" s="2">
        <f t="shared" si="7"/>
        <v>0</v>
      </c>
      <c r="P103" s="2">
        <f>SUM(B103:O103)</f>
        <v>0</v>
      </c>
      <c r="Q103" s="12"/>
    </row>
    <row r="104" spans="1:17" ht="20.25" customHeight="1" x14ac:dyDescent="0.15">
      <c r="A104" s="18" t="s">
        <v>0</v>
      </c>
      <c r="B104" s="20" t="s">
        <v>41</v>
      </c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2"/>
      <c r="P104" s="23" t="s">
        <v>22</v>
      </c>
      <c r="Q104" s="18" t="s">
        <v>196</v>
      </c>
    </row>
    <row r="105" spans="1:17" ht="54" customHeight="1" x14ac:dyDescent="0.15">
      <c r="A105" s="19"/>
      <c r="B105" s="10" t="s">
        <v>93</v>
      </c>
      <c r="C105" s="10" t="s">
        <v>94</v>
      </c>
      <c r="D105" s="10" t="s">
        <v>95</v>
      </c>
      <c r="E105" s="10" t="s">
        <v>92</v>
      </c>
      <c r="F105" s="10" t="s">
        <v>91</v>
      </c>
      <c r="G105" s="10" t="s">
        <v>90</v>
      </c>
      <c r="H105" s="10" t="s">
        <v>43</v>
      </c>
      <c r="I105" s="10" t="s">
        <v>42</v>
      </c>
      <c r="J105" s="10" t="s">
        <v>44</v>
      </c>
      <c r="K105" s="10" t="s">
        <v>45</v>
      </c>
      <c r="L105" s="10" t="s">
        <v>46</v>
      </c>
      <c r="M105" s="10" t="s">
        <v>47</v>
      </c>
      <c r="N105" s="10" t="s">
        <v>48</v>
      </c>
      <c r="O105" s="10" t="s">
        <v>49</v>
      </c>
      <c r="P105" s="25"/>
      <c r="Q105" s="18"/>
    </row>
    <row r="106" spans="1:17" ht="15" customHeight="1" x14ac:dyDescent="0.15">
      <c r="A106" s="11" t="s">
        <v>225</v>
      </c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>
        <f t="shared" ref="P106:P152" si="8">SUM(B106:O106)</f>
        <v>0</v>
      </c>
      <c r="Q106" s="15"/>
    </row>
    <row r="107" spans="1:17" ht="15" customHeight="1" x14ac:dyDescent="0.15">
      <c r="A107" s="11" t="s">
        <v>229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>
        <f t="shared" si="8"/>
        <v>0</v>
      </c>
      <c r="Q107" s="15"/>
    </row>
    <row r="108" spans="1:17" ht="15" customHeight="1" x14ac:dyDescent="0.15">
      <c r="A108" s="11" t="s">
        <v>232</v>
      </c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>
        <f t="shared" si="8"/>
        <v>0</v>
      </c>
      <c r="Q108" s="15"/>
    </row>
    <row r="109" spans="1:17" ht="15" customHeight="1" x14ac:dyDescent="0.15">
      <c r="A109" s="11" t="s">
        <v>233</v>
      </c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>
        <f t="shared" si="8"/>
        <v>0</v>
      </c>
      <c r="Q109" s="15"/>
    </row>
    <row r="110" spans="1:17" ht="15" customHeight="1" x14ac:dyDescent="0.15">
      <c r="A110" s="1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>
        <f t="shared" si="8"/>
        <v>0</v>
      </c>
      <c r="Q110" s="15"/>
    </row>
    <row r="111" spans="1:17" ht="15" customHeight="1" x14ac:dyDescent="0.15">
      <c r="A111" s="1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>
        <f t="shared" si="8"/>
        <v>0</v>
      </c>
      <c r="Q111" s="15"/>
    </row>
    <row r="112" spans="1:17" ht="15" customHeight="1" x14ac:dyDescent="0.15">
      <c r="A112" s="1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>
        <f t="shared" si="8"/>
        <v>0</v>
      </c>
      <c r="Q112" s="15"/>
    </row>
    <row r="113" spans="1:17" ht="15" customHeight="1" x14ac:dyDescent="0.15">
      <c r="A113" s="1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>
        <f t="shared" si="8"/>
        <v>0</v>
      </c>
      <c r="Q113" s="15"/>
    </row>
    <row r="114" spans="1:17" ht="15" customHeight="1" x14ac:dyDescent="0.15">
      <c r="A114" s="1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>
        <f t="shared" si="8"/>
        <v>0</v>
      </c>
      <c r="Q114" s="15"/>
    </row>
    <row r="115" spans="1:17" ht="15" customHeight="1" x14ac:dyDescent="0.15">
      <c r="A115" s="1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>
        <f t="shared" si="8"/>
        <v>0</v>
      </c>
      <c r="Q115" s="15"/>
    </row>
    <row r="116" spans="1:17" ht="15" customHeight="1" x14ac:dyDescent="0.15">
      <c r="A116" s="1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>
        <f t="shared" si="8"/>
        <v>0</v>
      </c>
      <c r="Q116" s="15"/>
    </row>
    <row r="117" spans="1:17" ht="15" customHeight="1" x14ac:dyDescent="0.15">
      <c r="A117" s="1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>
        <f t="shared" si="8"/>
        <v>0</v>
      </c>
      <c r="Q117" s="15"/>
    </row>
    <row r="118" spans="1:17" ht="15" customHeight="1" x14ac:dyDescent="0.15">
      <c r="A118" s="1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>
        <f t="shared" si="8"/>
        <v>0</v>
      </c>
      <c r="Q118" s="15"/>
    </row>
    <row r="119" spans="1:17" ht="15" customHeight="1" x14ac:dyDescent="0.15">
      <c r="A119" s="1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>
        <f t="shared" si="8"/>
        <v>0</v>
      </c>
      <c r="Q119" s="15"/>
    </row>
    <row r="120" spans="1:17" ht="15" customHeight="1" x14ac:dyDescent="0.15">
      <c r="A120" s="1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>
        <f t="shared" si="8"/>
        <v>0</v>
      </c>
      <c r="Q120" s="16"/>
    </row>
    <row r="121" spans="1:17" ht="15" customHeight="1" x14ac:dyDescent="0.15">
      <c r="A121" s="1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>
        <f t="shared" si="8"/>
        <v>0</v>
      </c>
      <c r="Q121" s="16"/>
    </row>
    <row r="122" spans="1:17" ht="15" customHeight="1" x14ac:dyDescent="0.15">
      <c r="A122" s="1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>
        <f t="shared" si="8"/>
        <v>0</v>
      </c>
      <c r="Q122" s="12"/>
    </row>
    <row r="123" spans="1:17" ht="15" customHeight="1" x14ac:dyDescent="0.15">
      <c r="A123" s="1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>
        <f t="shared" si="8"/>
        <v>0</v>
      </c>
      <c r="Q123" s="12"/>
    </row>
    <row r="124" spans="1:17" ht="15" customHeight="1" x14ac:dyDescent="0.15">
      <c r="A124" s="1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>
        <f t="shared" ref="P124:P145" si="9">SUM(B124:O124)</f>
        <v>0</v>
      </c>
      <c r="Q124" s="15"/>
    </row>
    <row r="125" spans="1:17" ht="15" customHeight="1" x14ac:dyDescent="0.15">
      <c r="A125" s="1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>
        <f t="shared" si="9"/>
        <v>0</v>
      </c>
      <c r="Q125" s="15"/>
    </row>
    <row r="126" spans="1:17" ht="15" customHeight="1" x14ac:dyDescent="0.15">
      <c r="A126" s="1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>
        <f t="shared" si="9"/>
        <v>0</v>
      </c>
      <c r="Q126" s="15"/>
    </row>
    <row r="127" spans="1:17" ht="15" customHeight="1" x14ac:dyDescent="0.15">
      <c r="A127" s="1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>
        <f t="shared" ref="P127:P134" si="10">SUM(B127:O127)</f>
        <v>0</v>
      </c>
      <c r="Q127" s="15"/>
    </row>
    <row r="128" spans="1:17" ht="15" customHeight="1" x14ac:dyDescent="0.15">
      <c r="A128" s="1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>
        <f t="shared" si="10"/>
        <v>0</v>
      </c>
      <c r="Q128" s="15"/>
    </row>
    <row r="129" spans="1:17" ht="15" customHeight="1" x14ac:dyDescent="0.15">
      <c r="A129" s="1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>
        <f t="shared" si="10"/>
        <v>0</v>
      </c>
      <c r="Q129" s="15"/>
    </row>
    <row r="130" spans="1:17" ht="15" customHeight="1" x14ac:dyDescent="0.15">
      <c r="A130" s="1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>
        <f t="shared" si="10"/>
        <v>0</v>
      </c>
      <c r="Q130" s="15"/>
    </row>
    <row r="131" spans="1:17" ht="15" customHeight="1" x14ac:dyDescent="0.15">
      <c r="A131" s="1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>
        <f t="shared" si="10"/>
        <v>0</v>
      </c>
      <c r="Q131" s="15"/>
    </row>
    <row r="132" spans="1:17" ht="15" customHeight="1" x14ac:dyDescent="0.15">
      <c r="A132" s="1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>
        <f t="shared" si="10"/>
        <v>0</v>
      </c>
      <c r="Q132" s="15"/>
    </row>
    <row r="133" spans="1:17" ht="15" customHeight="1" x14ac:dyDescent="0.15">
      <c r="A133" s="1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>
        <f t="shared" si="10"/>
        <v>0</v>
      </c>
      <c r="Q133" s="15"/>
    </row>
    <row r="134" spans="1:17" ht="15" customHeight="1" x14ac:dyDescent="0.15">
      <c r="A134" s="1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>
        <f t="shared" si="10"/>
        <v>0</v>
      </c>
      <c r="Q134" s="16"/>
    </row>
    <row r="135" spans="1:17" ht="15" customHeight="1" x14ac:dyDescent="0.15">
      <c r="A135" s="1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>
        <f t="shared" si="9"/>
        <v>0</v>
      </c>
      <c r="Q135" s="15"/>
    </row>
    <row r="136" spans="1:17" ht="15" customHeight="1" x14ac:dyDescent="0.15">
      <c r="A136" s="1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>
        <f t="shared" si="9"/>
        <v>0</v>
      </c>
      <c r="Q136" s="15"/>
    </row>
    <row r="137" spans="1:17" ht="15" customHeight="1" x14ac:dyDescent="0.15">
      <c r="A137" s="1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>
        <f t="shared" si="9"/>
        <v>0</v>
      </c>
      <c r="Q137" s="15"/>
    </row>
    <row r="138" spans="1:17" ht="15" customHeight="1" x14ac:dyDescent="0.15">
      <c r="A138" s="1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>
        <f t="shared" si="9"/>
        <v>0</v>
      </c>
      <c r="Q138" s="15"/>
    </row>
    <row r="139" spans="1:17" ht="15" customHeight="1" x14ac:dyDescent="0.15">
      <c r="A139" s="1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>
        <f t="shared" si="9"/>
        <v>0</v>
      </c>
      <c r="Q139" s="15"/>
    </row>
    <row r="140" spans="1:17" ht="15" customHeight="1" x14ac:dyDescent="0.15">
      <c r="A140" s="1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>
        <f t="shared" si="9"/>
        <v>0</v>
      </c>
      <c r="Q140" s="15"/>
    </row>
    <row r="141" spans="1:17" ht="15" customHeight="1" x14ac:dyDescent="0.15">
      <c r="A141" s="1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>
        <f t="shared" si="9"/>
        <v>0</v>
      </c>
      <c r="Q141" s="15"/>
    </row>
    <row r="142" spans="1:17" ht="15" customHeight="1" x14ac:dyDescent="0.15">
      <c r="A142" s="1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>
        <f t="shared" si="9"/>
        <v>0</v>
      </c>
      <c r="Q142" s="16"/>
    </row>
    <row r="143" spans="1:17" ht="15" customHeight="1" x14ac:dyDescent="0.15">
      <c r="A143" s="1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>
        <f t="shared" si="9"/>
        <v>0</v>
      </c>
      <c r="Q143" s="16"/>
    </row>
    <row r="144" spans="1:17" ht="15" customHeight="1" x14ac:dyDescent="0.15">
      <c r="A144" s="1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>
        <f t="shared" si="9"/>
        <v>0</v>
      </c>
      <c r="Q144" s="12"/>
    </row>
    <row r="145" spans="1:17" ht="15" customHeight="1" x14ac:dyDescent="0.15">
      <c r="A145" s="1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>
        <f t="shared" si="9"/>
        <v>0</v>
      </c>
      <c r="Q145" s="12"/>
    </row>
    <row r="146" spans="1:17" ht="15" customHeight="1" x14ac:dyDescent="0.15">
      <c r="A146" s="1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>
        <f t="shared" si="8"/>
        <v>0</v>
      </c>
      <c r="Q146" s="12"/>
    </row>
    <row r="147" spans="1:17" ht="15" customHeight="1" x14ac:dyDescent="0.15">
      <c r="A147" s="1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>
        <f t="shared" si="8"/>
        <v>0</v>
      </c>
      <c r="Q147" s="12"/>
    </row>
    <row r="148" spans="1:17" ht="15" customHeight="1" x14ac:dyDescent="0.15">
      <c r="A148" s="1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>
        <f t="shared" si="8"/>
        <v>0</v>
      </c>
      <c r="Q148" s="12"/>
    </row>
    <row r="149" spans="1:17" ht="15" customHeight="1" x14ac:dyDescent="0.15">
      <c r="A149" s="1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>
        <f t="shared" si="8"/>
        <v>0</v>
      </c>
      <c r="Q149" s="12"/>
    </row>
    <row r="150" spans="1:17" ht="15" customHeight="1" x14ac:dyDescent="0.15">
      <c r="A150" s="1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>
        <f t="shared" si="8"/>
        <v>0</v>
      </c>
      <c r="Q150" s="12"/>
    </row>
    <row r="151" spans="1:17" ht="15" customHeight="1" x14ac:dyDescent="0.15">
      <c r="A151" s="1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>
        <f t="shared" si="8"/>
        <v>0</v>
      </c>
      <c r="Q151" s="12"/>
    </row>
    <row r="152" spans="1:17" ht="15" customHeight="1" x14ac:dyDescent="0.15">
      <c r="A152" s="1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>
        <f t="shared" si="8"/>
        <v>0</v>
      </c>
      <c r="Q152" s="12"/>
    </row>
    <row r="153" spans="1:17" ht="15" customHeight="1" x14ac:dyDescent="0.15">
      <c r="A153" s="11" t="s">
        <v>16</v>
      </c>
      <c r="B153" s="2">
        <f t="shared" ref="B153:O153" si="11">SUM(B106:B152)</f>
        <v>0</v>
      </c>
      <c r="C153" s="2">
        <f t="shared" si="11"/>
        <v>0</v>
      </c>
      <c r="D153" s="2">
        <f t="shared" si="11"/>
        <v>0</v>
      </c>
      <c r="E153" s="2">
        <f t="shared" si="11"/>
        <v>0</v>
      </c>
      <c r="F153" s="2">
        <f t="shared" si="11"/>
        <v>0</v>
      </c>
      <c r="G153" s="2">
        <f t="shared" si="11"/>
        <v>0</v>
      </c>
      <c r="H153" s="2">
        <f t="shared" si="11"/>
        <v>0</v>
      </c>
      <c r="I153" s="2">
        <f t="shared" si="11"/>
        <v>0</v>
      </c>
      <c r="J153" s="2">
        <f t="shared" si="11"/>
        <v>0</v>
      </c>
      <c r="K153" s="2">
        <f t="shared" si="11"/>
        <v>0</v>
      </c>
      <c r="L153" s="2">
        <f t="shared" si="11"/>
        <v>0</v>
      </c>
      <c r="M153" s="2">
        <f t="shared" si="11"/>
        <v>0</v>
      </c>
      <c r="N153" s="2">
        <f t="shared" si="11"/>
        <v>0</v>
      </c>
      <c r="O153" s="2">
        <f t="shared" si="11"/>
        <v>0</v>
      </c>
      <c r="P153" s="2">
        <f>SUM(B153:O153)</f>
        <v>0</v>
      </c>
      <c r="Q153" s="12"/>
    </row>
    <row r="154" spans="1:17" ht="20.25" customHeight="1" x14ac:dyDescent="0.15">
      <c r="A154" s="18" t="s">
        <v>0</v>
      </c>
      <c r="B154" s="20" t="s">
        <v>41</v>
      </c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2"/>
      <c r="P154" s="23" t="s">
        <v>37</v>
      </c>
      <c r="Q154" s="18" t="s">
        <v>196</v>
      </c>
    </row>
    <row r="155" spans="1:17" ht="54" customHeight="1" x14ac:dyDescent="0.15">
      <c r="A155" s="19"/>
      <c r="B155" s="10" t="s">
        <v>51</v>
      </c>
      <c r="C155" s="10" t="s">
        <v>50</v>
      </c>
      <c r="D155" s="10" t="s">
        <v>89</v>
      </c>
      <c r="E155" s="10" t="s">
        <v>88</v>
      </c>
      <c r="F155" s="10" t="s">
        <v>52</v>
      </c>
      <c r="G155" s="10" t="s">
        <v>53</v>
      </c>
      <c r="H155" s="10" t="s">
        <v>54</v>
      </c>
      <c r="I155" s="10" t="s">
        <v>55</v>
      </c>
      <c r="J155" s="10" t="s">
        <v>87</v>
      </c>
      <c r="K155" s="10" t="s">
        <v>112</v>
      </c>
      <c r="L155" s="10" t="s">
        <v>86</v>
      </c>
      <c r="M155" s="13" t="s">
        <v>113</v>
      </c>
      <c r="N155" s="13" t="s">
        <v>85</v>
      </c>
      <c r="O155" s="13" t="s">
        <v>114</v>
      </c>
      <c r="P155" s="25"/>
      <c r="Q155" s="18"/>
    </row>
    <row r="156" spans="1:17" ht="15" customHeight="1" x14ac:dyDescent="0.15">
      <c r="A156" s="11" t="s">
        <v>225</v>
      </c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>
        <f t="shared" ref="P156:P202" si="12">SUM(B156:O156)</f>
        <v>0</v>
      </c>
      <c r="Q156" s="12"/>
    </row>
    <row r="157" spans="1:17" ht="15" customHeight="1" x14ac:dyDescent="0.15">
      <c r="A157" s="11" t="s">
        <v>229</v>
      </c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>
        <f t="shared" si="12"/>
        <v>0</v>
      </c>
      <c r="Q157" s="12"/>
    </row>
    <row r="158" spans="1:17" ht="15" customHeight="1" x14ac:dyDescent="0.15">
      <c r="A158" s="11" t="s">
        <v>232</v>
      </c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>
        <f t="shared" si="12"/>
        <v>0</v>
      </c>
      <c r="Q158" s="12"/>
    </row>
    <row r="159" spans="1:17" ht="15" customHeight="1" x14ac:dyDescent="0.15">
      <c r="A159" s="11" t="s">
        <v>233</v>
      </c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>
        <f t="shared" si="12"/>
        <v>0</v>
      </c>
      <c r="Q159" s="17"/>
    </row>
    <row r="160" spans="1:17" ht="15" customHeight="1" x14ac:dyDescent="0.15">
      <c r="A160" s="1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>
        <f t="shared" ref="P160:P184" si="13">SUM(B160:O160)</f>
        <v>0</v>
      </c>
      <c r="Q160" s="17"/>
    </row>
    <row r="161" spans="1:17" ht="15" customHeight="1" x14ac:dyDescent="0.15">
      <c r="A161" s="1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>
        <f t="shared" si="13"/>
        <v>0</v>
      </c>
      <c r="Q161" s="15"/>
    </row>
    <row r="162" spans="1:17" ht="15" customHeight="1" x14ac:dyDescent="0.15">
      <c r="A162" s="1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>
        <f t="shared" si="13"/>
        <v>0</v>
      </c>
      <c r="Q162" s="15"/>
    </row>
    <row r="163" spans="1:17" ht="15" customHeight="1" x14ac:dyDescent="0.15">
      <c r="A163" s="1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>
        <f t="shared" si="13"/>
        <v>0</v>
      </c>
      <c r="Q163" s="15"/>
    </row>
    <row r="164" spans="1:17" ht="15" customHeight="1" x14ac:dyDescent="0.15">
      <c r="A164" s="1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>
        <f t="shared" si="13"/>
        <v>0</v>
      </c>
      <c r="Q164" s="15"/>
    </row>
    <row r="165" spans="1:17" ht="15" customHeight="1" x14ac:dyDescent="0.15">
      <c r="A165" s="1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>
        <f t="shared" si="13"/>
        <v>0</v>
      </c>
      <c r="Q165" s="15"/>
    </row>
    <row r="166" spans="1:17" ht="15" customHeight="1" x14ac:dyDescent="0.15">
      <c r="A166" s="1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>
        <f t="shared" si="13"/>
        <v>0</v>
      </c>
      <c r="Q166" s="15"/>
    </row>
    <row r="167" spans="1:17" ht="15" customHeight="1" x14ac:dyDescent="0.15">
      <c r="A167" s="1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>
        <f t="shared" si="13"/>
        <v>0</v>
      </c>
      <c r="Q167" s="15"/>
    </row>
    <row r="168" spans="1:17" ht="15" customHeight="1" x14ac:dyDescent="0.15">
      <c r="A168" s="1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>
        <f t="shared" si="13"/>
        <v>0</v>
      </c>
      <c r="Q168" s="15"/>
    </row>
    <row r="169" spans="1:17" ht="15" customHeight="1" x14ac:dyDescent="0.15">
      <c r="A169" s="1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>
        <f t="shared" si="13"/>
        <v>0</v>
      </c>
      <c r="Q169" s="15"/>
    </row>
    <row r="170" spans="1:17" ht="15" customHeight="1" x14ac:dyDescent="0.15">
      <c r="A170" s="1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>
        <f t="shared" si="13"/>
        <v>0</v>
      </c>
      <c r="Q170" s="15"/>
    </row>
    <row r="171" spans="1:17" ht="15" customHeight="1" x14ac:dyDescent="0.15">
      <c r="A171" s="1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>
        <f t="shared" ref="P171:P179" si="14">SUM(B171:O171)</f>
        <v>0</v>
      </c>
      <c r="Q171" s="15"/>
    </row>
    <row r="172" spans="1:17" ht="15" customHeight="1" x14ac:dyDescent="0.15">
      <c r="A172" s="1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>
        <f t="shared" si="14"/>
        <v>0</v>
      </c>
      <c r="Q172" s="15"/>
    </row>
    <row r="173" spans="1:17" ht="15" customHeight="1" x14ac:dyDescent="0.15">
      <c r="A173" s="1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>
        <f t="shared" si="14"/>
        <v>0</v>
      </c>
      <c r="Q173" s="15"/>
    </row>
    <row r="174" spans="1:17" ht="15" customHeight="1" x14ac:dyDescent="0.15">
      <c r="A174" s="1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>
        <f t="shared" si="14"/>
        <v>0</v>
      </c>
      <c r="Q174" s="15"/>
    </row>
    <row r="175" spans="1:17" ht="15" customHeight="1" x14ac:dyDescent="0.15">
      <c r="A175" s="1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>
        <f t="shared" si="14"/>
        <v>0</v>
      </c>
      <c r="Q175" s="15"/>
    </row>
    <row r="176" spans="1:17" ht="15" customHeight="1" x14ac:dyDescent="0.15">
      <c r="A176" s="1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>
        <f t="shared" si="14"/>
        <v>0</v>
      </c>
      <c r="Q176" s="15"/>
    </row>
    <row r="177" spans="1:17" ht="15" customHeight="1" x14ac:dyDescent="0.15">
      <c r="A177" s="1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>
        <f t="shared" si="14"/>
        <v>0</v>
      </c>
      <c r="Q177" s="15"/>
    </row>
    <row r="178" spans="1:17" ht="15" customHeight="1" x14ac:dyDescent="0.15">
      <c r="A178" s="1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>
        <f t="shared" si="14"/>
        <v>0</v>
      </c>
      <c r="Q178" s="15"/>
    </row>
    <row r="179" spans="1:17" ht="15" customHeight="1" x14ac:dyDescent="0.15">
      <c r="A179" s="1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>
        <f t="shared" si="14"/>
        <v>0</v>
      </c>
      <c r="Q179" s="15"/>
    </row>
    <row r="180" spans="1:17" ht="15" customHeight="1" x14ac:dyDescent="0.15">
      <c r="A180" s="1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>
        <f t="shared" si="13"/>
        <v>0</v>
      </c>
      <c r="Q180" s="12"/>
    </row>
    <row r="181" spans="1:17" ht="15" customHeight="1" x14ac:dyDescent="0.15">
      <c r="A181" s="1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>
        <f t="shared" si="13"/>
        <v>0</v>
      </c>
      <c r="Q181" s="12"/>
    </row>
    <row r="182" spans="1:17" ht="15" customHeight="1" x14ac:dyDescent="0.15">
      <c r="A182" s="1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>
        <f t="shared" si="13"/>
        <v>0</v>
      </c>
      <c r="Q182" s="12"/>
    </row>
    <row r="183" spans="1:17" ht="15" customHeight="1" x14ac:dyDescent="0.15">
      <c r="A183" s="1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>
        <f t="shared" si="13"/>
        <v>0</v>
      </c>
      <c r="Q183" s="12"/>
    </row>
    <row r="184" spans="1:17" ht="15" customHeight="1" x14ac:dyDescent="0.15">
      <c r="A184" s="1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>
        <f t="shared" si="13"/>
        <v>0</v>
      </c>
      <c r="Q184" s="12"/>
    </row>
    <row r="185" spans="1:17" ht="15" customHeight="1" x14ac:dyDescent="0.15">
      <c r="A185" s="1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>
        <f t="shared" si="12"/>
        <v>0</v>
      </c>
      <c r="Q185" s="17"/>
    </row>
    <row r="186" spans="1:17" ht="15" customHeight="1" x14ac:dyDescent="0.15">
      <c r="A186" s="1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>
        <f t="shared" si="12"/>
        <v>0</v>
      </c>
      <c r="Q186" s="15"/>
    </row>
    <row r="187" spans="1:17" ht="15" customHeight="1" x14ac:dyDescent="0.15">
      <c r="A187" s="1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>
        <f t="shared" si="12"/>
        <v>0</v>
      </c>
      <c r="Q187" s="15"/>
    </row>
    <row r="188" spans="1:17" ht="15" customHeight="1" x14ac:dyDescent="0.15">
      <c r="A188" s="1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>
        <f t="shared" si="12"/>
        <v>0</v>
      </c>
      <c r="Q188" s="15"/>
    </row>
    <row r="189" spans="1:17" ht="15" customHeight="1" x14ac:dyDescent="0.15">
      <c r="A189" s="1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>
        <f t="shared" si="12"/>
        <v>0</v>
      </c>
      <c r="Q189" s="15"/>
    </row>
    <row r="190" spans="1:17" ht="15" customHeight="1" x14ac:dyDescent="0.15">
      <c r="A190" s="1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>
        <f t="shared" si="12"/>
        <v>0</v>
      </c>
      <c r="Q190" s="15"/>
    </row>
    <row r="191" spans="1:17" ht="15" customHeight="1" x14ac:dyDescent="0.15">
      <c r="A191" s="1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>
        <f t="shared" si="12"/>
        <v>0</v>
      </c>
      <c r="Q191" s="15"/>
    </row>
    <row r="192" spans="1:17" ht="15" customHeight="1" x14ac:dyDescent="0.15">
      <c r="A192" s="1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>
        <f t="shared" si="12"/>
        <v>0</v>
      </c>
      <c r="Q192" s="15"/>
    </row>
    <row r="193" spans="1:17" ht="15" customHeight="1" x14ac:dyDescent="0.15">
      <c r="A193" s="1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>
        <f t="shared" si="12"/>
        <v>0</v>
      </c>
      <c r="Q193" s="15"/>
    </row>
    <row r="194" spans="1:17" ht="15" customHeight="1" x14ac:dyDescent="0.15">
      <c r="A194" s="1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>
        <f t="shared" si="12"/>
        <v>0</v>
      </c>
      <c r="Q194" s="15"/>
    </row>
    <row r="195" spans="1:17" ht="15" customHeight="1" x14ac:dyDescent="0.15">
      <c r="A195" s="1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>
        <f t="shared" si="12"/>
        <v>0</v>
      </c>
      <c r="Q195" s="12"/>
    </row>
    <row r="196" spans="1:17" ht="15" customHeight="1" x14ac:dyDescent="0.15">
      <c r="A196" s="1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>
        <f t="shared" si="12"/>
        <v>0</v>
      </c>
      <c r="Q196" s="12"/>
    </row>
    <row r="197" spans="1:17" ht="15" customHeight="1" x14ac:dyDescent="0.15">
      <c r="A197" s="1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>
        <f t="shared" si="12"/>
        <v>0</v>
      </c>
      <c r="Q197" s="12"/>
    </row>
    <row r="198" spans="1:17" ht="15" customHeight="1" x14ac:dyDescent="0.15">
      <c r="A198" s="1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>
        <f t="shared" si="12"/>
        <v>0</v>
      </c>
      <c r="Q198" s="12"/>
    </row>
    <row r="199" spans="1:17" ht="15" customHeight="1" x14ac:dyDescent="0.15">
      <c r="A199" s="1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>
        <f t="shared" si="12"/>
        <v>0</v>
      </c>
      <c r="Q199" s="12"/>
    </row>
    <row r="200" spans="1:17" ht="15" customHeight="1" x14ac:dyDescent="0.15">
      <c r="A200" s="1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>
        <f t="shared" si="12"/>
        <v>0</v>
      </c>
      <c r="Q200" s="12"/>
    </row>
    <row r="201" spans="1:17" ht="15" customHeight="1" x14ac:dyDescent="0.15">
      <c r="A201" s="1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>
        <f t="shared" si="12"/>
        <v>0</v>
      </c>
      <c r="Q201" s="12"/>
    </row>
    <row r="202" spans="1:17" ht="15" customHeight="1" x14ac:dyDescent="0.15">
      <c r="A202" s="1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>
        <f t="shared" si="12"/>
        <v>0</v>
      </c>
      <c r="Q202" s="12"/>
    </row>
    <row r="203" spans="1:17" ht="15" customHeight="1" x14ac:dyDescent="0.15">
      <c r="A203" s="11" t="s">
        <v>16</v>
      </c>
      <c r="B203" s="2">
        <f t="shared" ref="B203:O203" si="15">SUM(B156:B202)</f>
        <v>0</v>
      </c>
      <c r="C203" s="2">
        <f t="shared" si="15"/>
        <v>0</v>
      </c>
      <c r="D203" s="2">
        <f t="shared" si="15"/>
        <v>0</v>
      </c>
      <c r="E203" s="2">
        <f t="shared" si="15"/>
        <v>0</v>
      </c>
      <c r="F203" s="2">
        <f t="shared" si="15"/>
        <v>0</v>
      </c>
      <c r="G203" s="2">
        <f t="shared" si="15"/>
        <v>0</v>
      </c>
      <c r="H203" s="2">
        <f t="shared" si="15"/>
        <v>0</v>
      </c>
      <c r="I203" s="2">
        <f t="shared" si="15"/>
        <v>0</v>
      </c>
      <c r="J203" s="2">
        <f t="shared" si="15"/>
        <v>0</v>
      </c>
      <c r="K203" s="2">
        <f t="shared" si="15"/>
        <v>0</v>
      </c>
      <c r="L203" s="2">
        <f t="shared" si="15"/>
        <v>0</v>
      </c>
      <c r="M203" s="2">
        <f t="shared" si="15"/>
        <v>0</v>
      </c>
      <c r="N203" s="2">
        <f t="shared" si="15"/>
        <v>0</v>
      </c>
      <c r="O203" s="2">
        <f t="shared" si="15"/>
        <v>0</v>
      </c>
      <c r="P203" s="2">
        <f>SUM(B203:O203)</f>
        <v>0</v>
      </c>
      <c r="Q203" s="12"/>
    </row>
    <row r="204" spans="1:17" ht="20.25" customHeight="1" x14ac:dyDescent="0.15">
      <c r="A204" s="18" t="s">
        <v>0</v>
      </c>
      <c r="B204" s="20" t="s">
        <v>41</v>
      </c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2"/>
      <c r="P204" s="23" t="s">
        <v>110</v>
      </c>
      <c r="Q204" s="18" t="s">
        <v>196</v>
      </c>
    </row>
    <row r="205" spans="1:17" ht="54" customHeight="1" x14ac:dyDescent="0.15">
      <c r="A205" s="19"/>
      <c r="B205" s="13" t="s">
        <v>115</v>
      </c>
      <c r="C205" s="13" t="s">
        <v>84</v>
      </c>
      <c r="D205" s="13" t="s">
        <v>83</v>
      </c>
      <c r="E205" s="13" t="s">
        <v>116</v>
      </c>
      <c r="F205" s="10"/>
      <c r="G205" s="10"/>
      <c r="H205" s="10"/>
      <c r="I205" s="10"/>
      <c r="J205" s="10"/>
      <c r="K205" s="10"/>
      <c r="L205" s="13"/>
      <c r="M205" s="13"/>
      <c r="N205" s="13"/>
      <c r="O205" s="13"/>
      <c r="P205" s="25"/>
      <c r="Q205" s="18"/>
    </row>
    <row r="206" spans="1:17" ht="15" customHeight="1" x14ac:dyDescent="0.15">
      <c r="A206" s="11" t="s">
        <v>225</v>
      </c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>
        <f t="shared" ref="P206:P252" si="16">SUM(B206:O206)</f>
        <v>0</v>
      </c>
      <c r="Q206" s="12"/>
    </row>
    <row r="207" spans="1:17" ht="15" customHeight="1" x14ac:dyDescent="0.15">
      <c r="A207" s="11" t="s">
        <v>229</v>
      </c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>
        <f t="shared" si="16"/>
        <v>0</v>
      </c>
      <c r="Q207" s="12"/>
    </row>
    <row r="208" spans="1:17" ht="15" customHeight="1" x14ac:dyDescent="0.15">
      <c r="A208" s="11" t="s">
        <v>232</v>
      </c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>
        <f t="shared" si="16"/>
        <v>0</v>
      </c>
      <c r="Q208" s="12"/>
    </row>
    <row r="209" spans="1:17" ht="15" customHeight="1" x14ac:dyDescent="0.15">
      <c r="A209" s="11" t="s">
        <v>233</v>
      </c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>
        <f t="shared" si="16"/>
        <v>0</v>
      </c>
      <c r="Q209" s="17"/>
    </row>
    <row r="210" spans="1:17" ht="15" customHeight="1" x14ac:dyDescent="0.15">
      <c r="A210" s="1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>
        <f t="shared" si="16"/>
        <v>0</v>
      </c>
      <c r="Q210" s="17"/>
    </row>
    <row r="211" spans="1:17" ht="15" customHeight="1" x14ac:dyDescent="0.15">
      <c r="A211" s="1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>
        <f t="shared" si="16"/>
        <v>0</v>
      </c>
      <c r="Q211" s="15"/>
    </row>
    <row r="212" spans="1:17" ht="15" customHeight="1" x14ac:dyDescent="0.15">
      <c r="A212" s="1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>
        <f t="shared" ref="P212:P234" si="17">SUM(B212:O212)</f>
        <v>0</v>
      </c>
      <c r="Q212" s="15"/>
    </row>
    <row r="213" spans="1:17" ht="15" customHeight="1" x14ac:dyDescent="0.15">
      <c r="A213" s="1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>
        <f t="shared" ref="P213:P221" si="18">SUM(B213:O213)</f>
        <v>0</v>
      </c>
      <c r="Q213" s="15"/>
    </row>
    <row r="214" spans="1:17" ht="15" customHeight="1" x14ac:dyDescent="0.15">
      <c r="A214" s="1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>
        <f t="shared" si="18"/>
        <v>0</v>
      </c>
      <c r="Q214" s="15"/>
    </row>
    <row r="215" spans="1:17" ht="15" customHeight="1" x14ac:dyDescent="0.15">
      <c r="A215" s="1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>
        <f t="shared" si="18"/>
        <v>0</v>
      </c>
      <c r="Q215" s="15"/>
    </row>
    <row r="216" spans="1:17" ht="15" customHeight="1" x14ac:dyDescent="0.15">
      <c r="A216" s="1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>
        <f t="shared" si="18"/>
        <v>0</v>
      </c>
      <c r="Q216" s="15"/>
    </row>
    <row r="217" spans="1:17" ht="15" customHeight="1" x14ac:dyDescent="0.15">
      <c r="A217" s="1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>
        <f t="shared" si="18"/>
        <v>0</v>
      </c>
      <c r="Q217" s="15"/>
    </row>
    <row r="218" spans="1:17" ht="15" customHeight="1" x14ac:dyDescent="0.15">
      <c r="A218" s="1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>
        <f t="shared" si="18"/>
        <v>0</v>
      </c>
      <c r="Q218" s="15"/>
    </row>
    <row r="219" spans="1:17" ht="15" customHeight="1" x14ac:dyDescent="0.15">
      <c r="A219" s="1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>
        <f t="shared" si="18"/>
        <v>0</v>
      </c>
      <c r="Q219" s="15"/>
    </row>
    <row r="220" spans="1:17" ht="15" customHeight="1" x14ac:dyDescent="0.15">
      <c r="A220" s="1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>
        <f t="shared" si="18"/>
        <v>0</v>
      </c>
      <c r="Q220" s="15"/>
    </row>
    <row r="221" spans="1:17" ht="15" customHeight="1" x14ac:dyDescent="0.15">
      <c r="A221" s="1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>
        <f t="shared" si="18"/>
        <v>0</v>
      </c>
      <c r="Q221" s="12"/>
    </row>
    <row r="222" spans="1:17" ht="15" customHeight="1" x14ac:dyDescent="0.15">
      <c r="A222" s="1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>
        <f t="shared" si="17"/>
        <v>0</v>
      </c>
      <c r="Q222" s="15"/>
    </row>
    <row r="223" spans="1:17" ht="15" customHeight="1" x14ac:dyDescent="0.15">
      <c r="A223" s="1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>
        <f t="shared" si="17"/>
        <v>0</v>
      </c>
      <c r="Q223" s="15"/>
    </row>
    <row r="224" spans="1:17" ht="15" customHeight="1" x14ac:dyDescent="0.15">
      <c r="A224" s="1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>
        <f t="shared" si="17"/>
        <v>0</v>
      </c>
      <c r="Q224" s="15"/>
    </row>
    <row r="225" spans="1:17" ht="15" customHeight="1" x14ac:dyDescent="0.15">
      <c r="A225" s="1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>
        <f t="shared" si="17"/>
        <v>0</v>
      </c>
      <c r="Q225" s="15"/>
    </row>
    <row r="226" spans="1:17" ht="15" customHeight="1" x14ac:dyDescent="0.15">
      <c r="A226" s="1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>
        <f t="shared" si="17"/>
        <v>0</v>
      </c>
      <c r="Q226" s="15"/>
    </row>
    <row r="227" spans="1:17" ht="15" customHeight="1" x14ac:dyDescent="0.15">
      <c r="A227" s="1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>
        <f t="shared" si="17"/>
        <v>0</v>
      </c>
      <c r="Q227" s="15"/>
    </row>
    <row r="228" spans="1:17" ht="15" customHeight="1" x14ac:dyDescent="0.15">
      <c r="A228" s="1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>
        <f t="shared" si="17"/>
        <v>0</v>
      </c>
      <c r="Q228" s="15"/>
    </row>
    <row r="229" spans="1:17" ht="15" customHeight="1" x14ac:dyDescent="0.15">
      <c r="A229" s="1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>
        <f t="shared" si="17"/>
        <v>0</v>
      </c>
      <c r="Q229" s="15"/>
    </row>
    <row r="230" spans="1:17" ht="15" customHeight="1" x14ac:dyDescent="0.15">
      <c r="A230" s="1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>
        <f t="shared" si="17"/>
        <v>0</v>
      </c>
      <c r="Q230" s="12"/>
    </row>
    <row r="231" spans="1:17" ht="15" customHeight="1" x14ac:dyDescent="0.15">
      <c r="A231" s="1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>
        <f t="shared" si="17"/>
        <v>0</v>
      </c>
      <c r="Q231" s="12"/>
    </row>
    <row r="232" spans="1:17" ht="15" customHeight="1" x14ac:dyDescent="0.15">
      <c r="A232" s="1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>
        <f t="shared" si="17"/>
        <v>0</v>
      </c>
      <c r="Q232" s="12"/>
    </row>
    <row r="233" spans="1:17" ht="15" customHeight="1" x14ac:dyDescent="0.15">
      <c r="A233" s="1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>
        <f t="shared" si="17"/>
        <v>0</v>
      </c>
      <c r="Q233" s="12"/>
    </row>
    <row r="234" spans="1:17" ht="15" customHeight="1" x14ac:dyDescent="0.15">
      <c r="A234" s="1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>
        <f t="shared" si="17"/>
        <v>0</v>
      </c>
      <c r="Q234" s="12"/>
    </row>
    <row r="235" spans="1:17" ht="15" customHeight="1" x14ac:dyDescent="0.15">
      <c r="A235" s="1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>
        <f t="shared" si="16"/>
        <v>0</v>
      </c>
      <c r="Q235" s="15"/>
    </row>
    <row r="236" spans="1:17" ht="15" customHeight="1" x14ac:dyDescent="0.15">
      <c r="A236" s="1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>
        <f t="shared" si="16"/>
        <v>0</v>
      </c>
      <c r="Q236" s="15"/>
    </row>
    <row r="237" spans="1:17" ht="15" customHeight="1" x14ac:dyDescent="0.15">
      <c r="A237" s="1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>
        <f t="shared" si="16"/>
        <v>0</v>
      </c>
      <c r="Q237" s="15"/>
    </row>
    <row r="238" spans="1:17" ht="15" customHeight="1" x14ac:dyDescent="0.15">
      <c r="A238" s="1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>
        <f t="shared" si="16"/>
        <v>0</v>
      </c>
      <c r="Q238" s="15"/>
    </row>
    <row r="239" spans="1:17" ht="15" customHeight="1" x14ac:dyDescent="0.15">
      <c r="A239" s="1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>
        <f t="shared" si="16"/>
        <v>0</v>
      </c>
      <c r="Q239" s="15"/>
    </row>
    <row r="240" spans="1:17" ht="15" customHeight="1" x14ac:dyDescent="0.15">
      <c r="A240" s="1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>
        <f t="shared" si="16"/>
        <v>0</v>
      </c>
      <c r="Q240" s="15"/>
    </row>
    <row r="241" spans="1:17" ht="15" customHeight="1" x14ac:dyDescent="0.15">
      <c r="A241" s="1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>
        <f t="shared" si="16"/>
        <v>0</v>
      </c>
      <c r="Q241" s="15"/>
    </row>
    <row r="242" spans="1:17" ht="15" customHeight="1" x14ac:dyDescent="0.15">
      <c r="A242" s="1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>
        <f t="shared" si="16"/>
        <v>0</v>
      </c>
      <c r="Q242" s="15"/>
    </row>
    <row r="243" spans="1:17" ht="15" customHeight="1" x14ac:dyDescent="0.15">
      <c r="A243" s="1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>
        <f t="shared" si="16"/>
        <v>0</v>
      </c>
      <c r="Q243" s="15"/>
    </row>
    <row r="244" spans="1:17" ht="15" customHeight="1" x14ac:dyDescent="0.15">
      <c r="A244" s="1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>
        <f t="shared" si="16"/>
        <v>0</v>
      </c>
      <c r="Q244" s="12"/>
    </row>
    <row r="245" spans="1:17" ht="15" customHeight="1" x14ac:dyDescent="0.15">
      <c r="A245" s="1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>
        <f t="shared" si="16"/>
        <v>0</v>
      </c>
      <c r="Q245" s="12"/>
    </row>
    <row r="246" spans="1:17" ht="15" customHeight="1" x14ac:dyDescent="0.15">
      <c r="A246" s="1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>
        <f t="shared" si="16"/>
        <v>0</v>
      </c>
      <c r="Q246" s="12"/>
    </row>
    <row r="247" spans="1:17" ht="15" customHeight="1" x14ac:dyDescent="0.15">
      <c r="A247" s="1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>
        <f t="shared" si="16"/>
        <v>0</v>
      </c>
      <c r="Q247" s="12"/>
    </row>
    <row r="248" spans="1:17" ht="15" customHeight="1" x14ac:dyDescent="0.15">
      <c r="A248" s="1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>
        <f t="shared" si="16"/>
        <v>0</v>
      </c>
      <c r="Q248" s="12"/>
    </row>
    <row r="249" spans="1:17" ht="15" customHeight="1" x14ac:dyDescent="0.15">
      <c r="A249" s="1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>
        <f t="shared" si="16"/>
        <v>0</v>
      </c>
      <c r="Q249" s="12"/>
    </row>
    <row r="250" spans="1:17" ht="15" customHeight="1" x14ac:dyDescent="0.15">
      <c r="A250" s="1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>
        <f t="shared" si="16"/>
        <v>0</v>
      </c>
      <c r="Q250" s="12"/>
    </row>
    <row r="251" spans="1:17" ht="15" customHeight="1" x14ac:dyDescent="0.15">
      <c r="A251" s="1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>
        <f t="shared" si="16"/>
        <v>0</v>
      </c>
      <c r="Q251" s="12"/>
    </row>
    <row r="252" spans="1:17" ht="15" customHeight="1" x14ac:dyDescent="0.15">
      <c r="A252" s="1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>
        <f t="shared" si="16"/>
        <v>0</v>
      </c>
      <c r="Q252" s="12"/>
    </row>
    <row r="253" spans="1:17" ht="15" customHeight="1" x14ac:dyDescent="0.15">
      <c r="A253" s="11" t="s">
        <v>16</v>
      </c>
      <c r="B253" s="2">
        <f t="shared" ref="B253:O253" si="19">SUM(B206:B252)</f>
        <v>0</v>
      </c>
      <c r="C253" s="2">
        <f t="shared" si="19"/>
        <v>0</v>
      </c>
      <c r="D253" s="2">
        <f t="shared" si="19"/>
        <v>0</v>
      </c>
      <c r="E253" s="2">
        <f t="shared" si="19"/>
        <v>0</v>
      </c>
      <c r="F253" s="2">
        <f t="shared" si="19"/>
        <v>0</v>
      </c>
      <c r="G253" s="2">
        <f t="shared" si="19"/>
        <v>0</v>
      </c>
      <c r="H253" s="2">
        <f t="shared" si="19"/>
        <v>0</v>
      </c>
      <c r="I253" s="2">
        <f t="shared" si="19"/>
        <v>0</v>
      </c>
      <c r="J253" s="2">
        <f t="shared" si="19"/>
        <v>0</v>
      </c>
      <c r="K253" s="2">
        <f t="shared" si="19"/>
        <v>0</v>
      </c>
      <c r="L253" s="2">
        <f t="shared" si="19"/>
        <v>0</v>
      </c>
      <c r="M253" s="2">
        <f t="shared" si="19"/>
        <v>0</v>
      </c>
      <c r="N253" s="2">
        <f t="shared" si="19"/>
        <v>0</v>
      </c>
      <c r="O253" s="2">
        <f t="shared" si="19"/>
        <v>0</v>
      </c>
      <c r="P253" s="2">
        <f>SUM(B253:O253)</f>
        <v>0</v>
      </c>
      <c r="Q253" s="12"/>
    </row>
    <row r="254" spans="1:17" ht="20.25" customHeight="1" x14ac:dyDescent="0.15">
      <c r="A254" s="18" t="s">
        <v>0</v>
      </c>
      <c r="B254" s="20" t="s">
        <v>41</v>
      </c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2"/>
      <c r="P254" s="23" t="s">
        <v>111</v>
      </c>
      <c r="Q254" s="18" t="s">
        <v>196</v>
      </c>
    </row>
    <row r="255" spans="1:17" ht="54" customHeight="1" x14ac:dyDescent="0.15">
      <c r="A255" s="19"/>
      <c r="B255" s="10" t="s">
        <v>75</v>
      </c>
      <c r="C255" s="10"/>
      <c r="D255" s="10"/>
      <c r="E255" s="10"/>
      <c r="F255" s="10"/>
      <c r="G255" s="10"/>
      <c r="H255" s="10"/>
      <c r="I255" s="10"/>
      <c r="J255" s="10"/>
      <c r="K255" s="10"/>
      <c r="L255" s="13"/>
      <c r="M255" s="13"/>
      <c r="N255" s="13"/>
      <c r="O255" s="13"/>
      <c r="P255" s="25"/>
      <c r="Q255" s="18"/>
    </row>
    <row r="256" spans="1:17" ht="15" customHeight="1" x14ac:dyDescent="0.15">
      <c r="A256" s="11" t="s">
        <v>225</v>
      </c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>
        <f t="shared" ref="P256:P302" si="20">SUM(B256:O256)</f>
        <v>0</v>
      </c>
      <c r="Q256" s="12"/>
    </row>
    <row r="257" spans="1:17" ht="15" customHeight="1" x14ac:dyDescent="0.15">
      <c r="A257" s="11" t="s">
        <v>229</v>
      </c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>
        <f t="shared" si="20"/>
        <v>0</v>
      </c>
      <c r="Q257" s="12"/>
    </row>
    <row r="258" spans="1:17" ht="15" customHeight="1" x14ac:dyDescent="0.15">
      <c r="A258" s="11" t="s">
        <v>232</v>
      </c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>
        <f t="shared" si="20"/>
        <v>0</v>
      </c>
      <c r="Q258" s="12"/>
    </row>
    <row r="259" spans="1:17" ht="15" customHeight="1" x14ac:dyDescent="0.15">
      <c r="A259" s="11" t="s">
        <v>233</v>
      </c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>
        <f t="shared" si="20"/>
        <v>0</v>
      </c>
      <c r="Q259" s="17"/>
    </row>
    <row r="260" spans="1:17" ht="15" customHeight="1" x14ac:dyDescent="0.15">
      <c r="A260" s="1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>
        <f t="shared" si="20"/>
        <v>0</v>
      </c>
      <c r="Q260" s="17"/>
    </row>
    <row r="261" spans="1:17" ht="15" customHeight="1" x14ac:dyDescent="0.15">
      <c r="A261" s="1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>
        <f t="shared" si="20"/>
        <v>0</v>
      </c>
      <c r="Q261" s="15"/>
    </row>
    <row r="262" spans="1:17" ht="15" customHeight="1" x14ac:dyDescent="0.15">
      <c r="A262" s="1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>
        <f t="shared" si="20"/>
        <v>0</v>
      </c>
      <c r="Q262" s="15"/>
    </row>
    <row r="263" spans="1:17" ht="15" customHeight="1" x14ac:dyDescent="0.15">
      <c r="A263" s="1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>
        <f t="shared" si="20"/>
        <v>0</v>
      </c>
      <c r="Q263" s="15"/>
    </row>
    <row r="264" spans="1:17" ht="15" customHeight="1" x14ac:dyDescent="0.15">
      <c r="A264" s="1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>
        <f t="shared" si="20"/>
        <v>0</v>
      </c>
      <c r="Q264" s="15"/>
    </row>
    <row r="265" spans="1:17" ht="15" customHeight="1" x14ac:dyDescent="0.15">
      <c r="A265" s="1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>
        <f t="shared" si="20"/>
        <v>0</v>
      </c>
      <c r="Q265" s="15"/>
    </row>
    <row r="266" spans="1:17" ht="15" customHeight="1" x14ac:dyDescent="0.15">
      <c r="A266" s="1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>
        <f t="shared" si="20"/>
        <v>0</v>
      </c>
      <c r="Q266" s="15"/>
    </row>
    <row r="267" spans="1:17" ht="15" customHeight="1" x14ac:dyDescent="0.15">
      <c r="A267" s="1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>
        <f t="shared" si="20"/>
        <v>0</v>
      </c>
      <c r="Q267" s="15"/>
    </row>
    <row r="268" spans="1:17" ht="15" customHeight="1" x14ac:dyDescent="0.15">
      <c r="A268" s="1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>
        <f t="shared" si="20"/>
        <v>0</v>
      </c>
      <c r="Q268" s="15"/>
    </row>
    <row r="269" spans="1:17" ht="15" customHeight="1" x14ac:dyDescent="0.15">
      <c r="A269" s="1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>
        <f t="shared" si="20"/>
        <v>0</v>
      </c>
      <c r="Q269" s="15"/>
    </row>
    <row r="270" spans="1:17" ht="15" customHeight="1" x14ac:dyDescent="0.15">
      <c r="A270" s="1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>
        <f t="shared" ref="P270:P278" si="21">SUM(B270:O270)</f>
        <v>0</v>
      </c>
      <c r="Q270" s="15"/>
    </row>
    <row r="271" spans="1:17" ht="15" customHeight="1" x14ac:dyDescent="0.15">
      <c r="A271" s="1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>
        <f t="shared" si="21"/>
        <v>0</v>
      </c>
      <c r="Q271" s="12"/>
    </row>
    <row r="272" spans="1:17" ht="15" customHeight="1" x14ac:dyDescent="0.15">
      <c r="A272" s="1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>
        <f t="shared" si="21"/>
        <v>0</v>
      </c>
      <c r="Q272" s="12"/>
    </row>
    <row r="273" spans="1:17" ht="15" customHeight="1" x14ac:dyDescent="0.15">
      <c r="A273" s="1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>
        <f t="shared" si="21"/>
        <v>0</v>
      </c>
      <c r="Q273" s="12"/>
    </row>
    <row r="274" spans="1:17" ht="15" customHeight="1" x14ac:dyDescent="0.15">
      <c r="A274" s="1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>
        <f t="shared" si="21"/>
        <v>0</v>
      </c>
      <c r="Q274" s="12"/>
    </row>
    <row r="275" spans="1:17" ht="15" customHeight="1" x14ac:dyDescent="0.15">
      <c r="A275" s="1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>
        <f t="shared" si="21"/>
        <v>0</v>
      </c>
      <c r="Q275" s="12"/>
    </row>
    <row r="276" spans="1:17" ht="15" customHeight="1" x14ac:dyDescent="0.15">
      <c r="A276" s="1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>
        <f t="shared" si="21"/>
        <v>0</v>
      </c>
      <c r="Q276" s="12"/>
    </row>
    <row r="277" spans="1:17" ht="15" customHeight="1" x14ac:dyDescent="0.15">
      <c r="A277" s="1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>
        <f t="shared" si="21"/>
        <v>0</v>
      </c>
      <c r="Q277" s="12"/>
    </row>
    <row r="278" spans="1:17" ht="15" customHeight="1" x14ac:dyDescent="0.15">
      <c r="A278" s="1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>
        <f t="shared" si="21"/>
        <v>0</v>
      </c>
      <c r="Q278" s="12"/>
    </row>
    <row r="279" spans="1:17" ht="15" customHeight="1" x14ac:dyDescent="0.15">
      <c r="A279" s="1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>
        <f t="shared" si="20"/>
        <v>0</v>
      </c>
      <c r="Q279" s="15"/>
    </row>
    <row r="280" spans="1:17" ht="15" customHeight="1" x14ac:dyDescent="0.15">
      <c r="A280" s="1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>
        <f t="shared" si="20"/>
        <v>0</v>
      </c>
      <c r="Q280" s="12"/>
    </row>
    <row r="281" spans="1:17" ht="15" customHeight="1" x14ac:dyDescent="0.15">
      <c r="A281" s="1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>
        <f t="shared" si="20"/>
        <v>0</v>
      </c>
      <c r="Q281" s="12"/>
    </row>
    <row r="282" spans="1:17" ht="15" customHeight="1" x14ac:dyDescent="0.15">
      <c r="A282" s="1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>
        <f t="shared" si="20"/>
        <v>0</v>
      </c>
      <c r="Q282" s="12"/>
    </row>
    <row r="283" spans="1:17" ht="15" customHeight="1" x14ac:dyDescent="0.15">
      <c r="A283" s="1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>
        <f t="shared" si="20"/>
        <v>0</v>
      </c>
      <c r="Q283" s="12"/>
    </row>
    <row r="284" spans="1:17" ht="15" customHeight="1" x14ac:dyDescent="0.15">
      <c r="A284" s="1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>
        <f t="shared" si="20"/>
        <v>0</v>
      </c>
      <c r="Q284" s="12"/>
    </row>
    <row r="285" spans="1:17" ht="15" customHeight="1" x14ac:dyDescent="0.15">
      <c r="A285" s="1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>
        <f t="shared" si="20"/>
        <v>0</v>
      </c>
      <c r="Q285" s="12"/>
    </row>
    <row r="286" spans="1:17" ht="15" customHeight="1" x14ac:dyDescent="0.15">
      <c r="A286" s="1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>
        <f t="shared" si="20"/>
        <v>0</v>
      </c>
      <c r="Q286" s="12"/>
    </row>
    <row r="287" spans="1:17" ht="15" customHeight="1" x14ac:dyDescent="0.15">
      <c r="A287" s="1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>
        <f t="shared" si="20"/>
        <v>0</v>
      </c>
      <c r="Q287" s="12"/>
    </row>
    <row r="288" spans="1:17" ht="15" customHeight="1" x14ac:dyDescent="0.15">
      <c r="A288" s="1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>
        <f t="shared" ref="P288:P301" si="22">SUM(B288:O288)</f>
        <v>0</v>
      </c>
      <c r="Q288" s="15"/>
    </row>
    <row r="289" spans="1:17" ht="15" customHeight="1" x14ac:dyDescent="0.15">
      <c r="A289" s="1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>
        <f t="shared" si="22"/>
        <v>0</v>
      </c>
      <c r="Q289" s="15"/>
    </row>
    <row r="290" spans="1:17" ht="15" customHeight="1" x14ac:dyDescent="0.15">
      <c r="A290" s="1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>
        <f t="shared" si="22"/>
        <v>0</v>
      </c>
      <c r="Q290" s="15"/>
    </row>
    <row r="291" spans="1:17" ht="15" customHeight="1" x14ac:dyDescent="0.15">
      <c r="A291" s="1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>
        <f t="shared" si="22"/>
        <v>0</v>
      </c>
      <c r="Q291" s="15"/>
    </row>
    <row r="292" spans="1:17" ht="15" customHeight="1" x14ac:dyDescent="0.15">
      <c r="A292" s="1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>
        <f t="shared" si="22"/>
        <v>0</v>
      </c>
      <c r="Q292" s="15"/>
    </row>
    <row r="293" spans="1:17" ht="15" customHeight="1" x14ac:dyDescent="0.15">
      <c r="A293" s="1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>
        <f t="shared" si="22"/>
        <v>0</v>
      </c>
      <c r="Q293" s="15"/>
    </row>
    <row r="294" spans="1:17" ht="15" customHeight="1" x14ac:dyDescent="0.15">
      <c r="A294" s="1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>
        <f t="shared" si="22"/>
        <v>0</v>
      </c>
      <c r="Q294" s="15"/>
    </row>
    <row r="295" spans="1:17" ht="15" customHeight="1" x14ac:dyDescent="0.15">
      <c r="A295" s="1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>
        <f t="shared" si="22"/>
        <v>0</v>
      </c>
      <c r="Q295" s="15"/>
    </row>
    <row r="296" spans="1:17" ht="15" customHeight="1" x14ac:dyDescent="0.15">
      <c r="A296" s="1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>
        <f t="shared" si="22"/>
        <v>0</v>
      </c>
      <c r="Q296" s="15"/>
    </row>
    <row r="297" spans="1:17" ht="15" customHeight="1" x14ac:dyDescent="0.15">
      <c r="A297" s="1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>
        <f t="shared" si="22"/>
        <v>0</v>
      </c>
      <c r="Q297" s="15"/>
    </row>
    <row r="298" spans="1:17" ht="15" customHeight="1" x14ac:dyDescent="0.15">
      <c r="A298" s="1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>
        <f t="shared" si="22"/>
        <v>0</v>
      </c>
      <c r="Q298" s="12"/>
    </row>
    <row r="299" spans="1:17" ht="15" customHeight="1" x14ac:dyDescent="0.15">
      <c r="A299" s="1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>
        <f t="shared" si="22"/>
        <v>0</v>
      </c>
      <c r="Q299" s="12"/>
    </row>
    <row r="300" spans="1:17" ht="15" customHeight="1" x14ac:dyDescent="0.15">
      <c r="A300" s="1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>
        <f t="shared" si="22"/>
        <v>0</v>
      </c>
      <c r="Q300" s="12"/>
    </row>
    <row r="301" spans="1:17" ht="15" customHeight="1" x14ac:dyDescent="0.15">
      <c r="A301" s="1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>
        <f t="shared" si="22"/>
        <v>0</v>
      </c>
      <c r="Q301" s="12"/>
    </row>
    <row r="302" spans="1:17" ht="15" customHeight="1" x14ac:dyDescent="0.15">
      <c r="A302" s="1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>
        <f t="shared" si="20"/>
        <v>0</v>
      </c>
      <c r="Q302" s="12"/>
    </row>
    <row r="303" spans="1:17" ht="15" customHeight="1" x14ac:dyDescent="0.15">
      <c r="A303" s="11" t="s">
        <v>16</v>
      </c>
      <c r="B303" s="2">
        <f t="shared" ref="B303:O303" si="23">SUM(B256:B302)</f>
        <v>0</v>
      </c>
      <c r="C303" s="2">
        <f t="shared" si="23"/>
        <v>0</v>
      </c>
      <c r="D303" s="2">
        <f t="shared" si="23"/>
        <v>0</v>
      </c>
      <c r="E303" s="2">
        <f t="shared" si="23"/>
        <v>0</v>
      </c>
      <c r="F303" s="2">
        <f t="shared" si="23"/>
        <v>0</v>
      </c>
      <c r="G303" s="2">
        <f t="shared" si="23"/>
        <v>0</v>
      </c>
      <c r="H303" s="2">
        <f t="shared" si="23"/>
        <v>0</v>
      </c>
      <c r="I303" s="2">
        <f t="shared" si="23"/>
        <v>0</v>
      </c>
      <c r="J303" s="2">
        <f t="shared" si="23"/>
        <v>0</v>
      </c>
      <c r="K303" s="2">
        <f t="shared" si="23"/>
        <v>0</v>
      </c>
      <c r="L303" s="2">
        <f t="shared" si="23"/>
        <v>0</v>
      </c>
      <c r="M303" s="2">
        <f t="shared" si="23"/>
        <v>0</v>
      </c>
      <c r="N303" s="2">
        <f t="shared" si="23"/>
        <v>0</v>
      </c>
      <c r="O303" s="2">
        <f t="shared" si="23"/>
        <v>0</v>
      </c>
      <c r="P303" s="2">
        <f>SUM(B303:O303)</f>
        <v>0</v>
      </c>
      <c r="Q303" s="12"/>
    </row>
    <row r="304" spans="1:17" ht="20.25" customHeight="1" x14ac:dyDescent="0.15">
      <c r="A304" s="18" t="s">
        <v>0</v>
      </c>
      <c r="B304" s="20" t="s">
        <v>56</v>
      </c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2"/>
      <c r="P304" s="23" t="s">
        <v>25</v>
      </c>
      <c r="Q304" s="18" t="s">
        <v>196</v>
      </c>
    </row>
    <row r="305" spans="1:17" ht="54" customHeight="1" x14ac:dyDescent="0.15">
      <c r="A305" s="19"/>
      <c r="B305" s="10" t="s">
        <v>103</v>
      </c>
      <c r="C305" s="10" t="s">
        <v>104</v>
      </c>
      <c r="D305" s="10" t="s">
        <v>105</v>
      </c>
      <c r="E305" s="10" t="s">
        <v>102</v>
      </c>
      <c r="F305" s="10" t="s">
        <v>101</v>
      </c>
      <c r="G305" s="10" t="s">
        <v>57</v>
      </c>
      <c r="H305" s="10" t="s">
        <v>58</v>
      </c>
      <c r="I305" s="10" t="s">
        <v>59</v>
      </c>
      <c r="J305" s="10" t="s">
        <v>60</v>
      </c>
      <c r="K305" s="10" t="s">
        <v>61</v>
      </c>
      <c r="L305" s="10" t="s">
        <v>62</v>
      </c>
      <c r="M305" s="10" t="s">
        <v>63</v>
      </c>
      <c r="N305" s="10" t="s">
        <v>64</v>
      </c>
      <c r="O305" s="10" t="s">
        <v>65</v>
      </c>
      <c r="P305" s="24"/>
      <c r="Q305" s="18"/>
    </row>
    <row r="306" spans="1:17" ht="15" customHeight="1" x14ac:dyDescent="0.15">
      <c r="A306" s="11" t="s">
        <v>225</v>
      </c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>
        <f t="shared" ref="P306:P352" si="24">SUM(B306:O306)</f>
        <v>0</v>
      </c>
      <c r="Q306" s="12"/>
    </row>
    <row r="307" spans="1:17" ht="15" customHeight="1" x14ac:dyDescent="0.15">
      <c r="A307" s="11" t="s">
        <v>229</v>
      </c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>
        <f t="shared" si="24"/>
        <v>0</v>
      </c>
      <c r="Q307" s="12"/>
    </row>
    <row r="308" spans="1:17" ht="15" customHeight="1" x14ac:dyDescent="0.15">
      <c r="A308" s="11" t="s">
        <v>232</v>
      </c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>
        <f t="shared" si="24"/>
        <v>0</v>
      </c>
      <c r="Q308" s="12"/>
    </row>
    <row r="309" spans="1:17" ht="15" customHeight="1" x14ac:dyDescent="0.15">
      <c r="A309" s="11" t="s">
        <v>233</v>
      </c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>
        <f t="shared" si="24"/>
        <v>0</v>
      </c>
      <c r="Q309" s="15"/>
    </row>
    <row r="310" spans="1:17" ht="15" customHeight="1" x14ac:dyDescent="0.15">
      <c r="A310" s="1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>
        <f t="shared" ref="P310:P335" si="25">SUM(B310:O310)</f>
        <v>0</v>
      </c>
      <c r="Q310" s="15"/>
    </row>
    <row r="311" spans="1:17" ht="15" customHeight="1" x14ac:dyDescent="0.15">
      <c r="A311" s="1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>
        <f t="shared" si="25"/>
        <v>0</v>
      </c>
      <c r="Q311" s="15"/>
    </row>
    <row r="312" spans="1:17" ht="15" customHeight="1" x14ac:dyDescent="0.15">
      <c r="A312" s="1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>
        <f t="shared" si="25"/>
        <v>0</v>
      </c>
      <c r="Q312" s="15"/>
    </row>
    <row r="313" spans="1:17" ht="15" customHeight="1" x14ac:dyDescent="0.15">
      <c r="A313" s="1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>
        <f t="shared" si="25"/>
        <v>0</v>
      </c>
      <c r="Q313" s="15"/>
    </row>
    <row r="314" spans="1:17" ht="15" customHeight="1" x14ac:dyDescent="0.15">
      <c r="A314" s="1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>
        <f t="shared" si="25"/>
        <v>0</v>
      </c>
      <c r="Q314" s="12"/>
    </row>
    <row r="315" spans="1:17" ht="15" customHeight="1" x14ac:dyDescent="0.15">
      <c r="A315" s="1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>
        <f t="shared" si="25"/>
        <v>0</v>
      </c>
      <c r="Q315" s="12"/>
    </row>
    <row r="316" spans="1:17" ht="15" customHeight="1" x14ac:dyDescent="0.15">
      <c r="A316" s="1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>
        <f t="shared" si="25"/>
        <v>0</v>
      </c>
      <c r="Q316" s="12"/>
    </row>
    <row r="317" spans="1:17" ht="15" customHeight="1" x14ac:dyDescent="0.15">
      <c r="A317" s="1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>
        <f t="shared" si="25"/>
        <v>0</v>
      </c>
      <c r="Q317" s="12"/>
    </row>
    <row r="318" spans="1:17" ht="15" customHeight="1" x14ac:dyDescent="0.15">
      <c r="A318" s="1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>
        <f t="shared" si="25"/>
        <v>0</v>
      </c>
      <c r="Q318" s="12"/>
    </row>
    <row r="319" spans="1:17" ht="15" customHeight="1" x14ac:dyDescent="0.15">
      <c r="A319" s="1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>
        <f t="shared" si="25"/>
        <v>0</v>
      </c>
      <c r="Q319" s="12"/>
    </row>
    <row r="320" spans="1:17" ht="15" customHeight="1" x14ac:dyDescent="0.15">
      <c r="A320" s="1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>
        <f t="shared" si="25"/>
        <v>0</v>
      </c>
      <c r="Q320" s="12"/>
    </row>
    <row r="321" spans="1:17" ht="15" customHeight="1" x14ac:dyDescent="0.15">
      <c r="A321" s="1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>
        <f t="shared" si="25"/>
        <v>0</v>
      </c>
      <c r="Q321" s="12"/>
    </row>
    <row r="322" spans="1:17" ht="15" customHeight="1" x14ac:dyDescent="0.15">
      <c r="A322" s="1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>
        <f t="shared" si="25"/>
        <v>0</v>
      </c>
      <c r="Q322" s="12"/>
    </row>
    <row r="323" spans="1:17" ht="15" customHeight="1" x14ac:dyDescent="0.15">
      <c r="A323" s="1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>
        <f t="shared" si="25"/>
        <v>0</v>
      </c>
      <c r="Q323" s="12"/>
    </row>
    <row r="324" spans="1:17" ht="15" customHeight="1" x14ac:dyDescent="0.15">
      <c r="A324" s="1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>
        <f t="shared" si="25"/>
        <v>0</v>
      </c>
      <c r="Q324" s="12"/>
    </row>
    <row r="325" spans="1:17" ht="15" customHeight="1" x14ac:dyDescent="0.15">
      <c r="A325" s="1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>
        <f t="shared" si="25"/>
        <v>0</v>
      </c>
      <c r="Q325" s="12"/>
    </row>
    <row r="326" spans="1:17" ht="15" customHeight="1" x14ac:dyDescent="0.15">
      <c r="A326" s="1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>
        <f t="shared" si="25"/>
        <v>0</v>
      </c>
      <c r="Q326" s="12"/>
    </row>
    <row r="327" spans="1:17" ht="15" customHeight="1" x14ac:dyDescent="0.15">
      <c r="A327" s="1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>
        <f t="shared" si="25"/>
        <v>0</v>
      </c>
      <c r="Q327" s="12"/>
    </row>
    <row r="328" spans="1:17" ht="15" customHeight="1" x14ac:dyDescent="0.15">
      <c r="A328" s="1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>
        <f t="shared" si="25"/>
        <v>0</v>
      </c>
      <c r="Q328" s="15"/>
    </row>
    <row r="329" spans="1:17" ht="15" customHeight="1" x14ac:dyDescent="0.15">
      <c r="A329" s="1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>
        <f t="shared" si="25"/>
        <v>0</v>
      </c>
      <c r="Q329" s="15"/>
    </row>
    <row r="330" spans="1:17" ht="15" customHeight="1" x14ac:dyDescent="0.15">
      <c r="A330" s="1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>
        <f t="shared" si="25"/>
        <v>0</v>
      </c>
      <c r="Q330" s="15"/>
    </row>
    <row r="331" spans="1:17" ht="15" customHeight="1" x14ac:dyDescent="0.15">
      <c r="A331" s="1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>
        <f t="shared" si="25"/>
        <v>0</v>
      </c>
      <c r="Q331" s="15"/>
    </row>
    <row r="332" spans="1:17" ht="15" customHeight="1" x14ac:dyDescent="0.15">
      <c r="A332" s="1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>
        <f t="shared" si="25"/>
        <v>0</v>
      </c>
      <c r="Q332" s="12"/>
    </row>
    <row r="333" spans="1:17" ht="15" customHeight="1" x14ac:dyDescent="0.15">
      <c r="A333" s="1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>
        <f t="shared" si="25"/>
        <v>0</v>
      </c>
      <c r="Q333" s="12"/>
    </row>
    <row r="334" spans="1:17" ht="15" customHeight="1" x14ac:dyDescent="0.15">
      <c r="A334" s="1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>
        <f t="shared" si="25"/>
        <v>0</v>
      </c>
      <c r="Q334" s="12"/>
    </row>
    <row r="335" spans="1:17" ht="15" customHeight="1" x14ac:dyDescent="0.15">
      <c r="A335" s="1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>
        <f t="shared" si="25"/>
        <v>0</v>
      </c>
      <c r="Q335" s="12"/>
    </row>
    <row r="336" spans="1:17" ht="15" customHeight="1" x14ac:dyDescent="0.15">
      <c r="A336" s="1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>
        <f t="shared" si="24"/>
        <v>0</v>
      </c>
      <c r="Q336" s="15"/>
    </row>
    <row r="337" spans="1:17" ht="15" customHeight="1" x14ac:dyDescent="0.15">
      <c r="A337" s="1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>
        <f t="shared" si="24"/>
        <v>0</v>
      </c>
      <c r="Q337" s="15"/>
    </row>
    <row r="338" spans="1:17" ht="15" customHeight="1" x14ac:dyDescent="0.15">
      <c r="A338" s="1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>
        <f t="shared" si="24"/>
        <v>0</v>
      </c>
      <c r="Q338" s="15"/>
    </row>
    <row r="339" spans="1:17" ht="15" customHeight="1" x14ac:dyDescent="0.15">
      <c r="A339" s="1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>
        <f t="shared" si="24"/>
        <v>0</v>
      </c>
      <c r="Q339" s="15"/>
    </row>
    <row r="340" spans="1:17" ht="15" customHeight="1" x14ac:dyDescent="0.15">
      <c r="A340" s="1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>
        <f t="shared" si="24"/>
        <v>0</v>
      </c>
      <c r="Q340" s="12"/>
    </row>
    <row r="341" spans="1:17" ht="15" customHeight="1" x14ac:dyDescent="0.15">
      <c r="A341" s="1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>
        <f t="shared" si="24"/>
        <v>0</v>
      </c>
      <c r="Q341" s="12"/>
    </row>
    <row r="342" spans="1:17" ht="15" customHeight="1" x14ac:dyDescent="0.15">
      <c r="A342" s="1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>
        <f t="shared" si="24"/>
        <v>0</v>
      </c>
      <c r="Q342" s="12"/>
    </row>
    <row r="343" spans="1:17" ht="15" customHeight="1" x14ac:dyDescent="0.15">
      <c r="A343" s="1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>
        <f t="shared" si="24"/>
        <v>0</v>
      </c>
      <c r="Q343" s="12"/>
    </row>
    <row r="344" spans="1:17" ht="15" customHeight="1" x14ac:dyDescent="0.15">
      <c r="A344" s="1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>
        <f t="shared" si="24"/>
        <v>0</v>
      </c>
      <c r="Q344" s="12"/>
    </row>
    <row r="345" spans="1:17" ht="15" customHeight="1" x14ac:dyDescent="0.15">
      <c r="A345" s="1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>
        <f t="shared" si="24"/>
        <v>0</v>
      </c>
      <c r="Q345" s="12"/>
    </row>
    <row r="346" spans="1:17" ht="15" customHeight="1" x14ac:dyDescent="0.15">
      <c r="A346" s="1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>
        <f t="shared" si="24"/>
        <v>0</v>
      </c>
      <c r="Q346" s="12"/>
    </row>
    <row r="347" spans="1:17" ht="15" customHeight="1" x14ac:dyDescent="0.15">
      <c r="A347" s="1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>
        <f t="shared" si="24"/>
        <v>0</v>
      </c>
      <c r="Q347" s="12"/>
    </row>
    <row r="348" spans="1:17" ht="15" customHeight="1" x14ac:dyDescent="0.15">
      <c r="A348" s="1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>
        <f t="shared" si="24"/>
        <v>0</v>
      </c>
      <c r="Q348" s="12"/>
    </row>
    <row r="349" spans="1:17" ht="15" customHeight="1" x14ac:dyDescent="0.15">
      <c r="A349" s="1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>
        <f t="shared" si="24"/>
        <v>0</v>
      </c>
      <c r="Q349" s="12"/>
    </row>
    <row r="350" spans="1:17" ht="15" customHeight="1" x14ac:dyDescent="0.15">
      <c r="A350" s="1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>
        <f t="shared" si="24"/>
        <v>0</v>
      </c>
      <c r="Q350" s="12"/>
    </row>
    <row r="351" spans="1:17" ht="15" customHeight="1" x14ac:dyDescent="0.15">
      <c r="A351" s="1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>
        <f t="shared" si="24"/>
        <v>0</v>
      </c>
      <c r="Q351" s="12"/>
    </row>
    <row r="352" spans="1:17" ht="15" customHeight="1" x14ac:dyDescent="0.15">
      <c r="A352" s="1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>
        <f t="shared" si="24"/>
        <v>0</v>
      </c>
      <c r="Q352" s="12"/>
    </row>
    <row r="353" spans="1:17" ht="15" customHeight="1" x14ac:dyDescent="0.15">
      <c r="A353" s="11" t="s">
        <v>16</v>
      </c>
      <c r="B353" s="2">
        <f t="shared" ref="B353:O353" si="26">SUM(B306:B352)</f>
        <v>0</v>
      </c>
      <c r="C353" s="2">
        <f t="shared" si="26"/>
        <v>0</v>
      </c>
      <c r="D353" s="2">
        <f t="shared" si="26"/>
        <v>0</v>
      </c>
      <c r="E353" s="2">
        <f t="shared" si="26"/>
        <v>0</v>
      </c>
      <c r="F353" s="2">
        <f t="shared" si="26"/>
        <v>0</v>
      </c>
      <c r="G353" s="2">
        <f t="shared" si="26"/>
        <v>0</v>
      </c>
      <c r="H353" s="2">
        <f t="shared" si="26"/>
        <v>0</v>
      </c>
      <c r="I353" s="2">
        <f t="shared" si="26"/>
        <v>0</v>
      </c>
      <c r="J353" s="2">
        <f t="shared" si="26"/>
        <v>0</v>
      </c>
      <c r="K353" s="2">
        <f t="shared" si="26"/>
        <v>0</v>
      </c>
      <c r="L353" s="2">
        <f t="shared" si="26"/>
        <v>0</v>
      </c>
      <c r="M353" s="2">
        <f t="shared" si="26"/>
        <v>0</v>
      </c>
      <c r="N353" s="2">
        <f t="shared" si="26"/>
        <v>0</v>
      </c>
      <c r="O353" s="2">
        <f t="shared" si="26"/>
        <v>0</v>
      </c>
      <c r="P353" s="2">
        <f>SUM(B353:O353)</f>
        <v>0</v>
      </c>
      <c r="Q353" s="12"/>
    </row>
    <row r="354" spans="1:17" ht="20.25" customHeight="1" x14ac:dyDescent="0.15">
      <c r="A354" s="18" t="s">
        <v>0</v>
      </c>
      <c r="B354" s="20" t="s">
        <v>56</v>
      </c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2"/>
      <c r="P354" s="23" t="s">
        <v>26</v>
      </c>
      <c r="Q354" s="18" t="s">
        <v>196</v>
      </c>
    </row>
    <row r="355" spans="1:17" ht="54" customHeight="1" x14ac:dyDescent="0.15">
      <c r="A355" s="19"/>
      <c r="B355" s="10" t="s">
        <v>66</v>
      </c>
      <c r="C355" s="10" t="s">
        <v>67</v>
      </c>
      <c r="D355" s="10" t="s">
        <v>100</v>
      </c>
      <c r="E355" s="10" t="s">
        <v>99</v>
      </c>
      <c r="F355" s="10" t="s">
        <v>68</v>
      </c>
      <c r="G355" s="10" t="s">
        <v>69</v>
      </c>
      <c r="H355" s="10" t="s">
        <v>70</v>
      </c>
      <c r="I355" s="10" t="s">
        <v>71</v>
      </c>
      <c r="J355" s="10" t="s">
        <v>119</v>
      </c>
      <c r="K355" s="10" t="s">
        <v>98</v>
      </c>
      <c r="L355" s="10" t="s">
        <v>120</v>
      </c>
      <c r="M355" s="10" t="s">
        <v>97</v>
      </c>
      <c r="N355" s="10" t="s">
        <v>121</v>
      </c>
      <c r="O355" s="10" t="s">
        <v>96</v>
      </c>
      <c r="P355" s="24"/>
      <c r="Q355" s="18"/>
    </row>
    <row r="356" spans="1:17" ht="15" customHeight="1" x14ac:dyDescent="0.15">
      <c r="A356" s="11" t="s">
        <v>225</v>
      </c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>
        <f t="shared" ref="P356:P402" si="27">SUM(B356:O356)</f>
        <v>0</v>
      </c>
      <c r="Q356" s="12"/>
    </row>
    <row r="357" spans="1:17" ht="15" customHeight="1" x14ac:dyDescent="0.15">
      <c r="A357" s="11" t="s">
        <v>229</v>
      </c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>
        <f t="shared" si="27"/>
        <v>0</v>
      </c>
      <c r="Q357" s="12"/>
    </row>
    <row r="358" spans="1:17" ht="15" customHeight="1" x14ac:dyDescent="0.15">
      <c r="A358" s="11" t="s">
        <v>232</v>
      </c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>
        <f t="shared" si="27"/>
        <v>0</v>
      </c>
      <c r="Q358" s="12"/>
    </row>
    <row r="359" spans="1:17" ht="15" customHeight="1" x14ac:dyDescent="0.15">
      <c r="A359" s="11" t="s">
        <v>233</v>
      </c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>
        <f t="shared" si="27"/>
        <v>0</v>
      </c>
      <c r="Q359" s="17"/>
    </row>
    <row r="360" spans="1:17" ht="15" customHeight="1" x14ac:dyDescent="0.15">
      <c r="A360" s="1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>
        <f t="shared" si="27"/>
        <v>0</v>
      </c>
      <c r="Q360" s="17"/>
    </row>
    <row r="361" spans="1:17" ht="15" customHeight="1" x14ac:dyDescent="0.15">
      <c r="A361" s="1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>
        <f t="shared" si="27"/>
        <v>0</v>
      </c>
      <c r="Q361" s="15"/>
    </row>
    <row r="362" spans="1:17" ht="15" customHeight="1" x14ac:dyDescent="0.15">
      <c r="A362" s="1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>
        <f t="shared" ref="P362:P369" si="28">SUM(B362:O362)</f>
        <v>0</v>
      </c>
      <c r="Q362" s="15"/>
    </row>
    <row r="363" spans="1:17" ht="15" customHeight="1" x14ac:dyDescent="0.15">
      <c r="A363" s="1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>
        <f t="shared" si="28"/>
        <v>0</v>
      </c>
      <c r="Q363" s="15"/>
    </row>
    <row r="364" spans="1:17" ht="15" customHeight="1" x14ac:dyDescent="0.15">
      <c r="A364" s="1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>
        <f t="shared" si="28"/>
        <v>0</v>
      </c>
      <c r="Q364" s="12"/>
    </row>
    <row r="365" spans="1:17" ht="15" customHeight="1" x14ac:dyDescent="0.15">
      <c r="A365" s="1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>
        <f t="shared" si="28"/>
        <v>0</v>
      </c>
      <c r="Q365" s="12"/>
    </row>
    <row r="366" spans="1:17" ht="15" customHeight="1" x14ac:dyDescent="0.15">
      <c r="A366" s="1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>
        <f t="shared" si="28"/>
        <v>0</v>
      </c>
      <c r="Q366" s="12"/>
    </row>
    <row r="367" spans="1:17" ht="15" customHeight="1" x14ac:dyDescent="0.15">
      <c r="A367" s="1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>
        <f t="shared" si="28"/>
        <v>0</v>
      </c>
      <c r="Q367" s="12"/>
    </row>
    <row r="368" spans="1:17" ht="15" customHeight="1" x14ac:dyDescent="0.15">
      <c r="A368" s="1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>
        <f t="shared" si="28"/>
        <v>0</v>
      </c>
      <c r="Q368" s="12"/>
    </row>
    <row r="369" spans="1:17" ht="15" customHeight="1" x14ac:dyDescent="0.15">
      <c r="A369" s="1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>
        <f t="shared" si="28"/>
        <v>0</v>
      </c>
      <c r="Q369" s="12"/>
    </row>
    <row r="370" spans="1:17" ht="15" customHeight="1" x14ac:dyDescent="0.15">
      <c r="A370" s="1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>
        <f t="shared" si="27"/>
        <v>0</v>
      </c>
      <c r="Q370" s="15"/>
    </row>
    <row r="371" spans="1:17" ht="15" customHeight="1" x14ac:dyDescent="0.15">
      <c r="A371" s="1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>
        <f t="shared" si="27"/>
        <v>0</v>
      </c>
      <c r="Q371" s="15"/>
    </row>
    <row r="372" spans="1:17" ht="15" customHeight="1" x14ac:dyDescent="0.15">
      <c r="A372" s="1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>
        <f t="shared" si="27"/>
        <v>0</v>
      </c>
      <c r="Q372" s="12"/>
    </row>
    <row r="373" spans="1:17" ht="15" customHeight="1" x14ac:dyDescent="0.15">
      <c r="A373" s="1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>
        <f t="shared" si="27"/>
        <v>0</v>
      </c>
      <c r="Q373" s="12"/>
    </row>
    <row r="374" spans="1:17" ht="15" customHeight="1" x14ac:dyDescent="0.15">
      <c r="A374" s="1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>
        <f t="shared" si="27"/>
        <v>0</v>
      </c>
      <c r="Q374" s="12"/>
    </row>
    <row r="375" spans="1:17" ht="15" customHeight="1" x14ac:dyDescent="0.15">
      <c r="A375" s="1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>
        <f t="shared" si="27"/>
        <v>0</v>
      </c>
      <c r="Q375" s="12"/>
    </row>
    <row r="376" spans="1:17" ht="15" customHeight="1" x14ac:dyDescent="0.15">
      <c r="A376" s="1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>
        <f t="shared" si="27"/>
        <v>0</v>
      </c>
      <c r="Q376" s="12"/>
    </row>
    <row r="377" spans="1:17" ht="15" customHeight="1" x14ac:dyDescent="0.15">
      <c r="A377" s="1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>
        <f t="shared" si="27"/>
        <v>0</v>
      </c>
      <c r="Q377" s="12"/>
    </row>
    <row r="378" spans="1:17" ht="15" customHeight="1" x14ac:dyDescent="0.15">
      <c r="A378" s="1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>
        <f t="shared" si="27"/>
        <v>0</v>
      </c>
      <c r="Q378" s="12"/>
    </row>
    <row r="379" spans="1:17" ht="15" customHeight="1" x14ac:dyDescent="0.15">
      <c r="A379" s="1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>
        <f t="shared" si="27"/>
        <v>0</v>
      </c>
      <c r="Q379" s="12"/>
    </row>
    <row r="380" spans="1:17" ht="15" customHeight="1" x14ac:dyDescent="0.15">
      <c r="A380" s="1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>
        <f t="shared" si="27"/>
        <v>0</v>
      </c>
      <c r="Q380" s="12"/>
    </row>
    <row r="381" spans="1:17" ht="15" customHeight="1" x14ac:dyDescent="0.15">
      <c r="A381" s="1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>
        <f t="shared" si="27"/>
        <v>0</v>
      </c>
      <c r="Q381" s="12"/>
    </row>
    <row r="382" spans="1:17" ht="15" customHeight="1" x14ac:dyDescent="0.15">
      <c r="A382" s="1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>
        <f t="shared" si="27"/>
        <v>0</v>
      </c>
      <c r="Q382" s="12"/>
    </row>
    <row r="383" spans="1:17" ht="15" customHeight="1" x14ac:dyDescent="0.15">
      <c r="A383" s="1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>
        <f t="shared" si="27"/>
        <v>0</v>
      </c>
      <c r="Q383" s="12"/>
    </row>
    <row r="384" spans="1:17" ht="15" customHeight="1" x14ac:dyDescent="0.15">
      <c r="A384" s="1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>
        <f t="shared" si="27"/>
        <v>0</v>
      </c>
      <c r="Q384" s="12"/>
    </row>
    <row r="385" spans="1:17" ht="15" customHeight="1" x14ac:dyDescent="0.15">
      <c r="A385" s="1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>
        <f t="shared" si="27"/>
        <v>0</v>
      </c>
      <c r="Q385" s="12"/>
    </row>
    <row r="386" spans="1:17" ht="15" customHeight="1" x14ac:dyDescent="0.15">
      <c r="A386" s="1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>
        <f t="shared" si="27"/>
        <v>0</v>
      </c>
      <c r="Q386" s="12"/>
    </row>
    <row r="387" spans="1:17" ht="15" customHeight="1" x14ac:dyDescent="0.15">
      <c r="A387" s="1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>
        <f t="shared" si="27"/>
        <v>0</v>
      </c>
      <c r="Q387" s="12"/>
    </row>
    <row r="388" spans="1:17" ht="15" customHeight="1" x14ac:dyDescent="0.15">
      <c r="A388" s="1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>
        <f t="shared" si="27"/>
        <v>0</v>
      </c>
      <c r="Q388" s="12"/>
    </row>
    <row r="389" spans="1:17" ht="15" customHeight="1" x14ac:dyDescent="0.15">
      <c r="A389" s="1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>
        <f t="shared" ref="P389:P401" si="29">SUM(B389:O389)</f>
        <v>0</v>
      </c>
      <c r="Q389" s="15"/>
    </row>
    <row r="390" spans="1:17" ht="15" customHeight="1" x14ac:dyDescent="0.15">
      <c r="A390" s="1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>
        <f t="shared" si="29"/>
        <v>0</v>
      </c>
      <c r="Q390" s="12"/>
    </row>
    <row r="391" spans="1:17" ht="15" customHeight="1" x14ac:dyDescent="0.15">
      <c r="A391" s="1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>
        <f t="shared" si="29"/>
        <v>0</v>
      </c>
      <c r="Q391" s="12"/>
    </row>
    <row r="392" spans="1:17" ht="15" customHeight="1" x14ac:dyDescent="0.15">
      <c r="A392" s="1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>
        <f t="shared" si="29"/>
        <v>0</v>
      </c>
      <c r="Q392" s="12"/>
    </row>
    <row r="393" spans="1:17" ht="15" customHeight="1" x14ac:dyDescent="0.15">
      <c r="A393" s="1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>
        <f t="shared" si="29"/>
        <v>0</v>
      </c>
      <c r="Q393" s="12"/>
    </row>
    <row r="394" spans="1:17" ht="15" customHeight="1" x14ac:dyDescent="0.15">
      <c r="A394" s="1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>
        <f t="shared" si="29"/>
        <v>0</v>
      </c>
      <c r="Q394" s="12"/>
    </row>
    <row r="395" spans="1:17" ht="15" customHeight="1" x14ac:dyDescent="0.15">
      <c r="A395" s="1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>
        <f t="shared" si="29"/>
        <v>0</v>
      </c>
      <c r="Q395" s="12"/>
    </row>
    <row r="396" spans="1:17" ht="15" customHeight="1" x14ac:dyDescent="0.15">
      <c r="A396" s="1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>
        <f t="shared" si="29"/>
        <v>0</v>
      </c>
      <c r="Q396" s="12"/>
    </row>
    <row r="397" spans="1:17" ht="15" customHeight="1" x14ac:dyDescent="0.15">
      <c r="A397" s="1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>
        <f t="shared" si="29"/>
        <v>0</v>
      </c>
      <c r="Q397" s="12"/>
    </row>
    <row r="398" spans="1:17" ht="15" customHeight="1" x14ac:dyDescent="0.15">
      <c r="A398" s="1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>
        <f t="shared" si="29"/>
        <v>0</v>
      </c>
      <c r="Q398" s="12"/>
    </row>
    <row r="399" spans="1:17" ht="15" customHeight="1" x14ac:dyDescent="0.15">
      <c r="A399" s="1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>
        <f t="shared" si="29"/>
        <v>0</v>
      </c>
      <c r="Q399" s="12"/>
    </row>
    <row r="400" spans="1:17" ht="15" customHeight="1" x14ac:dyDescent="0.15">
      <c r="A400" s="1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>
        <f t="shared" si="29"/>
        <v>0</v>
      </c>
      <c r="Q400" s="12"/>
    </row>
    <row r="401" spans="1:17" ht="15" customHeight="1" x14ac:dyDescent="0.15">
      <c r="A401" s="1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>
        <f t="shared" si="29"/>
        <v>0</v>
      </c>
      <c r="Q401" s="12"/>
    </row>
    <row r="402" spans="1:17" ht="15" customHeight="1" x14ac:dyDescent="0.15">
      <c r="A402" s="1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>
        <f t="shared" si="27"/>
        <v>0</v>
      </c>
      <c r="Q402" s="12"/>
    </row>
    <row r="403" spans="1:17" ht="15" customHeight="1" x14ac:dyDescent="0.15">
      <c r="A403" s="11" t="s">
        <v>16</v>
      </c>
      <c r="B403" s="2">
        <f t="shared" ref="B403:O403" si="30">SUM(B356:B402)</f>
        <v>0</v>
      </c>
      <c r="C403" s="2">
        <f t="shared" si="30"/>
        <v>0</v>
      </c>
      <c r="D403" s="2">
        <f t="shared" si="30"/>
        <v>0</v>
      </c>
      <c r="E403" s="2">
        <f t="shared" si="30"/>
        <v>0</v>
      </c>
      <c r="F403" s="2">
        <f t="shared" si="30"/>
        <v>0</v>
      </c>
      <c r="G403" s="2">
        <f t="shared" si="30"/>
        <v>0</v>
      </c>
      <c r="H403" s="2">
        <f t="shared" si="30"/>
        <v>0</v>
      </c>
      <c r="I403" s="2">
        <f t="shared" si="30"/>
        <v>0</v>
      </c>
      <c r="J403" s="2">
        <f t="shared" si="30"/>
        <v>0</v>
      </c>
      <c r="K403" s="2">
        <f t="shared" si="30"/>
        <v>0</v>
      </c>
      <c r="L403" s="2">
        <f t="shared" si="30"/>
        <v>0</v>
      </c>
      <c r="M403" s="2">
        <f t="shared" si="30"/>
        <v>0</v>
      </c>
      <c r="N403" s="2">
        <f t="shared" si="30"/>
        <v>0</v>
      </c>
      <c r="O403" s="2">
        <f t="shared" si="30"/>
        <v>0</v>
      </c>
      <c r="P403" s="2">
        <f>SUM(B403:O403)</f>
        <v>0</v>
      </c>
      <c r="Q403" s="12"/>
    </row>
    <row r="404" spans="1:17" ht="20.25" customHeight="1" x14ac:dyDescent="0.15">
      <c r="A404" s="18" t="s">
        <v>0</v>
      </c>
      <c r="B404" s="20" t="s">
        <v>56</v>
      </c>
      <c r="C404" s="21"/>
      <c r="D404" s="21"/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2"/>
      <c r="P404" s="23" t="s">
        <v>117</v>
      </c>
      <c r="Q404" s="18" t="s">
        <v>196</v>
      </c>
    </row>
    <row r="405" spans="1:17" ht="54" customHeight="1" x14ac:dyDescent="0.15">
      <c r="A405" s="19"/>
      <c r="B405" s="10" t="s">
        <v>72</v>
      </c>
      <c r="C405" s="10" t="s">
        <v>73</v>
      </c>
      <c r="D405" s="10" t="s">
        <v>122</v>
      </c>
      <c r="E405" s="10" t="s">
        <v>123</v>
      </c>
      <c r="F405" s="10" t="s">
        <v>124</v>
      </c>
      <c r="G405" s="10" t="s">
        <v>125</v>
      </c>
      <c r="H405" s="10" t="s">
        <v>126</v>
      </c>
      <c r="I405" s="10" t="s">
        <v>127</v>
      </c>
      <c r="J405" s="10"/>
      <c r="K405" s="10"/>
      <c r="L405" s="10"/>
      <c r="M405" s="10"/>
      <c r="N405" s="10"/>
      <c r="O405" s="10"/>
      <c r="P405" s="24"/>
      <c r="Q405" s="18"/>
    </row>
    <row r="406" spans="1:17" ht="15" customHeight="1" x14ac:dyDescent="0.15">
      <c r="A406" s="11" t="s">
        <v>225</v>
      </c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>
        <f t="shared" ref="P406:P452" si="31">SUM(B406:O406)</f>
        <v>0</v>
      </c>
      <c r="Q406" s="12"/>
    </row>
    <row r="407" spans="1:17" ht="15" customHeight="1" x14ac:dyDescent="0.15">
      <c r="A407" s="11" t="s">
        <v>229</v>
      </c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>
        <f t="shared" si="31"/>
        <v>0</v>
      </c>
      <c r="Q407" s="12"/>
    </row>
    <row r="408" spans="1:17" ht="15" customHeight="1" x14ac:dyDescent="0.15">
      <c r="A408" s="11" t="s">
        <v>232</v>
      </c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>
        <f t="shared" si="31"/>
        <v>0</v>
      </c>
      <c r="Q408" s="12"/>
    </row>
    <row r="409" spans="1:17" ht="15" customHeight="1" x14ac:dyDescent="0.15">
      <c r="A409" s="11" t="s">
        <v>233</v>
      </c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>
        <f t="shared" si="31"/>
        <v>0</v>
      </c>
      <c r="Q409" s="17"/>
    </row>
    <row r="410" spans="1:17" ht="15" customHeight="1" x14ac:dyDescent="0.15">
      <c r="A410" s="1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>
        <f t="shared" si="31"/>
        <v>0</v>
      </c>
      <c r="Q410" s="17"/>
    </row>
    <row r="411" spans="1:17" ht="15" customHeight="1" x14ac:dyDescent="0.15">
      <c r="A411" s="1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>
        <f t="shared" si="31"/>
        <v>0</v>
      </c>
      <c r="Q411" s="15"/>
    </row>
    <row r="412" spans="1:17" ht="15" customHeight="1" x14ac:dyDescent="0.15">
      <c r="A412" s="1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>
        <f t="shared" ref="P412:P441" si="32">SUM(B412:O412)</f>
        <v>0</v>
      </c>
      <c r="Q412" s="15"/>
    </row>
    <row r="413" spans="1:17" ht="15" customHeight="1" x14ac:dyDescent="0.15">
      <c r="A413" s="1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>
        <f t="shared" si="32"/>
        <v>0</v>
      </c>
      <c r="Q413" s="15"/>
    </row>
    <row r="414" spans="1:17" ht="15" customHeight="1" x14ac:dyDescent="0.15">
      <c r="A414" s="1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>
        <f t="shared" si="32"/>
        <v>0</v>
      </c>
      <c r="Q414" s="12"/>
    </row>
    <row r="415" spans="1:17" ht="15" customHeight="1" x14ac:dyDescent="0.15">
      <c r="A415" s="1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>
        <f t="shared" si="32"/>
        <v>0</v>
      </c>
      <c r="Q415" s="12"/>
    </row>
    <row r="416" spans="1:17" ht="15" customHeight="1" x14ac:dyDescent="0.15">
      <c r="A416" s="1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>
        <f t="shared" si="32"/>
        <v>0</v>
      </c>
      <c r="Q416" s="12"/>
    </row>
    <row r="417" spans="1:17" ht="15" customHeight="1" x14ac:dyDescent="0.15">
      <c r="A417" s="1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>
        <f t="shared" si="32"/>
        <v>0</v>
      </c>
      <c r="Q417" s="12"/>
    </row>
    <row r="418" spans="1:17" ht="15" customHeight="1" x14ac:dyDescent="0.15">
      <c r="A418" s="1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>
        <f t="shared" si="32"/>
        <v>0</v>
      </c>
      <c r="Q418" s="12"/>
    </row>
    <row r="419" spans="1:17" ht="15" customHeight="1" x14ac:dyDescent="0.15">
      <c r="A419" s="1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>
        <f t="shared" si="32"/>
        <v>0</v>
      </c>
      <c r="Q419" s="12"/>
    </row>
    <row r="420" spans="1:17" ht="15" customHeight="1" x14ac:dyDescent="0.15">
      <c r="A420" s="1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>
        <f t="shared" si="32"/>
        <v>0</v>
      </c>
      <c r="Q420" s="12"/>
    </row>
    <row r="421" spans="1:17" ht="15" customHeight="1" x14ac:dyDescent="0.15">
      <c r="A421" s="1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>
        <f t="shared" si="32"/>
        <v>0</v>
      </c>
      <c r="Q421" s="12"/>
    </row>
    <row r="422" spans="1:17" ht="15" customHeight="1" x14ac:dyDescent="0.15">
      <c r="A422" s="1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>
        <f t="shared" si="32"/>
        <v>0</v>
      </c>
      <c r="Q422" s="12"/>
    </row>
    <row r="423" spans="1:17" ht="15" customHeight="1" x14ac:dyDescent="0.15">
      <c r="A423" s="1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>
        <f t="shared" si="32"/>
        <v>0</v>
      </c>
      <c r="Q423" s="12"/>
    </row>
    <row r="424" spans="1:17" ht="15" customHeight="1" x14ac:dyDescent="0.15">
      <c r="A424" s="1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>
        <f t="shared" si="32"/>
        <v>0</v>
      </c>
      <c r="Q424" s="12"/>
    </row>
    <row r="425" spans="1:17" ht="15" customHeight="1" x14ac:dyDescent="0.15">
      <c r="A425" s="1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>
        <f t="shared" si="32"/>
        <v>0</v>
      </c>
      <c r="Q425" s="12"/>
    </row>
    <row r="426" spans="1:17" ht="15" customHeight="1" x14ac:dyDescent="0.15">
      <c r="A426" s="1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>
        <f t="shared" si="32"/>
        <v>0</v>
      </c>
      <c r="Q426" s="12"/>
    </row>
    <row r="427" spans="1:17" ht="15" customHeight="1" x14ac:dyDescent="0.15">
      <c r="A427" s="1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>
        <f t="shared" si="32"/>
        <v>0</v>
      </c>
      <c r="Q427" s="12"/>
    </row>
    <row r="428" spans="1:17" ht="15" customHeight="1" x14ac:dyDescent="0.15">
      <c r="A428" s="1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>
        <f t="shared" si="32"/>
        <v>0</v>
      </c>
      <c r="Q428" s="12"/>
    </row>
    <row r="429" spans="1:17" ht="15" customHeight="1" x14ac:dyDescent="0.15">
      <c r="A429" s="1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>
        <f t="shared" si="32"/>
        <v>0</v>
      </c>
      <c r="Q429" s="12"/>
    </row>
    <row r="430" spans="1:17" ht="15" customHeight="1" x14ac:dyDescent="0.15">
      <c r="A430" s="1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>
        <f t="shared" si="32"/>
        <v>0</v>
      </c>
      <c r="Q430" s="12"/>
    </row>
    <row r="431" spans="1:17" ht="15" customHeight="1" x14ac:dyDescent="0.15">
      <c r="A431" s="1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>
        <f t="shared" si="32"/>
        <v>0</v>
      </c>
      <c r="Q431" s="12"/>
    </row>
    <row r="432" spans="1:17" ht="15" customHeight="1" x14ac:dyDescent="0.15">
      <c r="A432" s="1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>
        <f t="shared" si="32"/>
        <v>0</v>
      </c>
      <c r="Q432" s="12"/>
    </row>
    <row r="433" spans="1:17" ht="15" customHeight="1" x14ac:dyDescent="0.15">
      <c r="A433" s="1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>
        <f t="shared" ref="P433:P440" si="33">SUM(B433:O433)</f>
        <v>0</v>
      </c>
      <c r="Q433" s="12"/>
    </row>
    <row r="434" spans="1:17" ht="15" customHeight="1" x14ac:dyDescent="0.15">
      <c r="A434" s="1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>
        <f t="shared" si="33"/>
        <v>0</v>
      </c>
      <c r="Q434" s="15"/>
    </row>
    <row r="435" spans="1:17" ht="15" customHeight="1" x14ac:dyDescent="0.15">
      <c r="A435" s="1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>
        <f t="shared" si="33"/>
        <v>0</v>
      </c>
      <c r="Q435" s="15"/>
    </row>
    <row r="436" spans="1:17" ht="15" customHeight="1" x14ac:dyDescent="0.15">
      <c r="A436" s="1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>
        <f t="shared" si="33"/>
        <v>0</v>
      </c>
      <c r="Q436" s="12"/>
    </row>
    <row r="437" spans="1:17" ht="15" customHeight="1" x14ac:dyDescent="0.15">
      <c r="A437" s="1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>
        <f t="shared" si="33"/>
        <v>0</v>
      </c>
      <c r="Q437" s="12"/>
    </row>
    <row r="438" spans="1:17" ht="15" customHeight="1" x14ac:dyDescent="0.15">
      <c r="A438" s="1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>
        <f t="shared" si="33"/>
        <v>0</v>
      </c>
      <c r="Q438" s="12"/>
    </row>
    <row r="439" spans="1:17" ht="15" customHeight="1" x14ac:dyDescent="0.15">
      <c r="A439" s="1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>
        <f t="shared" si="33"/>
        <v>0</v>
      </c>
      <c r="Q439" s="12"/>
    </row>
    <row r="440" spans="1:17" ht="15" customHeight="1" x14ac:dyDescent="0.15">
      <c r="A440" s="1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>
        <f t="shared" si="33"/>
        <v>0</v>
      </c>
      <c r="Q440" s="12"/>
    </row>
    <row r="441" spans="1:17" ht="15" customHeight="1" x14ac:dyDescent="0.15">
      <c r="A441" s="1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>
        <f t="shared" si="32"/>
        <v>0</v>
      </c>
      <c r="Q441" s="12"/>
    </row>
    <row r="442" spans="1:17" ht="15" customHeight="1" x14ac:dyDescent="0.15">
      <c r="A442" s="1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>
        <f t="shared" si="31"/>
        <v>0</v>
      </c>
      <c r="Q442" s="15"/>
    </row>
    <row r="443" spans="1:17" ht="15" customHeight="1" x14ac:dyDescent="0.15">
      <c r="A443" s="1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>
        <f t="shared" si="31"/>
        <v>0</v>
      </c>
      <c r="Q443" s="15"/>
    </row>
    <row r="444" spans="1:17" ht="15" customHeight="1" x14ac:dyDescent="0.15">
      <c r="A444" s="1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>
        <f t="shared" si="31"/>
        <v>0</v>
      </c>
      <c r="Q444" s="12"/>
    </row>
    <row r="445" spans="1:17" ht="15" customHeight="1" x14ac:dyDescent="0.15">
      <c r="A445" s="1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>
        <f t="shared" si="31"/>
        <v>0</v>
      </c>
      <c r="Q445" s="12"/>
    </row>
    <row r="446" spans="1:17" ht="15" customHeight="1" x14ac:dyDescent="0.15">
      <c r="A446" s="1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>
        <f t="shared" si="31"/>
        <v>0</v>
      </c>
      <c r="Q446" s="12"/>
    </row>
    <row r="447" spans="1:17" ht="15" customHeight="1" x14ac:dyDescent="0.15">
      <c r="A447" s="1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>
        <f t="shared" si="31"/>
        <v>0</v>
      </c>
      <c r="Q447" s="12"/>
    </row>
    <row r="448" spans="1:17" ht="15" customHeight="1" x14ac:dyDescent="0.15">
      <c r="A448" s="1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>
        <f t="shared" si="31"/>
        <v>0</v>
      </c>
      <c r="Q448" s="12"/>
    </row>
    <row r="449" spans="1:17" ht="15" customHeight="1" x14ac:dyDescent="0.15">
      <c r="A449" s="1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>
        <f t="shared" si="31"/>
        <v>0</v>
      </c>
      <c r="Q449" s="12"/>
    </row>
    <row r="450" spans="1:17" ht="15" customHeight="1" x14ac:dyDescent="0.15">
      <c r="A450" s="1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>
        <f t="shared" si="31"/>
        <v>0</v>
      </c>
      <c r="Q450" s="12"/>
    </row>
    <row r="451" spans="1:17" ht="15" customHeight="1" x14ac:dyDescent="0.15">
      <c r="A451" s="1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>
        <f t="shared" si="31"/>
        <v>0</v>
      </c>
      <c r="Q451" s="12"/>
    </row>
    <row r="452" spans="1:17" ht="15" customHeight="1" x14ac:dyDescent="0.15">
      <c r="A452" s="1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>
        <f t="shared" si="31"/>
        <v>0</v>
      </c>
      <c r="Q452" s="12"/>
    </row>
    <row r="453" spans="1:17" ht="15" customHeight="1" x14ac:dyDescent="0.15">
      <c r="A453" s="11" t="s">
        <v>16</v>
      </c>
      <c r="B453" s="2">
        <f t="shared" ref="B453:O453" si="34">SUM(B406:B452)</f>
        <v>0</v>
      </c>
      <c r="C453" s="2">
        <f t="shared" si="34"/>
        <v>0</v>
      </c>
      <c r="D453" s="2">
        <f t="shared" si="34"/>
        <v>0</v>
      </c>
      <c r="E453" s="2">
        <f t="shared" si="34"/>
        <v>0</v>
      </c>
      <c r="F453" s="2">
        <f t="shared" si="34"/>
        <v>0</v>
      </c>
      <c r="G453" s="2">
        <f t="shared" si="34"/>
        <v>0</v>
      </c>
      <c r="H453" s="2">
        <f t="shared" si="34"/>
        <v>0</v>
      </c>
      <c r="I453" s="2">
        <f t="shared" si="34"/>
        <v>0</v>
      </c>
      <c r="J453" s="2">
        <f t="shared" si="34"/>
        <v>0</v>
      </c>
      <c r="K453" s="2">
        <f t="shared" si="34"/>
        <v>0</v>
      </c>
      <c r="L453" s="2">
        <f t="shared" si="34"/>
        <v>0</v>
      </c>
      <c r="M453" s="2">
        <f t="shared" si="34"/>
        <v>0</v>
      </c>
      <c r="N453" s="2">
        <f t="shared" si="34"/>
        <v>0</v>
      </c>
      <c r="O453" s="2">
        <f t="shared" si="34"/>
        <v>0</v>
      </c>
      <c r="P453" s="2">
        <f>SUM(B453:O453)</f>
        <v>0</v>
      </c>
      <c r="Q453" s="12"/>
    </row>
    <row r="454" spans="1:17" ht="20.25" customHeight="1" x14ac:dyDescent="0.15">
      <c r="A454" s="18" t="s">
        <v>0</v>
      </c>
      <c r="B454" s="20" t="s">
        <v>56</v>
      </c>
      <c r="C454" s="21"/>
      <c r="D454" s="21"/>
      <c r="E454" s="21"/>
      <c r="F454" s="21"/>
      <c r="G454" s="21"/>
      <c r="H454" s="21"/>
      <c r="I454" s="21"/>
      <c r="J454" s="21"/>
      <c r="K454" s="21"/>
      <c r="L454" s="21"/>
      <c r="M454" s="21"/>
      <c r="N454" s="21"/>
      <c r="O454" s="22"/>
      <c r="P454" s="23" t="s">
        <v>118</v>
      </c>
      <c r="Q454" s="18" t="s">
        <v>196</v>
      </c>
    </row>
    <row r="455" spans="1:17" ht="54" customHeight="1" x14ac:dyDescent="0.15">
      <c r="A455" s="19"/>
      <c r="B455" s="10" t="s">
        <v>75</v>
      </c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4"/>
      <c r="N455" s="14"/>
      <c r="O455" s="14"/>
      <c r="P455" s="25"/>
      <c r="Q455" s="18"/>
    </row>
    <row r="456" spans="1:17" ht="15" customHeight="1" x14ac:dyDescent="0.15">
      <c r="A456" s="11" t="s">
        <v>225</v>
      </c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>
        <f t="shared" ref="P456:P502" si="35">SUM(B456:O456)</f>
        <v>0</v>
      </c>
      <c r="Q456" s="12"/>
    </row>
    <row r="457" spans="1:17" ht="15" customHeight="1" x14ac:dyDescent="0.15">
      <c r="A457" s="11" t="s">
        <v>229</v>
      </c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>
        <f t="shared" si="35"/>
        <v>0</v>
      </c>
      <c r="Q457" s="12"/>
    </row>
    <row r="458" spans="1:17" ht="15" customHeight="1" x14ac:dyDescent="0.15">
      <c r="A458" s="11" t="s">
        <v>232</v>
      </c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>
        <f t="shared" si="35"/>
        <v>0</v>
      </c>
      <c r="Q458" s="12"/>
    </row>
    <row r="459" spans="1:17" ht="15" customHeight="1" x14ac:dyDescent="0.15">
      <c r="A459" s="11" t="s">
        <v>233</v>
      </c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>
        <f t="shared" ref="P459:P485" si="36">SUM(B459:O459)</f>
        <v>0</v>
      </c>
      <c r="Q459" s="17"/>
    </row>
    <row r="460" spans="1:17" ht="15" customHeight="1" x14ac:dyDescent="0.15">
      <c r="A460" s="1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>
        <f t="shared" si="36"/>
        <v>0</v>
      </c>
      <c r="Q460" s="17"/>
    </row>
    <row r="461" spans="1:17" ht="15" customHeight="1" x14ac:dyDescent="0.15">
      <c r="A461" s="1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>
        <f t="shared" si="36"/>
        <v>0</v>
      </c>
      <c r="Q461" s="15"/>
    </row>
    <row r="462" spans="1:17" ht="15" customHeight="1" x14ac:dyDescent="0.15">
      <c r="A462" s="1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>
        <f t="shared" si="36"/>
        <v>0</v>
      </c>
      <c r="Q462" s="15"/>
    </row>
    <row r="463" spans="1:17" ht="15" customHeight="1" x14ac:dyDescent="0.15">
      <c r="A463" s="1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>
        <f t="shared" si="36"/>
        <v>0</v>
      </c>
      <c r="Q463" s="15"/>
    </row>
    <row r="464" spans="1:17" ht="15" customHeight="1" x14ac:dyDescent="0.15">
      <c r="A464" s="1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>
        <f t="shared" si="36"/>
        <v>0</v>
      </c>
      <c r="Q464" s="12"/>
    </row>
    <row r="465" spans="1:17" ht="15" customHeight="1" x14ac:dyDescent="0.15">
      <c r="A465" s="1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>
        <f t="shared" si="36"/>
        <v>0</v>
      </c>
      <c r="Q465" s="12"/>
    </row>
    <row r="466" spans="1:17" ht="15" customHeight="1" x14ac:dyDescent="0.15">
      <c r="A466" s="1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>
        <f t="shared" si="36"/>
        <v>0</v>
      </c>
      <c r="Q466" s="12"/>
    </row>
    <row r="467" spans="1:17" ht="15" customHeight="1" x14ac:dyDescent="0.15">
      <c r="A467" s="1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>
        <f t="shared" si="36"/>
        <v>0</v>
      </c>
      <c r="Q467" s="12"/>
    </row>
    <row r="468" spans="1:17" ht="15" customHeight="1" x14ac:dyDescent="0.15">
      <c r="A468" s="1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>
        <f t="shared" si="36"/>
        <v>0</v>
      </c>
      <c r="Q468" s="12"/>
    </row>
    <row r="469" spans="1:17" ht="15" customHeight="1" x14ac:dyDescent="0.15">
      <c r="A469" s="1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>
        <f t="shared" ref="P469:P476" si="37">SUM(B469:O469)</f>
        <v>0</v>
      </c>
      <c r="Q469" s="12"/>
    </row>
    <row r="470" spans="1:17" ht="15" customHeight="1" x14ac:dyDescent="0.15">
      <c r="A470" s="1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>
        <f t="shared" si="37"/>
        <v>0</v>
      </c>
      <c r="Q470" s="12"/>
    </row>
    <row r="471" spans="1:17" ht="15" customHeight="1" x14ac:dyDescent="0.15">
      <c r="A471" s="1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>
        <f t="shared" si="37"/>
        <v>0</v>
      </c>
      <c r="Q471" s="12"/>
    </row>
    <row r="472" spans="1:17" ht="15" customHeight="1" x14ac:dyDescent="0.15">
      <c r="A472" s="1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>
        <f t="shared" si="37"/>
        <v>0</v>
      </c>
      <c r="Q472" s="12"/>
    </row>
    <row r="473" spans="1:17" ht="15" customHeight="1" x14ac:dyDescent="0.15">
      <c r="A473" s="1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>
        <f t="shared" si="37"/>
        <v>0</v>
      </c>
      <c r="Q473" s="12"/>
    </row>
    <row r="474" spans="1:17" ht="15" customHeight="1" x14ac:dyDescent="0.15">
      <c r="A474" s="1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>
        <f t="shared" si="37"/>
        <v>0</v>
      </c>
      <c r="Q474" s="12"/>
    </row>
    <row r="475" spans="1:17" ht="15" customHeight="1" x14ac:dyDescent="0.15">
      <c r="A475" s="1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>
        <f t="shared" si="37"/>
        <v>0</v>
      </c>
      <c r="Q475" s="12"/>
    </row>
    <row r="476" spans="1:17" ht="15" customHeight="1" x14ac:dyDescent="0.15">
      <c r="A476" s="1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>
        <f t="shared" si="37"/>
        <v>0</v>
      </c>
      <c r="Q476" s="12"/>
    </row>
    <row r="477" spans="1:17" ht="15" customHeight="1" x14ac:dyDescent="0.15">
      <c r="A477" s="1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>
        <f t="shared" si="36"/>
        <v>0</v>
      </c>
      <c r="Q477" s="12"/>
    </row>
    <row r="478" spans="1:17" ht="15" customHeight="1" x14ac:dyDescent="0.15">
      <c r="A478" s="1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>
        <f t="shared" si="36"/>
        <v>0</v>
      </c>
      <c r="Q478" s="12"/>
    </row>
    <row r="479" spans="1:17" ht="15" customHeight="1" x14ac:dyDescent="0.15">
      <c r="A479" s="1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>
        <f t="shared" si="36"/>
        <v>0</v>
      </c>
      <c r="Q479" s="12"/>
    </row>
    <row r="480" spans="1:17" ht="15" customHeight="1" x14ac:dyDescent="0.15">
      <c r="A480" s="1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>
        <f t="shared" si="36"/>
        <v>0</v>
      </c>
      <c r="Q480" s="12"/>
    </row>
    <row r="481" spans="1:17" ht="15" customHeight="1" x14ac:dyDescent="0.15">
      <c r="A481" s="1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>
        <f t="shared" si="36"/>
        <v>0</v>
      </c>
      <c r="Q481" s="12"/>
    </row>
    <row r="482" spans="1:17" ht="15" customHeight="1" x14ac:dyDescent="0.15">
      <c r="A482" s="1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>
        <f t="shared" si="36"/>
        <v>0</v>
      </c>
      <c r="Q482" s="12"/>
    </row>
    <row r="483" spans="1:17" ht="15" customHeight="1" x14ac:dyDescent="0.15">
      <c r="A483" s="1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>
        <f t="shared" si="36"/>
        <v>0</v>
      </c>
      <c r="Q483" s="12"/>
    </row>
    <row r="484" spans="1:17" ht="15" customHeight="1" x14ac:dyDescent="0.15">
      <c r="A484" s="1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>
        <f t="shared" si="36"/>
        <v>0</v>
      </c>
      <c r="Q484" s="12"/>
    </row>
    <row r="485" spans="1:17" ht="15" customHeight="1" x14ac:dyDescent="0.15">
      <c r="A485" s="1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>
        <f t="shared" si="36"/>
        <v>0</v>
      </c>
      <c r="Q485" s="12"/>
    </row>
    <row r="486" spans="1:17" ht="15" customHeight="1" x14ac:dyDescent="0.15">
      <c r="A486" s="1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>
        <f t="shared" si="35"/>
        <v>0</v>
      </c>
      <c r="Q486" s="17"/>
    </row>
    <row r="487" spans="1:17" ht="15" customHeight="1" x14ac:dyDescent="0.15">
      <c r="A487" s="1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>
        <f t="shared" si="35"/>
        <v>0</v>
      </c>
      <c r="Q487" s="17"/>
    </row>
    <row r="488" spans="1:17" ht="15" customHeight="1" x14ac:dyDescent="0.15">
      <c r="A488" s="1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>
        <f t="shared" si="35"/>
        <v>0</v>
      </c>
      <c r="Q488" s="15"/>
    </row>
    <row r="489" spans="1:17" ht="15" customHeight="1" x14ac:dyDescent="0.15">
      <c r="A489" s="1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>
        <f t="shared" si="35"/>
        <v>0</v>
      </c>
      <c r="Q489" s="15"/>
    </row>
    <row r="490" spans="1:17" ht="15" customHeight="1" x14ac:dyDescent="0.15">
      <c r="A490" s="1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>
        <f t="shared" si="35"/>
        <v>0</v>
      </c>
      <c r="Q490" s="15"/>
    </row>
    <row r="491" spans="1:17" ht="15" customHeight="1" x14ac:dyDescent="0.15">
      <c r="A491" s="1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>
        <f t="shared" si="35"/>
        <v>0</v>
      </c>
      <c r="Q491" s="12"/>
    </row>
    <row r="492" spans="1:17" ht="15" customHeight="1" x14ac:dyDescent="0.15">
      <c r="A492" s="1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>
        <f t="shared" si="35"/>
        <v>0</v>
      </c>
      <c r="Q492" s="12"/>
    </row>
    <row r="493" spans="1:17" ht="15" customHeight="1" x14ac:dyDescent="0.15">
      <c r="A493" s="1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>
        <f t="shared" si="35"/>
        <v>0</v>
      </c>
      <c r="Q493" s="12"/>
    </row>
    <row r="494" spans="1:17" ht="15" customHeight="1" x14ac:dyDescent="0.15">
      <c r="A494" s="1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>
        <f t="shared" si="35"/>
        <v>0</v>
      </c>
      <c r="Q494" s="12"/>
    </row>
    <row r="495" spans="1:17" ht="15" customHeight="1" x14ac:dyDescent="0.15">
      <c r="A495" s="1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>
        <f t="shared" si="35"/>
        <v>0</v>
      </c>
      <c r="Q495" s="12"/>
    </row>
    <row r="496" spans="1:17" ht="15" customHeight="1" x14ac:dyDescent="0.15">
      <c r="A496" s="1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>
        <f t="shared" si="35"/>
        <v>0</v>
      </c>
      <c r="Q496" s="12"/>
    </row>
    <row r="497" spans="1:17" ht="15" customHeight="1" x14ac:dyDescent="0.15">
      <c r="A497" s="1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>
        <f t="shared" si="35"/>
        <v>0</v>
      </c>
      <c r="Q497" s="12"/>
    </row>
    <row r="498" spans="1:17" ht="15" customHeight="1" x14ac:dyDescent="0.15">
      <c r="A498" s="1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>
        <f t="shared" si="35"/>
        <v>0</v>
      </c>
      <c r="Q498" s="12"/>
    </row>
    <row r="499" spans="1:17" ht="15" customHeight="1" x14ac:dyDescent="0.15">
      <c r="A499" s="1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>
        <f t="shared" si="35"/>
        <v>0</v>
      </c>
      <c r="Q499" s="12"/>
    </row>
    <row r="500" spans="1:17" ht="15" customHeight="1" x14ac:dyDescent="0.15">
      <c r="A500" s="1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>
        <f t="shared" si="35"/>
        <v>0</v>
      </c>
      <c r="Q500" s="12"/>
    </row>
    <row r="501" spans="1:17" ht="15" customHeight="1" x14ac:dyDescent="0.15">
      <c r="A501" s="1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>
        <f t="shared" si="35"/>
        <v>0</v>
      </c>
      <c r="Q501" s="12"/>
    </row>
    <row r="502" spans="1:17" ht="15" customHeight="1" x14ac:dyDescent="0.15">
      <c r="A502" s="1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>
        <f t="shared" si="35"/>
        <v>0</v>
      </c>
      <c r="Q502" s="12"/>
    </row>
    <row r="503" spans="1:17" ht="15" customHeight="1" x14ac:dyDescent="0.15">
      <c r="A503" s="11" t="s">
        <v>16</v>
      </c>
      <c r="B503" s="2">
        <f t="shared" ref="B503:O503" si="38">SUM(B456:B502)</f>
        <v>0</v>
      </c>
      <c r="C503" s="2">
        <f t="shared" si="38"/>
        <v>0</v>
      </c>
      <c r="D503" s="2">
        <f t="shared" si="38"/>
        <v>0</v>
      </c>
      <c r="E503" s="2">
        <f t="shared" si="38"/>
        <v>0</v>
      </c>
      <c r="F503" s="2">
        <f t="shared" si="38"/>
        <v>0</v>
      </c>
      <c r="G503" s="2">
        <f t="shared" si="38"/>
        <v>0</v>
      </c>
      <c r="H503" s="2">
        <f t="shared" si="38"/>
        <v>0</v>
      </c>
      <c r="I503" s="2">
        <f t="shared" si="38"/>
        <v>0</v>
      </c>
      <c r="J503" s="2">
        <f t="shared" si="38"/>
        <v>0</v>
      </c>
      <c r="K503" s="2">
        <f t="shared" si="38"/>
        <v>0</v>
      </c>
      <c r="L503" s="2">
        <f t="shared" si="38"/>
        <v>0</v>
      </c>
      <c r="M503" s="2">
        <f t="shared" si="38"/>
        <v>0</v>
      </c>
      <c r="N503" s="2">
        <f t="shared" si="38"/>
        <v>0</v>
      </c>
      <c r="O503" s="2">
        <f t="shared" si="38"/>
        <v>0</v>
      </c>
      <c r="P503" s="2">
        <f>SUM(B503:O503)</f>
        <v>0</v>
      </c>
      <c r="Q503" s="12"/>
    </row>
    <row r="504" spans="1:17" ht="20.25" customHeight="1" x14ac:dyDescent="0.15">
      <c r="A504" s="18" t="s">
        <v>0</v>
      </c>
      <c r="B504" s="27" t="s">
        <v>23</v>
      </c>
      <c r="C504" s="28"/>
      <c r="D504" s="28"/>
      <c r="E504" s="28"/>
      <c r="F504" s="28"/>
      <c r="G504" s="28"/>
      <c r="H504" s="29"/>
      <c r="I504" s="27" t="s">
        <v>13</v>
      </c>
      <c r="J504" s="28"/>
      <c r="K504" s="28"/>
      <c r="L504" s="28"/>
      <c r="M504" s="29"/>
      <c r="N504" s="23"/>
      <c r="O504" s="23"/>
      <c r="P504" s="23" t="s">
        <v>24</v>
      </c>
      <c r="Q504" s="18" t="s">
        <v>196</v>
      </c>
    </row>
    <row r="505" spans="1:17" ht="54" customHeight="1" x14ac:dyDescent="0.15">
      <c r="A505" s="19"/>
      <c r="B505" s="10" t="s">
        <v>27</v>
      </c>
      <c r="C505" s="10" t="s">
        <v>28</v>
      </c>
      <c r="D505" s="10" t="s">
        <v>29</v>
      </c>
      <c r="E505" s="10" t="s">
        <v>38</v>
      </c>
      <c r="F505" s="10" t="s">
        <v>128</v>
      </c>
      <c r="G505" s="10" t="s">
        <v>129</v>
      </c>
      <c r="H505" s="10" t="s">
        <v>30</v>
      </c>
      <c r="I505" s="10" t="s">
        <v>31</v>
      </c>
      <c r="J505" s="10" t="s">
        <v>32</v>
      </c>
      <c r="K505" s="10" t="s">
        <v>130</v>
      </c>
      <c r="L505" s="10" t="s">
        <v>131</v>
      </c>
      <c r="M505" s="10" t="s">
        <v>33</v>
      </c>
      <c r="N505" s="24"/>
      <c r="O505" s="24"/>
      <c r="P505" s="24"/>
      <c r="Q505" s="18"/>
    </row>
    <row r="506" spans="1:17" ht="15" customHeight="1" x14ac:dyDescent="0.15">
      <c r="A506" s="11" t="str">
        <f>A6</f>
        <v>H23</v>
      </c>
      <c r="B506" s="1">
        <f>P6</f>
        <v>0</v>
      </c>
      <c r="C506" s="1">
        <f>P56</f>
        <v>0</v>
      </c>
      <c r="D506" s="1">
        <f>P106</f>
        <v>0</v>
      </c>
      <c r="E506" s="1">
        <f>P156</f>
        <v>0</v>
      </c>
      <c r="F506" s="1">
        <f>P206</f>
        <v>0</v>
      </c>
      <c r="G506" s="1">
        <f>P256</f>
        <v>0</v>
      </c>
      <c r="H506" s="1">
        <f t="shared" ref="H506:H553" si="39">SUM(B506:G506)</f>
        <v>0</v>
      </c>
      <c r="I506" s="1">
        <f>P306</f>
        <v>0</v>
      </c>
      <c r="J506" s="1">
        <f>P356</f>
        <v>0</v>
      </c>
      <c r="K506" s="1">
        <f>P406</f>
        <v>0</v>
      </c>
      <c r="L506" s="1">
        <f>P456</f>
        <v>0</v>
      </c>
      <c r="M506" s="1">
        <f t="shared" ref="M506:M553" si="40">SUM(I506:L506)</f>
        <v>0</v>
      </c>
      <c r="N506" s="1"/>
      <c r="O506" s="1"/>
      <c r="P506" s="1">
        <f t="shared" ref="P506:P553" si="41">H506+M506</f>
        <v>0</v>
      </c>
      <c r="Q506" s="15"/>
    </row>
    <row r="507" spans="1:17" ht="15" customHeight="1" x14ac:dyDescent="0.15">
      <c r="A507" s="11" t="str">
        <f t="shared" ref="A507:A552" si="42">A7</f>
        <v>H28</v>
      </c>
      <c r="B507" s="1">
        <f t="shared" ref="B507:B552" si="43">P7</f>
        <v>0</v>
      </c>
      <c r="C507" s="1">
        <f t="shared" ref="C507:C552" si="44">P57</f>
        <v>0</v>
      </c>
      <c r="D507" s="1">
        <f t="shared" ref="D507:D552" si="45">P107</f>
        <v>0</v>
      </c>
      <c r="E507" s="1">
        <f t="shared" ref="E507:E552" si="46">P157</f>
        <v>0</v>
      </c>
      <c r="F507" s="1">
        <f t="shared" ref="F507:F552" si="47">P207</f>
        <v>0</v>
      </c>
      <c r="G507" s="1">
        <f t="shared" ref="G507:G552" si="48">P257</f>
        <v>0</v>
      </c>
      <c r="H507" s="1">
        <f t="shared" ref="H507:H552" si="49">SUM(B507:G507)</f>
        <v>0</v>
      </c>
      <c r="I507" s="1">
        <f t="shared" ref="I507:I552" si="50">P307</f>
        <v>0</v>
      </c>
      <c r="J507" s="1">
        <f t="shared" ref="J507:J552" si="51">P357</f>
        <v>0</v>
      </c>
      <c r="K507" s="1">
        <f t="shared" ref="K507:K552" si="52">P407</f>
        <v>0</v>
      </c>
      <c r="L507" s="1">
        <f t="shared" ref="L507:L552" si="53">P457</f>
        <v>0</v>
      </c>
      <c r="M507" s="1">
        <f t="shared" ref="M507:M552" si="54">SUM(I507:L507)</f>
        <v>0</v>
      </c>
      <c r="N507" s="1"/>
      <c r="O507" s="1"/>
      <c r="P507" s="1">
        <f t="shared" ref="P507:P552" si="55">H507+M507</f>
        <v>0</v>
      </c>
      <c r="Q507" s="15"/>
    </row>
    <row r="508" spans="1:17" ht="15" customHeight="1" x14ac:dyDescent="0.15">
      <c r="A508" s="11" t="str">
        <f t="shared" si="42"/>
        <v>H31</v>
      </c>
      <c r="B508" s="1">
        <f t="shared" si="43"/>
        <v>0</v>
      </c>
      <c r="C508" s="1">
        <f t="shared" si="44"/>
        <v>0</v>
      </c>
      <c r="D508" s="1">
        <f t="shared" si="45"/>
        <v>0</v>
      </c>
      <c r="E508" s="1">
        <f t="shared" si="46"/>
        <v>0</v>
      </c>
      <c r="F508" s="1">
        <f t="shared" si="47"/>
        <v>0</v>
      </c>
      <c r="G508" s="1">
        <f t="shared" si="48"/>
        <v>0</v>
      </c>
      <c r="H508" s="1">
        <f t="shared" si="49"/>
        <v>0</v>
      </c>
      <c r="I508" s="1">
        <f t="shared" si="50"/>
        <v>0</v>
      </c>
      <c r="J508" s="1">
        <f t="shared" si="51"/>
        <v>0</v>
      </c>
      <c r="K508" s="1">
        <f t="shared" si="52"/>
        <v>0</v>
      </c>
      <c r="L508" s="1">
        <f t="shared" si="53"/>
        <v>0</v>
      </c>
      <c r="M508" s="1">
        <f t="shared" si="54"/>
        <v>0</v>
      </c>
      <c r="N508" s="1"/>
      <c r="O508" s="1"/>
      <c r="P508" s="1">
        <f t="shared" si="55"/>
        <v>0</v>
      </c>
      <c r="Q508" s="15"/>
    </row>
    <row r="509" spans="1:17" ht="15" customHeight="1" x14ac:dyDescent="0.15">
      <c r="A509" s="11" t="str">
        <f t="shared" si="42"/>
        <v>R2</v>
      </c>
      <c r="B509" s="1">
        <f t="shared" si="43"/>
        <v>0</v>
      </c>
      <c r="C509" s="1">
        <f t="shared" si="44"/>
        <v>0</v>
      </c>
      <c r="D509" s="1">
        <f t="shared" si="45"/>
        <v>0</v>
      </c>
      <c r="E509" s="1">
        <f t="shared" si="46"/>
        <v>0</v>
      </c>
      <c r="F509" s="1">
        <f t="shared" si="47"/>
        <v>0</v>
      </c>
      <c r="G509" s="1">
        <f t="shared" si="48"/>
        <v>0</v>
      </c>
      <c r="H509" s="1">
        <f t="shared" si="49"/>
        <v>0</v>
      </c>
      <c r="I509" s="1">
        <f t="shared" si="50"/>
        <v>0</v>
      </c>
      <c r="J509" s="1">
        <f t="shared" si="51"/>
        <v>0</v>
      </c>
      <c r="K509" s="1">
        <f t="shared" si="52"/>
        <v>0</v>
      </c>
      <c r="L509" s="1">
        <f t="shared" si="53"/>
        <v>0</v>
      </c>
      <c r="M509" s="1">
        <f t="shared" si="54"/>
        <v>0</v>
      </c>
      <c r="N509" s="1"/>
      <c r="O509" s="1"/>
      <c r="P509" s="1">
        <f t="shared" si="55"/>
        <v>0</v>
      </c>
      <c r="Q509" s="17"/>
    </row>
    <row r="510" spans="1:17" ht="15" customHeight="1" x14ac:dyDescent="0.15">
      <c r="A510" s="11">
        <f t="shared" si="42"/>
        <v>0</v>
      </c>
      <c r="B510" s="1">
        <f t="shared" si="43"/>
        <v>0</v>
      </c>
      <c r="C510" s="1">
        <f t="shared" si="44"/>
        <v>0</v>
      </c>
      <c r="D510" s="1">
        <f t="shared" si="45"/>
        <v>0</v>
      </c>
      <c r="E510" s="1">
        <f t="shared" si="46"/>
        <v>0</v>
      </c>
      <c r="F510" s="1">
        <f t="shared" si="47"/>
        <v>0</v>
      </c>
      <c r="G510" s="1">
        <f t="shared" si="48"/>
        <v>0</v>
      </c>
      <c r="H510" s="1">
        <f t="shared" si="49"/>
        <v>0</v>
      </c>
      <c r="I510" s="1">
        <f t="shared" si="50"/>
        <v>0</v>
      </c>
      <c r="J510" s="1">
        <f t="shared" si="51"/>
        <v>0</v>
      </c>
      <c r="K510" s="1">
        <f t="shared" si="52"/>
        <v>0</v>
      </c>
      <c r="L510" s="1">
        <f t="shared" si="53"/>
        <v>0</v>
      </c>
      <c r="M510" s="1">
        <f t="shared" si="54"/>
        <v>0</v>
      </c>
      <c r="N510" s="1"/>
      <c r="O510" s="1"/>
      <c r="P510" s="1">
        <f t="shared" si="55"/>
        <v>0</v>
      </c>
      <c r="Q510" s="17"/>
    </row>
    <row r="511" spans="1:17" ht="15" customHeight="1" x14ac:dyDescent="0.15">
      <c r="A511" s="11">
        <f t="shared" si="42"/>
        <v>0</v>
      </c>
      <c r="B511" s="1">
        <f t="shared" si="43"/>
        <v>0</v>
      </c>
      <c r="C511" s="1">
        <f t="shared" si="44"/>
        <v>0</v>
      </c>
      <c r="D511" s="1">
        <f t="shared" si="45"/>
        <v>0</v>
      </c>
      <c r="E511" s="1">
        <f t="shared" si="46"/>
        <v>0</v>
      </c>
      <c r="F511" s="1">
        <f t="shared" si="47"/>
        <v>0</v>
      </c>
      <c r="G511" s="1">
        <f t="shared" si="48"/>
        <v>0</v>
      </c>
      <c r="H511" s="1">
        <f t="shared" si="49"/>
        <v>0</v>
      </c>
      <c r="I511" s="1">
        <f t="shared" si="50"/>
        <v>0</v>
      </c>
      <c r="J511" s="1">
        <f t="shared" si="51"/>
        <v>0</v>
      </c>
      <c r="K511" s="1">
        <f t="shared" si="52"/>
        <v>0</v>
      </c>
      <c r="L511" s="1">
        <f t="shared" si="53"/>
        <v>0</v>
      </c>
      <c r="M511" s="1">
        <f t="shared" si="54"/>
        <v>0</v>
      </c>
      <c r="N511" s="1"/>
      <c r="O511" s="1"/>
      <c r="P511" s="1">
        <f t="shared" si="55"/>
        <v>0</v>
      </c>
      <c r="Q511" s="15"/>
    </row>
    <row r="512" spans="1:17" ht="15" customHeight="1" x14ac:dyDescent="0.15">
      <c r="A512" s="11">
        <f t="shared" si="42"/>
        <v>0</v>
      </c>
      <c r="B512" s="1">
        <f t="shared" si="43"/>
        <v>0</v>
      </c>
      <c r="C512" s="1">
        <f t="shared" si="44"/>
        <v>0</v>
      </c>
      <c r="D512" s="1">
        <f t="shared" si="45"/>
        <v>0</v>
      </c>
      <c r="E512" s="1">
        <f t="shared" si="46"/>
        <v>0</v>
      </c>
      <c r="F512" s="1">
        <f t="shared" si="47"/>
        <v>0</v>
      </c>
      <c r="G512" s="1">
        <f t="shared" si="48"/>
        <v>0</v>
      </c>
      <c r="H512" s="1">
        <f t="shared" si="49"/>
        <v>0</v>
      </c>
      <c r="I512" s="1">
        <f t="shared" si="50"/>
        <v>0</v>
      </c>
      <c r="J512" s="1">
        <f t="shared" si="51"/>
        <v>0</v>
      </c>
      <c r="K512" s="1">
        <f t="shared" si="52"/>
        <v>0</v>
      </c>
      <c r="L512" s="1">
        <f t="shared" si="53"/>
        <v>0</v>
      </c>
      <c r="M512" s="1">
        <f t="shared" si="54"/>
        <v>0</v>
      </c>
      <c r="N512" s="1"/>
      <c r="O512" s="1"/>
      <c r="P512" s="1">
        <f t="shared" si="55"/>
        <v>0</v>
      </c>
      <c r="Q512" s="15"/>
    </row>
    <row r="513" spans="1:17" ht="15" customHeight="1" x14ac:dyDescent="0.15">
      <c r="A513" s="11">
        <f t="shared" si="42"/>
        <v>0</v>
      </c>
      <c r="B513" s="1">
        <f t="shared" si="43"/>
        <v>0</v>
      </c>
      <c r="C513" s="1">
        <f t="shared" si="44"/>
        <v>0</v>
      </c>
      <c r="D513" s="1">
        <f t="shared" si="45"/>
        <v>0</v>
      </c>
      <c r="E513" s="1">
        <f t="shared" si="46"/>
        <v>0</v>
      </c>
      <c r="F513" s="1">
        <f t="shared" si="47"/>
        <v>0</v>
      </c>
      <c r="G513" s="1">
        <f t="shared" si="48"/>
        <v>0</v>
      </c>
      <c r="H513" s="1">
        <f t="shared" si="49"/>
        <v>0</v>
      </c>
      <c r="I513" s="1">
        <f t="shared" si="50"/>
        <v>0</v>
      </c>
      <c r="J513" s="1">
        <f t="shared" si="51"/>
        <v>0</v>
      </c>
      <c r="K513" s="1">
        <f t="shared" si="52"/>
        <v>0</v>
      </c>
      <c r="L513" s="1">
        <f t="shared" si="53"/>
        <v>0</v>
      </c>
      <c r="M513" s="1">
        <f t="shared" si="54"/>
        <v>0</v>
      </c>
      <c r="N513" s="1"/>
      <c r="O513" s="1"/>
      <c r="P513" s="1">
        <f t="shared" si="55"/>
        <v>0</v>
      </c>
      <c r="Q513" s="15"/>
    </row>
    <row r="514" spans="1:17" ht="15" customHeight="1" x14ac:dyDescent="0.15">
      <c r="A514" s="11">
        <f t="shared" si="42"/>
        <v>0</v>
      </c>
      <c r="B514" s="1">
        <f t="shared" si="43"/>
        <v>0</v>
      </c>
      <c r="C514" s="1">
        <f t="shared" si="44"/>
        <v>0</v>
      </c>
      <c r="D514" s="1">
        <f t="shared" si="45"/>
        <v>0</v>
      </c>
      <c r="E514" s="1">
        <f t="shared" si="46"/>
        <v>0</v>
      </c>
      <c r="F514" s="1">
        <f t="shared" si="47"/>
        <v>0</v>
      </c>
      <c r="G514" s="1">
        <f t="shared" si="48"/>
        <v>0</v>
      </c>
      <c r="H514" s="1">
        <f t="shared" si="49"/>
        <v>0</v>
      </c>
      <c r="I514" s="1">
        <f t="shared" si="50"/>
        <v>0</v>
      </c>
      <c r="J514" s="1">
        <f t="shared" si="51"/>
        <v>0</v>
      </c>
      <c r="K514" s="1">
        <f t="shared" si="52"/>
        <v>0</v>
      </c>
      <c r="L514" s="1">
        <f t="shared" si="53"/>
        <v>0</v>
      </c>
      <c r="M514" s="1">
        <f t="shared" si="54"/>
        <v>0</v>
      </c>
      <c r="N514" s="1"/>
      <c r="O514" s="1"/>
      <c r="P514" s="1">
        <f t="shared" si="55"/>
        <v>0</v>
      </c>
      <c r="Q514" s="15"/>
    </row>
    <row r="515" spans="1:17" ht="15" customHeight="1" x14ac:dyDescent="0.15">
      <c r="A515" s="11">
        <f t="shared" si="42"/>
        <v>0</v>
      </c>
      <c r="B515" s="1">
        <f t="shared" si="43"/>
        <v>0</v>
      </c>
      <c r="C515" s="1">
        <f t="shared" si="44"/>
        <v>0</v>
      </c>
      <c r="D515" s="1">
        <f t="shared" si="45"/>
        <v>0</v>
      </c>
      <c r="E515" s="1">
        <f t="shared" si="46"/>
        <v>0</v>
      </c>
      <c r="F515" s="1">
        <f t="shared" si="47"/>
        <v>0</v>
      </c>
      <c r="G515" s="1">
        <f t="shared" si="48"/>
        <v>0</v>
      </c>
      <c r="H515" s="1">
        <f t="shared" si="49"/>
        <v>0</v>
      </c>
      <c r="I515" s="1">
        <f t="shared" si="50"/>
        <v>0</v>
      </c>
      <c r="J515" s="1">
        <f t="shared" si="51"/>
        <v>0</v>
      </c>
      <c r="K515" s="1">
        <f t="shared" si="52"/>
        <v>0</v>
      </c>
      <c r="L515" s="1">
        <f t="shared" si="53"/>
        <v>0</v>
      </c>
      <c r="M515" s="1">
        <f t="shared" si="54"/>
        <v>0</v>
      </c>
      <c r="N515" s="1"/>
      <c r="O515" s="1"/>
      <c r="P515" s="1">
        <f t="shared" si="55"/>
        <v>0</v>
      </c>
      <c r="Q515" s="15"/>
    </row>
    <row r="516" spans="1:17" ht="15" customHeight="1" x14ac:dyDescent="0.15">
      <c r="A516" s="11">
        <f t="shared" si="42"/>
        <v>0</v>
      </c>
      <c r="B516" s="1">
        <f t="shared" si="43"/>
        <v>0</v>
      </c>
      <c r="C516" s="1">
        <f t="shared" si="44"/>
        <v>0</v>
      </c>
      <c r="D516" s="1">
        <f t="shared" si="45"/>
        <v>0</v>
      </c>
      <c r="E516" s="1">
        <f t="shared" si="46"/>
        <v>0</v>
      </c>
      <c r="F516" s="1">
        <f t="shared" si="47"/>
        <v>0</v>
      </c>
      <c r="G516" s="1">
        <f t="shared" si="48"/>
        <v>0</v>
      </c>
      <c r="H516" s="1">
        <f t="shared" si="49"/>
        <v>0</v>
      </c>
      <c r="I516" s="1">
        <f t="shared" si="50"/>
        <v>0</v>
      </c>
      <c r="J516" s="1">
        <f t="shared" si="51"/>
        <v>0</v>
      </c>
      <c r="K516" s="1">
        <f t="shared" si="52"/>
        <v>0</v>
      </c>
      <c r="L516" s="1">
        <f t="shared" si="53"/>
        <v>0</v>
      </c>
      <c r="M516" s="1">
        <f t="shared" si="54"/>
        <v>0</v>
      </c>
      <c r="N516" s="1"/>
      <c r="O516" s="1"/>
      <c r="P516" s="1">
        <f t="shared" si="55"/>
        <v>0</v>
      </c>
      <c r="Q516" s="15"/>
    </row>
    <row r="517" spans="1:17" ht="15" customHeight="1" x14ac:dyDescent="0.15">
      <c r="A517" s="11">
        <f t="shared" si="42"/>
        <v>0</v>
      </c>
      <c r="B517" s="1">
        <f t="shared" si="43"/>
        <v>0</v>
      </c>
      <c r="C517" s="1">
        <f t="shared" si="44"/>
        <v>0</v>
      </c>
      <c r="D517" s="1">
        <f t="shared" si="45"/>
        <v>0</v>
      </c>
      <c r="E517" s="1">
        <f t="shared" si="46"/>
        <v>0</v>
      </c>
      <c r="F517" s="1">
        <f t="shared" si="47"/>
        <v>0</v>
      </c>
      <c r="G517" s="1">
        <f t="shared" si="48"/>
        <v>0</v>
      </c>
      <c r="H517" s="1">
        <f t="shared" si="49"/>
        <v>0</v>
      </c>
      <c r="I517" s="1">
        <f t="shared" si="50"/>
        <v>0</v>
      </c>
      <c r="J517" s="1">
        <f t="shared" si="51"/>
        <v>0</v>
      </c>
      <c r="K517" s="1">
        <f t="shared" si="52"/>
        <v>0</v>
      </c>
      <c r="L517" s="1">
        <f t="shared" si="53"/>
        <v>0</v>
      </c>
      <c r="M517" s="1">
        <f t="shared" si="54"/>
        <v>0</v>
      </c>
      <c r="N517" s="1"/>
      <c r="O517" s="1"/>
      <c r="P517" s="1">
        <f t="shared" si="55"/>
        <v>0</v>
      </c>
      <c r="Q517" s="15"/>
    </row>
    <row r="518" spans="1:17" ht="15" customHeight="1" x14ac:dyDescent="0.15">
      <c r="A518" s="11">
        <f t="shared" si="42"/>
        <v>0</v>
      </c>
      <c r="B518" s="1">
        <f t="shared" si="43"/>
        <v>0</v>
      </c>
      <c r="C518" s="1">
        <f t="shared" si="44"/>
        <v>0</v>
      </c>
      <c r="D518" s="1">
        <f t="shared" si="45"/>
        <v>0</v>
      </c>
      <c r="E518" s="1">
        <f t="shared" si="46"/>
        <v>0</v>
      </c>
      <c r="F518" s="1">
        <f t="shared" si="47"/>
        <v>0</v>
      </c>
      <c r="G518" s="1">
        <f t="shared" si="48"/>
        <v>0</v>
      </c>
      <c r="H518" s="1">
        <f t="shared" si="49"/>
        <v>0</v>
      </c>
      <c r="I518" s="1">
        <f t="shared" si="50"/>
        <v>0</v>
      </c>
      <c r="J518" s="1">
        <f t="shared" si="51"/>
        <v>0</v>
      </c>
      <c r="K518" s="1">
        <f t="shared" si="52"/>
        <v>0</v>
      </c>
      <c r="L518" s="1">
        <f t="shared" si="53"/>
        <v>0</v>
      </c>
      <c r="M518" s="1">
        <f t="shared" si="54"/>
        <v>0</v>
      </c>
      <c r="N518" s="1"/>
      <c r="O518" s="1"/>
      <c r="P518" s="1">
        <f t="shared" si="55"/>
        <v>0</v>
      </c>
      <c r="Q518" s="15"/>
    </row>
    <row r="519" spans="1:17" ht="15" customHeight="1" x14ac:dyDescent="0.15">
      <c r="A519" s="11">
        <f t="shared" si="42"/>
        <v>0</v>
      </c>
      <c r="B519" s="1">
        <f t="shared" si="43"/>
        <v>0</v>
      </c>
      <c r="C519" s="1">
        <f t="shared" si="44"/>
        <v>0</v>
      </c>
      <c r="D519" s="1">
        <f t="shared" si="45"/>
        <v>0</v>
      </c>
      <c r="E519" s="1">
        <f t="shared" si="46"/>
        <v>0</v>
      </c>
      <c r="F519" s="1">
        <f t="shared" si="47"/>
        <v>0</v>
      </c>
      <c r="G519" s="1">
        <f t="shared" si="48"/>
        <v>0</v>
      </c>
      <c r="H519" s="1">
        <f t="shared" si="49"/>
        <v>0</v>
      </c>
      <c r="I519" s="1">
        <f t="shared" si="50"/>
        <v>0</v>
      </c>
      <c r="J519" s="1">
        <f t="shared" si="51"/>
        <v>0</v>
      </c>
      <c r="K519" s="1">
        <f t="shared" si="52"/>
        <v>0</v>
      </c>
      <c r="L519" s="1">
        <f t="shared" si="53"/>
        <v>0</v>
      </c>
      <c r="M519" s="1">
        <f t="shared" si="54"/>
        <v>0</v>
      </c>
      <c r="N519" s="1"/>
      <c r="O519" s="1"/>
      <c r="P519" s="1">
        <f t="shared" si="55"/>
        <v>0</v>
      </c>
      <c r="Q519" s="15"/>
    </row>
    <row r="520" spans="1:17" ht="15" customHeight="1" x14ac:dyDescent="0.15">
      <c r="A520" s="11">
        <f t="shared" si="42"/>
        <v>0</v>
      </c>
      <c r="B520" s="1">
        <f t="shared" si="43"/>
        <v>0</v>
      </c>
      <c r="C520" s="1">
        <f t="shared" si="44"/>
        <v>0</v>
      </c>
      <c r="D520" s="1">
        <f t="shared" si="45"/>
        <v>0</v>
      </c>
      <c r="E520" s="1">
        <f t="shared" si="46"/>
        <v>0</v>
      </c>
      <c r="F520" s="1">
        <f t="shared" si="47"/>
        <v>0</v>
      </c>
      <c r="G520" s="1">
        <f t="shared" si="48"/>
        <v>0</v>
      </c>
      <c r="H520" s="1">
        <f t="shared" si="49"/>
        <v>0</v>
      </c>
      <c r="I520" s="1">
        <f t="shared" si="50"/>
        <v>0</v>
      </c>
      <c r="J520" s="1">
        <f t="shared" si="51"/>
        <v>0</v>
      </c>
      <c r="K520" s="1">
        <f t="shared" si="52"/>
        <v>0</v>
      </c>
      <c r="L520" s="1">
        <f t="shared" si="53"/>
        <v>0</v>
      </c>
      <c r="M520" s="1">
        <f t="shared" si="54"/>
        <v>0</v>
      </c>
      <c r="N520" s="1"/>
      <c r="O520" s="1"/>
      <c r="P520" s="1">
        <f t="shared" si="55"/>
        <v>0</v>
      </c>
      <c r="Q520" s="15"/>
    </row>
    <row r="521" spans="1:17" ht="15" customHeight="1" x14ac:dyDescent="0.15">
      <c r="A521" s="11">
        <f t="shared" si="42"/>
        <v>0</v>
      </c>
      <c r="B521" s="1">
        <f t="shared" si="43"/>
        <v>0</v>
      </c>
      <c r="C521" s="1">
        <f t="shared" si="44"/>
        <v>0</v>
      </c>
      <c r="D521" s="1">
        <f t="shared" si="45"/>
        <v>0</v>
      </c>
      <c r="E521" s="1">
        <f t="shared" si="46"/>
        <v>0</v>
      </c>
      <c r="F521" s="1">
        <f t="shared" si="47"/>
        <v>0</v>
      </c>
      <c r="G521" s="1">
        <f t="shared" si="48"/>
        <v>0</v>
      </c>
      <c r="H521" s="1">
        <f t="shared" si="49"/>
        <v>0</v>
      </c>
      <c r="I521" s="1">
        <f t="shared" si="50"/>
        <v>0</v>
      </c>
      <c r="J521" s="1">
        <f t="shared" si="51"/>
        <v>0</v>
      </c>
      <c r="K521" s="1">
        <f t="shared" si="52"/>
        <v>0</v>
      </c>
      <c r="L521" s="1">
        <f t="shared" si="53"/>
        <v>0</v>
      </c>
      <c r="M521" s="1">
        <f t="shared" si="54"/>
        <v>0</v>
      </c>
      <c r="N521" s="1"/>
      <c r="O521" s="1"/>
      <c r="P521" s="1">
        <f t="shared" si="55"/>
        <v>0</v>
      </c>
      <c r="Q521" s="15"/>
    </row>
    <row r="522" spans="1:17" ht="15" customHeight="1" x14ac:dyDescent="0.15">
      <c r="A522" s="11">
        <f t="shared" si="42"/>
        <v>0</v>
      </c>
      <c r="B522" s="1">
        <f t="shared" si="43"/>
        <v>0</v>
      </c>
      <c r="C522" s="1">
        <f t="shared" si="44"/>
        <v>0</v>
      </c>
      <c r="D522" s="1">
        <f t="shared" si="45"/>
        <v>0</v>
      </c>
      <c r="E522" s="1">
        <f t="shared" si="46"/>
        <v>0</v>
      </c>
      <c r="F522" s="1">
        <f t="shared" si="47"/>
        <v>0</v>
      </c>
      <c r="G522" s="1">
        <f t="shared" si="48"/>
        <v>0</v>
      </c>
      <c r="H522" s="1">
        <f t="shared" si="49"/>
        <v>0</v>
      </c>
      <c r="I522" s="1">
        <f t="shared" si="50"/>
        <v>0</v>
      </c>
      <c r="J522" s="1">
        <f t="shared" si="51"/>
        <v>0</v>
      </c>
      <c r="K522" s="1">
        <f t="shared" si="52"/>
        <v>0</v>
      </c>
      <c r="L522" s="1">
        <f t="shared" si="53"/>
        <v>0</v>
      </c>
      <c r="M522" s="1">
        <f t="shared" si="54"/>
        <v>0</v>
      </c>
      <c r="N522" s="1"/>
      <c r="O522" s="1"/>
      <c r="P522" s="1">
        <f t="shared" si="55"/>
        <v>0</v>
      </c>
      <c r="Q522" s="15"/>
    </row>
    <row r="523" spans="1:17" ht="15" customHeight="1" x14ac:dyDescent="0.15">
      <c r="A523" s="11">
        <f t="shared" si="42"/>
        <v>0</v>
      </c>
      <c r="B523" s="1">
        <f t="shared" si="43"/>
        <v>0</v>
      </c>
      <c r="C523" s="1">
        <f t="shared" si="44"/>
        <v>0</v>
      </c>
      <c r="D523" s="1">
        <f t="shared" si="45"/>
        <v>0</v>
      </c>
      <c r="E523" s="1">
        <f t="shared" si="46"/>
        <v>0</v>
      </c>
      <c r="F523" s="1">
        <f t="shared" si="47"/>
        <v>0</v>
      </c>
      <c r="G523" s="1">
        <f t="shared" si="48"/>
        <v>0</v>
      </c>
      <c r="H523" s="1">
        <f t="shared" si="49"/>
        <v>0</v>
      </c>
      <c r="I523" s="1">
        <f t="shared" si="50"/>
        <v>0</v>
      </c>
      <c r="J523" s="1">
        <f t="shared" si="51"/>
        <v>0</v>
      </c>
      <c r="K523" s="1">
        <f t="shared" si="52"/>
        <v>0</v>
      </c>
      <c r="L523" s="1">
        <f t="shared" si="53"/>
        <v>0</v>
      </c>
      <c r="M523" s="1">
        <f t="shared" si="54"/>
        <v>0</v>
      </c>
      <c r="N523" s="1"/>
      <c r="O523" s="1"/>
      <c r="P523" s="1">
        <f t="shared" si="55"/>
        <v>0</v>
      </c>
      <c r="Q523" s="15"/>
    </row>
    <row r="524" spans="1:17" ht="15" customHeight="1" x14ac:dyDescent="0.15">
      <c r="A524" s="11">
        <f t="shared" si="42"/>
        <v>0</v>
      </c>
      <c r="B524" s="1">
        <f t="shared" si="43"/>
        <v>0</v>
      </c>
      <c r="C524" s="1">
        <f t="shared" si="44"/>
        <v>0</v>
      </c>
      <c r="D524" s="1">
        <f t="shared" si="45"/>
        <v>0</v>
      </c>
      <c r="E524" s="1">
        <f t="shared" si="46"/>
        <v>0</v>
      </c>
      <c r="F524" s="1">
        <f t="shared" si="47"/>
        <v>0</v>
      </c>
      <c r="G524" s="1">
        <f t="shared" si="48"/>
        <v>0</v>
      </c>
      <c r="H524" s="1">
        <f t="shared" si="49"/>
        <v>0</v>
      </c>
      <c r="I524" s="1">
        <f t="shared" si="50"/>
        <v>0</v>
      </c>
      <c r="J524" s="1">
        <f t="shared" si="51"/>
        <v>0</v>
      </c>
      <c r="K524" s="1">
        <f t="shared" si="52"/>
        <v>0</v>
      </c>
      <c r="L524" s="1">
        <f t="shared" si="53"/>
        <v>0</v>
      </c>
      <c r="M524" s="1">
        <f t="shared" si="54"/>
        <v>0</v>
      </c>
      <c r="N524" s="1"/>
      <c r="O524" s="1"/>
      <c r="P524" s="1">
        <f t="shared" si="55"/>
        <v>0</v>
      </c>
      <c r="Q524" s="15"/>
    </row>
    <row r="525" spans="1:17" ht="15" customHeight="1" x14ac:dyDescent="0.15">
      <c r="A525" s="11">
        <f t="shared" si="42"/>
        <v>0</v>
      </c>
      <c r="B525" s="1">
        <f t="shared" si="43"/>
        <v>0</v>
      </c>
      <c r="C525" s="1">
        <f t="shared" si="44"/>
        <v>0</v>
      </c>
      <c r="D525" s="1">
        <f t="shared" si="45"/>
        <v>0</v>
      </c>
      <c r="E525" s="1">
        <f t="shared" si="46"/>
        <v>0</v>
      </c>
      <c r="F525" s="1">
        <f t="shared" si="47"/>
        <v>0</v>
      </c>
      <c r="G525" s="1">
        <f t="shared" si="48"/>
        <v>0</v>
      </c>
      <c r="H525" s="1">
        <f t="shared" si="49"/>
        <v>0</v>
      </c>
      <c r="I525" s="1">
        <f t="shared" si="50"/>
        <v>0</v>
      </c>
      <c r="J525" s="1">
        <f t="shared" si="51"/>
        <v>0</v>
      </c>
      <c r="K525" s="1">
        <f t="shared" si="52"/>
        <v>0</v>
      </c>
      <c r="L525" s="1">
        <f t="shared" si="53"/>
        <v>0</v>
      </c>
      <c r="M525" s="1">
        <f t="shared" si="54"/>
        <v>0</v>
      </c>
      <c r="N525" s="1"/>
      <c r="O525" s="1"/>
      <c r="P525" s="1">
        <f t="shared" si="55"/>
        <v>0</v>
      </c>
      <c r="Q525" s="15"/>
    </row>
    <row r="526" spans="1:17" ht="15" customHeight="1" x14ac:dyDescent="0.15">
      <c r="A526" s="11">
        <f t="shared" si="42"/>
        <v>0</v>
      </c>
      <c r="B526" s="1">
        <f t="shared" si="43"/>
        <v>0</v>
      </c>
      <c r="C526" s="1">
        <f t="shared" si="44"/>
        <v>0</v>
      </c>
      <c r="D526" s="1">
        <f t="shared" si="45"/>
        <v>0</v>
      </c>
      <c r="E526" s="1">
        <f t="shared" si="46"/>
        <v>0</v>
      </c>
      <c r="F526" s="1">
        <f t="shared" si="47"/>
        <v>0</v>
      </c>
      <c r="G526" s="1">
        <f t="shared" si="48"/>
        <v>0</v>
      </c>
      <c r="H526" s="1">
        <f t="shared" si="49"/>
        <v>0</v>
      </c>
      <c r="I526" s="1">
        <f t="shared" si="50"/>
        <v>0</v>
      </c>
      <c r="J526" s="1">
        <f t="shared" si="51"/>
        <v>0</v>
      </c>
      <c r="K526" s="1">
        <f t="shared" si="52"/>
        <v>0</v>
      </c>
      <c r="L526" s="1">
        <f t="shared" si="53"/>
        <v>0</v>
      </c>
      <c r="M526" s="1">
        <f t="shared" si="54"/>
        <v>0</v>
      </c>
      <c r="N526" s="1"/>
      <c r="O526" s="1"/>
      <c r="P526" s="1">
        <f t="shared" si="55"/>
        <v>0</v>
      </c>
      <c r="Q526" s="15"/>
    </row>
    <row r="527" spans="1:17" ht="15" customHeight="1" x14ac:dyDescent="0.15">
      <c r="A527" s="11">
        <f t="shared" si="42"/>
        <v>0</v>
      </c>
      <c r="B527" s="1">
        <f t="shared" si="43"/>
        <v>0</v>
      </c>
      <c r="C527" s="1">
        <f t="shared" si="44"/>
        <v>0</v>
      </c>
      <c r="D527" s="1">
        <f t="shared" si="45"/>
        <v>0</v>
      </c>
      <c r="E527" s="1">
        <f t="shared" si="46"/>
        <v>0</v>
      </c>
      <c r="F527" s="1">
        <f t="shared" si="47"/>
        <v>0</v>
      </c>
      <c r="G527" s="1">
        <f t="shared" si="48"/>
        <v>0</v>
      </c>
      <c r="H527" s="1">
        <f t="shared" si="49"/>
        <v>0</v>
      </c>
      <c r="I527" s="1">
        <f t="shared" si="50"/>
        <v>0</v>
      </c>
      <c r="J527" s="1">
        <f t="shared" si="51"/>
        <v>0</v>
      </c>
      <c r="K527" s="1">
        <f t="shared" si="52"/>
        <v>0</v>
      </c>
      <c r="L527" s="1">
        <f t="shared" si="53"/>
        <v>0</v>
      </c>
      <c r="M527" s="1">
        <f t="shared" si="54"/>
        <v>0</v>
      </c>
      <c r="N527" s="1"/>
      <c r="O527" s="1"/>
      <c r="P527" s="1">
        <f t="shared" si="55"/>
        <v>0</v>
      </c>
      <c r="Q527" s="15"/>
    </row>
    <row r="528" spans="1:17" ht="15" customHeight="1" x14ac:dyDescent="0.15">
      <c r="A528" s="11">
        <f t="shared" si="42"/>
        <v>0</v>
      </c>
      <c r="B528" s="1">
        <f t="shared" si="43"/>
        <v>0</v>
      </c>
      <c r="C528" s="1">
        <f t="shared" si="44"/>
        <v>0</v>
      </c>
      <c r="D528" s="1">
        <f t="shared" si="45"/>
        <v>0</v>
      </c>
      <c r="E528" s="1">
        <f t="shared" si="46"/>
        <v>0</v>
      </c>
      <c r="F528" s="1">
        <f t="shared" si="47"/>
        <v>0</v>
      </c>
      <c r="G528" s="1">
        <f t="shared" si="48"/>
        <v>0</v>
      </c>
      <c r="H528" s="1">
        <f t="shared" si="49"/>
        <v>0</v>
      </c>
      <c r="I528" s="1">
        <f t="shared" si="50"/>
        <v>0</v>
      </c>
      <c r="J528" s="1">
        <f t="shared" si="51"/>
        <v>0</v>
      </c>
      <c r="K528" s="1">
        <f t="shared" si="52"/>
        <v>0</v>
      </c>
      <c r="L528" s="1">
        <f t="shared" si="53"/>
        <v>0</v>
      </c>
      <c r="M528" s="1">
        <f t="shared" si="54"/>
        <v>0</v>
      </c>
      <c r="N528" s="1"/>
      <c r="O528" s="1"/>
      <c r="P528" s="1">
        <f t="shared" si="55"/>
        <v>0</v>
      </c>
      <c r="Q528" s="15"/>
    </row>
    <row r="529" spans="1:17" ht="15" customHeight="1" x14ac:dyDescent="0.15">
      <c r="A529" s="11">
        <f t="shared" si="42"/>
        <v>0</v>
      </c>
      <c r="B529" s="1">
        <f t="shared" si="43"/>
        <v>0</v>
      </c>
      <c r="C529" s="1">
        <f t="shared" si="44"/>
        <v>0</v>
      </c>
      <c r="D529" s="1">
        <f t="shared" si="45"/>
        <v>0</v>
      </c>
      <c r="E529" s="1">
        <f t="shared" si="46"/>
        <v>0</v>
      </c>
      <c r="F529" s="1">
        <f t="shared" si="47"/>
        <v>0</v>
      </c>
      <c r="G529" s="1">
        <f t="shared" si="48"/>
        <v>0</v>
      </c>
      <c r="H529" s="1">
        <f t="shared" si="49"/>
        <v>0</v>
      </c>
      <c r="I529" s="1">
        <f t="shared" si="50"/>
        <v>0</v>
      </c>
      <c r="J529" s="1">
        <f t="shared" si="51"/>
        <v>0</v>
      </c>
      <c r="K529" s="1">
        <f t="shared" si="52"/>
        <v>0</v>
      </c>
      <c r="L529" s="1">
        <f t="shared" si="53"/>
        <v>0</v>
      </c>
      <c r="M529" s="1">
        <f t="shared" si="54"/>
        <v>0</v>
      </c>
      <c r="N529" s="1"/>
      <c r="O529" s="1"/>
      <c r="P529" s="1">
        <f t="shared" si="55"/>
        <v>0</v>
      </c>
      <c r="Q529" s="15"/>
    </row>
    <row r="530" spans="1:17" ht="15" customHeight="1" x14ac:dyDescent="0.15">
      <c r="A530" s="11">
        <f t="shared" si="42"/>
        <v>0</v>
      </c>
      <c r="B530" s="1">
        <f t="shared" si="43"/>
        <v>0</v>
      </c>
      <c r="C530" s="1">
        <f t="shared" si="44"/>
        <v>0</v>
      </c>
      <c r="D530" s="1">
        <f t="shared" si="45"/>
        <v>0</v>
      </c>
      <c r="E530" s="1">
        <f t="shared" si="46"/>
        <v>0</v>
      </c>
      <c r="F530" s="1">
        <f t="shared" si="47"/>
        <v>0</v>
      </c>
      <c r="G530" s="1">
        <f t="shared" si="48"/>
        <v>0</v>
      </c>
      <c r="H530" s="1">
        <f t="shared" si="49"/>
        <v>0</v>
      </c>
      <c r="I530" s="1">
        <f t="shared" si="50"/>
        <v>0</v>
      </c>
      <c r="J530" s="1">
        <f t="shared" si="51"/>
        <v>0</v>
      </c>
      <c r="K530" s="1">
        <f t="shared" si="52"/>
        <v>0</v>
      </c>
      <c r="L530" s="1">
        <f t="shared" si="53"/>
        <v>0</v>
      </c>
      <c r="M530" s="1">
        <f t="shared" si="54"/>
        <v>0</v>
      </c>
      <c r="N530" s="1"/>
      <c r="O530" s="1"/>
      <c r="P530" s="1">
        <f t="shared" si="55"/>
        <v>0</v>
      </c>
      <c r="Q530" s="12"/>
    </row>
    <row r="531" spans="1:17" ht="15" customHeight="1" x14ac:dyDescent="0.15">
      <c r="A531" s="11">
        <f t="shared" si="42"/>
        <v>0</v>
      </c>
      <c r="B531" s="1">
        <f t="shared" si="43"/>
        <v>0</v>
      </c>
      <c r="C531" s="1">
        <f t="shared" si="44"/>
        <v>0</v>
      </c>
      <c r="D531" s="1">
        <f t="shared" si="45"/>
        <v>0</v>
      </c>
      <c r="E531" s="1">
        <f t="shared" si="46"/>
        <v>0</v>
      </c>
      <c r="F531" s="1">
        <f t="shared" si="47"/>
        <v>0</v>
      </c>
      <c r="G531" s="1">
        <f t="shared" si="48"/>
        <v>0</v>
      </c>
      <c r="H531" s="1">
        <f t="shared" si="49"/>
        <v>0</v>
      </c>
      <c r="I531" s="1">
        <f t="shared" si="50"/>
        <v>0</v>
      </c>
      <c r="J531" s="1">
        <f t="shared" si="51"/>
        <v>0</v>
      </c>
      <c r="K531" s="1">
        <f t="shared" si="52"/>
        <v>0</v>
      </c>
      <c r="L531" s="1">
        <f t="shared" si="53"/>
        <v>0</v>
      </c>
      <c r="M531" s="1">
        <f t="shared" si="54"/>
        <v>0</v>
      </c>
      <c r="N531" s="1"/>
      <c r="O531" s="1"/>
      <c r="P531" s="1">
        <f t="shared" si="55"/>
        <v>0</v>
      </c>
      <c r="Q531" s="12"/>
    </row>
    <row r="532" spans="1:17" ht="15" customHeight="1" x14ac:dyDescent="0.15">
      <c r="A532" s="11">
        <f t="shared" si="42"/>
        <v>0</v>
      </c>
      <c r="B532" s="1">
        <f t="shared" si="43"/>
        <v>0</v>
      </c>
      <c r="C532" s="1">
        <f t="shared" si="44"/>
        <v>0</v>
      </c>
      <c r="D532" s="1">
        <f t="shared" si="45"/>
        <v>0</v>
      </c>
      <c r="E532" s="1">
        <f t="shared" si="46"/>
        <v>0</v>
      </c>
      <c r="F532" s="1">
        <f t="shared" si="47"/>
        <v>0</v>
      </c>
      <c r="G532" s="1">
        <f t="shared" si="48"/>
        <v>0</v>
      </c>
      <c r="H532" s="1">
        <f t="shared" si="49"/>
        <v>0</v>
      </c>
      <c r="I532" s="1">
        <f t="shared" si="50"/>
        <v>0</v>
      </c>
      <c r="J532" s="1">
        <f t="shared" si="51"/>
        <v>0</v>
      </c>
      <c r="K532" s="1">
        <f t="shared" si="52"/>
        <v>0</v>
      </c>
      <c r="L532" s="1">
        <f t="shared" si="53"/>
        <v>0</v>
      </c>
      <c r="M532" s="1">
        <f t="shared" si="54"/>
        <v>0</v>
      </c>
      <c r="N532" s="1"/>
      <c r="O532" s="1"/>
      <c r="P532" s="1">
        <f t="shared" si="55"/>
        <v>0</v>
      </c>
      <c r="Q532" s="12"/>
    </row>
    <row r="533" spans="1:17" ht="15" customHeight="1" x14ac:dyDescent="0.15">
      <c r="A533" s="11">
        <f t="shared" si="42"/>
        <v>0</v>
      </c>
      <c r="B533" s="1">
        <f t="shared" si="43"/>
        <v>0</v>
      </c>
      <c r="C533" s="1">
        <f t="shared" si="44"/>
        <v>0</v>
      </c>
      <c r="D533" s="1">
        <f t="shared" si="45"/>
        <v>0</v>
      </c>
      <c r="E533" s="1">
        <f t="shared" si="46"/>
        <v>0</v>
      </c>
      <c r="F533" s="1">
        <f t="shared" si="47"/>
        <v>0</v>
      </c>
      <c r="G533" s="1">
        <f t="shared" si="48"/>
        <v>0</v>
      </c>
      <c r="H533" s="1">
        <f t="shared" si="49"/>
        <v>0</v>
      </c>
      <c r="I533" s="1">
        <f t="shared" si="50"/>
        <v>0</v>
      </c>
      <c r="J533" s="1">
        <f t="shared" si="51"/>
        <v>0</v>
      </c>
      <c r="K533" s="1">
        <f t="shared" si="52"/>
        <v>0</v>
      </c>
      <c r="L533" s="1">
        <f t="shared" si="53"/>
        <v>0</v>
      </c>
      <c r="M533" s="1">
        <f t="shared" si="54"/>
        <v>0</v>
      </c>
      <c r="N533" s="1"/>
      <c r="O533" s="1"/>
      <c r="P533" s="1">
        <f t="shared" si="55"/>
        <v>0</v>
      </c>
      <c r="Q533" s="12"/>
    </row>
    <row r="534" spans="1:17" ht="15" customHeight="1" x14ac:dyDescent="0.15">
      <c r="A534" s="11">
        <f t="shared" si="42"/>
        <v>0</v>
      </c>
      <c r="B534" s="1">
        <f t="shared" si="43"/>
        <v>0</v>
      </c>
      <c r="C534" s="1">
        <f t="shared" si="44"/>
        <v>0</v>
      </c>
      <c r="D534" s="1">
        <f t="shared" si="45"/>
        <v>0</v>
      </c>
      <c r="E534" s="1">
        <f t="shared" si="46"/>
        <v>0</v>
      </c>
      <c r="F534" s="1">
        <f t="shared" si="47"/>
        <v>0</v>
      </c>
      <c r="G534" s="1">
        <f t="shared" si="48"/>
        <v>0</v>
      </c>
      <c r="H534" s="1">
        <f t="shared" si="49"/>
        <v>0</v>
      </c>
      <c r="I534" s="1">
        <f t="shared" si="50"/>
        <v>0</v>
      </c>
      <c r="J534" s="1">
        <f t="shared" si="51"/>
        <v>0</v>
      </c>
      <c r="K534" s="1">
        <f t="shared" si="52"/>
        <v>0</v>
      </c>
      <c r="L534" s="1">
        <f t="shared" si="53"/>
        <v>0</v>
      </c>
      <c r="M534" s="1">
        <f t="shared" si="54"/>
        <v>0</v>
      </c>
      <c r="N534" s="1"/>
      <c r="O534" s="1"/>
      <c r="P534" s="1">
        <f t="shared" si="55"/>
        <v>0</v>
      </c>
      <c r="Q534" s="12"/>
    </row>
    <row r="535" spans="1:17" ht="15" customHeight="1" x14ac:dyDescent="0.15">
      <c r="A535" s="11">
        <f t="shared" si="42"/>
        <v>0</v>
      </c>
      <c r="B535" s="1">
        <f t="shared" si="43"/>
        <v>0</v>
      </c>
      <c r="C535" s="1">
        <f t="shared" si="44"/>
        <v>0</v>
      </c>
      <c r="D535" s="1">
        <f t="shared" si="45"/>
        <v>0</v>
      </c>
      <c r="E535" s="1">
        <f t="shared" si="46"/>
        <v>0</v>
      </c>
      <c r="F535" s="1">
        <f t="shared" si="47"/>
        <v>0</v>
      </c>
      <c r="G535" s="1">
        <f t="shared" si="48"/>
        <v>0</v>
      </c>
      <c r="H535" s="1">
        <f t="shared" si="49"/>
        <v>0</v>
      </c>
      <c r="I535" s="1">
        <f t="shared" si="50"/>
        <v>0</v>
      </c>
      <c r="J535" s="1">
        <f t="shared" si="51"/>
        <v>0</v>
      </c>
      <c r="K535" s="1">
        <f t="shared" si="52"/>
        <v>0</v>
      </c>
      <c r="L535" s="1">
        <f t="shared" si="53"/>
        <v>0</v>
      </c>
      <c r="M535" s="1">
        <f t="shared" si="54"/>
        <v>0</v>
      </c>
      <c r="N535" s="1"/>
      <c r="O535" s="1"/>
      <c r="P535" s="1">
        <f t="shared" si="55"/>
        <v>0</v>
      </c>
      <c r="Q535" s="12"/>
    </row>
    <row r="536" spans="1:17" ht="15" customHeight="1" x14ac:dyDescent="0.15">
      <c r="A536" s="11">
        <f t="shared" si="42"/>
        <v>0</v>
      </c>
      <c r="B536" s="1">
        <f t="shared" si="43"/>
        <v>0</v>
      </c>
      <c r="C536" s="1">
        <f t="shared" si="44"/>
        <v>0</v>
      </c>
      <c r="D536" s="1">
        <f t="shared" si="45"/>
        <v>0</v>
      </c>
      <c r="E536" s="1">
        <f t="shared" si="46"/>
        <v>0</v>
      </c>
      <c r="F536" s="1">
        <f t="shared" si="47"/>
        <v>0</v>
      </c>
      <c r="G536" s="1">
        <f t="shared" si="48"/>
        <v>0</v>
      </c>
      <c r="H536" s="1">
        <f t="shared" si="49"/>
        <v>0</v>
      </c>
      <c r="I536" s="1">
        <f t="shared" si="50"/>
        <v>0</v>
      </c>
      <c r="J536" s="1">
        <f t="shared" si="51"/>
        <v>0</v>
      </c>
      <c r="K536" s="1">
        <f t="shared" si="52"/>
        <v>0</v>
      </c>
      <c r="L536" s="1">
        <f t="shared" si="53"/>
        <v>0</v>
      </c>
      <c r="M536" s="1">
        <f t="shared" si="54"/>
        <v>0</v>
      </c>
      <c r="N536" s="1"/>
      <c r="O536" s="1"/>
      <c r="P536" s="1">
        <f t="shared" si="55"/>
        <v>0</v>
      </c>
      <c r="Q536" s="15"/>
    </row>
    <row r="537" spans="1:17" ht="15" customHeight="1" x14ac:dyDescent="0.15">
      <c r="A537" s="11">
        <f t="shared" si="42"/>
        <v>0</v>
      </c>
      <c r="B537" s="1">
        <f t="shared" si="43"/>
        <v>0</v>
      </c>
      <c r="C537" s="1">
        <f t="shared" si="44"/>
        <v>0</v>
      </c>
      <c r="D537" s="1">
        <f t="shared" si="45"/>
        <v>0</v>
      </c>
      <c r="E537" s="1">
        <f t="shared" si="46"/>
        <v>0</v>
      </c>
      <c r="F537" s="1">
        <f t="shared" si="47"/>
        <v>0</v>
      </c>
      <c r="G537" s="1">
        <f t="shared" si="48"/>
        <v>0</v>
      </c>
      <c r="H537" s="1">
        <f t="shared" si="49"/>
        <v>0</v>
      </c>
      <c r="I537" s="1">
        <f t="shared" si="50"/>
        <v>0</v>
      </c>
      <c r="J537" s="1">
        <f t="shared" si="51"/>
        <v>0</v>
      </c>
      <c r="K537" s="1">
        <f t="shared" si="52"/>
        <v>0</v>
      </c>
      <c r="L537" s="1">
        <f t="shared" si="53"/>
        <v>0</v>
      </c>
      <c r="M537" s="1">
        <f t="shared" si="54"/>
        <v>0</v>
      </c>
      <c r="N537" s="1"/>
      <c r="O537" s="1"/>
      <c r="P537" s="1">
        <f t="shared" si="55"/>
        <v>0</v>
      </c>
      <c r="Q537" s="17"/>
    </row>
    <row r="538" spans="1:17" ht="15" customHeight="1" x14ac:dyDescent="0.15">
      <c r="A538" s="11">
        <f t="shared" si="42"/>
        <v>0</v>
      </c>
      <c r="B538" s="1">
        <f t="shared" si="43"/>
        <v>0</v>
      </c>
      <c r="C538" s="1">
        <f t="shared" si="44"/>
        <v>0</v>
      </c>
      <c r="D538" s="1">
        <f t="shared" si="45"/>
        <v>0</v>
      </c>
      <c r="E538" s="1">
        <f t="shared" si="46"/>
        <v>0</v>
      </c>
      <c r="F538" s="1">
        <f t="shared" si="47"/>
        <v>0</v>
      </c>
      <c r="G538" s="1">
        <f t="shared" si="48"/>
        <v>0</v>
      </c>
      <c r="H538" s="1">
        <f t="shared" si="49"/>
        <v>0</v>
      </c>
      <c r="I538" s="1">
        <f t="shared" si="50"/>
        <v>0</v>
      </c>
      <c r="J538" s="1">
        <f t="shared" si="51"/>
        <v>0</v>
      </c>
      <c r="K538" s="1">
        <f t="shared" si="52"/>
        <v>0</v>
      </c>
      <c r="L538" s="1">
        <f t="shared" si="53"/>
        <v>0</v>
      </c>
      <c r="M538" s="1">
        <f t="shared" si="54"/>
        <v>0</v>
      </c>
      <c r="N538" s="1"/>
      <c r="O538" s="1"/>
      <c r="P538" s="1">
        <f t="shared" si="55"/>
        <v>0</v>
      </c>
      <c r="Q538" s="17"/>
    </row>
    <row r="539" spans="1:17" ht="15" customHeight="1" x14ac:dyDescent="0.15">
      <c r="A539" s="11">
        <f t="shared" si="42"/>
        <v>0</v>
      </c>
      <c r="B539" s="1">
        <f t="shared" si="43"/>
        <v>0</v>
      </c>
      <c r="C539" s="1">
        <f t="shared" si="44"/>
        <v>0</v>
      </c>
      <c r="D539" s="1">
        <f t="shared" si="45"/>
        <v>0</v>
      </c>
      <c r="E539" s="1">
        <f t="shared" si="46"/>
        <v>0</v>
      </c>
      <c r="F539" s="1">
        <f t="shared" si="47"/>
        <v>0</v>
      </c>
      <c r="G539" s="1">
        <f t="shared" si="48"/>
        <v>0</v>
      </c>
      <c r="H539" s="1">
        <f t="shared" si="49"/>
        <v>0</v>
      </c>
      <c r="I539" s="1">
        <f t="shared" si="50"/>
        <v>0</v>
      </c>
      <c r="J539" s="1">
        <f t="shared" si="51"/>
        <v>0</v>
      </c>
      <c r="K539" s="1">
        <f t="shared" si="52"/>
        <v>0</v>
      </c>
      <c r="L539" s="1">
        <f t="shared" si="53"/>
        <v>0</v>
      </c>
      <c r="M539" s="1">
        <f t="shared" si="54"/>
        <v>0</v>
      </c>
      <c r="N539" s="1"/>
      <c r="O539" s="1"/>
      <c r="P539" s="1">
        <f t="shared" si="55"/>
        <v>0</v>
      </c>
      <c r="Q539" s="15"/>
    </row>
    <row r="540" spans="1:17" ht="15" customHeight="1" x14ac:dyDescent="0.15">
      <c r="A540" s="11">
        <f t="shared" si="42"/>
        <v>0</v>
      </c>
      <c r="B540" s="1">
        <f t="shared" si="43"/>
        <v>0</v>
      </c>
      <c r="C540" s="1">
        <f t="shared" si="44"/>
        <v>0</v>
      </c>
      <c r="D540" s="1">
        <f t="shared" si="45"/>
        <v>0</v>
      </c>
      <c r="E540" s="1">
        <f t="shared" si="46"/>
        <v>0</v>
      </c>
      <c r="F540" s="1">
        <f t="shared" si="47"/>
        <v>0</v>
      </c>
      <c r="G540" s="1">
        <f t="shared" si="48"/>
        <v>0</v>
      </c>
      <c r="H540" s="1">
        <f t="shared" si="49"/>
        <v>0</v>
      </c>
      <c r="I540" s="1">
        <f t="shared" si="50"/>
        <v>0</v>
      </c>
      <c r="J540" s="1">
        <f t="shared" si="51"/>
        <v>0</v>
      </c>
      <c r="K540" s="1">
        <f t="shared" si="52"/>
        <v>0</v>
      </c>
      <c r="L540" s="1">
        <f t="shared" si="53"/>
        <v>0</v>
      </c>
      <c r="M540" s="1">
        <f t="shared" si="54"/>
        <v>0</v>
      </c>
      <c r="N540" s="1"/>
      <c r="O540" s="1"/>
      <c r="P540" s="1">
        <f t="shared" si="55"/>
        <v>0</v>
      </c>
      <c r="Q540" s="15"/>
    </row>
    <row r="541" spans="1:17" ht="15" customHeight="1" x14ac:dyDescent="0.15">
      <c r="A541" s="11">
        <f t="shared" si="42"/>
        <v>0</v>
      </c>
      <c r="B541" s="1">
        <f t="shared" si="43"/>
        <v>0</v>
      </c>
      <c r="C541" s="1">
        <f t="shared" si="44"/>
        <v>0</v>
      </c>
      <c r="D541" s="1">
        <f t="shared" si="45"/>
        <v>0</v>
      </c>
      <c r="E541" s="1">
        <f t="shared" si="46"/>
        <v>0</v>
      </c>
      <c r="F541" s="1">
        <f t="shared" si="47"/>
        <v>0</v>
      </c>
      <c r="G541" s="1">
        <f t="shared" si="48"/>
        <v>0</v>
      </c>
      <c r="H541" s="1">
        <f t="shared" si="49"/>
        <v>0</v>
      </c>
      <c r="I541" s="1">
        <f t="shared" si="50"/>
        <v>0</v>
      </c>
      <c r="J541" s="1">
        <f t="shared" si="51"/>
        <v>0</v>
      </c>
      <c r="K541" s="1">
        <f t="shared" si="52"/>
        <v>0</v>
      </c>
      <c r="L541" s="1">
        <f t="shared" si="53"/>
        <v>0</v>
      </c>
      <c r="M541" s="1">
        <f t="shared" si="54"/>
        <v>0</v>
      </c>
      <c r="N541" s="1"/>
      <c r="O541" s="1"/>
      <c r="P541" s="1">
        <f t="shared" si="55"/>
        <v>0</v>
      </c>
      <c r="Q541" s="15"/>
    </row>
    <row r="542" spans="1:17" ht="15" customHeight="1" x14ac:dyDescent="0.15">
      <c r="A542" s="11">
        <f t="shared" si="42"/>
        <v>0</v>
      </c>
      <c r="B542" s="1">
        <f t="shared" si="43"/>
        <v>0</v>
      </c>
      <c r="C542" s="1">
        <f t="shared" si="44"/>
        <v>0</v>
      </c>
      <c r="D542" s="1">
        <f t="shared" si="45"/>
        <v>0</v>
      </c>
      <c r="E542" s="1">
        <f t="shared" si="46"/>
        <v>0</v>
      </c>
      <c r="F542" s="1">
        <f t="shared" si="47"/>
        <v>0</v>
      </c>
      <c r="G542" s="1">
        <f t="shared" si="48"/>
        <v>0</v>
      </c>
      <c r="H542" s="1">
        <f t="shared" si="49"/>
        <v>0</v>
      </c>
      <c r="I542" s="1">
        <f t="shared" si="50"/>
        <v>0</v>
      </c>
      <c r="J542" s="1">
        <f t="shared" si="51"/>
        <v>0</v>
      </c>
      <c r="K542" s="1">
        <f t="shared" si="52"/>
        <v>0</v>
      </c>
      <c r="L542" s="1">
        <f t="shared" si="53"/>
        <v>0</v>
      </c>
      <c r="M542" s="1">
        <f t="shared" si="54"/>
        <v>0</v>
      </c>
      <c r="N542" s="1"/>
      <c r="O542" s="1"/>
      <c r="P542" s="1">
        <f t="shared" si="55"/>
        <v>0</v>
      </c>
      <c r="Q542" s="15"/>
    </row>
    <row r="543" spans="1:17" ht="15" customHeight="1" x14ac:dyDescent="0.15">
      <c r="A543" s="11">
        <f t="shared" si="42"/>
        <v>0</v>
      </c>
      <c r="B543" s="1">
        <f t="shared" si="43"/>
        <v>0</v>
      </c>
      <c r="C543" s="1">
        <f t="shared" si="44"/>
        <v>0</v>
      </c>
      <c r="D543" s="1">
        <f t="shared" si="45"/>
        <v>0</v>
      </c>
      <c r="E543" s="1">
        <f t="shared" si="46"/>
        <v>0</v>
      </c>
      <c r="F543" s="1">
        <f t="shared" si="47"/>
        <v>0</v>
      </c>
      <c r="G543" s="1">
        <f t="shared" si="48"/>
        <v>0</v>
      </c>
      <c r="H543" s="1">
        <f t="shared" si="49"/>
        <v>0</v>
      </c>
      <c r="I543" s="1">
        <f t="shared" si="50"/>
        <v>0</v>
      </c>
      <c r="J543" s="1">
        <f t="shared" si="51"/>
        <v>0</v>
      </c>
      <c r="K543" s="1">
        <f t="shared" si="52"/>
        <v>0</v>
      </c>
      <c r="L543" s="1">
        <f t="shared" si="53"/>
        <v>0</v>
      </c>
      <c r="M543" s="1">
        <f t="shared" si="54"/>
        <v>0</v>
      </c>
      <c r="N543" s="1"/>
      <c r="O543" s="1"/>
      <c r="P543" s="1">
        <f t="shared" si="55"/>
        <v>0</v>
      </c>
      <c r="Q543" s="15"/>
    </row>
    <row r="544" spans="1:17" ht="15" customHeight="1" x14ac:dyDescent="0.15">
      <c r="A544" s="11">
        <f t="shared" si="42"/>
        <v>0</v>
      </c>
      <c r="B544" s="1">
        <f t="shared" si="43"/>
        <v>0</v>
      </c>
      <c r="C544" s="1">
        <f t="shared" si="44"/>
        <v>0</v>
      </c>
      <c r="D544" s="1">
        <f t="shared" si="45"/>
        <v>0</v>
      </c>
      <c r="E544" s="1">
        <f t="shared" si="46"/>
        <v>0</v>
      </c>
      <c r="F544" s="1">
        <f t="shared" si="47"/>
        <v>0</v>
      </c>
      <c r="G544" s="1">
        <f t="shared" si="48"/>
        <v>0</v>
      </c>
      <c r="H544" s="1">
        <f t="shared" si="49"/>
        <v>0</v>
      </c>
      <c r="I544" s="1">
        <f t="shared" si="50"/>
        <v>0</v>
      </c>
      <c r="J544" s="1">
        <f t="shared" si="51"/>
        <v>0</v>
      </c>
      <c r="K544" s="1">
        <f t="shared" si="52"/>
        <v>0</v>
      </c>
      <c r="L544" s="1">
        <f t="shared" si="53"/>
        <v>0</v>
      </c>
      <c r="M544" s="1">
        <f t="shared" si="54"/>
        <v>0</v>
      </c>
      <c r="N544" s="1"/>
      <c r="O544" s="1"/>
      <c r="P544" s="1">
        <f t="shared" si="55"/>
        <v>0</v>
      </c>
      <c r="Q544" s="15"/>
    </row>
    <row r="545" spans="1:17" ht="15" customHeight="1" x14ac:dyDescent="0.15">
      <c r="A545" s="11">
        <f t="shared" si="42"/>
        <v>0</v>
      </c>
      <c r="B545" s="1">
        <f t="shared" si="43"/>
        <v>0</v>
      </c>
      <c r="C545" s="1">
        <f t="shared" si="44"/>
        <v>0</v>
      </c>
      <c r="D545" s="1">
        <f t="shared" si="45"/>
        <v>0</v>
      </c>
      <c r="E545" s="1">
        <f t="shared" si="46"/>
        <v>0</v>
      </c>
      <c r="F545" s="1">
        <f t="shared" si="47"/>
        <v>0</v>
      </c>
      <c r="G545" s="1">
        <f t="shared" si="48"/>
        <v>0</v>
      </c>
      <c r="H545" s="1">
        <f t="shared" si="49"/>
        <v>0</v>
      </c>
      <c r="I545" s="1">
        <f t="shared" si="50"/>
        <v>0</v>
      </c>
      <c r="J545" s="1">
        <f t="shared" si="51"/>
        <v>0</v>
      </c>
      <c r="K545" s="1">
        <f t="shared" si="52"/>
        <v>0</v>
      </c>
      <c r="L545" s="1">
        <f t="shared" si="53"/>
        <v>0</v>
      </c>
      <c r="M545" s="1">
        <f t="shared" si="54"/>
        <v>0</v>
      </c>
      <c r="N545" s="1"/>
      <c r="O545" s="1"/>
      <c r="P545" s="1">
        <f t="shared" si="55"/>
        <v>0</v>
      </c>
      <c r="Q545" s="15"/>
    </row>
    <row r="546" spans="1:17" ht="15" customHeight="1" x14ac:dyDescent="0.15">
      <c r="A546" s="11">
        <f t="shared" si="42"/>
        <v>0</v>
      </c>
      <c r="B546" s="1">
        <f t="shared" si="43"/>
        <v>0</v>
      </c>
      <c r="C546" s="1">
        <f t="shared" si="44"/>
        <v>0</v>
      </c>
      <c r="D546" s="1">
        <f t="shared" si="45"/>
        <v>0</v>
      </c>
      <c r="E546" s="1">
        <f t="shared" si="46"/>
        <v>0</v>
      </c>
      <c r="F546" s="1">
        <f t="shared" si="47"/>
        <v>0</v>
      </c>
      <c r="G546" s="1">
        <f t="shared" si="48"/>
        <v>0</v>
      </c>
      <c r="H546" s="1">
        <f t="shared" si="49"/>
        <v>0</v>
      </c>
      <c r="I546" s="1">
        <f t="shared" si="50"/>
        <v>0</v>
      </c>
      <c r="J546" s="1">
        <f t="shared" si="51"/>
        <v>0</v>
      </c>
      <c r="K546" s="1">
        <f t="shared" si="52"/>
        <v>0</v>
      </c>
      <c r="L546" s="1">
        <f t="shared" si="53"/>
        <v>0</v>
      </c>
      <c r="M546" s="1">
        <f t="shared" si="54"/>
        <v>0</v>
      </c>
      <c r="N546" s="1"/>
      <c r="O546" s="1"/>
      <c r="P546" s="1">
        <f t="shared" si="55"/>
        <v>0</v>
      </c>
      <c r="Q546" s="12"/>
    </row>
    <row r="547" spans="1:17" ht="15" customHeight="1" x14ac:dyDescent="0.15">
      <c r="A547" s="11">
        <f t="shared" si="42"/>
        <v>0</v>
      </c>
      <c r="B547" s="1">
        <f t="shared" si="43"/>
        <v>0</v>
      </c>
      <c r="C547" s="1">
        <f t="shared" si="44"/>
        <v>0</v>
      </c>
      <c r="D547" s="1">
        <f t="shared" si="45"/>
        <v>0</v>
      </c>
      <c r="E547" s="1">
        <f t="shared" si="46"/>
        <v>0</v>
      </c>
      <c r="F547" s="1">
        <f t="shared" si="47"/>
        <v>0</v>
      </c>
      <c r="G547" s="1">
        <f t="shared" si="48"/>
        <v>0</v>
      </c>
      <c r="H547" s="1">
        <f t="shared" si="49"/>
        <v>0</v>
      </c>
      <c r="I547" s="1">
        <f t="shared" si="50"/>
        <v>0</v>
      </c>
      <c r="J547" s="1">
        <f t="shared" si="51"/>
        <v>0</v>
      </c>
      <c r="K547" s="1">
        <f t="shared" si="52"/>
        <v>0</v>
      </c>
      <c r="L547" s="1">
        <f t="shared" si="53"/>
        <v>0</v>
      </c>
      <c r="M547" s="1">
        <f t="shared" si="54"/>
        <v>0</v>
      </c>
      <c r="N547" s="1"/>
      <c r="O547" s="1"/>
      <c r="P547" s="1">
        <f t="shared" si="55"/>
        <v>0</v>
      </c>
      <c r="Q547" s="12"/>
    </row>
    <row r="548" spans="1:17" ht="15" customHeight="1" x14ac:dyDescent="0.15">
      <c r="A548" s="11">
        <f t="shared" si="42"/>
        <v>0</v>
      </c>
      <c r="B548" s="1">
        <f t="shared" si="43"/>
        <v>0</v>
      </c>
      <c r="C548" s="1">
        <f t="shared" si="44"/>
        <v>0</v>
      </c>
      <c r="D548" s="1">
        <f t="shared" si="45"/>
        <v>0</v>
      </c>
      <c r="E548" s="1">
        <f t="shared" si="46"/>
        <v>0</v>
      </c>
      <c r="F548" s="1">
        <f t="shared" si="47"/>
        <v>0</v>
      </c>
      <c r="G548" s="1">
        <f t="shared" si="48"/>
        <v>0</v>
      </c>
      <c r="H548" s="1">
        <f t="shared" si="49"/>
        <v>0</v>
      </c>
      <c r="I548" s="1">
        <f t="shared" si="50"/>
        <v>0</v>
      </c>
      <c r="J548" s="1">
        <f t="shared" si="51"/>
        <v>0</v>
      </c>
      <c r="K548" s="1">
        <f t="shared" si="52"/>
        <v>0</v>
      </c>
      <c r="L548" s="1">
        <f t="shared" si="53"/>
        <v>0</v>
      </c>
      <c r="M548" s="1">
        <f t="shared" si="54"/>
        <v>0</v>
      </c>
      <c r="N548" s="1"/>
      <c r="O548" s="1"/>
      <c r="P548" s="1">
        <f t="shared" si="55"/>
        <v>0</v>
      </c>
      <c r="Q548" s="12"/>
    </row>
    <row r="549" spans="1:17" ht="15" customHeight="1" x14ac:dyDescent="0.15">
      <c r="A549" s="11">
        <f t="shared" si="42"/>
        <v>0</v>
      </c>
      <c r="B549" s="1">
        <f t="shared" si="43"/>
        <v>0</v>
      </c>
      <c r="C549" s="1">
        <f t="shared" si="44"/>
        <v>0</v>
      </c>
      <c r="D549" s="1">
        <f t="shared" si="45"/>
        <v>0</v>
      </c>
      <c r="E549" s="1">
        <f t="shared" si="46"/>
        <v>0</v>
      </c>
      <c r="F549" s="1">
        <f t="shared" si="47"/>
        <v>0</v>
      </c>
      <c r="G549" s="1">
        <f t="shared" si="48"/>
        <v>0</v>
      </c>
      <c r="H549" s="1">
        <f t="shared" si="49"/>
        <v>0</v>
      </c>
      <c r="I549" s="1">
        <f t="shared" si="50"/>
        <v>0</v>
      </c>
      <c r="J549" s="1">
        <f t="shared" si="51"/>
        <v>0</v>
      </c>
      <c r="K549" s="1">
        <f t="shared" si="52"/>
        <v>0</v>
      </c>
      <c r="L549" s="1">
        <f t="shared" si="53"/>
        <v>0</v>
      </c>
      <c r="M549" s="1">
        <f t="shared" si="54"/>
        <v>0</v>
      </c>
      <c r="N549" s="1"/>
      <c r="O549" s="1"/>
      <c r="P549" s="1">
        <f t="shared" si="55"/>
        <v>0</v>
      </c>
      <c r="Q549" s="12"/>
    </row>
    <row r="550" spans="1:17" ht="15" customHeight="1" x14ac:dyDescent="0.15">
      <c r="A550" s="11">
        <f t="shared" si="42"/>
        <v>0</v>
      </c>
      <c r="B550" s="1">
        <f t="shared" si="43"/>
        <v>0</v>
      </c>
      <c r="C550" s="1">
        <f t="shared" si="44"/>
        <v>0</v>
      </c>
      <c r="D550" s="1">
        <f t="shared" si="45"/>
        <v>0</v>
      </c>
      <c r="E550" s="1">
        <f t="shared" si="46"/>
        <v>0</v>
      </c>
      <c r="F550" s="1">
        <f t="shared" si="47"/>
        <v>0</v>
      </c>
      <c r="G550" s="1">
        <f t="shared" si="48"/>
        <v>0</v>
      </c>
      <c r="H550" s="1">
        <f t="shared" si="49"/>
        <v>0</v>
      </c>
      <c r="I550" s="1">
        <f t="shared" si="50"/>
        <v>0</v>
      </c>
      <c r="J550" s="1">
        <f t="shared" si="51"/>
        <v>0</v>
      </c>
      <c r="K550" s="1">
        <f t="shared" si="52"/>
        <v>0</v>
      </c>
      <c r="L550" s="1">
        <f t="shared" si="53"/>
        <v>0</v>
      </c>
      <c r="M550" s="1">
        <f t="shared" si="54"/>
        <v>0</v>
      </c>
      <c r="N550" s="1"/>
      <c r="O550" s="1"/>
      <c r="P550" s="1">
        <f t="shared" si="55"/>
        <v>0</v>
      </c>
      <c r="Q550" s="12"/>
    </row>
    <row r="551" spans="1:17" ht="15" customHeight="1" x14ac:dyDescent="0.15">
      <c r="A551" s="11">
        <f t="shared" si="42"/>
        <v>0</v>
      </c>
      <c r="B551" s="1">
        <f t="shared" si="43"/>
        <v>0</v>
      </c>
      <c r="C551" s="1">
        <f t="shared" si="44"/>
        <v>0</v>
      </c>
      <c r="D551" s="1">
        <f t="shared" si="45"/>
        <v>0</v>
      </c>
      <c r="E551" s="1">
        <f t="shared" si="46"/>
        <v>0</v>
      </c>
      <c r="F551" s="1">
        <f t="shared" si="47"/>
        <v>0</v>
      </c>
      <c r="G551" s="1">
        <f t="shared" si="48"/>
        <v>0</v>
      </c>
      <c r="H551" s="1">
        <f t="shared" si="49"/>
        <v>0</v>
      </c>
      <c r="I551" s="1">
        <f t="shared" si="50"/>
        <v>0</v>
      </c>
      <c r="J551" s="1">
        <f t="shared" si="51"/>
        <v>0</v>
      </c>
      <c r="K551" s="1">
        <f t="shared" si="52"/>
        <v>0</v>
      </c>
      <c r="L551" s="1">
        <f t="shared" si="53"/>
        <v>0</v>
      </c>
      <c r="M551" s="1">
        <f t="shared" si="54"/>
        <v>0</v>
      </c>
      <c r="N551" s="1"/>
      <c r="O551" s="1"/>
      <c r="P551" s="1">
        <f t="shared" si="55"/>
        <v>0</v>
      </c>
      <c r="Q551" s="12"/>
    </row>
    <row r="552" spans="1:17" ht="15" customHeight="1" x14ac:dyDescent="0.15">
      <c r="A552" s="11">
        <f t="shared" si="42"/>
        <v>0</v>
      </c>
      <c r="B552" s="1">
        <f t="shared" si="43"/>
        <v>0</v>
      </c>
      <c r="C552" s="1">
        <f t="shared" si="44"/>
        <v>0</v>
      </c>
      <c r="D552" s="1">
        <f t="shared" si="45"/>
        <v>0</v>
      </c>
      <c r="E552" s="1">
        <f t="shared" si="46"/>
        <v>0</v>
      </c>
      <c r="F552" s="1">
        <f t="shared" si="47"/>
        <v>0</v>
      </c>
      <c r="G552" s="1">
        <f t="shared" si="48"/>
        <v>0</v>
      </c>
      <c r="H552" s="1">
        <f t="shared" si="49"/>
        <v>0</v>
      </c>
      <c r="I552" s="1">
        <f t="shared" si="50"/>
        <v>0</v>
      </c>
      <c r="J552" s="1">
        <f t="shared" si="51"/>
        <v>0</v>
      </c>
      <c r="K552" s="1">
        <f t="shared" si="52"/>
        <v>0</v>
      </c>
      <c r="L552" s="1">
        <f t="shared" si="53"/>
        <v>0</v>
      </c>
      <c r="M552" s="1">
        <f t="shared" si="54"/>
        <v>0</v>
      </c>
      <c r="N552" s="1"/>
      <c r="O552" s="1"/>
      <c r="P552" s="1">
        <f t="shared" si="55"/>
        <v>0</v>
      </c>
      <c r="Q552" s="12"/>
    </row>
    <row r="553" spans="1:17" ht="15" customHeight="1" x14ac:dyDescent="0.15">
      <c r="A553" s="11" t="s">
        <v>16</v>
      </c>
      <c r="B553" s="2">
        <f t="shared" ref="B553:G553" si="56">SUM(B506:B552)</f>
        <v>0</v>
      </c>
      <c r="C553" s="2">
        <f t="shared" si="56"/>
        <v>0</v>
      </c>
      <c r="D553" s="2">
        <f t="shared" si="56"/>
        <v>0</v>
      </c>
      <c r="E553" s="2">
        <f t="shared" si="56"/>
        <v>0</v>
      </c>
      <c r="F553" s="2">
        <f t="shared" si="56"/>
        <v>0</v>
      </c>
      <c r="G553" s="2">
        <f t="shared" si="56"/>
        <v>0</v>
      </c>
      <c r="H553" s="2">
        <f t="shared" si="39"/>
        <v>0</v>
      </c>
      <c r="I553" s="2">
        <f>SUM(I506:I552)</f>
        <v>0</v>
      </c>
      <c r="J553" s="2">
        <f>SUM(J506:J552)</f>
        <v>0</v>
      </c>
      <c r="K553" s="2">
        <f>SUM(K506:K552)</f>
        <v>0</v>
      </c>
      <c r="L553" s="2">
        <f>SUM(L506:L552)</f>
        <v>0</v>
      </c>
      <c r="M553" s="2">
        <f t="shared" si="40"/>
        <v>0</v>
      </c>
      <c r="N553" s="2">
        <f>SUM(N506:N552)</f>
        <v>0</v>
      </c>
      <c r="O553" s="2">
        <f>SUM(O506:O552)</f>
        <v>0</v>
      </c>
      <c r="P553" s="2">
        <f t="shared" si="41"/>
        <v>0</v>
      </c>
      <c r="Q553" s="12"/>
    </row>
  </sheetData>
  <sheetCalcPr fullCalcOnLoad="true"/>
  <mergeCells count="48">
    <mergeCell ref="P504:P505"/>
    <mergeCell ref="Q504:Q505"/>
    <mergeCell ref="P304:P305"/>
    <mergeCell ref="Q304:Q305"/>
    <mergeCell ref="A454:A455"/>
    <mergeCell ref="B454:O454"/>
    <mergeCell ref="P454:P455"/>
    <mergeCell ref="Q454:Q455"/>
    <mergeCell ref="A504:A505"/>
    <mergeCell ref="O504:O505"/>
    <mergeCell ref="A354:A355"/>
    <mergeCell ref="B354:O354"/>
    <mergeCell ref="N504:N505"/>
    <mergeCell ref="B504:H504"/>
    <mergeCell ref="I504:M504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P354:P355"/>
    <mergeCell ref="Q354:Q355"/>
    <mergeCell ref="A254:A255"/>
    <mergeCell ref="B254:O254"/>
    <mergeCell ref="P254:P255"/>
    <mergeCell ref="Q254:Q255"/>
    <mergeCell ref="A304:A305"/>
    <mergeCell ref="B304:O304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M219" sqref="M219"/>
      <selection pane="topRight" activeCell="M219" sqref="M219"/>
      <selection pane="bottomLeft" activeCell="M219" sqref="M219"/>
      <selection pane="bottomRight" activeCell="B2" sqref="B2"/>
    </sheetView>
  </sheetViews>
  <sheetFormatPr defaultRowHeight="13.5" x14ac:dyDescent="0.15"/>
  <cols>
    <col min="1" max="1" customWidth="true" style="3" width="7.625" collapsed="true"/>
    <col min="2" max="16" customWidth="true" style="3" width="10.75" collapsed="true"/>
    <col min="17" max="17" customWidth="true" style="3" width="29.5" collapsed="true"/>
    <col min="18" max="16384" style="3" width="9.0" collapsed="true"/>
  </cols>
  <sheetData>
    <row r="1" spans="1:17" ht="24" x14ac:dyDescent="0.15">
      <c r="A1" s="26" t="s">
        <v>39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</row>
    <row r="2" spans="1:17" ht="20.25" customHeight="1" x14ac:dyDescent="0.1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6" t="str">
        <f>'全データ-（施工年度別）'!Q2</f>
        <v>R7.4.1 現在</v>
      </c>
    </row>
    <row r="3" spans="1:17" ht="21" customHeight="1" x14ac:dyDescent="0.15">
      <c r="O3" s="7"/>
      <c r="P3" s="8" t="s">
        <v>2</v>
      </c>
      <c r="Q3" s="9" t="s">
        <v>166</v>
      </c>
    </row>
    <row r="4" spans="1:17" ht="20.25" customHeight="1" x14ac:dyDescent="0.15">
      <c r="A4" s="18" t="s">
        <v>0</v>
      </c>
      <c r="B4" s="27" t="s">
        <v>12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  <c r="P4" s="23" t="s">
        <v>15</v>
      </c>
      <c r="Q4" s="18" t="s">
        <v>196</v>
      </c>
    </row>
    <row r="5" spans="1:17" ht="54" customHeight="1" x14ac:dyDescent="0.15">
      <c r="A5" s="19"/>
      <c r="B5" s="10" t="s">
        <v>198</v>
      </c>
      <c r="C5" s="10" t="s">
        <v>17</v>
      </c>
      <c r="D5" s="10" t="s">
        <v>18</v>
      </c>
      <c r="E5" s="10" t="s">
        <v>19</v>
      </c>
      <c r="F5" s="10" t="s">
        <v>20</v>
      </c>
      <c r="G5" s="10" t="s">
        <v>21</v>
      </c>
      <c r="H5" s="10" t="s">
        <v>4</v>
      </c>
      <c r="I5" s="10" t="s">
        <v>106</v>
      </c>
      <c r="J5" s="10" t="s">
        <v>5</v>
      </c>
      <c r="K5" s="10" t="s">
        <v>6</v>
      </c>
      <c r="L5" s="10" t="s">
        <v>7</v>
      </c>
      <c r="M5" s="10" t="s">
        <v>107</v>
      </c>
      <c r="N5" s="10" t="s">
        <v>8</v>
      </c>
      <c r="O5" s="10" t="s">
        <v>9</v>
      </c>
      <c r="P5" s="25"/>
      <c r="Q5" s="18"/>
    </row>
    <row r="6" spans="1:17" ht="15" customHeight="1" x14ac:dyDescent="0.15">
      <c r="A6" s="11" t="s">
        <v>225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 t="n">
        <v>7.25</v>
      </c>
      <c r="O6" s="1"/>
      <c r="P6" s="1">
        <f t="shared" ref="P6:P52" si="0">SUM(B6:O6)</f>
        <v>0</v>
      </c>
      <c r="Q6" s="10"/>
    </row>
    <row r="7" spans="1:17" ht="15" customHeight="1" x14ac:dyDescent="0.15">
      <c r="A7" s="11" t="s">
        <v>231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 t="n">
        <v>57.88</v>
      </c>
      <c r="P7" s="1">
        <f t="shared" si="0"/>
        <v>0</v>
      </c>
      <c r="Q7" s="10"/>
    </row>
    <row r="8" spans="1:17" ht="15" customHeight="1" x14ac:dyDescent="0.15">
      <c r="A8" s="11" t="s">
        <v>233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 t="n">
        <v>100.0</v>
      </c>
      <c r="P8" s="1">
        <f t="shared" si="0"/>
        <v>0</v>
      </c>
      <c r="Q8" s="10"/>
    </row>
    <row r="9" spans="1:17" ht="15" customHeight="1" x14ac:dyDescent="0.15">
      <c r="A9" s="11" t="s">
        <v>234</v>
      </c>
      <c r="B9" s="1"/>
      <c r="C9" s="1"/>
      <c r="D9" s="1"/>
      <c r="E9" s="1"/>
      <c r="F9" s="1"/>
      <c r="G9" s="1"/>
      <c r="H9" s="1"/>
      <c r="I9" s="1"/>
      <c r="J9" s="1"/>
      <c r="K9" s="1" t="n">
        <v>80.0</v>
      </c>
      <c r="L9" s="1"/>
      <c r="M9" s="1"/>
      <c r="N9" s="1"/>
      <c r="O9" s="1"/>
      <c r="P9" s="1">
        <f t="shared" si="0"/>
        <v>0</v>
      </c>
      <c r="Q9" s="12"/>
    </row>
    <row r="10" spans="1:17" ht="15" customHeight="1" x14ac:dyDescent="0.15">
      <c r="A10" s="11" t="s">
        <v>235</v>
      </c>
      <c r="B10" s="1"/>
      <c r="C10" s="1"/>
      <c r="D10" s="1"/>
      <c r="E10" s="1"/>
      <c r="F10" s="1"/>
      <c r="G10" s="1"/>
      <c r="H10" s="1"/>
      <c r="I10" s="1"/>
      <c r="J10" s="1" t="n">
        <v>53.58</v>
      </c>
      <c r="K10" s="1"/>
      <c r="L10" s="1"/>
      <c r="M10" s="1"/>
      <c r="N10" s="1"/>
      <c r="O10" s="1"/>
      <c r="P10" s="1">
        <f t="shared" si="0"/>
        <v>0</v>
      </c>
      <c r="Q10" s="12"/>
    </row>
    <row r="11" spans="1:17" ht="15" customHeight="1" x14ac:dyDescent="0.15">
      <c r="A11" s="11" t="s">
        <v>236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 t="n">
        <v>202.81</v>
      </c>
      <c r="M11" s="1"/>
      <c r="N11" s="1"/>
      <c r="O11" s="1"/>
      <c r="P11" s="1">
        <f t="shared" si="0"/>
        <v>0</v>
      </c>
      <c r="Q11" s="12"/>
    </row>
    <row r="12" spans="1:17" ht="15" customHeight="1" x14ac:dyDescent="0.15">
      <c r="A12" s="1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>
        <f t="shared" ref="P12:P40" si="1">SUM(B12:O12)</f>
        <v>0</v>
      </c>
      <c r="Q12" s="12"/>
    </row>
    <row r="13" spans="1:17" ht="15" customHeight="1" x14ac:dyDescent="0.15">
      <c r="A13" s="1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>
        <f t="shared" si="1"/>
        <v>0</v>
      </c>
      <c r="Q13" s="12"/>
    </row>
    <row r="14" spans="1:17" ht="15" customHeight="1" x14ac:dyDescent="0.15">
      <c r="A14" s="1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>
        <f t="shared" si="1"/>
        <v>0</v>
      </c>
      <c r="Q14" s="12"/>
    </row>
    <row r="15" spans="1:17" ht="15" customHeight="1" x14ac:dyDescent="0.15">
      <c r="A15" s="1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>
        <f t="shared" si="1"/>
        <v>0</v>
      </c>
      <c r="Q15" s="12"/>
    </row>
    <row r="16" spans="1:17" ht="15" customHeight="1" x14ac:dyDescent="0.15">
      <c r="A16" s="1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>
        <f t="shared" si="1"/>
        <v>0</v>
      </c>
      <c r="Q16" s="12"/>
    </row>
    <row r="17" spans="1:17" ht="15" customHeight="1" x14ac:dyDescent="0.15">
      <c r="A17" s="1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>
        <f t="shared" si="1"/>
        <v>0</v>
      </c>
      <c r="Q17" s="12"/>
    </row>
    <row r="18" spans="1:17" ht="15" customHeight="1" x14ac:dyDescent="0.15">
      <c r="A18" s="1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>
        <f t="shared" si="1"/>
        <v>0</v>
      </c>
      <c r="Q18" s="12"/>
    </row>
    <row r="19" spans="1:17" ht="15" customHeight="1" x14ac:dyDescent="0.15">
      <c r="A19" s="1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>
        <f t="shared" si="1"/>
        <v>0</v>
      </c>
      <c r="Q19" s="12"/>
    </row>
    <row r="20" spans="1:17" ht="15" customHeight="1" x14ac:dyDescent="0.15">
      <c r="A20" s="1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>
        <f t="shared" si="1"/>
        <v>0</v>
      </c>
      <c r="Q20" s="15"/>
    </row>
    <row r="21" spans="1:17" ht="15" customHeight="1" x14ac:dyDescent="0.15">
      <c r="A21" s="1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>
        <f t="shared" si="1"/>
        <v>0</v>
      </c>
      <c r="Q21" s="12"/>
    </row>
    <row r="22" spans="1:17" ht="15" customHeight="1" x14ac:dyDescent="0.15">
      <c r="A22" s="1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>
        <f t="shared" si="1"/>
        <v>0</v>
      </c>
      <c r="Q22" s="12"/>
    </row>
    <row r="23" spans="1:17" ht="15" customHeight="1" x14ac:dyDescent="0.15">
      <c r="A23" s="1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>
        <f t="shared" ref="P23:P31" si="2">SUM(B23:O23)</f>
        <v>0</v>
      </c>
      <c r="Q23" s="12"/>
    </row>
    <row r="24" spans="1:17" ht="15" customHeight="1" x14ac:dyDescent="0.15">
      <c r="A24" s="1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>
        <f t="shared" si="2"/>
        <v>0</v>
      </c>
      <c r="Q24" s="12"/>
    </row>
    <row r="25" spans="1:17" ht="15" customHeight="1" x14ac:dyDescent="0.15">
      <c r="A25" s="1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>
        <f t="shared" si="2"/>
        <v>0</v>
      </c>
      <c r="Q25" s="12"/>
    </row>
    <row r="26" spans="1:17" ht="15" customHeight="1" x14ac:dyDescent="0.15">
      <c r="A26" s="1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>
        <f t="shared" si="2"/>
        <v>0</v>
      </c>
      <c r="Q26" s="12"/>
    </row>
    <row r="27" spans="1:17" ht="15" customHeight="1" x14ac:dyDescent="0.15">
      <c r="A27" s="1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>
        <f t="shared" si="2"/>
        <v>0</v>
      </c>
      <c r="Q27" s="12"/>
    </row>
    <row r="28" spans="1:17" ht="15" customHeight="1" x14ac:dyDescent="0.15">
      <c r="A28" s="1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>
        <f t="shared" si="2"/>
        <v>0</v>
      </c>
      <c r="Q28" s="12"/>
    </row>
    <row r="29" spans="1:17" ht="15" customHeight="1" x14ac:dyDescent="0.15">
      <c r="A29" s="1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>
        <f t="shared" si="2"/>
        <v>0</v>
      </c>
      <c r="Q29" s="12"/>
    </row>
    <row r="30" spans="1:17" ht="15" customHeight="1" x14ac:dyDescent="0.15">
      <c r="A30" s="1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>
        <f t="shared" si="2"/>
        <v>0</v>
      </c>
      <c r="Q30" s="12"/>
    </row>
    <row r="31" spans="1:17" ht="15" customHeight="1" x14ac:dyDescent="0.15">
      <c r="A31" s="1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>
        <f t="shared" si="2"/>
        <v>0</v>
      </c>
      <c r="Q31" s="12"/>
    </row>
    <row r="32" spans="1:17" ht="15" customHeight="1" x14ac:dyDescent="0.15">
      <c r="A32" s="1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>
        <f t="shared" si="1"/>
        <v>0</v>
      </c>
      <c r="Q32" s="12"/>
    </row>
    <row r="33" spans="1:17" ht="15" customHeight="1" x14ac:dyDescent="0.15">
      <c r="A33" s="1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>
        <f t="shared" si="1"/>
        <v>0</v>
      </c>
      <c r="Q33" s="12"/>
    </row>
    <row r="34" spans="1:17" ht="15" customHeight="1" x14ac:dyDescent="0.15">
      <c r="A34" s="1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>
        <f t="shared" si="1"/>
        <v>0</v>
      </c>
      <c r="Q34" s="12"/>
    </row>
    <row r="35" spans="1:17" ht="15" customHeight="1" x14ac:dyDescent="0.15">
      <c r="A35" s="1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>
        <f t="shared" si="1"/>
        <v>0</v>
      </c>
      <c r="Q35" s="12"/>
    </row>
    <row r="36" spans="1:17" ht="15" customHeight="1" x14ac:dyDescent="0.15">
      <c r="A36" s="1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>
        <f t="shared" si="1"/>
        <v>0</v>
      </c>
      <c r="Q36" s="12"/>
    </row>
    <row r="37" spans="1:17" ht="15" customHeight="1" x14ac:dyDescent="0.15">
      <c r="A37" s="1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>
        <f t="shared" si="1"/>
        <v>0</v>
      </c>
      <c r="Q37" s="12"/>
    </row>
    <row r="38" spans="1:17" ht="15" customHeight="1" x14ac:dyDescent="0.15">
      <c r="A38" s="1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>
        <f t="shared" si="1"/>
        <v>0</v>
      </c>
      <c r="Q38" s="12"/>
    </row>
    <row r="39" spans="1:17" ht="15" customHeight="1" x14ac:dyDescent="0.15">
      <c r="A39" s="1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>
        <f t="shared" si="1"/>
        <v>0</v>
      </c>
      <c r="Q39" s="12"/>
    </row>
    <row r="40" spans="1:17" ht="15" customHeight="1" x14ac:dyDescent="0.15">
      <c r="A40" s="1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>
        <f t="shared" si="1"/>
        <v>0</v>
      </c>
      <c r="Q40" s="12"/>
    </row>
    <row r="41" spans="1:17" ht="15" customHeight="1" x14ac:dyDescent="0.15">
      <c r="A41" s="1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>
        <f t="shared" si="0"/>
        <v>0</v>
      </c>
      <c r="Q41" s="12"/>
    </row>
    <row r="42" spans="1:17" ht="15" customHeight="1" x14ac:dyDescent="0.15">
      <c r="A42" s="1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>
        <f t="shared" si="0"/>
        <v>0</v>
      </c>
      <c r="Q42" s="12"/>
    </row>
    <row r="43" spans="1:17" ht="15" customHeight="1" x14ac:dyDescent="0.15">
      <c r="A43" s="1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>
        <f t="shared" si="0"/>
        <v>0</v>
      </c>
      <c r="Q43" s="12"/>
    </row>
    <row r="44" spans="1:17" ht="15" customHeight="1" x14ac:dyDescent="0.15">
      <c r="A44" s="1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>
        <f t="shared" si="0"/>
        <v>0</v>
      </c>
      <c r="Q44" s="12"/>
    </row>
    <row r="45" spans="1:17" ht="15" customHeight="1" x14ac:dyDescent="0.15">
      <c r="A45" s="1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>
        <f t="shared" si="0"/>
        <v>0</v>
      </c>
      <c r="Q45" s="12"/>
    </row>
    <row r="46" spans="1:17" ht="15" customHeight="1" x14ac:dyDescent="0.15">
      <c r="A46" s="1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>
        <f t="shared" si="0"/>
        <v>0</v>
      </c>
      <c r="Q46" s="12"/>
    </row>
    <row r="47" spans="1:17" ht="15" customHeight="1" x14ac:dyDescent="0.15">
      <c r="A47" s="1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>
        <f t="shared" si="0"/>
        <v>0</v>
      </c>
      <c r="Q47" s="12"/>
    </row>
    <row r="48" spans="1:17" ht="15" customHeight="1" x14ac:dyDescent="0.15">
      <c r="A48" s="1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>
        <f t="shared" si="0"/>
        <v>0</v>
      </c>
      <c r="Q48" s="12"/>
    </row>
    <row r="49" spans="1:17" ht="15" customHeight="1" x14ac:dyDescent="0.15">
      <c r="A49" s="1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>
        <f t="shared" si="0"/>
        <v>0</v>
      </c>
      <c r="Q49" s="15"/>
    </row>
    <row r="50" spans="1:17" ht="15" customHeight="1" x14ac:dyDescent="0.15">
      <c r="A50" s="1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>
        <f t="shared" si="0"/>
        <v>0</v>
      </c>
      <c r="Q50" s="12"/>
    </row>
    <row r="51" spans="1:17" ht="15" customHeight="1" x14ac:dyDescent="0.15">
      <c r="A51" s="1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>
        <f t="shared" si="0"/>
        <v>0</v>
      </c>
      <c r="Q51" s="12"/>
    </row>
    <row r="52" spans="1:17" ht="15" customHeight="1" x14ac:dyDescent="0.15">
      <c r="A52" s="1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>
        <f t="shared" si="0"/>
        <v>0</v>
      </c>
      <c r="Q52" s="12"/>
    </row>
    <row r="53" spans="1:17" ht="15" customHeight="1" x14ac:dyDescent="0.15">
      <c r="A53" s="11" t="s">
        <v>16</v>
      </c>
      <c r="B53" s="2">
        <f t="shared" ref="B53:O53" si="3">SUM(B6:B52)</f>
        <v>0</v>
      </c>
      <c r="C53" s="2">
        <f t="shared" si="3"/>
        <v>0</v>
      </c>
      <c r="D53" s="2">
        <f t="shared" si="3"/>
        <v>0</v>
      </c>
      <c r="E53" s="2">
        <f t="shared" si="3"/>
        <v>0</v>
      </c>
      <c r="F53" s="2">
        <f t="shared" si="3"/>
        <v>0</v>
      </c>
      <c r="G53" s="2">
        <f t="shared" si="3"/>
        <v>0</v>
      </c>
      <c r="H53" s="2">
        <f t="shared" si="3"/>
        <v>0</v>
      </c>
      <c r="I53" s="2">
        <f t="shared" si="3"/>
        <v>0</v>
      </c>
      <c r="J53" s="2">
        <f t="shared" si="3"/>
        <v>0</v>
      </c>
      <c r="K53" s="2">
        <f t="shared" si="3"/>
        <v>0</v>
      </c>
      <c r="L53" s="2">
        <f t="shared" si="3"/>
        <v>0</v>
      </c>
      <c r="M53" s="2">
        <f t="shared" si="3"/>
        <v>0</v>
      </c>
      <c r="N53" s="2">
        <f t="shared" si="3"/>
        <v>0</v>
      </c>
      <c r="O53" s="2">
        <f t="shared" si="3"/>
        <v>0</v>
      </c>
      <c r="P53" s="2">
        <f>SUM(B53:O53)</f>
        <v>0</v>
      </c>
      <c r="Q53" s="12"/>
    </row>
    <row r="54" spans="1:17" ht="20.25" customHeight="1" x14ac:dyDescent="0.15">
      <c r="A54" s="18" t="s">
        <v>0</v>
      </c>
      <c r="B54" s="27" t="s">
        <v>12</v>
      </c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9"/>
      <c r="P54" s="23" t="s">
        <v>14</v>
      </c>
      <c r="Q54" s="18" t="s">
        <v>196</v>
      </c>
    </row>
    <row r="55" spans="1:17" ht="54" customHeight="1" x14ac:dyDescent="0.15">
      <c r="A55" s="19"/>
      <c r="B55" s="10" t="s">
        <v>10</v>
      </c>
      <c r="C55" s="10" t="s">
        <v>11</v>
      </c>
      <c r="D55" s="10" t="s">
        <v>76</v>
      </c>
      <c r="E55" s="10" t="s">
        <v>77</v>
      </c>
      <c r="F55" s="10" t="s">
        <v>78</v>
      </c>
      <c r="G55" s="10" t="s">
        <v>79</v>
      </c>
      <c r="H55" s="10" t="s">
        <v>80</v>
      </c>
      <c r="I55" s="10" t="s">
        <v>81</v>
      </c>
      <c r="J55" s="10" t="s">
        <v>82</v>
      </c>
      <c r="K55" s="10" t="s">
        <v>108</v>
      </c>
      <c r="L55" s="10" t="s">
        <v>109</v>
      </c>
      <c r="M55" s="10"/>
      <c r="N55" s="10"/>
      <c r="O55" s="10"/>
      <c r="P55" s="25"/>
      <c r="Q55" s="18"/>
    </row>
    <row r="56" spans="1:17" ht="15" customHeight="1" x14ac:dyDescent="0.15">
      <c r="A56" s="11" t="s">
        <v>225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>
        <f t="shared" ref="P56:P102" si="4">SUM(B56:O56)</f>
        <v>0</v>
      </c>
      <c r="Q56" s="12"/>
    </row>
    <row r="57" spans="1:17" ht="15" customHeight="1" x14ac:dyDescent="0.15">
      <c r="A57" s="11" t="s">
        <v>231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>
        <f t="shared" si="4"/>
        <v>0</v>
      </c>
      <c r="Q57" s="15"/>
    </row>
    <row r="58" spans="1:17" ht="15" customHeight="1" x14ac:dyDescent="0.15">
      <c r="A58" s="11" t="s">
        <v>233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>
        <f t="shared" si="4"/>
        <v>0</v>
      </c>
      <c r="Q58" s="15"/>
    </row>
    <row r="59" spans="1:17" ht="15" customHeight="1" x14ac:dyDescent="0.15">
      <c r="A59" s="11" t="s">
        <v>234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>
        <f t="shared" si="4"/>
        <v>0</v>
      </c>
      <c r="Q59" s="12"/>
    </row>
    <row r="60" spans="1:17" ht="15" customHeight="1" x14ac:dyDescent="0.15">
      <c r="A60" s="11" t="s">
        <v>235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>
        <f t="shared" si="4"/>
        <v>0</v>
      </c>
      <c r="Q60" s="12"/>
    </row>
    <row r="61" spans="1:17" ht="15" customHeight="1" x14ac:dyDescent="0.15">
      <c r="A61" s="11" t="s">
        <v>236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>
        <f t="shared" si="4"/>
        <v>0</v>
      </c>
      <c r="Q61" s="12"/>
    </row>
    <row r="62" spans="1:17" ht="15" customHeight="1" x14ac:dyDescent="0.15">
      <c r="A62" s="1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>
        <f t="shared" si="4"/>
        <v>0</v>
      </c>
      <c r="Q62" s="12"/>
    </row>
    <row r="63" spans="1:17" ht="15" customHeight="1" x14ac:dyDescent="0.15">
      <c r="A63" s="1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>
        <f t="shared" si="4"/>
        <v>0</v>
      </c>
      <c r="Q63" s="12"/>
    </row>
    <row r="64" spans="1:17" ht="15" customHeight="1" x14ac:dyDescent="0.15">
      <c r="A64" s="1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>
        <f t="shared" si="4"/>
        <v>0</v>
      </c>
      <c r="Q64" s="12"/>
    </row>
    <row r="65" spans="1:17" ht="15" customHeight="1" x14ac:dyDescent="0.15">
      <c r="A65" s="1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>
        <f t="shared" si="4"/>
        <v>0</v>
      </c>
      <c r="Q65" s="12"/>
    </row>
    <row r="66" spans="1:17" ht="15" customHeight="1" x14ac:dyDescent="0.15">
      <c r="A66" s="1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>
        <f t="shared" si="4"/>
        <v>0</v>
      </c>
      <c r="Q66" s="12"/>
    </row>
    <row r="67" spans="1:17" ht="15" customHeight="1" x14ac:dyDescent="0.15">
      <c r="A67" s="1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>
        <f t="shared" si="4"/>
        <v>0</v>
      </c>
      <c r="Q67" s="12"/>
    </row>
    <row r="68" spans="1:17" ht="15" customHeight="1" x14ac:dyDescent="0.15">
      <c r="A68" s="1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>
        <f t="shared" si="4"/>
        <v>0</v>
      </c>
      <c r="Q68" s="12"/>
    </row>
    <row r="69" spans="1:17" ht="15" customHeight="1" x14ac:dyDescent="0.15">
      <c r="A69" s="1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>
        <f t="shared" si="4"/>
        <v>0</v>
      </c>
      <c r="Q69" s="12"/>
    </row>
    <row r="70" spans="1:17" ht="15" customHeight="1" x14ac:dyDescent="0.15">
      <c r="A70" s="1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>
        <f t="shared" si="4"/>
        <v>0</v>
      </c>
      <c r="Q70" s="12"/>
    </row>
    <row r="71" spans="1:17" ht="15" customHeight="1" x14ac:dyDescent="0.15">
      <c r="A71" s="1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>
        <f t="shared" si="4"/>
        <v>0</v>
      </c>
      <c r="Q71" s="12"/>
    </row>
    <row r="72" spans="1:17" ht="15" customHeight="1" x14ac:dyDescent="0.15">
      <c r="A72" s="1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>
        <f t="shared" si="4"/>
        <v>0</v>
      </c>
      <c r="Q72" s="12"/>
    </row>
    <row r="73" spans="1:17" ht="15" customHeight="1" x14ac:dyDescent="0.15">
      <c r="A73" s="1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>
        <f t="shared" si="4"/>
        <v>0</v>
      </c>
      <c r="Q73" s="12"/>
    </row>
    <row r="74" spans="1:17" ht="15" customHeight="1" x14ac:dyDescent="0.15">
      <c r="A74" s="1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>
        <f t="shared" si="4"/>
        <v>0</v>
      </c>
      <c r="Q74" s="12"/>
    </row>
    <row r="75" spans="1:17" ht="15" customHeight="1" x14ac:dyDescent="0.15">
      <c r="A75" s="1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>
        <f t="shared" si="4"/>
        <v>0</v>
      </c>
      <c r="Q75" s="12"/>
    </row>
    <row r="76" spans="1:17" ht="15" customHeight="1" x14ac:dyDescent="0.15">
      <c r="A76" s="1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>
        <f t="shared" si="4"/>
        <v>0</v>
      </c>
      <c r="Q76" s="12"/>
    </row>
    <row r="77" spans="1:17" ht="15" customHeight="1" x14ac:dyDescent="0.15">
      <c r="A77" s="1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>
        <f t="shared" si="4"/>
        <v>0</v>
      </c>
      <c r="Q77" s="12"/>
    </row>
    <row r="78" spans="1:17" ht="15" customHeight="1" x14ac:dyDescent="0.15">
      <c r="A78" s="1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>
        <f t="shared" si="4"/>
        <v>0</v>
      </c>
      <c r="Q78" s="15"/>
    </row>
    <row r="79" spans="1:17" ht="15" customHeight="1" x14ac:dyDescent="0.15">
      <c r="A79" s="1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>
        <f t="shared" si="4"/>
        <v>0</v>
      </c>
      <c r="Q79" s="12"/>
    </row>
    <row r="80" spans="1:17" ht="15" customHeight="1" x14ac:dyDescent="0.15">
      <c r="A80" s="1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>
        <f t="shared" si="4"/>
        <v>0</v>
      </c>
      <c r="Q80" s="12"/>
    </row>
    <row r="81" spans="1:17" ht="15" customHeight="1" x14ac:dyDescent="0.15">
      <c r="A81" s="1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>
        <f t="shared" si="4"/>
        <v>0</v>
      </c>
      <c r="Q81" s="12"/>
    </row>
    <row r="82" spans="1:17" ht="15" customHeight="1" x14ac:dyDescent="0.15">
      <c r="A82" s="1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>
        <f t="shared" si="4"/>
        <v>0</v>
      </c>
      <c r="Q82" s="12"/>
    </row>
    <row r="83" spans="1:17" ht="15" customHeight="1" x14ac:dyDescent="0.15">
      <c r="A83" s="1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>
        <f t="shared" si="4"/>
        <v>0</v>
      </c>
      <c r="Q83" s="12"/>
    </row>
    <row r="84" spans="1:17" ht="15" customHeight="1" x14ac:dyDescent="0.15">
      <c r="A84" s="1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>
        <f t="shared" si="4"/>
        <v>0</v>
      </c>
      <c r="Q84" s="12"/>
    </row>
    <row r="85" spans="1:17" ht="15" customHeight="1" x14ac:dyDescent="0.15">
      <c r="A85" s="1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>
        <f t="shared" si="4"/>
        <v>0</v>
      </c>
      <c r="Q85" s="12"/>
    </row>
    <row r="86" spans="1:17" ht="15" customHeight="1" x14ac:dyDescent="0.15">
      <c r="A86" s="1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>
        <f t="shared" ref="P86:P101" si="5">SUM(B86:O86)</f>
        <v>0</v>
      </c>
      <c r="Q86" s="15"/>
    </row>
    <row r="87" spans="1:17" ht="15" customHeight="1" x14ac:dyDescent="0.15">
      <c r="A87" s="1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>
        <f t="shared" si="5"/>
        <v>0</v>
      </c>
      <c r="Q87" s="12"/>
    </row>
    <row r="88" spans="1:17" ht="15" customHeight="1" x14ac:dyDescent="0.15">
      <c r="A88" s="1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>
        <f t="shared" si="5"/>
        <v>0</v>
      </c>
      <c r="Q88" s="12"/>
    </row>
    <row r="89" spans="1:17" ht="15" customHeight="1" x14ac:dyDescent="0.15">
      <c r="A89" s="1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>
        <f t="shared" si="5"/>
        <v>0</v>
      </c>
      <c r="Q89" s="12"/>
    </row>
    <row r="90" spans="1:17" ht="15" customHeight="1" x14ac:dyDescent="0.15">
      <c r="A90" s="1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>
        <f t="shared" si="5"/>
        <v>0</v>
      </c>
      <c r="Q90" s="12"/>
    </row>
    <row r="91" spans="1:17" ht="15" customHeight="1" x14ac:dyDescent="0.15">
      <c r="A91" s="1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>
        <f t="shared" ref="P91:P93" si="6">SUM(B91:O91)</f>
        <v>0</v>
      </c>
      <c r="Q91" s="12"/>
    </row>
    <row r="92" spans="1:17" ht="15" customHeight="1" x14ac:dyDescent="0.15">
      <c r="A92" s="1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>
        <f t="shared" si="6"/>
        <v>0</v>
      </c>
      <c r="Q92" s="12"/>
    </row>
    <row r="93" spans="1:17" ht="15" customHeight="1" x14ac:dyDescent="0.15">
      <c r="A93" s="1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>
        <f t="shared" si="6"/>
        <v>0</v>
      </c>
      <c r="Q93" s="12"/>
    </row>
    <row r="94" spans="1:17" ht="15" customHeight="1" x14ac:dyDescent="0.15">
      <c r="A94" s="1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>
        <f t="shared" si="5"/>
        <v>0</v>
      </c>
      <c r="Q94" s="12"/>
    </row>
    <row r="95" spans="1:17" ht="15" customHeight="1" x14ac:dyDescent="0.15">
      <c r="A95" s="1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>
        <f t="shared" si="5"/>
        <v>0</v>
      </c>
      <c r="Q95" s="12"/>
    </row>
    <row r="96" spans="1:17" ht="15" customHeight="1" x14ac:dyDescent="0.15">
      <c r="A96" s="1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>
        <f t="shared" si="5"/>
        <v>0</v>
      </c>
      <c r="Q96" s="12"/>
    </row>
    <row r="97" spans="1:17" ht="15" customHeight="1" x14ac:dyDescent="0.15">
      <c r="A97" s="1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>
        <f t="shared" si="5"/>
        <v>0</v>
      </c>
      <c r="Q97" s="12"/>
    </row>
    <row r="98" spans="1:17" ht="15" customHeight="1" x14ac:dyDescent="0.15">
      <c r="A98" s="1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>
        <f t="shared" si="5"/>
        <v>0</v>
      </c>
      <c r="Q98" s="12"/>
    </row>
    <row r="99" spans="1:17" ht="15" customHeight="1" x14ac:dyDescent="0.15">
      <c r="A99" s="1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>
        <f t="shared" si="5"/>
        <v>0</v>
      </c>
      <c r="Q99" s="12"/>
    </row>
    <row r="100" spans="1:17" ht="15" customHeight="1" x14ac:dyDescent="0.15">
      <c r="A100" s="1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>
        <f t="shared" si="5"/>
        <v>0</v>
      </c>
      <c r="Q100" s="12"/>
    </row>
    <row r="101" spans="1:17" ht="15" customHeight="1" x14ac:dyDescent="0.15">
      <c r="A101" s="1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>
        <f t="shared" si="5"/>
        <v>0</v>
      </c>
      <c r="Q101" s="12"/>
    </row>
    <row r="102" spans="1:17" ht="15" customHeight="1" x14ac:dyDescent="0.15">
      <c r="A102" s="1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>
        <f t="shared" si="4"/>
        <v>0</v>
      </c>
      <c r="Q102" s="12"/>
    </row>
    <row r="103" spans="1:17" ht="15" customHeight="1" x14ac:dyDescent="0.15">
      <c r="A103" s="11" t="s">
        <v>16</v>
      </c>
      <c r="B103" s="2">
        <f t="shared" ref="B103:O103" si="7">SUM(B56:B102)</f>
        <v>0</v>
      </c>
      <c r="C103" s="2">
        <f t="shared" si="7"/>
        <v>0</v>
      </c>
      <c r="D103" s="2">
        <f t="shared" si="7"/>
        <v>0</v>
      </c>
      <c r="E103" s="2">
        <f t="shared" si="7"/>
        <v>0</v>
      </c>
      <c r="F103" s="2">
        <f t="shared" si="7"/>
        <v>0</v>
      </c>
      <c r="G103" s="2">
        <f t="shared" si="7"/>
        <v>0</v>
      </c>
      <c r="H103" s="2">
        <f t="shared" si="7"/>
        <v>0</v>
      </c>
      <c r="I103" s="2">
        <f t="shared" si="7"/>
        <v>0</v>
      </c>
      <c r="J103" s="2">
        <f t="shared" si="7"/>
        <v>0</v>
      </c>
      <c r="K103" s="2">
        <f t="shared" si="7"/>
        <v>0</v>
      </c>
      <c r="L103" s="2">
        <f t="shared" si="7"/>
        <v>0</v>
      </c>
      <c r="M103" s="2">
        <f t="shared" si="7"/>
        <v>0</v>
      </c>
      <c r="N103" s="2">
        <f t="shared" si="7"/>
        <v>0</v>
      </c>
      <c r="O103" s="2">
        <f t="shared" si="7"/>
        <v>0</v>
      </c>
      <c r="P103" s="2">
        <f>SUM(B103:O103)</f>
        <v>0</v>
      </c>
      <c r="Q103" s="12"/>
    </row>
    <row r="104" spans="1:17" ht="20.25" customHeight="1" x14ac:dyDescent="0.15">
      <c r="A104" s="18" t="s">
        <v>0</v>
      </c>
      <c r="B104" s="20" t="s">
        <v>41</v>
      </c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2"/>
      <c r="P104" s="23" t="s">
        <v>22</v>
      </c>
      <c r="Q104" s="18" t="s">
        <v>196</v>
      </c>
    </row>
    <row r="105" spans="1:17" ht="54" customHeight="1" x14ac:dyDescent="0.15">
      <c r="A105" s="19"/>
      <c r="B105" s="10" t="s">
        <v>93</v>
      </c>
      <c r="C105" s="10" t="s">
        <v>94</v>
      </c>
      <c r="D105" s="10" t="s">
        <v>95</v>
      </c>
      <c r="E105" s="10" t="s">
        <v>92</v>
      </c>
      <c r="F105" s="10" t="s">
        <v>91</v>
      </c>
      <c r="G105" s="10" t="s">
        <v>90</v>
      </c>
      <c r="H105" s="10" t="s">
        <v>43</v>
      </c>
      <c r="I105" s="10" t="s">
        <v>42</v>
      </c>
      <c r="J105" s="10" t="s">
        <v>44</v>
      </c>
      <c r="K105" s="10" t="s">
        <v>45</v>
      </c>
      <c r="L105" s="10" t="s">
        <v>46</v>
      </c>
      <c r="M105" s="10" t="s">
        <v>47</v>
      </c>
      <c r="N105" s="10" t="s">
        <v>48</v>
      </c>
      <c r="O105" s="10" t="s">
        <v>49</v>
      </c>
      <c r="P105" s="25"/>
      <c r="Q105" s="18"/>
    </row>
    <row r="106" spans="1:17" ht="15" customHeight="1" x14ac:dyDescent="0.15">
      <c r="A106" s="11" t="s">
        <v>225</v>
      </c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>
        <f t="shared" ref="P106:P152" si="8">SUM(B106:O106)</f>
        <v>0</v>
      </c>
      <c r="Q106" s="15"/>
    </row>
    <row r="107" spans="1:17" ht="15" customHeight="1" x14ac:dyDescent="0.15">
      <c r="A107" s="11" t="s">
        <v>231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>
        <f t="shared" si="8"/>
        <v>0</v>
      </c>
      <c r="Q107" s="15"/>
    </row>
    <row r="108" spans="1:17" ht="15" customHeight="1" x14ac:dyDescent="0.15">
      <c r="A108" s="11" t="s">
        <v>233</v>
      </c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>
        <f t="shared" si="8"/>
        <v>0</v>
      </c>
      <c r="Q108" s="15"/>
    </row>
    <row r="109" spans="1:17" ht="15" customHeight="1" x14ac:dyDescent="0.15">
      <c r="A109" s="11" t="s">
        <v>234</v>
      </c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>
        <f t="shared" si="8"/>
        <v>0</v>
      </c>
      <c r="Q109" s="15"/>
    </row>
    <row r="110" spans="1:17" ht="15" customHeight="1" x14ac:dyDescent="0.15">
      <c r="A110" s="11" t="s">
        <v>235</v>
      </c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>
        <f t="shared" si="8"/>
        <v>0</v>
      </c>
      <c r="Q110" s="15"/>
    </row>
    <row r="111" spans="1:17" ht="15" customHeight="1" x14ac:dyDescent="0.15">
      <c r="A111" s="11" t="s">
        <v>236</v>
      </c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>
        <f t="shared" si="8"/>
        <v>0</v>
      </c>
      <c r="Q111" s="15"/>
    </row>
    <row r="112" spans="1:17" ht="15" customHeight="1" x14ac:dyDescent="0.15">
      <c r="A112" s="1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>
        <f t="shared" si="8"/>
        <v>0</v>
      </c>
      <c r="Q112" s="15"/>
    </row>
    <row r="113" spans="1:17" ht="15" customHeight="1" x14ac:dyDescent="0.15">
      <c r="A113" s="1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>
        <f t="shared" si="8"/>
        <v>0</v>
      </c>
      <c r="Q113" s="15"/>
    </row>
    <row r="114" spans="1:17" ht="15" customHeight="1" x14ac:dyDescent="0.15">
      <c r="A114" s="1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>
        <f t="shared" si="8"/>
        <v>0</v>
      </c>
      <c r="Q114" s="15"/>
    </row>
    <row r="115" spans="1:17" ht="15" customHeight="1" x14ac:dyDescent="0.15">
      <c r="A115" s="1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>
        <f t="shared" si="8"/>
        <v>0</v>
      </c>
      <c r="Q115" s="15"/>
    </row>
    <row r="116" spans="1:17" ht="15" customHeight="1" x14ac:dyDescent="0.15">
      <c r="A116" s="1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>
        <f t="shared" si="8"/>
        <v>0</v>
      </c>
      <c r="Q116" s="15"/>
    </row>
    <row r="117" spans="1:17" ht="15" customHeight="1" x14ac:dyDescent="0.15">
      <c r="A117" s="1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>
        <f t="shared" si="8"/>
        <v>0</v>
      </c>
      <c r="Q117" s="15"/>
    </row>
    <row r="118" spans="1:17" ht="15" customHeight="1" x14ac:dyDescent="0.15">
      <c r="A118" s="1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>
        <f t="shared" si="8"/>
        <v>0</v>
      </c>
      <c r="Q118" s="15"/>
    </row>
    <row r="119" spans="1:17" ht="15" customHeight="1" x14ac:dyDescent="0.15">
      <c r="A119" s="1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>
        <f t="shared" si="8"/>
        <v>0</v>
      </c>
      <c r="Q119" s="15"/>
    </row>
    <row r="120" spans="1:17" ht="15" customHeight="1" x14ac:dyDescent="0.15">
      <c r="A120" s="1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>
        <f t="shared" si="8"/>
        <v>0</v>
      </c>
      <c r="Q120" s="16"/>
    </row>
    <row r="121" spans="1:17" ht="15" customHeight="1" x14ac:dyDescent="0.15">
      <c r="A121" s="1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>
        <f t="shared" si="8"/>
        <v>0</v>
      </c>
      <c r="Q121" s="16"/>
    </row>
    <row r="122" spans="1:17" ht="15" customHeight="1" x14ac:dyDescent="0.15">
      <c r="A122" s="1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>
        <f t="shared" si="8"/>
        <v>0</v>
      </c>
      <c r="Q122" s="12"/>
    </row>
    <row r="123" spans="1:17" ht="15" customHeight="1" x14ac:dyDescent="0.15">
      <c r="A123" s="1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>
        <f t="shared" si="8"/>
        <v>0</v>
      </c>
      <c r="Q123" s="12"/>
    </row>
    <row r="124" spans="1:17" ht="15" customHeight="1" x14ac:dyDescent="0.15">
      <c r="A124" s="1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>
        <f t="shared" ref="P124:P145" si="9">SUM(B124:O124)</f>
        <v>0</v>
      </c>
      <c r="Q124" s="15"/>
    </row>
    <row r="125" spans="1:17" ht="15" customHeight="1" x14ac:dyDescent="0.15">
      <c r="A125" s="1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>
        <f t="shared" si="9"/>
        <v>0</v>
      </c>
      <c r="Q125" s="15"/>
    </row>
    <row r="126" spans="1:17" ht="15" customHeight="1" x14ac:dyDescent="0.15">
      <c r="A126" s="1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>
        <f t="shared" si="9"/>
        <v>0</v>
      </c>
      <c r="Q126" s="15"/>
    </row>
    <row r="127" spans="1:17" ht="15" customHeight="1" x14ac:dyDescent="0.15">
      <c r="A127" s="1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>
        <f t="shared" ref="P127:P134" si="10">SUM(B127:O127)</f>
        <v>0</v>
      </c>
      <c r="Q127" s="15"/>
    </row>
    <row r="128" spans="1:17" ht="15" customHeight="1" x14ac:dyDescent="0.15">
      <c r="A128" s="1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>
        <f t="shared" si="10"/>
        <v>0</v>
      </c>
      <c r="Q128" s="15"/>
    </row>
    <row r="129" spans="1:17" ht="15" customHeight="1" x14ac:dyDescent="0.15">
      <c r="A129" s="1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>
        <f t="shared" si="10"/>
        <v>0</v>
      </c>
      <c r="Q129" s="15"/>
    </row>
    <row r="130" spans="1:17" ht="15" customHeight="1" x14ac:dyDescent="0.15">
      <c r="A130" s="1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>
        <f t="shared" si="10"/>
        <v>0</v>
      </c>
      <c r="Q130" s="15"/>
    </row>
    <row r="131" spans="1:17" ht="15" customHeight="1" x14ac:dyDescent="0.15">
      <c r="A131" s="1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>
        <f t="shared" si="10"/>
        <v>0</v>
      </c>
      <c r="Q131" s="15"/>
    </row>
    <row r="132" spans="1:17" ht="15" customHeight="1" x14ac:dyDescent="0.15">
      <c r="A132" s="1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>
        <f t="shared" si="10"/>
        <v>0</v>
      </c>
      <c r="Q132" s="15"/>
    </row>
    <row r="133" spans="1:17" ht="15" customHeight="1" x14ac:dyDescent="0.15">
      <c r="A133" s="1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>
        <f t="shared" si="10"/>
        <v>0</v>
      </c>
      <c r="Q133" s="15"/>
    </row>
    <row r="134" spans="1:17" ht="15" customHeight="1" x14ac:dyDescent="0.15">
      <c r="A134" s="1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>
        <f t="shared" si="10"/>
        <v>0</v>
      </c>
      <c r="Q134" s="16"/>
    </row>
    <row r="135" spans="1:17" ht="15" customHeight="1" x14ac:dyDescent="0.15">
      <c r="A135" s="1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>
        <f t="shared" si="9"/>
        <v>0</v>
      </c>
      <c r="Q135" s="15"/>
    </row>
    <row r="136" spans="1:17" ht="15" customHeight="1" x14ac:dyDescent="0.15">
      <c r="A136" s="1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>
        <f t="shared" si="9"/>
        <v>0</v>
      </c>
      <c r="Q136" s="15"/>
    </row>
    <row r="137" spans="1:17" ht="15" customHeight="1" x14ac:dyDescent="0.15">
      <c r="A137" s="1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>
        <f t="shared" si="9"/>
        <v>0</v>
      </c>
      <c r="Q137" s="15"/>
    </row>
    <row r="138" spans="1:17" ht="15" customHeight="1" x14ac:dyDescent="0.15">
      <c r="A138" s="1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>
        <f t="shared" si="9"/>
        <v>0</v>
      </c>
      <c r="Q138" s="15"/>
    </row>
    <row r="139" spans="1:17" ht="15" customHeight="1" x14ac:dyDescent="0.15">
      <c r="A139" s="1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>
        <f t="shared" si="9"/>
        <v>0</v>
      </c>
      <c r="Q139" s="15"/>
    </row>
    <row r="140" spans="1:17" ht="15" customHeight="1" x14ac:dyDescent="0.15">
      <c r="A140" s="1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>
        <f t="shared" si="9"/>
        <v>0</v>
      </c>
      <c r="Q140" s="15"/>
    </row>
    <row r="141" spans="1:17" ht="15" customHeight="1" x14ac:dyDescent="0.15">
      <c r="A141" s="1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>
        <f t="shared" si="9"/>
        <v>0</v>
      </c>
      <c r="Q141" s="15"/>
    </row>
    <row r="142" spans="1:17" ht="15" customHeight="1" x14ac:dyDescent="0.15">
      <c r="A142" s="1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>
        <f t="shared" si="9"/>
        <v>0</v>
      </c>
      <c r="Q142" s="16"/>
    </row>
    <row r="143" spans="1:17" ht="15" customHeight="1" x14ac:dyDescent="0.15">
      <c r="A143" s="1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>
        <f t="shared" si="9"/>
        <v>0</v>
      </c>
      <c r="Q143" s="16"/>
    </row>
    <row r="144" spans="1:17" ht="15" customHeight="1" x14ac:dyDescent="0.15">
      <c r="A144" s="1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>
        <f t="shared" si="9"/>
        <v>0</v>
      </c>
      <c r="Q144" s="12"/>
    </row>
    <row r="145" spans="1:17" ht="15" customHeight="1" x14ac:dyDescent="0.15">
      <c r="A145" s="1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>
        <f t="shared" si="9"/>
        <v>0</v>
      </c>
      <c r="Q145" s="12"/>
    </row>
    <row r="146" spans="1:17" ht="15" customHeight="1" x14ac:dyDescent="0.15">
      <c r="A146" s="1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>
        <f t="shared" si="8"/>
        <v>0</v>
      </c>
      <c r="Q146" s="12"/>
    </row>
    <row r="147" spans="1:17" ht="15" customHeight="1" x14ac:dyDescent="0.15">
      <c r="A147" s="1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>
        <f t="shared" si="8"/>
        <v>0</v>
      </c>
      <c r="Q147" s="12"/>
    </row>
    <row r="148" spans="1:17" ht="15" customHeight="1" x14ac:dyDescent="0.15">
      <c r="A148" s="1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>
        <f t="shared" si="8"/>
        <v>0</v>
      </c>
      <c r="Q148" s="12"/>
    </row>
    <row r="149" spans="1:17" ht="15" customHeight="1" x14ac:dyDescent="0.15">
      <c r="A149" s="1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>
        <f t="shared" si="8"/>
        <v>0</v>
      </c>
      <c r="Q149" s="12"/>
    </row>
    <row r="150" spans="1:17" ht="15" customHeight="1" x14ac:dyDescent="0.15">
      <c r="A150" s="1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>
        <f t="shared" si="8"/>
        <v>0</v>
      </c>
      <c r="Q150" s="12"/>
    </row>
    <row r="151" spans="1:17" ht="15" customHeight="1" x14ac:dyDescent="0.15">
      <c r="A151" s="1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>
        <f t="shared" si="8"/>
        <v>0</v>
      </c>
      <c r="Q151" s="12"/>
    </row>
    <row r="152" spans="1:17" ht="15" customHeight="1" x14ac:dyDescent="0.15">
      <c r="A152" s="1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>
        <f t="shared" si="8"/>
        <v>0</v>
      </c>
      <c r="Q152" s="12"/>
    </row>
    <row r="153" spans="1:17" ht="15" customHeight="1" x14ac:dyDescent="0.15">
      <c r="A153" s="11" t="s">
        <v>16</v>
      </c>
      <c r="B153" s="2">
        <f t="shared" ref="B153:O153" si="11">SUM(B106:B152)</f>
        <v>0</v>
      </c>
      <c r="C153" s="2">
        <f t="shared" si="11"/>
        <v>0</v>
      </c>
      <c r="D153" s="2">
        <f t="shared" si="11"/>
        <v>0</v>
      </c>
      <c r="E153" s="2">
        <f t="shared" si="11"/>
        <v>0</v>
      </c>
      <c r="F153" s="2">
        <f t="shared" si="11"/>
        <v>0</v>
      </c>
      <c r="G153" s="2">
        <f t="shared" si="11"/>
        <v>0</v>
      </c>
      <c r="H153" s="2">
        <f t="shared" si="11"/>
        <v>0</v>
      </c>
      <c r="I153" s="2">
        <f t="shared" si="11"/>
        <v>0</v>
      </c>
      <c r="J153" s="2">
        <f t="shared" si="11"/>
        <v>0</v>
      </c>
      <c r="K153" s="2">
        <f t="shared" si="11"/>
        <v>0</v>
      </c>
      <c r="L153" s="2">
        <f t="shared" si="11"/>
        <v>0</v>
      </c>
      <c r="M153" s="2">
        <f t="shared" si="11"/>
        <v>0</v>
      </c>
      <c r="N153" s="2">
        <f t="shared" si="11"/>
        <v>0</v>
      </c>
      <c r="O153" s="2">
        <f t="shared" si="11"/>
        <v>0</v>
      </c>
      <c r="P153" s="2">
        <f>SUM(B153:O153)</f>
        <v>0</v>
      </c>
      <c r="Q153" s="12"/>
    </row>
    <row r="154" spans="1:17" ht="20.25" customHeight="1" x14ac:dyDescent="0.15">
      <c r="A154" s="18" t="s">
        <v>0</v>
      </c>
      <c r="B154" s="20" t="s">
        <v>41</v>
      </c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2"/>
      <c r="P154" s="23" t="s">
        <v>37</v>
      </c>
      <c r="Q154" s="18" t="s">
        <v>196</v>
      </c>
    </row>
    <row r="155" spans="1:17" ht="54" customHeight="1" x14ac:dyDescent="0.15">
      <c r="A155" s="19"/>
      <c r="B155" s="10" t="s">
        <v>51</v>
      </c>
      <c r="C155" s="10" t="s">
        <v>50</v>
      </c>
      <c r="D155" s="10" t="s">
        <v>89</v>
      </c>
      <c r="E155" s="10" t="s">
        <v>88</v>
      </c>
      <c r="F155" s="10" t="s">
        <v>52</v>
      </c>
      <c r="G155" s="10" t="s">
        <v>53</v>
      </c>
      <c r="H155" s="10" t="s">
        <v>54</v>
      </c>
      <c r="I155" s="10" t="s">
        <v>55</v>
      </c>
      <c r="J155" s="10" t="s">
        <v>87</v>
      </c>
      <c r="K155" s="10" t="s">
        <v>112</v>
      </c>
      <c r="L155" s="10" t="s">
        <v>86</v>
      </c>
      <c r="M155" s="13" t="s">
        <v>113</v>
      </c>
      <c r="N155" s="13" t="s">
        <v>85</v>
      </c>
      <c r="O155" s="13" t="s">
        <v>114</v>
      </c>
      <c r="P155" s="25"/>
      <c r="Q155" s="18"/>
    </row>
    <row r="156" spans="1:17" ht="15" customHeight="1" x14ac:dyDescent="0.15">
      <c r="A156" s="11" t="s">
        <v>225</v>
      </c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>
        <f t="shared" ref="P156:P202" si="12">SUM(B156:O156)</f>
        <v>0</v>
      </c>
      <c r="Q156" s="12"/>
    </row>
    <row r="157" spans="1:17" ht="15" customHeight="1" x14ac:dyDescent="0.15">
      <c r="A157" s="11" t="s">
        <v>231</v>
      </c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>
        <f t="shared" si="12"/>
        <v>0</v>
      </c>
      <c r="Q157" s="12"/>
    </row>
    <row r="158" spans="1:17" ht="15" customHeight="1" x14ac:dyDescent="0.15">
      <c r="A158" s="11" t="s">
        <v>233</v>
      </c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>
        <f t="shared" si="12"/>
        <v>0</v>
      </c>
      <c r="Q158" s="12"/>
    </row>
    <row r="159" spans="1:17" ht="15" customHeight="1" x14ac:dyDescent="0.15">
      <c r="A159" s="11" t="s">
        <v>234</v>
      </c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>
        <f t="shared" si="12"/>
        <v>0</v>
      </c>
      <c r="Q159" s="17"/>
    </row>
    <row r="160" spans="1:17" ht="15" customHeight="1" x14ac:dyDescent="0.15">
      <c r="A160" s="11" t="s">
        <v>235</v>
      </c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>
        <f t="shared" ref="P160:P184" si="13">SUM(B160:O160)</f>
        <v>0</v>
      </c>
      <c r="Q160" s="17"/>
    </row>
    <row r="161" spans="1:17" ht="15" customHeight="1" x14ac:dyDescent="0.15">
      <c r="A161" s="11" t="s">
        <v>236</v>
      </c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>
        <f t="shared" si="13"/>
        <v>0</v>
      </c>
      <c r="Q161" s="15"/>
    </row>
    <row r="162" spans="1:17" ht="15" customHeight="1" x14ac:dyDescent="0.15">
      <c r="A162" s="1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>
        <f t="shared" si="13"/>
        <v>0</v>
      </c>
      <c r="Q162" s="15"/>
    </row>
    <row r="163" spans="1:17" ht="15" customHeight="1" x14ac:dyDescent="0.15">
      <c r="A163" s="1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>
        <f t="shared" si="13"/>
        <v>0</v>
      </c>
      <c r="Q163" s="15"/>
    </row>
    <row r="164" spans="1:17" ht="15" customHeight="1" x14ac:dyDescent="0.15">
      <c r="A164" s="1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>
        <f t="shared" si="13"/>
        <v>0</v>
      </c>
      <c r="Q164" s="15"/>
    </row>
    <row r="165" spans="1:17" ht="15" customHeight="1" x14ac:dyDescent="0.15">
      <c r="A165" s="1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>
        <f t="shared" si="13"/>
        <v>0</v>
      </c>
      <c r="Q165" s="15"/>
    </row>
    <row r="166" spans="1:17" ht="15" customHeight="1" x14ac:dyDescent="0.15">
      <c r="A166" s="1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>
        <f t="shared" si="13"/>
        <v>0</v>
      </c>
      <c r="Q166" s="15"/>
    </row>
    <row r="167" spans="1:17" ht="15" customHeight="1" x14ac:dyDescent="0.15">
      <c r="A167" s="1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>
        <f t="shared" si="13"/>
        <v>0</v>
      </c>
      <c r="Q167" s="15"/>
    </row>
    <row r="168" spans="1:17" ht="15" customHeight="1" x14ac:dyDescent="0.15">
      <c r="A168" s="1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>
        <f t="shared" si="13"/>
        <v>0</v>
      </c>
      <c r="Q168" s="15"/>
    </row>
    <row r="169" spans="1:17" ht="15" customHeight="1" x14ac:dyDescent="0.15">
      <c r="A169" s="1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>
        <f t="shared" si="13"/>
        <v>0</v>
      </c>
      <c r="Q169" s="15"/>
    </row>
    <row r="170" spans="1:17" ht="15" customHeight="1" x14ac:dyDescent="0.15">
      <c r="A170" s="1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>
        <f t="shared" si="13"/>
        <v>0</v>
      </c>
      <c r="Q170" s="15"/>
    </row>
    <row r="171" spans="1:17" ht="15" customHeight="1" x14ac:dyDescent="0.15">
      <c r="A171" s="1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>
        <f t="shared" ref="P171:P179" si="14">SUM(B171:O171)</f>
        <v>0</v>
      </c>
      <c r="Q171" s="15"/>
    </row>
    <row r="172" spans="1:17" ht="15" customHeight="1" x14ac:dyDescent="0.15">
      <c r="A172" s="1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>
        <f t="shared" si="14"/>
        <v>0</v>
      </c>
      <c r="Q172" s="15"/>
    </row>
    <row r="173" spans="1:17" ht="15" customHeight="1" x14ac:dyDescent="0.15">
      <c r="A173" s="1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>
        <f t="shared" si="14"/>
        <v>0</v>
      </c>
      <c r="Q173" s="15"/>
    </row>
    <row r="174" spans="1:17" ht="15" customHeight="1" x14ac:dyDescent="0.15">
      <c r="A174" s="1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>
        <f t="shared" si="14"/>
        <v>0</v>
      </c>
      <c r="Q174" s="15"/>
    </row>
    <row r="175" spans="1:17" ht="15" customHeight="1" x14ac:dyDescent="0.15">
      <c r="A175" s="1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>
        <f t="shared" si="14"/>
        <v>0</v>
      </c>
      <c r="Q175" s="15"/>
    </row>
    <row r="176" spans="1:17" ht="15" customHeight="1" x14ac:dyDescent="0.15">
      <c r="A176" s="1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>
        <f t="shared" si="14"/>
        <v>0</v>
      </c>
      <c r="Q176" s="15"/>
    </row>
    <row r="177" spans="1:17" ht="15" customHeight="1" x14ac:dyDescent="0.15">
      <c r="A177" s="1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>
        <f t="shared" si="14"/>
        <v>0</v>
      </c>
      <c r="Q177" s="15"/>
    </row>
    <row r="178" spans="1:17" ht="15" customHeight="1" x14ac:dyDescent="0.15">
      <c r="A178" s="1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>
        <f t="shared" si="14"/>
        <v>0</v>
      </c>
      <c r="Q178" s="15"/>
    </row>
    <row r="179" spans="1:17" ht="15" customHeight="1" x14ac:dyDescent="0.15">
      <c r="A179" s="1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>
        <f t="shared" si="14"/>
        <v>0</v>
      </c>
      <c r="Q179" s="15"/>
    </row>
    <row r="180" spans="1:17" ht="15" customHeight="1" x14ac:dyDescent="0.15">
      <c r="A180" s="1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>
        <f t="shared" si="13"/>
        <v>0</v>
      </c>
      <c r="Q180" s="12"/>
    </row>
    <row r="181" spans="1:17" ht="15" customHeight="1" x14ac:dyDescent="0.15">
      <c r="A181" s="1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>
        <f t="shared" si="13"/>
        <v>0</v>
      </c>
      <c r="Q181" s="12"/>
    </row>
    <row r="182" spans="1:17" ht="15" customHeight="1" x14ac:dyDescent="0.15">
      <c r="A182" s="1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>
        <f t="shared" si="13"/>
        <v>0</v>
      </c>
      <c r="Q182" s="12"/>
    </row>
    <row r="183" spans="1:17" ht="15" customHeight="1" x14ac:dyDescent="0.15">
      <c r="A183" s="1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>
        <f t="shared" si="13"/>
        <v>0</v>
      </c>
      <c r="Q183" s="12"/>
    </row>
    <row r="184" spans="1:17" ht="15" customHeight="1" x14ac:dyDescent="0.15">
      <c r="A184" s="1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>
        <f t="shared" si="13"/>
        <v>0</v>
      </c>
      <c r="Q184" s="12"/>
    </row>
    <row r="185" spans="1:17" ht="15" customHeight="1" x14ac:dyDescent="0.15">
      <c r="A185" s="1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>
        <f t="shared" si="12"/>
        <v>0</v>
      </c>
      <c r="Q185" s="17"/>
    </row>
    <row r="186" spans="1:17" ht="15" customHeight="1" x14ac:dyDescent="0.15">
      <c r="A186" s="1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>
        <f t="shared" si="12"/>
        <v>0</v>
      </c>
      <c r="Q186" s="15"/>
    </row>
    <row r="187" spans="1:17" ht="15" customHeight="1" x14ac:dyDescent="0.15">
      <c r="A187" s="1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>
        <f t="shared" si="12"/>
        <v>0</v>
      </c>
      <c r="Q187" s="15"/>
    </row>
    <row r="188" spans="1:17" ht="15" customHeight="1" x14ac:dyDescent="0.15">
      <c r="A188" s="1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>
        <f t="shared" si="12"/>
        <v>0</v>
      </c>
      <c r="Q188" s="15"/>
    </row>
    <row r="189" spans="1:17" ht="15" customHeight="1" x14ac:dyDescent="0.15">
      <c r="A189" s="1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>
        <f t="shared" si="12"/>
        <v>0</v>
      </c>
      <c r="Q189" s="15"/>
    </row>
    <row r="190" spans="1:17" ht="15" customHeight="1" x14ac:dyDescent="0.15">
      <c r="A190" s="1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>
        <f t="shared" si="12"/>
        <v>0</v>
      </c>
      <c r="Q190" s="15"/>
    </row>
    <row r="191" spans="1:17" ht="15" customHeight="1" x14ac:dyDescent="0.15">
      <c r="A191" s="1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>
        <f t="shared" si="12"/>
        <v>0</v>
      </c>
      <c r="Q191" s="15"/>
    </row>
    <row r="192" spans="1:17" ht="15" customHeight="1" x14ac:dyDescent="0.15">
      <c r="A192" s="1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>
        <f t="shared" si="12"/>
        <v>0</v>
      </c>
      <c r="Q192" s="15"/>
    </row>
    <row r="193" spans="1:17" ht="15" customHeight="1" x14ac:dyDescent="0.15">
      <c r="A193" s="1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>
        <f t="shared" si="12"/>
        <v>0</v>
      </c>
      <c r="Q193" s="15"/>
    </row>
    <row r="194" spans="1:17" ht="15" customHeight="1" x14ac:dyDescent="0.15">
      <c r="A194" s="1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>
        <f t="shared" si="12"/>
        <v>0</v>
      </c>
      <c r="Q194" s="15"/>
    </row>
    <row r="195" spans="1:17" ht="15" customHeight="1" x14ac:dyDescent="0.15">
      <c r="A195" s="1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>
        <f t="shared" si="12"/>
        <v>0</v>
      </c>
      <c r="Q195" s="12"/>
    </row>
    <row r="196" spans="1:17" ht="15" customHeight="1" x14ac:dyDescent="0.15">
      <c r="A196" s="1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>
        <f t="shared" si="12"/>
        <v>0</v>
      </c>
      <c r="Q196" s="12"/>
    </row>
    <row r="197" spans="1:17" ht="15" customHeight="1" x14ac:dyDescent="0.15">
      <c r="A197" s="1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>
        <f t="shared" si="12"/>
        <v>0</v>
      </c>
      <c r="Q197" s="12"/>
    </row>
    <row r="198" spans="1:17" ht="15" customHeight="1" x14ac:dyDescent="0.15">
      <c r="A198" s="1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>
        <f t="shared" si="12"/>
        <v>0</v>
      </c>
      <c r="Q198" s="12"/>
    </row>
    <row r="199" spans="1:17" ht="15" customHeight="1" x14ac:dyDescent="0.15">
      <c r="A199" s="1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>
        <f t="shared" si="12"/>
        <v>0</v>
      </c>
      <c r="Q199" s="12"/>
    </row>
    <row r="200" spans="1:17" ht="15" customHeight="1" x14ac:dyDescent="0.15">
      <c r="A200" s="1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>
        <f t="shared" si="12"/>
        <v>0</v>
      </c>
      <c r="Q200" s="12"/>
    </row>
    <row r="201" spans="1:17" ht="15" customHeight="1" x14ac:dyDescent="0.15">
      <c r="A201" s="1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>
        <f t="shared" si="12"/>
        <v>0</v>
      </c>
      <c r="Q201" s="12"/>
    </row>
    <row r="202" spans="1:17" ht="15" customHeight="1" x14ac:dyDescent="0.15">
      <c r="A202" s="1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>
        <f t="shared" si="12"/>
        <v>0</v>
      </c>
      <c r="Q202" s="12"/>
    </row>
    <row r="203" spans="1:17" ht="15" customHeight="1" x14ac:dyDescent="0.15">
      <c r="A203" s="11" t="s">
        <v>16</v>
      </c>
      <c r="B203" s="2">
        <f t="shared" ref="B203:O203" si="15">SUM(B156:B202)</f>
        <v>0</v>
      </c>
      <c r="C203" s="2">
        <f t="shared" si="15"/>
        <v>0</v>
      </c>
      <c r="D203" s="2">
        <f t="shared" si="15"/>
        <v>0</v>
      </c>
      <c r="E203" s="2">
        <f t="shared" si="15"/>
        <v>0</v>
      </c>
      <c r="F203" s="2">
        <f t="shared" si="15"/>
        <v>0</v>
      </c>
      <c r="G203" s="2">
        <f t="shared" si="15"/>
        <v>0</v>
      </c>
      <c r="H203" s="2">
        <f t="shared" si="15"/>
        <v>0</v>
      </c>
      <c r="I203" s="2">
        <f t="shared" si="15"/>
        <v>0</v>
      </c>
      <c r="J203" s="2">
        <f t="shared" si="15"/>
        <v>0</v>
      </c>
      <c r="K203" s="2">
        <f t="shared" si="15"/>
        <v>0</v>
      </c>
      <c r="L203" s="2">
        <f t="shared" si="15"/>
        <v>0</v>
      </c>
      <c r="M203" s="2">
        <f t="shared" si="15"/>
        <v>0</v>
      </c>
      <c r="N203" s="2">
        <f t="shared" si="15"/>
        <v>0</v>
      </c>
      <c r="O203" s="2">
        <f t="shared" si="15"/>
        <v>0</v>
      </c>
      <c r="P203" s="2">
        <f>SUM(B203:O203)</f>
        <v>0</v>
      </c>
      <c r="Q203" s="12"/>
    </row>
    <row r="204" spans="1:17" ht="20.25" customHeight="1" x14ac:dyDescent="0.15">
      <c r="A204" s="18" t="s">
        <v>0</v>
      </c>
      <c r="B204" s="20" t="s">
        <v>41</v>
      </c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2"/>
      <c r="P204" s="23" t="s">
        <v>110</v>
      </c>
      <c r="Q204" s="18" t="s">
        <v>196</v>
      </c>
    </row>
    <row r="205" spans="1:17" ht="54" customHeight="1" x14ac:dyDescent="0.15">
      <c r="A205" s="19"/>
      <c r="B205" s="13" t="s">
        <v>115</v>
      </c>
      <c r="C205" s="13" t="s">
        <v>84</v>
      </c>
      <c r="D205" s="13" t="s">
        <v>83</v>
      </c>
      <c r="E205" s="13" t="s">
        <v>116</v>
      </c>
      <c r="F205" s="10"/>
      <c r="G205" s="10"/>
      <c r="H205" s="10"/>
      <c r="I205" s="10"/>
      <c r="J205" s="10"/>
      <c r="K205" s="10"/>
      <c r="L205" s="13"/>
      <c r="M205" s="13"/>
      <c r="N205" s="13"/>
      <c r="O205" s="13"/>
      <c r="P205" s="25"/>
      <c r="Q205" s="18"/>
    </row>
    <row r="206" spans="1:17" ht="15" customHeight="1" x14ac:dyDescent="0.15">
      <c r="A206" s="11" t="s">
        <v>225</v>
      </c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>
        <f t="shared" ref="P206:P252" si="16">SUM(B206:O206)</f>
        <v>0</v>
      </c>
      <c r="Q206" s="12"/>
    </row>
    <row r="207" spans="1:17" ht="15" customHeight="1" x14ac:dyDescent="0.15">
      <c r="A207" s="11" t="s">
        <v>231</v>
      </c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>
        <f t="shared" si="16"/>
        <v>0</v>
      </c>
      <c r="Q207" s="12"/>
    </row>
    <row r="208" spans="1:17" ht="15" customHeight="1" x14ac:dyDescent="0.15">
      <c r="A208" s="11" t="s">
        <v>233</v>
      </c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>
        <f t="shared" si="16"/>
        <v>0</v>
      </c>
      <c r="Q208" s="12"/>
    </row>
    <row r="209" spans="1:17" ht="15" customHeight="1" x14ac:dyDescent="0.15">
      <c r="A209" s="11" t="s">
        <v>234</v>
      </c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>
        <f t="shared" si="16"/>
        <v>0</v>
      </c>
      <c r="Q209" s="17"/>
    </row>
    <row r="210" spans="1:17" ht="15" customHeight="1" x14ac:dyDescent="0.15">
      <c r="A210" s="11" t="s">
        <v>235</v>
      </c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>
        <f t="shared" si="16"/>
        <v>0</v>
      </c>
      <c r="Q210" s="17"/>
    </row>
    <row r="211" spans="1:17" ht="15" customHeight="1" x14ac:dyDescent="0.15">
      <c r="A211" s="11" t="s">
        <v>236</v>
      </c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>
        <f t="shared" si="16"/>
        <v>0</v>
      </c>
      <c r="Q211" s="15"/>
    </row>
    <row r="212" spans="1:17" ht="15" customHeight="1" x14ac:dyDescent="0.15">
      <c r="A212" s="1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>
        <f t="shared" ref="P212:P234" si="17">SUM(B212:O212)</f>
        <v>0</v>
      </c>
      <c r="Q212" s="15"/>
    </row>
    <row r="213" spans="1:17" ht="15" customHeight="1" x14ac:dyDescent="0.15">
      <c r="A213" s="1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>
        <f t="shared" ref="P213:P221" si="18">SUM(B213:O213)</f>
        <v>0</v>
      </c>
      <c r="Q213" s="15"/>
    </row>
    <row r="214" spans="1:17" ht="15" customHeight="1" x14ac:dyDescent="0.15">
      <c r="A214" s="1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>
        <f t="shared" si="18"/>
        <v>0</v>
      </c>
      <c r="Q214" s="15"/>
    </row>
    <row r="215" spans="1:17" ht="15" customHeight="1" x14ac:dyDescent="0.15">
      <c r="A215" s="1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>
        <f t="shared" si="18"/>
        <v>0</v>
      </c>
      <c r="Q215" s="15"/>
    </row>
    <row r="216" spans="1:17" ht="15" customHeight="1" x14ac:dyDescent="0.15">
      <c r="A216" s="1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>
        <f t="shared" si="18"/>
        <v>0</v>
      </c>
      <c r="Q216" s="15"/>
    </row>
    <row r="217" spans="1:17" ht="15" customHeight="1" x14ac:dyDescent="0.15">
      <c r="A217" s="1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>
        <f t="shared" si="18"/>
        <v>0</v>
      </c>
      <c r="Q217" s="15"/>
    </row>
    <row r="218" spans="1:17" ht="15" customHeight="1" x14ac:dyDescent="0.15">
      <c r="A218" s="1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>
        <f t="shared" si="18"/>
        <v>0</v>
      </c>
      <c r="Q218" s="15"/>
    </row>
    <row r="219" spans="1:17" ht="15" customHeight="1" x14ac:dyDescent="0.15">
      <c r="A219" s="1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>
        <f t="shared" si="18"/>
        <v>0</v>
      </c>
      <c r="Q219" s="15"/>
    </row>
    <row r="220" spans="1:17" ht="15" customHeight="1" x14ac:dyDescent="0.15">
      <c r="A220" s="1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>
        <f t="shared" si="18"/>
        <v>0</v>
      </c>
      <c r="Q220" s="15"/>
    </row>
    <row r="221" spans="1:17" ht="15" customHeight="1" x14ac:dyDescent="0.15">
      <c r="A221" s="1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>
        <f t="shared" si="18"/>
        <v>0</v>
      </c>
      <c r="Q221" s="12"/>
    </row>
    <row r="222" spans="1:17" ht="15" customHeight="1" x14ac:dyDescent="0.15">
      <c r="A222" s="1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>
        <f t="shared" si="17"/>
        <v>0</v>
      </c>
      <c r="Q222" s="15"/>
    </row>
    <row r="223" spans="1:17" ht="15" customHeight="1" x14ac:dyDescent="0.15">
      <c r="A223" s="1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>
        <f t="shared" si="17"/>
        <v>0</v>
      </c>
      <c r="Q223" s="15"/>
    </row>
    <row r="224" spans="1:17" ht="15" customHeight="1" x14ac:dyDescent="0.15">
      <c r="A224" s="1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>
        <f t="shared" si="17"/>
        <v>0</v>
      </c>
      <c r="Q224" s="15"/>
    </row>
    <row r="225" spans="1:17" ht="15" customHeight="1" x14ac:dyDescent="0.15">
      <c r="A225" s="1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>
        <f t="shared" si="17"/>
        <v>0</v>
      </c>
      <c r="Q225" s="15"/>
    </row>
    <row r="226" spans="1:17" ht="15" customHeight="1" x14ac:dyDescent="0.15">
      <c r="A226" s="1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>
        <f t="shared" si="17"/>
        <v>0</v>
      </c>
      <c r="Q226" s="15"/>
    </row>
    <row r="227" spans="1:17" ht="15" customHeight="1" x14ac:dyDescent="0.15">
      <c r="A227" s="1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>
        <f t="shared" si="17"/>
        <v>0</v>
      </c>
      <c r="Q227" s="15"/>
    </row>
    <row r="228" spans="1:17" ht="15" customHeight="1" x14ac:dyDescent="0.15">
      <c r="A228" s="1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>
        <f t="shared" si="17"/>
        <v>0</v>
      </c>
      <c r="Q228" s="15"/>
    </row>
    <row r="229" spans="1:17" ht="15" customHeight="1" x14ac:dyDescent="0.15">
      <c r="A229" s="1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>
        <f t="shared" si="17"/>
        <v>0</v>
      </c>
      <c r="Q229" s="15"/>
    </row>
    <row r="230" spans="1:17" ht="15" customHeight="1" x14ac:dyDescent="0.15">
      <c r="A230" s="1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>
        <f t="shared" si="17"/>
        <v>0</v>
      </c>
      <c r="Q230" s="12"/>
    </row>
    <row r="231" spans="1:17" ht="15" customHeight="1" x14ac:dyDescent="0.15">
      <c r="A231" s="1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>
        <f t="shared" si="17"/>
        <v>0</v>
      </c>
      <c r="Q231" s="12"/>
    </row>
    <row r="232" spans="1:17" ht="15" customHeight="1" x14ac:dyDescent="0.15">
      <c r="A232" s="1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>
        <f t="shared" si="17"/>
        <v>0</v>
      </c>
      <c r="Q232" s="12"/>
    </row>
    <row r="233" spans="1:17" ht="15" customHeight="1" x14ac:dyDescent="0.15">
      <c r="A233" s="1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>
        <f t="shared" si="17"/>
        <v>0</v>
      </c>
      <c r="Q233" s="12"/>
    </row>
    <row r="234" spans="1:17" ht="15" customHeight="1" x14ac:dyDescent="0.15">
      <c r="A234" s="1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>
        <f t="shared" si="17"/>
        <v>0</v>
      </c>
      <c r="Q234" s="12"/>
    </row>
    <row r="235" spans="1:17" ht="15" customHeight="1" x14ac:dyDescent="0.15">
      <c r="A235" s="1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>
        <f t="shared" si="16"/>
        <v>0</v>
      </c>
      <c r="Q235" s="15"/>
    </row>
    <row r="236" spans="1:17" ht="15" customHeight="1" x14ac:dyDescent="0.15">
      <c r="A236" s="1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>
        <f t="shared" si="16"/>
        <v>0</v>
      </c>
      <c r="Q236" s="15"/>
    </row>
    <row r="237" spans="1:17" ht="15" customHeight="1" x14ac:dyDescent="0.15">
      <c r="A237" s="1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>
        <f t="shared" si="16"/>
        <v>0</v>
      </c>
      <c r="Q237" s="15"/>
    </row>
    <row r="238" spans="1:17" ht="15" customHeight="1" x14ac:dyDescent="0.15">
      <c r="A238" s="1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>
        <f t="shared" si="16"/>
        <v>0</v>
      </c>
      <c r="Q238" s="15"/>
    </row>
    <row r="239" spans="1:17" ht="15" customHeight="1" x14ac:dyDescent="0.15">
      <c r="A239" s="1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>
        <f t="shared" si="16"/>
        <v>0</v>
      </c>
      <c r="Q239" s="15"/>
    </row>
    <row r="240" spans="1:17" ht="15" customHeight="1" x14ac:dyDescent="0.15">
      <c r="A240" s="1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>
        <f t="shared" si="16"/>
        <v>0</v>
      </c>
      <c r="Q240" s="15"/>
    </row>
    <row r="241" spans="1:17" ht="15" customHeight="1" x14ac:dyDescent="0.15">
      <c r="A241" s="1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>
        <f t="shared" si="16"/>
        <v>0</v>
      </c>
      <c r="Q241" s="15"/>
    </row>
    <row r="242" spans="1:17" ht="15" customHeight="1" x14ac:dyDescent="0.15">
      <c r="A242" s="1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>
        <f t="shared" si="16"/>
        <v>0</v>
      </c>
      <c r="Q242" s="15"/>
    </row>
    <row r="243" spans="1:17" ht="15" customHeight="1" x14ac:dyDescent="0.15">
      <c r="A243" s="1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>
        <f t="shared" si="16"/>
        <v>0</v>
      </c>
      <c r="Q243" s="15"/>
    </row>
    <row r="244" spans="1:17" ht="15" customHeight="1" x14ac:dyDescent="0.15">
      <c r="A244" s="1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>
        <f t="shared" si="16"/>
        <v>0</v>
      </c>
      <c r="Q244" s="12"/>
    </row>
    <row r="245" spans="1:17" ht="15" customHeight="1" x14ac:dyDescent="0.15">
      <c r="A245" s="1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>
        <f t="shared" si="16"/>
        <v>0</v>
      </c>
      <c r="Q245" s="12"/>
    </row>
    <row r="246" spans="1:17" ht="15" customHeight="1" x14ac:dyDescent="0.15">
      <c r="A246" s="1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>
        <f t="shared" si="16"/>
        <v>0</v>
      </c>
      <c r="Q246" s="12"/>
    </row>
    <row r="247" spans="1:17" ht="15" customHeight="1" x14ac:dyDescent="0.15">
      <c r="A247" s="1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>
        <f t="shared" si="16"/>
        <v>0</v>
      </c>
      <c r="Q247" s="12"/>
    </row>
    <row r="248" spans="1:17" ht="15" customHeight="1" x14ac:dyDescent="0.15">
      <c r="A248" s="1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>
        <f t="shared" si="16"/>
        <v>0</v>
      </c>
      <c r="Q248" s="12"/>
    </row>
    <row r="249" spans="1:17" ht="15" customHeight="1" x14ac:dyDescent="0.15">
      <c r="A249" s="1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>
        <f t="shared" si="16"/>
        <v>0</v>
      </c>
      <c r="Q249" s="12"/>
    </row>
    <row r="250" spans="1:17" ht="15" customHeight="1" x14ac:dyDescent="0.15">
      <c r="A250" s="1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>
        <f t="shared" si="16"/>
        <v>0</v>
      </c>
      <c r="Q250" s="12"/>
    </row>
    <row r="251" spans="1:17" ht="15" customHeight="1" x14ac:dyDescent="0.15">
      <c r="A251" s="1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>
        <f t="shared" si="16"/>
        <v>0</v>
      </c>
      <c r="Q251" s="12"/>
    </row>
    <row r="252" spans="1:17" ht="15" customHeight="1" x14ac:dyDescent="0.15">
      <c r="A252" s="1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>
        <f t="shared" si="16"/>
        <v>0</v>
      </c>
      <c r="Q252" s="12"/>
    </row>
    <row r="253" spans="1:17" ht="15" customHeight="1" x14ac:dyDescent="0.15">
      <c r="A253" s="11" t="s">
        <v>16</v>
      </c>
      <c r="B253" s="2">
        <f t="shared" ref="B253:O253" si="19">SUM(B206:B252)</f>
        <v>0</v>
      </c>
      <c r="C253" s="2">
        <f t="shared" si="19"/>
        <v>0</v>
      </c>
      <c r="D253" s="2">
        <f t="shared" si="19"/>
        <v>0</v>
      </c>
      <c r="E253" s="2">
        <f t="shared" si="19"/>
        <v>0</v>
      </c>
      <c r="F253" s="2">
        <f t="shared" si="19"/>
        <v>0</v>
      </c>
      <c r="G253" s="2">
        <f t="shared" si="19"/>
        <v>0</v>
      </c>
      <c r="H253" s="2">
        <f t="shared" si="19"/>
        <v>0</v>
      </c>
      <c r="I253" s="2">
        <f t="shared" si="19"/>
        <v>0</v>
      </c>
      <c r="J253" s="2">
        <f t="shared" si="19"/>
        <v>0</v>
      </c>
      <c r="K253" s="2">
        <f t="shared" si="19"/>
        <v>0</v>
      </c>
      <c r="L253" s="2">
        <f t="shared" si="19"/>
        <v>0</v>
      </c>
      <c r="M253" s="2">
        <f t="shared" si="19"/>
        <v>0</v>
      </c>
      <c r="N253" s="2">
        <f t="shared" si="19"/>
        <v>0</v>
      </c>
      <c r="O253" s="2">
        <f t="shared" si="19"/>
        <v>0</v>
      </c>
      <c r="P253" s="2">
        <f>SUM(B253:O253)</f>
        <v>0</v>
      </c>
      <c r="Q253" s="12"/>
    </row>
    <row r="254" spans="1:17" ht="20.25" customHeight="1" x14ac:dyDescent="0.15">
      <c r="A254" s="18" t="s">
        <v>0</v>
      </c>
      <c r="B254" s="20" t="s">
        <v>41</v>
      </c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2"/>
      <c r="P254" s="23" t="s">
        <v>111</v>
      </c>
      <c r="Q254" s="18" t="s">
        <v>196</v>
      </c>
    </row>
    <row r="255" spans="1:17" ht="54" customHeight="1" x14ac:dyDescent="0.15">
      <c r="A255" s="19"/>
      <c r="B255" s="10" t="s">
        <v>75</v>
      </c>
      <c r="C255" s="10"/>
      <c r="D255" s="10"/>
      <c r="E255" s="10"/>
      <c r="F255" s="10"/>
      <c r="G255" s="10"/>
      <c r="H255" s="10"/>
      <c r="I255" s="10"/>
      <c r="J255" s="10"/>
      <c r="K255" s="10"/>
      <c r="L255" s="13"/>
      <c r="M255" s="13"/>
      <c r="N255" s="13"/>
      <c r="O255" s="13"/>
      <c r="P255" s="25"/>
      <c r="Q255" s="18"/>
    </row>
    <row r="256" spans="1:17" ht="15" customHeight="1" x14ac:dyDescent="0.15">
      <c r="A256" s="11" t="s">
        <v>225</v>
      </c>
      <c r="B256" s="1" t="n">
        <v>51.480000000000004</v>
      </c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>
        <f t="shared" ref="P256:P302" si="20">SUM(B256:O256)</f>
        <v>0</v>
      </c>
      <c r="Q256" s="12"/>
    </row>
    <row r="257" spans="1:17" ht="15" customHeight="1" x14ac:dyDescent="0.15">
      <c r="A257" s="11" t="s">
        <v>231</v>
      </c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>
        <f t="shared" si="20"/>
        <v>0</v>
      </c>
      <c r="Q257" s="12"/>
    </row>
    <row r="258" spans="1:17" ht="15" customHeight="1" x14ac:dyDescent="0.15">
      <c r="A258" s="11" t="s">
        <v>233</v>
      </c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>
        <f t="shared" si="20"/>
        <v>0</v>
      </c>
      <c r="Q258" s="12"/>
    </row>
    <row r="259" spans="1:17" ht="15" customHeight="1" x14ac:dyDescent="0.15">
      <c r="A259" s="11" t="s">
        <v>234</v>
      </c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>
        <f t="shared" si="20"/>
        <v>0</v>
      </c>
      <c r="Q259" s="17"/>
    </row>
    <row r="260" spans="1:17" ht="15" customHeight="1" x14ac:dyDescent="0.15">
      <c r="A260" s="11" t="s">
        <v>235</v>
      </c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>
        <f t="shared" si="20"/>
        <v>0</v>
      </c>
      <c r="Q260" s="17"/>
    </row>
    <row r="261" spans="1:17" ht="15" customHeight="1" x14ac:dyDescent="0.15">
      <c r="A261" s="11" t="s">
        <v>236</v>
      </c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>
        <f t="shared" si="20"/>
        <v>0</v>
      </c>
      <c r="Q261" s="15"/>
    </row>
    <row r="262" spans="1:17" ht="15" customHeight="1" x14ac:dyDescent="0.15">
      <c r="A262" s="1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>
        <f t="shared" si="20"/>
        <v>0</v>
      </c>
      <c r="Q262" s="15"/>
    </row>
    <row r="263" spans="1:17" ht="15" customHeight="1" x14ac:dyDescent="0.15">
      <c r="A263" s="1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>
        <f t="shared" si="20"/>
        <v>0</v>
      </c>
      <c r="Q263" s="15"/>
    </row>
    <row r="264" spans="1:17" ht="15" customHeight="1" x14ac:dyDescent="0.15">
      <c r="A264" s="1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>
        <f t="shared" si="20"/>
        <v>0</v>
      </c>
      <c r="Q264" s="15"/>
    </row>
    <row r="265" spans="1:17" ht="15" customHeight="1" x14ac:dyDescent="0.15">
      <c r="A265" s="1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>
        <f t="shared" si="20"/>
        <v>0</v>
      </c>
      <c r="Q265" s="15"/>
    </row>
    <row r="266" spans="1:17" ht="15" customHeight="1" x14ac:dyDescent="0.15">
      <c r="A266" s="1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>
        <f t="shared" si="20"/>
        <v>0</v>
      </c>
      <c r="Q266" s="15"/>
    </row>
    <row r="267" spans="1:17" ht="15" customHeight="1" x14ac:dyDescent="0.15">
      <c r="A267" s="1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>
        <f t="shared" si="20"/>
        <v>0</v>
      </c>
      <c r="Q267" s="15"/>
    </row>
    <row r="268" spans="1:17" ht="15" customHeight="1" x14ac:dyDescent="0.15">
      <c r="A268" s="1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>
        <f t="shared" si="20"/>
        <v>0</v>
      </c>
      <c r="Q268" s="15"/>
    </row>
    <row r="269" spans="1:17" ht="15" customHeight="1" x14ac:dyDescent="0.15">
      <c r="A269" s="1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>
        <f t="shared" si="20"/>
        <v>0</v>
      </c>
      <c r="Q269" s="15"/>
    </row>
    <row r="270" spans="1:17" ht="15" customHeight="1" x14ac:dyDescent="0.15">
      <c r="A270" s="1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>
        <f t="shared" ref="P270:P278" si="21">SUM(B270:O270)</f>
        <v>0</v>
      </c>
      <c r="Q270" s="15"/>
    </row>
    <row r="271" spans="1:17" ht="15" customHeight="1" x14ac:dyDescent="0.15">
      <c r="A271" s="1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>
        <f t="shared" si="21"/>
        <v>0</v>
      </c>
      <c r="Q271" s="12"/>
    </row>
    <row r="272" spans="1:17" ht="15" customHeight="1" x14ac:dyDescent="0.15">
      <c r="A272" s="1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>
        <f t="shared" si="21"/>
        <v>0</v>
      </c>
      <c r="Q272" s="12"/>
    </row>
    <row r="273" spans="1:17" ht="15" customHeight="1" x14ac:dyDescent="0.15">
      <c r="A273" s="1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>
        <f t="shared" si="21"/>
        <v>0</v>
      </c>
      <c r="Q273" s="12"/>
    </row>
    <row r="274" spans="1:17" ht="15" customHeight="1" x14ac:dyDescent="0.15">
      <c r="A274" s="1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>
        <f t="shared" si="21"/>
        <v>0</v>
      </c>
      <c r="Q274" s="12"/>
    </row>
    <row r="275" spans="1:17" ht="15" customHeight="1" x14ac:dyDescent="0.15">
      <c r="A275" s="1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>
        <f t="shared" si="21"/>
        <v>0</v>
      </c>
      <c r="Q275" s="12"/>
    </row>
    <row r="276" spans="1:17" ht="15" customHeight="1" x14ac:dyDescent="0.15">
      <c r="A276" s="1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>
        <f t="shared" si="21"/>
        <v>0</v>
      </c>
      <c r="Q276" s="12"/>
    </row>
    <row r="277" spans="1:17" ht="15" customHeight="1" x14ac:dyDescent="0.15">
      <c r="A277" s="1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>
        <f t="shared" si="21"/>
        <v>0</v>
      </c>
      <c r="Q277" s="12"/>
    </row>
    <row r="278" spans="1:17" ht="15" customHeight="1" x14ac:dyDescent="0.15">
      <c r="A278" s="1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>
        <f t="shared" si="21"/>
        <v>0</v>
      </c>
      <c r="Q278" s="12"/>
    </row>
    <row r="279" spans="1:17" ht="15" customHeight="1" x14ac:dyDescent="0.15">
      <c r="A279" s="1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>
        <f t="shared" si="20"/>
        <v>0</v>
      </c>
      <c r="Q279" s="15"/>
    </row>
    <row r="280" spans="1:17" ht="15" customHeight="1" x14ac:dyDescent="0.15">
      <c r="A280" s="1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>
        <f t="shared" si="20"/>
        <v>0</v>
      </c>
      <c r="Q280" s="12"/>
    </row>
    <row r="281" spans="1:17" ht="15" customHeight="1" x14ac:dyDescent="0.15">
      <c r="A281" s="1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>
        <f t="shared" si="20"/>
        <v>0</v>
      </c>
      <c r="Q281" s="12"/>
    </row>
    <row r="282" spans="1:17" ht="15" customHeight="1" x14ac:dyDescent="0.15">
      <c r="A282" s="1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>
        <f t="shared" si="20"/>
        <v>0</v>
      </c>
      <c r="Q282" s="12"/>
    </row>
    <row r="283" spans="1:17" ht="15" customHeight="1" x14ac:dyDescent="0.15">
      <c r="A283" s="1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>
        <f t="shared" si="20"/>
        <v>0</v>
      </c>
      <c r="Q283" s="12"/>
    </row>
    <row r="284" spans="1:17" ht="15" customHeight="1" x14ac:dyDescent="0.15">
      <c r="A284" s="1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>
        <f t="shared" si="20"/>
        <v>0</v>
      </c>
      <c r="Q284" s="12"/>
    </row>
    <row r="285" spans="1:17" ht="15" customHeight="1" x14ac:dyDescent="0.15">
      <c r="A285" s="1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>
        <f t="shared" si="20"/>
        <v>0</v>
      </c>
      <c r="Q285" s="12"/>
    </row>
    <row r="286" spans="1:17" ht="15" customHeight="1" x14ac:dyDescent="0.15">
      <c r="A286" s="1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>
        <f t="shared" si="20"/>
        <v>0</v>
      </c>
      <c r="Q286" s="12"/>
    </row>
    <row r="287" spans="1:17" ht="15" customHeight="1" x14ac:dyDescent="0.15">
      <c r="A287" s="1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>
        <f t="shared" si="20"/>
        <v>0</v>
      </c>
      <c r="Q287" s="12"/>
    </row>
    <row r="288" spans="1:17" ht="15" customHeight="1" x14ac:dyDescent="0.15">
      <c r="A288" s="1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>
        <f t="shared" ref="P288:P301" si="22">SUM(B288:O288)</f>
        <v>0</v>
      </c>
      <c r="Q288" s="15"/>
    </row>
    <row r="289" spans="1:17" ht="15" customHeight="1" x14ac:dyDescent="0.15">
      <c r="A289" s="1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>
        <f t="shared" si="22"/>
        <v>0</v>
      </c>
      <c r="Q289" s="15"/>
    </row>
    <row r="290" spans="1:17" ht="15" customHeight="1" x14ac:dyDescent="0.15">
      <c r="A290" s="1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>
        <f t="shared" si="22"/>
        <v>0</v>
      </c>
      <c r="Q290" s="15"/>
    </row>
    <row r="291" spans="1:17" ht="15" customHeight="1" x14ac:dyDescent="0.15">
      <c r="A291" s="1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>
        <f t="shared" si="22"/>
        <v>0</v>
      </c>
      <c r="Q291" s="15"/>
    </row>
    <row r="292" spans="1:17" ht="15" customHeight="1" x14ac:dyDescent="0.15">
      <c r="A292" s="1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>
        <f t="shared" si="22"/>
        <v>0</v>
      </c>
      <c r="Q292" s="15"/>
    </row>
    <row r="293" spans="1:17" ht="15" customHeight="1" x14ac:dyDescent="0.15">
      <c r="A293" s="1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>
        <f t="shared" si="22"/>
        <v>0</v>
      </c>
      <c r="Q293" s="15"/>
    </row>
    <row r="294" spans="1:17" ht="15" customHeight="1" x14ac:dyDescent="0.15">
      <c r="A294" s="1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>
        <f t="shared" si="22"/>
        <v>0</v>
      </c>
      <c r="Q294" s="15"/>
    </row>
    <row r="295" spans="1:17" ht="15" customHeight="1" x14ac:dyDescent="0.15">
      <c r="A295" s="1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>
        <f t="shared" si="22"/>
        <v>0</v>
      </c>
      <c r="Q295" s="15"/>
    </row>
    <row r="296" spans="1:17" ht="15" customHeight="1" x14ac:dyDescent="0.15">
      <c r="A296" s="1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>
        <f t="shared" si="22"/>
        <v>0</v>
      </c>
      <c r="Q296" s="15"/>
    </row>
    <row r="297" spans="1:17" ht="15" customHeight="1" x14ac:dyDescent="0.15">
      <c r="A297" s="1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>
        <f t="shared" si="22"/>
        <v>0</v>
      </c>
      <c r="Q297" s="15"/>
    </row>
    <row r="298" spans="1:17" ht="15" customHeight="1" x14ac:dyDescent="0.15">
      <c r="A298" s="1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>
        <f t="shared" si="22"/>
        <v>0</v>
      </c>
      <c r="Q298" s="12"/>
    </row>
    <row r="299" spans="1:17" ht="15" customHeight="1" x14ac:dyDescent="0.15">
      <c r="A299" s="1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>
        <f t="shared" si="22"/>
        <v>0</v>
      </c>
      <c r="Q299" s="12"/>
    </row>
    <row r="300" spans="1:17" ht="15" customHeight="1" x14ac:dyDescent="0.15">
      <c r="A300" s="1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>
        <f t="shared" si="22"/>
        <v>0</v>
      </c>
      <c r="Q300" s="12"/>
    </row>
    <row r="301" spans="1:17" ht="15" customHeight="1" x14ac:dyDescent="0.15">
      <c r="A301" s="1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>
        <f t="shared" si="22"/>
        <v>0</v>
      </c>
      <c r="Q301" s="12"/>
    </row>
    <row r="302" spans="1:17" ht="15" customHeight="1" x14ac:dyDescent="0.15">
      <c r="A302" s="1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>
        <f t="shared" si="20"/>
        <v>0</v>
      </c>
      <c r="Q302" s="12"/>
    </row>
    <row r="303" spans="1:17" ht="15" customHeight="1" x14ac:dyDescent="0.15">
      <c r="A303" s="11" t="s">
        <v>16</v>
      </c>
      <c r="B303" s="2">
        <f t="shared" ref="B303:O303" si="23">SUM(B256:B302)</f>
        <v>0</v>
      </c>
      <c r="C303" s="2">
        <f t="shared" si="23"/>
        <v>0</v>
      </c>
      <c r="D303" s="2">
        <f t="shared" si="23"/>
        <v>0</v>
      </c>
      <c r="E303" s="2">
        <f t="shared" si="23"/>
        <v>0</v>
      </c>
      <c r="F303" s="2">
        <f t="shared" si="23"/>
        <v>0</v>
      </c>
      <c r="G303" s="2">
        <f t="shared" si="23"/>
        <v>0</v>
      </c>
      <c r="H303" s="2">
        <f t="shared" si="23"/>
        <v>0</v>
      </c>
      <c r="I303" s="2">
        <f t="shared" si="23"/>
        <v>0</v>
      </c>
      <c r="J303" s="2">
        <f t="shared" si="23"/>
        <v>0</v>
      </c>
      <c r="K303" s="2">
        <f t="shared" si="23"/>
        <v>0</v>
      </c>
      <c r="L303" s="2">
        <f t="shared" si="23"/>
        <v>0</v>
      </c>
      <c r="M303" s="2">
        <f t="shared" si="23"/>
        <v>0</v>
      </c>
      <c r="N303" s="2">
        <f t="shared" si="23"/>
        <v>0</v>
      </c>
      <c r="O303" s="2">
        <f t="shared" si="23"/>
        <v>0</v>
      </c>
      <c r="P303" s="2">
        <f>SUM(B303:O303)</f>
        <v>0</v>
      </c>
      <c r="Q303" s="12"/>
    </row>
    <row r="304" spans="1:17" ht="20.25" customHeight="1" x14ac:dyDescent="0.15">
      <c r="A304" s="18" t="s">
        <v>0</v>
      </c>
      <c r="B304" s="20" t="s">
        <v>56</v>
      </c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2"/>
      <c r="P304" s="23" t="s">
        <v>25</v>
      </c>
      <c r="Q304" s="18" t="s">
        <v>196</v>
      </c>
    </row>
    <row r="305" spans="1:17" ht="54" customHeight="1" x14ac:dyDescent="0.15">
      <c r="A305" s="19"/>
      <c r="B305" s="10" t="s">
        <v>103</v>
      </c>
      <c r="C305" s="10" t="s">
        <v>104</v>
      </c>
      <c r="D305" s="10" t="s">
        <v>105</v>
      </c>
      <c r="E305" s="10" t="s">
        <v>102</v>
      </c>
      <c r="F305" s="10" t="s">
        <v>101</v>
      </c>
      <c r="G305" s="10" t="s">
        <v>57</v>
      </c>
      <c r="H305" s="10" t="s">
        <v>58</v>
      </c>
      <c r="I305" s="10" t="s">
        <v>59</v>
      </c>
      <c r="J305" s="10" t="s">
        <v>60</v>
      </c>
      <c r="K305" s="10" t="s">
        <v>61</v>
      </c>
      <c r="L305" s="10" t="s">
        <v>62</v>
      </c>
      <c r="M305" s="10" t="s">
        <v>63</v>
      </c>
      <c r="N305" s="10" t="s">
        <v>64</v>
      </c>
      <c r="O305" s="10" t="s">
        <v>65</v>
      </c>
      <c r="P305" s="24"/>
      <c r="Q305" s="18"/>
    </row>
    <row r="306" spans="1:17" ht="15" customHeight="1" x14ac:dyDescent="0.15">
      <c r="A306" s="11" t="s">
        <v>225</v>
      </c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>
        <f t="shared" ref="P306:P352" si="24">SUM(B306:O306)</f>
        <v>0</v>
      </c>
      <c r="Q306" s="12"/>
    </row>
    <row r="307" spans="1:17" ht="15" customHeight="1" x14ac:dyDescent="0.15">
      <c r="A307" s="11" t="s">
        <v>231</v>
      </c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>
        <f t="shared" si="24"/>
        <v>0</v>
      </c>
      <c r="Q307" s="12"/>
    </row>
    <row r="308" spans="1:17" ht="15" customHeight="1" x14ac:dyDescent="0.15">
      <c r="A308" s="11" t="s">
        <v>233</v>
      </c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>
        <f t="shared" si="24"/>
        <v>0</v>
      </c>
      <c r="Q308" s="12"/>
    </row>
    <row r="309" spans="1:17" ht="15" customHeight="1" x14ac:dyDescent="0.15">
      <c r="A309" s="11" t="s">
        <v>234</v>
      </c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>
        <f t="shared" si="24"/>
        <v>0</v>
      </c>
      <c r="Q309" s="15"/>
    </row>
    <row r="310" spans="1:17" ht="15" customHeight="1" x14ac:dyDescent="0.15">
      <c r="A310" s="11" t="s">
        <v>235</v>
      </c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>
        <f t="shared" ref="P310:P335" si="25">SUM(B310:O310)</f>
        <v>0</v>
      </c>
      <c r="Q310" s="15"/>
    </row>
    <row r="311" spans="1:17" ht="15" customHeight="1" x14ac:dyDescent="0.15">
      <c r="A311" s="11" t="s">
        <v>236</v>
      </c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>
        <f t="shared" si="25"/>
        <v>0</v>
      </c>
      <c r="Q311" s="15"/>
    </row>
    <row r="312" spans="1:17" ht="15" customHeight="1" x14ac:dyDescent="0.15">
      <c r="A312" s="1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>
        <f t="shared" si="25"/>
        <v>0</v>
      </c>
      <c r="Q312" s="15"/>
    </row>
    <row r="313" spans="1:17" ht="15" customHeight="1" x14ac:dyDescent="0.15">
      <c r="A313" s="1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>
        <f t="shared" si="25"/>
        <v>0</v>
      </c>
      <c r="Q313" s="15"/>
    </row>
    <row r="314" spans="1:17" ht="15" customHeight="1" x14ac:dyDescent="0.15">
      <c r="A314" s="1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>
        <f t="shared" si="25"/>
        <v>0</v>
      </c>
      <c r="Q314" s="12"/>
    </row>
    <row r="315" spans="1:17" ht="15" customHeight="1" x14ac:dyDescent="0.15">
      <c r="A315" s="1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>
        <f t="shared" si="25"/>
        <v>0</v>
      </c>
      <c r="Q315" s="12"/>
    </row>
    <row r="316" spans="1:17" ht="15" customHeight="1" x14ac:dyDescent="0.15">
      <c r="A316" s="1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>
        <f t="shared" si="25"/>
        <v>0</v>
      </c>
      <c r="Q316" s="12"/>
    </row>
    <row r="317" spans="1:17" ht="15" customHeight="1" x14ac:dyDescent="0.15">
      <c r="A317" s="1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>
        <f t="shared" si="25"/>
        <v>0</v>
      </c>
      <c r="Q317" s="12"/>
    </row>
    <row r="318" spans="1:17" ht="15" customHeight="1" x14ac:dyDescent="0.15">
      <c r="A318" s="1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>
        <f t="shared" si="25"/>
        <v>0</v>
      </c>
      <c r="Q318" s="12"/>
    </row>
    <row r="319" spans="1:17" ht="15" customHeight="1" x14ac:dyDescent="0.15">
      <c r="A319" s="1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>
        <f t="shared" si="25"/>
        <v>0</v>
      </c>
      <c r="Q319" s="12"/>
    </row>
    <row r="320" spans="1:17" ht="15" customHeight="1" x14ac:dyDescent="0.15">
      <c r="A320" s="1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>
        <f t="shared" si="25"/>
        <v>0</v>
      </c>
      <c r="Q320" s="12"/>
    </row>
    <row r="321" spans="1:17" ht="15" customHeight="1" x14ac:dyDescent="0.15">
      <c r="A321" s="1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>
        <f t="shared" si="25"/>
        <v>0</v>
      </c>
      <c r="Q321" s="12"/>
    </row>
    <row r="322" spans="1:17" ht="15" customHeight="1" x14ac:dyDescent="0.15">
      <c r="A322" s="1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>
        <f t="shared" si="25"/>
        <v>0</v>
      </c>
      <c r="Q322" s="12"/>
    </row>
    <row r="323" spans="1:17" ht="15" customHeight="1" x14ac:dyDescent="0.15">
      <c r="A323" s="1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>
        <f t="shared" si="25"/>
        <v>0</v>
      </c>
      <c r="Q323" s="12"/>
    </row>
    <row r="324" spans="1:17" ht="15" customHeight="1" x14ac:dyDescent="0.15">
      <c r="A324" s="1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>
        <f t="shared" si="25"/>
        <v>0</v>
      </c>
      <c r="Q324" s="12"/>
    </row>
    <row r="325" spans="1:17" ht="15" customHeight="1" x14ac:dyDescent="0.15">
      <c r="A325" s="1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>
        <f t="shared" si="25"/>
        <v>0</v>
      </c>
      <c r="Q325" s="12"/>
    </row>
    <row r="326" spans="1:17" ht="15" customHeight="1" x14ac:dyDescent="0.15">
      <c r="A326" s="1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>
        <f t="shared" si="25"/>
        <v>0</v>
      </c>
      <c r="Q326" s="12"/>
    </row>
    <row r="327" spans="1:17" ht="15" customHeight="1" x14ac:dyDescent="0.15">
      <c r="A327" s="1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>
        <f t="shared" si="25"/>
        <v>0</v>
      </c>
      <c r="Q327" s="12"/>
    </row>
    <row r="328" spans="1:17" ht="15" customHeight="1" x14ac:dyDescent="0.15">
      <c r="A328" s="1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>
        <f t="shared" si="25"/>
        <v>0</v>
      </c>
      <c r="Q328" s="15"/>
    </row>
    <row r="329" spans="1:17" ht="15" customHeight="1" x14ac:dyDescent="0.15">
      <c r="A329" s="1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>
        <f t="shared" si="25"/>
        <v>0</v>
      </c>
      <c r="Q329" s="15"/>
    </row>
    <row r="330" spans="1:17" ht="15" customHeight="1" x14ac:dyDescent="0.15">
      <c r="A330" s="1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>
        <f t="shared" si="25"/>
        <v>0</v>
      </c>
      <c r="Q330" s="15"/>
    </row>
    <row r="331" spans="1:17" ht="15" customHeight="1" x14ac:dyDescent="0.15">
      <c r="A331" s="1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>
        <f t="shared" si="25"/>
        <v>0</v>
      </c>
      <c r="Q331" s="15"/>
    </row>
    <row r="332" spans="1:17" ht="15" customHeight="1" x14ac:dyDescent="0.15">
      <c r="A332" s="1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>
        <f t="shared" si="25"/>
        <v>0</v>
      </c>
      <c r="Q332" s="12"/>
    </row>
    <row r="333" spans="1:17" ht="15" customHeight="1" x14ac:dyDescent="0.15">
      <c r="A333" s="1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>
        <f t="shared" si="25"/>
        <v>0</v>
      </c>
      <c r="Q333" s="12"/>
    </row>
    <row r="334" spans="1:17" ht="15" customHeight="1" x14ac:dyDescent="0.15">
      <c r="A334" s="1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>
        <f t="shared" si="25"/>
        <v>0</v>
      </c>
      <c r="Q334" s="12"/>
    </row>
    <row r="335" spans="1:17" ht="15" customHeight="1" x14ac:dyDescent="0.15">
      <c r="A335" s="1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>
        <f t="shared" si="25"/>
        <v>0</v>
      </c>
      <c r="Q335" s="12"/>
    </row>
    <row r="336" spans="1:17" ht="15" customHeight="1" x14ac:dyDescent="0.15">
      <c r="A336" s="1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>
        <f t="shared" si="24"/>
        <v>0</v>
      </c>
      <c r="Q336" s="15"/>
    </row>
    <row r="337" spans="1:17" ht="15" customHeight="1" x14ac:dyDescent="0.15">
      <c r="A337" s="1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>
        <f t="shared" si="24"/>
        <v>0</v>
      </c>
      <c r="Q337" s="15"/>
    </row>
    <row r="338" spans="1:17" ht="15" customHeight="1" x14ac:dyDescent="0.15">
      <c r="A338" s="1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>
        <f t="shared" si="24"/>
        <v>0</v>
      </c>
      <c r="Q338" s="15"/>
    </row>
    <row r="339" spans="1:17" ht="15" customHeight="1" x14ac:dyDescent="0.15">
      <c r="A339" s="1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>
        <f t="shared" si="24"/>
        <v>0</v>
      </c>
      <c r="Q339" s="15"/>
    </row>
    <row r="340" spans="1:17" ht="15" customHeight="1" x14ac:dyDescent="0.15">
      <c r="A340" s="1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>
        <f t="shared" si="24"/>
        <v>0</v>
      </c>
      <c r="Q340" s="12"/>
    </row>
    <row r="341" spans="1:17" ht="15" customHeight="1" x14ac:dyDescent="0.15">
      <c r="A341" s="1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>
        <f t="shared" si="24"/>
        <v>0</v>
      </c>
      <c r="Q341" s="12"/>
    </row>
    <row r="342" spans="1:17" ht="15" customHeight="1" x14ac:dyDescent="0.15">
      <c r="A342" s="1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>
        <f t="shared" si="24"/>
        <v>0</v>
      </c>
      <c r="Q342" s="12"/>
    </row>
    <row r="343" spans="1:17" ht="15" customHeight="1" x14ac:dyDescent="0.15">
      <c r="A343" s="1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>
        <f t="shared" si="24"/>
        <v>0</v>
      </c>
      <c r="Q343" s="12"/>
    </row>
    <row r="344" spans="1:17" ht="15" customHeight="1" x14ac:dyDescent="0.15">
      <c r="A344" s="1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>
        <f t="shared" si="24"/>
        <v>0</v>
      </c>
      <c r="Q344" s="12"/>
    </row>
    <row r="345" spans="1:17" ht="15" customHeight="1" x14ac:dyDescent="0.15">
      <c r="A345" s="1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>
        <f t="shared" si="24"/>
        <v>0</v>
      </c>
      <c r="Q345" s="12"/>
    </row>
    <row r="346" spans="1:17" ht="15" customHeight="1" x14ac:dyDescent="0.15">
      <c r="A346" s="1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>
        <f t="shared" si="24"/>
        <v>0</v>
      </c>
      <c r="Q346" s="12"/>
    </row>
    <row r="347" spans="1:17" ht="15" customHeight="1" x14ac:dyDescent="0.15">
      <c r="A347" s="1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>
        <f t="shared" si="24"/>
        <v>0</v>
      </c>
      <c r="Q347" s="12"/>
    </row>
    <row r="348" spans="1:17" ht="15" customHeight="1" x14ac:dyDescent="0.15">
      <c r="A348" s="1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>
        <f t="shared" si="24"/>
        <v>0</v>
      </c>
      <c r="Q348" s="12"/>
    </row>
    <row r="349" spans="1:17" ht="15" customHeight="1" x14ac:dyDescent="0.15">
      <c r="A349" s="1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>
        <f t="shared" si="24"/>
        <v>0</v>
      </c>
      <c r="Q349" s="12"/>
    </row>
    <row r="350" spans="1:17" ht="15" customHeight="1" x14ac:dyDescent="0.15">
      <c r="A350" s="1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>
        <f t="shared" si="24"/>
        <v>0</v>
      </c>
      <c r="Q350" s="12"/>
    </row>
    <row r="351" spans="1:17" ht="15" customHeight="1" x14ac:dyDescent="0.15">
      <c r="A351" s="1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>
        <f t="shared" si="24"/>
        <v>0</v>
      </c>
      <c r="Q351" s="12"/>
    </row>
    <row r="352" spans="1:17" ht="15" customHeight="1" x14ac:dyDescent="0.15">
      <c r="A352" s="1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>
        <f t="shared" si="24"/>
        <v>0</v>
      </c>
      <c r="Q352" s="12"/>
    </row>
    <row r="353" spans="1:17" ht="15" customHeight="1" x14ac:dyDescent="0.15">
      <c r="A353" s="11" t="s">
        <v>16</v>
      </c>
      <c r="B353" s="2">
        <f t="shared" ref="B353:O353" si="26">SUM(B306:B352)</f>
        <v>0</v>
      </c>
      <c r="C353" s="2">
        <f t="shared" si="26"/>
        <v>0</v>
      </c>
      <c r="D353" s="2">
        <f t="shared" si="26"/>
        <v>0</v>
      </c>
      <c r="E353" s="2">
        <f t="shared" si="26"/>
        <v>0</v>
      </c>
      <c r="F353" s="2">
        <f t="shared" si="26"/>
        <v>0</v>
      </c>
      <c r="G353" s="2">
        <f t="shared" si="26"/>
        <v>0</v>
      </c>
      <c r="H353" s="2">
        <f t="shared" si="26"/>
        <v>0</v>
      </c>
      <c r="I353" s="2">
        <f t="shared" si="26"/>
        <v>0</v>
      </c>
      <c r="J353" s="2">
        <f t="shared" si="26"/>
        <v>0</v>
      </c>
      <c r="K353" s="2">
        <f t="shared" si="26"/>
        <v>0</v>
      </c>
      <c r="L353" s="2">
        <f t="shared" si="26"/>
        <v>0</v>
      </c>
      <c r="M353" s="2">
        <f t="shared" si="26"/>
        <v>0</v>
      </c>
      <c r="N353" s="2">
        <f t="shared" si="26"/>
        <v>0</v>
      </c>
      <c r="O353" s="2">
        <f t="shared" si="26"/>
        <v>0</v>
      </c>
      <c r="P353" s="2">
        <f>SUM(B353:O353)</f>
        <v>0</v>
      </c>
      <c r="Q353" s="12"/>
    </row>
    <row r="354" spans="1:17" ht="20.25" customHeight="1" x14ac:dyDescent="0.15">
      <c r="A354" s="18" t="s">
        <v>0</v>
      </c>
      <c r="B354" s="20" t="s">
        <v>56</v>
      </c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2"/>
      <c r="P354" s="23" t="s">
        <v>26</v>
      </c>
      <c r="Q354" s="18" t="s">
        <v>196</v>
      </c>
    </row>
    <row r="355" spans="1:17" ht="54" customHeight="1" x14ac:dyDescent="0.15">
      <c r="A355" s="19"/>
      <c r="B355" s="10" t="s">
        <v>66</v>
      </c>
      <c r="C355" s="10" t="s">
        <v>67</v>
      </c>
      <c r="D355" s="10" t="s">
        <v>100</v>
      </c>
      <c r="E355" s="10" t="s">
        <v>99</v>
      </c>
      <c r="F355" s="10" t="s">
        <v>68</v>
      </c>
      <c r="G355" s="10" t="s">
        <v>69</v>
      </c>
      <c r="H355" s="10" t="s">
        <v>70</v>
      </c>
      <c r="I355" s="10" t="s">
        <v>71</v>
      </c>
      <c r="J355" s="10" t="s">
        <v>119</v>
      </c>
      <c r="K355" s="10" t="s">
        <v>98</v>
      </c>
      <c r="L355" s="10" t="s">
        <v>120</v>
      </c>
      <c r="M355" s="10" t="s">
        <v>97</v>
      </c>
      <c r="N355" s="10" t="s">
        <v>121</v>
      </c>
      <c r="O355" s="10" t="s">
        <v>96</v>
      </c>
      <c r="P355" s="24"/>
      <c r="Q355" s="18"/>
    </row>
    <row r="356" spans="1:17" ht="15" customHeight="1" x14ac:dyDescent="0.15">
      <c r="A356" s="11" t="s">
        <v>225</v>
      </c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>
        <f t="shared" ref="P356:P402" si="27">SUM(B356:O356)</f>
        <v>0</v>
      </c>
      <c r="Q356" s="12"/>
    </row>
    <row r="357" spans="1:17" ht="15" customHeight="1" x14ac:dyDescent="0.15">
      <c r="A357" s="11" t="s">
        <v>231</v>
      </c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>
        <f t="shared" si="27"/>
        <v>0</v>
      </c>
      <c r="Q357" s="12"/>
    </row>
    <row r="358" spans="1:17" ht="15" customHeight="1" x14ac:dyDescent="0.15">
      <c r="A358" s="11" t="s">
        <v>233</v>
      </c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>
        <f t="shared" si="27"/>
        <v>0</v>
      </c>
      <c r="Q358" s="12"/>
    </row>
    <row r="359" spans="1:17" ht="15" customHeight="1" x14ac:dyDescent="0.15">
      <c r="A359" s="11" t="s">
        <v>234</v>
      </c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>
        <f t="shared" si="27"/>
        <v>0</v>
      </c>
      <c r="Q359" s="17"/>
    </row>
    <row r="360" spans="1:17" ht="15" customHeight="1" x14ac:dyDescent="0.15">
      <c r="A360" s="11" t="s">
        <v>235</v>
      </c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>
        <f t="shared" si="27"/>
        <v>0</v>
      </c>
      <c r="Q360" s="17"/>
    </row>
    <row r="361" spans="1:17" ht="15" customHeight="1" x14ac:dyDescent="0.15">
      <c r="A361" s="11" t="s">
        <v>236</v>
      </c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>
        <f t="shared" si="27"/>
        <v>0</v>
      </c>
      <c r="Q361" s="15"/>
    </row>
    <row r="362" spans="1:17" ht="15" customHeight="1" x14ac:dyDescent="0.15">
      <c r="A362" s="1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>
        <f t="shared" ref="P362:P369" si="28">SUM(B362:O362)</f>
        <v>0</v>
      </c>
      <c r="Q362" s="15"/>
    </row>
    <row r="363" spans="1:17" ht="15" customHeight="1" x14ac:dyDescent="0.15">
      <c r="A363" s="1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>
        <f t="shared" si="28"/>
        <v>0</v>
      </c>
      <c r="Q363" s="15"/>
    </row>
    <row r="364" spans="1:17" ht="15" customHeight="1" x14ac:dyDescent="0.15">
      <c r="A364" s="1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>
        <f t="shared" si="28"/>
        <v>0</v>
      </c>
      <c r="Q364" s="12"/>
    </row>
    <row r="365" spans="1:17" ht="15" customHeight="1" x14ac:dyDescent="0.15">
      <c r="A365" s="1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>
        <f t="shared" si="28"/>
        <v>0</v>
      </c>
      <c r="Q365" s="12"/>
    </row>
    <row r="366" spans="1:17" ht="15" customHeight="1" x14ac:dyDescent="0.15">
      <c r="A366" s="1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>
        <f t="shared" si="28"/>
        <v>0</v>
      </c>
      <c r="Q366" s="12"/>
    </row>
    <row r="367" spans="1:17" ht="15" customHeight="1" x14ac:dyDescent="0.15">
      <c r="A367" s="1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>
        <f t="shared" si="28"/>
        <v>0</v>
      </c>
      <c r="Q367" s="12"/>
    </row>
    <row r="368" spans="1:17" ht="15" customHeight="1" x14ac:dyDescent="0.15">
      <c r="A368" s="1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>
        <f t="shared" si="28"/>
        <v>0</v>
      </c>
      <c r="Q368" s="12"/>
    </row>
    <row r="369" spans="1:17" ht="15" customHeight="1" x14ac:dyDescent="0.15">
      <c r="A369" s="1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>
        <f t="shared" si="28"/>
        <v>0</v>
      </c>
      <c r="Q369" s="12"/>
    </row>
    <row r="370" spans="1:17" ht="15" customHeight="1" x14ac:dyDescent="0.15">
      <c r="A370" s="1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>
        <f t="shared" si="27"/>
        <v>0</v>
      </c>
      <c r="Q370" s="15"/>
    </row>
    <row r="371" spans="1:17" ht="15" customHeight="1" x14ac:dyDescent="0.15">
      <c r="A371" s="1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>
        <f t="shared" si="27"/>
        <v>0</v>
      </c>
      <c r="Q371" s="15"/>
    </row>
    <row r="372" spans="1:17" ht="15" customHeight="1" x14ac:dyDescent="0.15">
      <c r="A372" s="1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>
        <f t="shared" si="27"/>
        <v>0</v>
      </c>
      <c r="Q372" s="12"/>
    </row>
    <row r="373" spans="1:17" ht="15" customHeight="1" x14ac:dyDescent="0.15">
      <c r="A373" s="1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>
        <f t="shared" si="27"/>
        <v>0</v>
      </c>
      <c r="Q373" s="12"/>
    </row>
    <row r="374" spans="1:17" ht="15" customHeight="1" x14ac:dyDescent="0.15">
      <c r="A374" s="1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>
        <f t="shared" si="27"/>
        <v>0</v>
      </c>
      <c r="Q374" s="12"/>
    </row>
    <row r="375" spans="1:17" ht="15" customHeight="1" x14ac:dyDescent="0.15">
      <c r="A375" s="1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>
        <f t="shared" si="27"/>
        <v>0</v>
      </c>
      <c r="Q375" s="12"/>
    </row>
    <row r="376" spans="1:17" ht="15" customHeight="1" x14ac:dyDescent="0.15">
      <c r="A376" s="1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>
        <f t="shared" si="27"/>
        <v>0</v>
      </c>
      <c r="Q376" s="12"/>
    </row>
    <row r="377" spans="1:17" ht="15" customHeight="1" x14ac:dyDescent="0.15">
      <c r="A377" s="1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>
        <f t="shared" si="27"/>
        <v>0</v>
      </c>
      <c r="Q377" s="12"/>
    </row>
    <row r="378" spans="1:17" ht="15" customHeight="1" x14ac:dyDescent="0.15">
      <c r="A378" s="1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>
        <f t="shared" si="27"/>
        <v>0</v>
      </c>
      <c r="Q378" s="12"/>
    </row>
    <row r="379" spans="1:17" ht="15" customHeight="1" x14ac:dyDescent="0.15">
      <c r="A379" s="1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>
        <f t="shared" si="27"/>
        <v>0</v>
      </c>
      <c r="Q379" s="12"/>
    </row>
    <row r="380" spans="1:17" ht="15" customHeight="1" x14ac:dyDescent="0.15">
      <c r="A380" s="1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>
        <f t="shared" si="27"/>
        <v>0</v>
      </c>
      <c r="Q380" s="12"/>
    </row>
    <row r="381" spans="1:17" ht="15" customHeight="1" x14ac:dyDescent="0.15">
      <c r="A381" s="1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>
        <f t="shared" si="27"/>
        <v>0</v>
      </c>
      <c r="Q381" s="12"/>
    </row>
    <row r="382" spans="1:17" ht="15" customHeight="1" x14ac:dyDescent="0.15">
      <c r="A382" s="1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>
        <f t="shared" si="27"/>
        <v>0</v>
      </c>
      <c r="Q382" s="12"/>
    </row>
    <row r="383" spans="1:17" ht="15" customHeight="1" x14ac:dyDescent="0.15">
      <c r="A383" s="1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>
        <f t="shared" si="27"/>
        <v>0</v>
      </c>
      <c r="Q383" s="12"/>
    </row>
    <row r="384" spans="1:17" ht="15" customHeight="1" x14ac:dyDescent="0.15">
      <c r="A384" s="1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>
        <f t="shared" si="27"/>
        <v>0</v>
      </c>
      <c r="Q384" s="12"/>
    </row>
    <row r="385" spans="1:17" ht="15" customHeight="1" x14ac:dyDescent="0.15">
      <c r="A385" s="1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>
        <f t="shared" si="27"/>
        <v>0</v>
      </c>
      <c r="Q385" s="12"/>
    </row>
    <row r="386" spans="1:17" ht="15" customHeight="1" x14ac:dyDescent="0.15">
      <c r="A386" s="1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>
        <f t="shared" si="27"/>
        <v>0</v>
      </c>
      <c r="Q386" s="12"/>
    </row>
    <row r="387" spans="1:17" ht="15" customHeight="1" x14ac:dyDescent="0.15">
      <c r="A387" s="1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>
        <f t="shared" si="27"/>
        <v>0</v>
      </c>
      <c r="Q387" s="12"/>
    </row>
    <row r="388" spans="1:17" ht="15" customHeight="1" x14ac:dyDescent="0.15">
      <c r="A388" s="1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>
        <f t="shared" si="27"/>
        <v>0</v>
      </c>
      <c r="Q388" s="12"/>
    </row>
    <row r="389" spans="1:17" ht="15" customHeight="1" x14ac:dyDescent="0.15">
      <c r="A389" s="1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>
        <f t="shared" ref="P389:P401" si="29">SUM(B389:O389)</f>
        <v>0</v>
      </c>
      <c r="Q389" s="15"/>
    </row>
    <row r="390" spans="1:17" ht="15" customHeight="1" x14ac:dyDescent="0.15">
      <c r="A390" s="1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>
        <f t="shared" si="29"/>
        <v>0</v>
      </c>
      <c r="Q390" s="12"/>
    </row>
    <row r="391" spans="1:17" ht="15" customHeight="1" x14ac:dyDescent="0.15">
      <c r="A391" s="1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>
        <f t="shared" si="29"/>
        <v>0</v>
      </c>
      <c r="Q391" s="12"/>
    </row>
    <row r="392" spans="1:17" ht="15" customHeight="1" x14ac:dyDescent="0.15">
      <c r="A392" s="1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>
        <f t="shared" si="29"/>
        <v>0</v>
      </c>
      <c r="Q392" s="12"/>
    </row>
    <row r="393" spans="1:17" ht="15" customHeight="1" x14ac:dyDescent="0.15">
      <c r="A393" s="1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>
        <f t="shared" si="29"/>
        <v>0</v>
      </c>
      <c r="Q393" s="12"/>
    </row>
    <row r="394" spans="1:17" ht="15" customHeight="1" x14ac:dyDescent="0.15">
      <c r="A394" s="1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>
        <f t="shared" si="29"/>
        <v>0</v>
      </c>
      <c r="Q394" s="12"/>
    </row>
    <row r="395" spans="1:17" ht="15" customHeight="1" x14ac:dyDescent="0.15">
      <c r="A395" s="1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>
        <f t="shared" si="29"/>
        <v>0</v>
      </c>
      <c r="Q395" s="12"/>
    </row>
    <row r="396" spans="1:17" ht="15" customHeight="1" x14ac:dyDescent="0.15">
      <c r="A396" s="1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>
        <f t="shared" si="29"/>
        <v>0</v>
      </c>
      <c r="Q396" s="12"/>
    </row>
    <row r="397" spans="1:17" ht="15" customHeight="1" x14ac:dyDescent="0.15">
      <c r="A397" s="1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>
        <f t="shared" si="29"/>
        <v>0</v>
      </c>
      <c r="Q397" s="12"/>
    </row>
    <row r="398" spans="1:17" ht="15" customHeight="1" x14ac:dyDescent="0.15">
      <c r="A398" s="1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>
        <f t="shared" si="29"/>
        <v>0</v>
      </c>
      <c r="Q398" s="12"/>
    </row>
    <row r="399" spans="1:17" ht="15" customHeight="1" x14ac:dyDescent="0.15">
      <c r="A399" s="1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>
        <f t="shared" si="29"/>
        <v>0</v>
      </c>
      <c r="Q399" s="12"/>
    </row>
    <row r="400" spans="1:17" ht="15" customHeight="1" x14ac:dyDescent="0.15">
      <c r="A400" s="1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>
        <f t="shared" si="29"/>
        <v>0</v>
      </c>
      <c r="Q400" s="12"/>
    </row>
    <row r="401" spans="1:17" ht="15" customHeight="1" x14ac:dyDescent="0.15">
      <c r="A401" s="1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>
        <f t="shared" si="29"/>
        <v>0</v>
      </c>
      <c r="Q401" s="12"/>
    </row>
    <row r="402" spans="1:17" ht="15" customHeight="1" x14ac:dyDescent="0.15">
      <c r="A402" s="1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>
        <f t="shared" si="27"/>
        <v>0</v>
      </c>
      <c r="Q402" s="12"/>
    </row>
    <row r="403" spans="1:17" ht="15" customHeight="1" x14ac:dyDescent="0.15">
      <c r="A403" s="11" t="s">
        <v>16</v>
      </c>
      <c r="B403" s="2">
        <f t="shared" ref="B403:O403" si="30">SUM(B356:B402)</f>
        <v>0</v>
      </c>
      <c r="C403" s="2">
        <f t="shared" si="30"/>
        <v>0</v>
      </c>
      <c r="D403" s="2">
        <f t="shared" si="30"/>
        <v>0</v>
      </c>
      <c r="E403" s="2">
        <f t="shared" si="30"/>
        <v>0</v>
      </c>
      <c r="F403" s="2">
        <f t="shared" si="30"/>
        <v>0</v>
      </c>
      <c r="G403" s="2">
        <f t="shared" si="30"/>
        <v>0</v>
      </c>
      <c r="H403" s="2">
        <f t="shared" si="30"/>
        <v>0</v>
      </c>
      <c r="I403" s="2">
        <f t="shared" si="30"/>
        <v>0</v>
      </c>
      <c r="J403" s="2">
        <f t="shared" si="30"/>
        <v>0</v>
      </c>
      <c r="K403" s="2">
        <f t="shared" si="30"/>
        <v>0</v>
      </c>
      <c r="L403" s="2">
        <f t="shared" si="30"/>
        <v>0</v>
      </c>
      <c r="M403" s="2">
        <f t="shared" si="30"/>
        <v>0</v>
      </c>
      <c r="N403" s="2">
        <f t="shared" si="30"/>
        <v>0</v>
      </c>
      <c r="O403" s="2">
        <f t="shared" si="30"/>
        <v>0</v>
      </c>
      <c r="P403" s="2">
        <f>SUM(B403:O403)</f>
        <v>0</v>
      </c>
      <c r="Q403" s="12"/>
    </row>
    <row r="404" spans="1:17" ht="20.25" customHeight="1" x14ac:dyDescent="0.15">
      <c r="A404" s="18" t="s">
        <v>0</v>
      </c>
      <c r="B404" s="20" t="s">
        <v>56</v>
      </c>
      <c r="C404" s="21"/>
      <c r="D404" s="21"/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2"/>
      <c r="P404" s="23" t="s">
        <v>117</v>
      </c>
      <c r="Q404" s="18" t="s">
        <v>196</v>
      </c>
    </row>
    <row r="405" spans="1:17" ht="54" customHeight="1" x14ac:dyDescent="0.15">
      <c r="A405" s="19"/>
      <c r="B405" s="10" t="s">
        <v>72</v>
      </c>
      <c r="C405" s="10" t="s">
        <v>73</v>
      </c>
      <c r="D405" s="10" t="s">
        <v>122</v>
      </c>
      <c r="E405" s="10" t="s">
        <v>123</v>
      </c>
      <c r="F405" s="10" t="s">
        <v>124</v>
      </c>
      <c r="G405" s="10" t="s">
        <v>125</v>
      </c>
      <c r="H405" s="10" t="s">
        <v>126</v>
      </c>
      <c r="I405" s="10" t="s">
        <v>127</v>
      </c>
      <c r="J405" s="10"/>
      <c r="K405" s="10"/>
      <c r="L405" s="10"/>
      <c r="M405" s="10"/>
      <c r="N405" s="10"/>
      <c r="O405" s="10"/>
      <c r="P405" s="24"/>
      <c r="Q405" s="18"/>
    </row>
    <row r="406" spans="1:17" ht="15" customHeight="1" x14ac:dyDescent="0.15">
      <c r="A406" s="11" t="s">
        <v>225</v>
      </c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>
        <f t="shared" ref="P406:P452" si="31">SUM(B406:O406)</f>
        <v>0</v>
      </c>
      <c r="Q406" s="12"/>
    </row>
    <row r="407" spans="1:17" ht="15" customHeight="1" x14ac:dyDescent="0.15">
      <c r="A407" s="11" t="s">
        <v>231</v>
      </c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>
        <f t="shared" si="31"/>
        <v>0</v>
      </c>
      <c r="Q407" s="12"/>
    </row>
    <row r="408" spans="1:17" ht="15" customHeight="1" x14ac:dyDescent="0.15">
      <c r="A408" s="11" t="s">
        <v>233</v>
      </c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>
        <f t="shared" si="31"/>
        <v>0</v>
      </c>
      <c r="Q408" s="12"/>
    </row>
    <row r="409" spans="1:17" ht="15" customHeight="1" x14ac:dyDescent="0.15">
      <c r="A409" s="11" t="s">
        <v>234</v>
      </c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>
        <f t="shared" si="31"/>
        <v>0</v>
      </c>
      <c r="Q409" s="17"/>
    </row>
    <row r="410" spans="1:17" ht="15" customHeight="1" x14ac:dyDescent="0.15">
      <c r="A410" s="11" t="s">
        <v>235</v>
      </c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>
        <f t="shared" si="31"/>
        <v>0</v>
      </c>
      <c r="Q410" s="17"/>
    </row>
    <row r="411" spans="1:17" ht="15" customHeight="1" x14ac:dyDescent="0.15">
      <c r="A411" s="11" t="s">
        <v>236</v>
      </c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>
        <f t="shared" si="31"/>
        <v>0</v>
      </c>
      <c r="Q411" s="15"/>
    </row>
    <row r="412" spans="1:17" ht="15" customHeight="1" x14ac:dyDescent="0.15">
      <c r="A412" s="1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>
        <f t="shared" ref="P412:P441" si="32">SUM(B412:O412)</f>
        <v>0</v>
      </c>
      <c r="Q412" s="15"/>
    </row>
    <row r="413" spans="1:17" ht="15" customHeight="1" x14ac:dyDescent="0.15">
      <c r="A413" s="1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>
        <f t="shared" si="32"/>
        <v>0</v>
      </c>
      <c r="Q413" s="15"/>
    </row>
    <row r="414" spans="1:17" ht="15" customHeight="1" x14ac:dyDescent="0.15">
      <c r="A414" s="1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>
        <f t="shared" si="32"/>
        <v>0</v>
      </c>
      <c r="Q414" s="12"/>
    </row>
    <row r="415" spans="1:17" ht="15" customHeight="1" x14ac:dyDescent="0.15">
      <c r="A415" s="1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>
        <f t="shared" si="32"/>
        <v>0</v>
      </c>
      <c r="Q415" s="12"/>
    </row>
    <row r="416" spans="1:17" ht="15" customHeight="1" x14ac:dyDescent="0.15">
      <c r="A416" s="1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>
        <f t="shared" si="32"/>
        <v>0</v>
      </c>
      <c r="Q416" s="12"/>
    </row>
    <row r="417" spans="1:17" ht="15" customHeight="1" x14ac:dyDescent="0.15">
      <c r="A417" s="1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>
        <f t="shared" si="32"/>
        <v>0</v>
      </c>
      <c r="Q417" s="12"/>
    </row>
    <row r="418" spans="1:17" ht="15" customHeight="1" x14ac:dyDescent="0.15">
      <c r="A418" s="1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>
        <f t="shared" si="32"/>
        <v>0</v>
      </c>
      <c r="Q418" s="12"/>
    </row>
    <row r="419" spans="1:17" ht="15" customHeight="1" x14ac:dyDescent="0.15">
      <c r="A419" s="1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>
        <f t="shared" si="32"/>
        <v>0</v>
      </c>
      <c r="Q419" s="12"/>
    </row>
    <row r="420" spans="1:17" ht="15" customHeight="1" x14ac:dyDescent="0.15">
      <c r="A420" s="1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>
        <f t="shared" si="32"/>
        <v>0</v>
      </c>
      <c r="Q420" s="12"/>
    </row>
    <row r="421" spans="1:17" ht="15" customHeight="1" x14ac:dyDescent="0.15">
      <c r="A421" s="1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>
        <f t="shared" si="32"/>
        <v>0</v>
      </c>
      <c r="Q421" s="12"/>
    </row>
    <row r="422" spans="1:17" ht="15" customHeight="1" x14ac:dyDescent="0.15">
      <c r="A422" s="1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>
        <f t="shared" si="32"/>
        <v>0</v>
      </c>
      <c r="Q422" s="12"/>
    </row>
    <row r="423" spans="1:17" ht="15" customHeight="1" x14ac:dyDescent="0.15">
      <c r="A423" s="1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>
        <f t="shared" si="32"/>
        <v>0</v>
      </c>
      <c r="Q423" s="12"/>
    </row>
    <row r="424" spans="1:17" ht="15" customHeight="1" x14ac:dyDescent="0.15">
      <c r="A424" s="1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>
        <f t="shared" si="32"/>
        <v>0</v>
      </c>
      <c r="Q424" s="12"/>
    </row>
    <row r="425" spans="1:17" ht="15" customHeight="1" x14ac:dyDescent="0.15">
      <c r="A425" s="1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>
        <f t="shared" si="32"/>
        <v>0</v>
      </c>
      <c r="Q425" s="12"/>
    </row>
    <row r="426" spans="1:17" ht="15" customHeight="1" x14ac:dyDescent="0.15">
      <c r="A426" s="1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>
        <f t="shared" si="32"/>
        <v>0</v>
      </c>
      <c r="Q426" s="12"/>
    </row>
    <row r="427" spans="1:17" ht="15" customHeight="1" x14ac:dyDescent="0.15">
      <c r="A427" s="1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>
        <f t="shared" si="32"/>
        <v>0</v>
      </c>
      <c r="Q427" s="12"/>
    </row>
    <row r="428" spans="1:17" ht="15" customHeight="1" x14ac:dyDescent="0.15">
      <c r="A428" s="1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>
        <f t="shared" si="32"/>
        <v>0</v>
      </c>
      <c r="Q428" s="12"/>
    </row>
    <row r="429" spans="1:17" ht="15" customHeight="1" x14ac:dyDescent="0.15">
      <c r="A429" s="1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>
        <f t="shared" si="32"/>
        <v>0</v>
      </c>
      <c r="Q429" s="12"/>
    </row>
    <row r="430" spans="1:17" ht="15" customHeight="1" x14ac:dyDescent="0.15">
      <c r="A430" s="1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>
        <f t="shared" si="32"/>
        <v>0</v>
      </c>
      <c r="Q430" s="12"/>
    </row>
    <row r="431" spans="1:17" ht="15" customHeight="1" x14ac:dyDescent="0.15">
      <c r="A431" s="1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>
        <f t="shared" si="32"/>
        <v>0</v>
      </c>
      <c r="Q431" s="12"/>
    </row>
    <row r="432" spans="1:17" ht="15" customHeight="1" x14ac:dyDescent="0.15">
      <c r="A432" s="1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>
        <f t="shared" si="32"/>
        <v>0</v>
      </c>
      <c r="Q432" s="12"/>
    </row>
    <row r="433" spans="1:17" ht="15" customHeight="1" x14ac:dyDescent="0.15">
      <c r="A433" s="1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>
        <f t="shared" ref="P433:P440" si="33">SUM(B433:O433)</f>
        <v>0</v>
      </c>
      <c r="Q433" s="12"/>
    </row>
    <row r="434" spans="1:17" ht="15" customHeight="1" x14ac:dyDescent="0.15">
      <c r="A434" s="1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>
        <f t="shared" si="33"/>
        <v>0</v>
      </c>
      <c r="Q434" s="15"/>
    </row>
    <row r="435" spans="1:17" ht="15" customHeight="1" x14ac:dyDescent="0.15">
      <c r="A435" s="1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>
        <f t="shared" si="33"/>
        <v>0</v>
      </c>
      <c r="Q435" s="15"/>
    </row>
    <row r="436" spans="1:17" ht="15" customHeight="1" x14ac:dyDescent="0.15">
      <c r="A436" s="1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>
        <f t="shared" si="33"/>
        <v>0</v>
      </c>
      <c r="Q436" s="12"/>
    </row>
    <row r="437" spans="1:17" ht="15" customHeight="1" x14ac:dyDescent="0.15">
      <c r="A437" s="1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>
        <f t="shared" si="33"/>
        <v>0</v>
      </c>
      <c r="Q437" s="12"/>
    </row>
    <row r="438" spans="1:17" ht="15" customHeight="1" x14ac:dyDescent="0.15">
      <c r="A438" s="1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>
        <f t="shared" si="33"/>
        <v>0</v>
      </c>
      <c r="Q438" s="12"/>
    </row>
    <row r="439" spans="1:17" ht="15" customHeight="1" x14ac:dyDescent="0.15">
      <c r="A439" s="1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>
        <f t="shared" si="33"/>
        <v>0</v>
      </c>
      <c r="Q439" s="12"/>
    </row>
    <row r="440" spans="1:17" ht="15" customHeight="1" x14ac:dyDescent="0.15">
      <c r="A440" s="1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>
        <f t="shared" si="33"/>
        <v>0</v>
      </c>
      <c r="Q440" s="12"/>
    </row>
    <row r="441" spans="1:17" ht="15" customHeight="1" x14ac:dyDescent="0.15">
      <c r="A441" s="1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>
        <f t="shared" si="32"/>
        <v>0</v>
      </c>
      <c r="Q441" s="12"/>
    </row>
    <row r="442" spans="1:17" ht="15" customHeight="1" x14ac:dyDescent="0.15">
      <c r="A442" s="1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>
        <f t="shared" si="31"/>
        <v>0</v>
      </c>
      <c r="Q442" s="15"/>
    </row>
    <row r="443" spans="1:17" ht="15" customHeight="1" x14ac:dyDescent="0.15">
      <c r="A443" s="1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>
        <f t="shared" si="31"/>
        <v>0</v>
      </c>
      <c r="Q443" s="15"/>
    </row>
    <row r="444" spans="1:17" ht="15" customHeight="1" x14ac:dyDescent="0.15">
      <c r="A444" s="1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>
        <f t="shared" si="31"/>
        <v>0</v>
      </c>
      <c r="Q444" s="12"/>
    </row>
    <row r="445" spans="1:17" ht="15" customHeight="1" x14ac:dyDescent="0.15">
      <c r="A445" s="1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>
        <f t="shared" si="31"/>
        <v>0</v>
      </c>
      <c r="Q445" s="12"/>
    </row>
    <row r="446" spans="1:17" ht="15" customHeight="1" x14ac:dyDescent="0.15">
      <c r="A446" s="1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>
        <f t="shared" si="31"/>
        <v>0</v>
      </c>
      <c r="Q446" s="12"/>
    </row>
    <row r="447" spans="1:17" ht="15" customHeight="1" x14ac:dyDescent="0.15">
      <c r="A447" s="1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>
        <f t="shared" si="31"/>
        <v>0</v>
      </c>
      <c r="Q447" s="12"/>
    </row>
    <row r="448" spans="1:17" ht="15" customHeight="1" x14ac:dyDescent="0.15">
      <c r="A448" s="1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>
        <f t="shared" si="31"/>
        <v>0</v>
      </c>
      <c r="Q448" s="12"/>
    </row>
    <row r="449" spans="1:17" ht="15" customHeight="1" x14ac:dyDescent="0.15">
      <c r="A449" s="1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>
        <f t="shared" si="31"/>
        <v>0</v>
      </c>
      <c r="Q449" s="12"/>
    </row>
    <row r="450" spans="1:17" ht="15" customHeight="1" x14ac:dyDescent="0.15">
      <c r="A450" s="1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>
        <f t="shared" si="31"/>
        <v>0</v>
      </c>
      <c r="Q450" s="12"/>
    </row>
    <row r="451" spans="1:17" ht="15" customHeight="1" x14ac:dyDescent="0.15">
      <c r="A451" s="1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>
        <f t="shared" si="31"/>
        <v>0</v>
      </c>
      <c r="Q451" s="12"/>
    </row>
    <row r="452" spans="1:17" ht="15" customHeight="1" x14ac:dyDescent="0.15">
      <c r="A452" s="1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>
        <f t="shared" si="31"/>
        <v>0</v>
      </c>
      <c r="Q452" s="12"/>
    </row>
    <row r="453" spans="1:17" ht="15" customHeight="1" x14ac:dyDescent="0.15">
      <c r="A453" s="11" t="s">
        <v>16</v>
      </c>
      <c r="B453" s="2">
        <f t="shared" ref="B453:O453" si="34">SUM(B406:B452)</f>
        <v>0</v>
      </c>
      <c r="C453" s="2">
        <f t="shared" si="34"/>
        <v>0</v>
      </c>
      <c r="D453" s="2">
        <f t="shared" si="34"/>
        <v>0</v>
      </c>
      <c r="E453" s="2">
        <f t="shared" si="34"/>
        <v>0</v>
      </c>
      <c r="F453" s="2">
        <f t="shared" si="34"/>
        <v>0</v>
      </c>
      <c r="G453" s="2">
        <f t="shared" si="34"/>
        <v>0</v>
      </c>
      <c r="H453" s="2">
        <f t="shared" si="34"/>
        <v>0</v>
      </c>
      <c r="I453" s="2">
        <f t="shared" si="34"/>
        <v>0</v>
      </c>
      <c r="J453" s="2">
        <f t="shared" si="34"/>
        <v>0</v>
      </c>
      <c r="K453" s="2">
        <f t="shared" si="34"/>
        <v>0</v>
      </c>
      <c r="L453" s="2">
        <f t="shared" si="34"/>
        <v>0</v>
      </c>
      <c r="M453" s="2">
        <f t="shared" si="34"/>
        <v>0</v>
      </c>
      <c r="N453" s="2">
        <f t="shared" si="34"/>
        <v>0</v>
      </c>
      <c r="O453" s="2">
        <f t="shared" si="34"/>
        <v>0</v>
      </c>
      <c r="P453" s="2">
        <f>SUM(B453:O453)</f>
        <v>0</v>
      </c>
      <c r="Q453" s="12"/>
    </row>
    <row r="454" spans="1:17" ht="20.25" customHeight="1" x14ac:dyDescent="0.15">
      <c r="A454" s="18" t="s">
        <v>0</v>
      </c>
      <c r="B454" s="20" t="s">
        <v>56</v>
      </c>
      <c r="C454" s="21"/>
      <c r="D454" s="21"/>
      <c r="E454" s="21"/>
      <c r="F454" s="21"/>
      <c r="G454" s="21"/>
      <c r="H454" s="21"/>
      <c r="I454" s="21"/>
      <c r="J454" s="21"/>
      <c r="K454" s="21"/>
      <c r="L454" s="21"/>
      <c r="M454" s="21"/>
      <c r="N454" s="21"/>
      <c r="O454" s="22"/>
      <c r="P454" s="23" t="s">
        <v>118</v>
      </c>
      <c r="Q454" s="18" t="s">
        <v>196</v>
      </c>
    </row>
    <row r="455" spans="1:17" ht="54" customHeight="1" x14ac:dyDescent="0.15">
      <c r="A455" s="19"/>
      <c r="B455" s="10" t="s">
        <v>75</v>
      </c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4"/>
      <c r="N455" s="14"/>
      <c r="O455" s="14"/>
      <c r="P455" s="25"/>
      <c r="Q455" s="18"/>
    </row>
    <row r="456" spans="1:17" ht="15" customHeight="1" x14ac:dyDescent="0.15">
      <c r="A456" s="11" t="s">
        <v>225</v>
      </c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>
        <f t="shared" ref="P456:P502" si="35">SUM(B456:O456)</f>
        <v>0</v>
      </c>
      <c r="Q456" s="12"/>
    </row>
    <row r="457" spans="1:17" ht="15" customHeight="1" x14ac:dyDescent="0.15">
      <c r="A457" s="11" t="s">
        <v>231</v>
      </c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>
        <f t="shared" si="35"/>
        <v>0</v>
      </c>
      <c r="Q457" s="12"/>
    </row>
    <row r="458" spans="1:17" ht="15" customHeight="1" x14ac:dyDescent="0.15">
      <c r="A458" s="11" t="s">
        <v>233</v>
      </c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>
        <f t="shared" si="35"/>
        <v>0</v>
      </c>
      <c r="Q458" s="12"/>
    </row>
    <row r="459" spans="1:17" ht="15" customHeight="1" x14ac:dyDescent="0.15">
      <c r="A459" s="11" t="s">
        <v>234</v>
      </c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>
        <f t="shared" ref="P459:P485" si="36">SUM(B459:O459)</f>
        <v>0</v>
      </c>
      <c r="Q459" s="17"/>
    </row>
    <row r="460" spans="1:17" ht="15" customHeight="1" x14ac:dyDescent="0.15">
      <c r="A460" s="11" t="s">
        <v>235</v>
      </c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>
        <f t="shared" si="36"/>
        <v>0</v>
      </c>
      <c r="Q460" s="17"/>
    </row>
    <row r="461" spans="1:17" ht="15" customHeight="1" x14ac:dyDescent="0.15">
      <c r="A461" s="11" t="s">
        <v>236</v>
      </c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>
        <f t="shared" si="36"/>
        <v>0</v>
      </c>
      <c r="Q461" s="15"/>
    </row>
    <row r="462" spans="1:17" ht="15" customHeight="1" x14ac:dyDescent="0.15">
      <c r="A462" s="1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>
        <f t="shared" si="36"/>
        <v>0</v>
      </c>
      <c r="Q462" s="15"/>
    </row>
    <row r="463" spans="1:17" ht="15" customHeight="1" x14ac:dyDescent="0.15">
      <c r="A463" s="1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>
        <f t="shared" si="36"/>
        <v>0</v>
      </c>
      <c r="Q463" s="15"/>
    </row>
    <row r="464" spans="1:17" ht="15" customHeight="1" x14ac:dyDescent="0.15">
      <c r="A464" s="1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>
        <f t="shared" si="36"/>
        <v>0</v>
      </c>
      <c r="Q464" s="12"/>
    </row>
    <row r="465" spans="1:17" ht="15" customHeight="1" x14ac:dyDescent="0.15">
      <c r="A465" s="1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>
        <f t="shared" si="36"/>
        <v>0</v>
      </c>
      <c r="Q465" s="12"/>
    </row>
    <row r="466" spans="1:17" ht="15" customHeight="1" x14ac:dyDescent="0.15">
      <c r="A466" s="1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>
        <f t="shared" si="36"/>
        <v>0</v>
      </c>
      <c r="Q466" s="12"/>
    </row>
    <row r="467" spans="1:17" ht="15" customHeight="1" x14ac:dyDescent="0.15">
      <c r="A467" s="1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>
        <f t="shared" si="36"/>
        <v>0</v>
      </c>
      <c r="Q467" s="12"/>
    </row>
    <row r="468" spans="1:17" ht="15" customHeight="1" x14ac:dyDescent="0.15">
      <c r="A468" s="1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>
        <f t="shared" si="36"/>
        <v>0</v>
      </c>
      <c r="Q468" s="12"/>
    </row>
    <row r="469" spans="1:17" ht="15" customHeight="1" x14ac:dyDescent="0.15">
      <c r="A469" s="1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>
        <f t="shared" ref="P469:P476" si="37">SUM(B469:O469)</f>
        <v>0</v>
      </c>
      <c r="Q469" s="12"/>
    </row>
    <row r="470" spans="1:17" ht="15" customHeight="1" x14ac:dyDescent="0.15">
      <c r="A470" s="1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>
        <f t="shared" si="37"/>
        <v>0</v>
      </c>
      <c r="Q470" s="12"/>
    </row>
    <row r="471" spans="1:17" ht="15" customHeight="1" x14ac:dyDescent="0.15">
      <c r="A471" s="1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>
        <f t="shared" si="37"/>
        <v>0</v>
      </c>
      <c r="Q471" s="12"/>
    </row>
    <row r="472" spans="1:17" ht="15" customHeight="1" x14ac:dyDescent="0.15">
      <c r="A472" s="1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>
        <f t="shared" si="37"/>
        <v>0</v>
      </c>
      <c r="Q472" s="12"/>
    </row>
    <row r="473" spans="1:17" ht="15" customHeight="1" x14ac:dyDescent="0.15">
      <c r="A473" s="1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>
        <f t="shared" si="37"/>
        <v>0</v>
      </c>
      <c r="Q473" s="12"/>
    </row>
    <row r="474" spans="1:17" ht="15" customHeight="1" x14ac:dyDescent="0.15">
      <c r="A474" s="1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>
        <f t="shared" si="37"/>
        <v>0</v>
      </c>
      <c r="Q474" s="12"/>
    </row>
    <row r="475" spans="1:17" ht="15" customHeight="1" x14ac:dyDescent="0.15">
      <c r="A475" s="1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>
        <f t="shared" si="37"/>
        <v>0</v>
      </c>
      <c r="Q475" s="12"/>
    </row>
    <row r="476" spans="1:17" ht="15" customHeight="1" x14ac:dyDescent="0.15">
      <c r="A476" s="1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>
        <f t="shared" si="37"/>
        <v>0</v>
      </c>
      <c r="Q476" s="12"/>
    </row>
    <row r="477" spans="1:17" ht="15" customHeight="1" x14ac:dyDescent="0.15">
      <c r="A477" s="1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>
        <f t="shared" si="36"/>
        <v>0</v>
      </c>
      <c r="Q477" s="12"/>
    </row>
    <row r="478" spans="1:17" ht="15" customHeight="1" x14ac:dyDescent="0.15">
      <c r="A478" s="1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>
        <f t="shared" si="36"/>
        <v>0</v>
      </c>
      <c r="Q478" s="12"/>
    </row>
    <row r="479" spans="1:17" ht="15" customHeight="1" x14ac:dyDescent="0.15">
      <c r="A479" s="1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>
        <f t="shared" si="36"/>
        <v>0</v>
      </c>
      <c r="Q479" s="12"/>
    </row>
    <row r="480" spans="1:17" ht="15" customHeight="1" x14ac:dyDescent="0.15">
      <c r="A480" s="1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>
        <f t="shared" si="36"/>
        <v>0</v>
      </c>
      <c r="Q480" s="12"/>
    </row>
    <row r="481" spans="1:17" ht="15" customHeight="1" x14ac:dyDescent="0.15">
      <c r="A481" s="1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>
        <f t="shared" si="36"/>
        <v>0</v>
      </c>
      <c r="Q481" s="12"/>
    </row>
    <row r="482" spans="1:17" ht="15" customHeight="1" x14ac:dyDescent="0.15">
      <c r="A482" s="1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>
        <f t="shared" si="36"/>
        <v>0</v>
      </c>
      <c r="Q482" s="12"/>
    </row>
    <row r="483" spans="1:17" ht="15" customHeight="1" x14ac:dyDescent="0.15">
      <c r="A483" s="1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>
        <f t="shared" si="36"/>
        <v>0</v>
      </c>
      <c r="Q483" s="12"/>
    </row>
    <row r="484" spans="1:17" ht="15" customHeight="1" x14ac:dyDescent="0.15">
      <c r="A484" s="1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>
        <f t="shared" si="36"/>
        <v>0</v>
      </c>
      <c r="Q484" s="12"/>
    </row>
    <row r="485" spans="1:17" ht="15" customHeight="1" x14ac:dyDescent="0.15">
      <c r="A485" s="1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>
        <f t="shared" si="36"/>
        <v>0</v>
      </c>
      <c r="Q485" s="12"/>
    </row>
    <row r="486" spans="1:17" ht="15" customHeight="1" x14ac:dyDescent="0.15">
      <c r="A486" s="1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>
        <f t="shared" si="35"/>
        <v>0</v>
      </c>
      <c r="Q486" s="17"/>
    </row>
    <row r="487" spans="1:17" ht="15" customHeight="1" x14ac:dyDescent="0.15">
      <c r="A487" s="1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>
        <f t="shared" si="35"/>
        <v>0</v>
      </c>
      <c r="Q487" s="17"/>
    </row>
    <row r="488" spans="1:17" ht="15" customHeight="1" x14ac:dyDescent="0.15">
      <c r="A488" s="1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>
        <f t="shared" si="35"/>
        <v>0</v>
      </c>
      <c r="Q488" s="15"/>
    </row>
    <row r="489" spans="1:17" ht="15" customHeight="1" x14ac:dyDescent="0.15">
      <c r="A489" s="1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>
        <f t="shared" si="35"/>
        <v>0</v>
      </c>
      <c r="Q489" s="15"/>
    </row>
    <row r="490" spans="1:17" ht="15" customHeight="1" x14ac:dyDescent="0.15">
      <c r="A490" s="1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>
        <f t="shared" si="35"/>
        <v>0</v>
      </c>
      <c r="Q490" s="15"/>
    </row>
    <row r="491" spans="1:17" ht="15" customHeight="1" x14ac:dyDescent="0.15">
      <c r="A491" s="1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>
        <f t="shared" si="35"/>
        <v>0</v>
      </c>
      <c r="Q491" s="12"/>
    </row>
    <row r="492" spans="1:17" ht="15" customHeight="1" x14ac:dyDescent="0.15">
      <c r="A492" s="1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>
        <f t="shared" si="35"/>
        <v>0</v>
      </c>
      <c r="Q492" s="12"/>
    </row>
    <row r="493" spans="1:17" ht="15" customHeight="1" x14ac:dyDescent="0.15">
      <c r="A493" s="1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>
        <f t="shared" si="35"/>
        <v>0</v>
      </c>
      <c r="Q493" s="12"/>
    </row>
    <row r="494" spans="1:17" ht="15" customHeight="1" x14ac:dyDescent="0.15">
      <c r="A494" s="1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>
        <f t="shared" si="35"/>
        <v>0</v>
      </c>
      <c r="Q494" s="12"/>
    </row>
    <row r="495" spans="1:17" ht="15" customHeight="1" x14ac:dyDescent="0.15">
      <c r="A495" s="1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>
        <f t="shared" si="35"/>
        <v>0</v>
      </c>
      <c r="Q495" s="12"/>
    </row>
    <row r="496" spans="1:17" ht="15" customHeight="1" x14ac:dyDescent="0.15">
      <c r="A496" s="1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>
        <f t="shared" si="35"/>
        <v>0</v>
      </c>
      <c r="Q496" s="12"/>
    </row>
    <row r="497" spans="1:17" ht="15" customHeight="1" x14ac:dyDescent="0.15">
      <c r="A497" s="1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>
        <f t="shared" si="35"/>
        <v>0</v>
      </c>
      <c r="Q497" s="12"/>
    </row>
    <row r="498" spans="1:17" ht="15" customHeight="1" x14ac:dyDescent="0.15">
      <c r="A498" s="1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>
        <f t="shared" si="35"/>
        <v>0</v>
      </c>
      <c r="Q498" s="12"/>
    </row>
    <row r="499" spans="1:17" ht="15" customHeight="1" x14ac:dyDescent="0.15">
      <c r="A499" s="1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>
        <f t="shared" si="35"/>
        <v>0</v>
      </c>
      <c r="Q499" s="12"/>
    </row>
    <row r="500" spans="1:17" ht="15" customHeight="1" x14ac:dyDescent="0.15">
      <c r="A500" s="1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>
        <f t="shared" si="35"/>
        <v>0</v>
      </c>
      <c r="Q500" s="12"/>
    </row>
    <row r="501" spans="1:17" ht="15" customHeight="1" x14ac:dyDescent="0.15">
      <c r="A501" s="1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>
        <f t="shared" si="35"/>
        <v>0</v>
      </c>
      <c r="Q501" s="12"/>
    </row>
    <row r="502" spans="1:17" ht="15" customHeight="1" x14ac:dyDescent="0.15">
      <c r="A502" s="1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>
        <f t="shared" si="35"/>
        <v>0</v>
      </c>
      <c r="Q502" s="12"/>
    </row>
    <row r="503" spans="1:17" ht="15" customHeight="1" x14ac:dyDescent="0.15">
      <c r="A503" s="11" t="s">
        <v>16</v>
      </c>
      <c r="B503" s="2">
        <f t="shared" ref="B503:O503" si="38">SUM(B456:B502)</f>
        <v>0</v>
      </c>
      <c r="C503" s="2">
        <f t="shared" si="38"/>
        <v>0</v>
      </c>
      <c r="D503" s="2">
        <f t="shared" si="38"/>
        <v>0</v>
      </c>
      <c r="E503" s="2">
        <f t="shared" si="38"/>
        <v>0</v>
      </c>
      <c r="F503" s="2">
        <f t="shared" si="38"/>
        <v>0</v>
      </c>
      <c r="G503" s="2">
        <f t="shared" si="38"/>
        <v>0</v>
      </c>
      <c r="H503" s="2">
        <f t="shared" si="38"/>
        <v>0</v>
      </c>
      <c r="I503" s="2">
        <f t="shared" si="38"/>
        <v>0</v>
      </c>
      <c r="J503" s="2">
        <f t="shared" si="38"/>
        <v>0</v>
      </c>
      <c r="K503" s="2">
        <f t="shared" si="38"/>
        <v>0</v>
      </c>
      <c r="L503" s="2">
        <f t="shared" si="38"/>
        <v>0</v>
      </c>
      <c r="M503" s="2">
        <f t="shared" si="38"/>
        <v>0</v>
      </c>
      <c r="N503" s="2">
        <f t="shared" si="38"/>
        <v>0</v>
      </c>
      <c r="O503" s="2">
        <f t="shared" si="38"/>
        <v>0</v>
      </c>
      <c r="P503" s="2">
        <f>SUM(B503:O503)</f>
        <v>0</v>
      </c>
      <c r="Q503" s="12"/>
    </row>
    <row r="504" spans="1:17" ht="20.25" customHeight="1" x14ac:dyDescent="0.15">
      <c r="A504" s="18" t="s">
        <v>0</v>
      </c>
      <c r="B504" s="27" t="s">
        <v>23</v>
      </c>
      <c r="C504" s="28"/>
      <c r="D504" s="28"/>
      <c r="E504" s="28"/>
      <c r="F504" s="28"/>
      <c r="G504" s="28"/>
      <c r="H504" s="29"/>
      <c r="I504" s="27" t="s">
        <v>13</v>
      </c>
      <c r="J504" s="28"/>
      <c r="K504" s="28"/>
      <c r="L504" s="28"/>
      <c r="M504" s="29"/>
      <c r="N504" s="23"/>
      <c r="O504" s="23"/>
      <c r="P504" s="23" t="s">
        <v>24</v>
      </c>
      <c r="Q504" s="18" t="s">
        <v>196</v>
      </c>
    </row>
    <row r="505" spans="1:17" ht="54" customHeight="1" x14ac:dyDescent="0.15">
      <c r="A505" s="19"/>
      <c r="B505" s="10" t="s">
        <v>27</v>
      </c>
      <c r="C505" s="10" t="s">
        <v>28</v>
      </c>
      <c r="D505" s="10" t="s">
        <v>29</v>
      </c>
      <c r="E505" s="10" t="s">
        <v>38</v>
      </c>
      <c r="F505" s="10" t="s">
        <v>128</v>
      </c>
      <c r="G505" s="10" t="s">
        <v>129</v>
      </c>
      <c r="H505" s="10" t="s">
        <v>30</v>
      </c>
      <c r="I505" s="10" t="s">
        <v>31</v>
      </c>
      <c r="J505" s="10" t="s">
        <v>32</v>
      </c>
      <c r="K505" s="10" t="s">
        <v>130</v>
      </c>
      <c r="L505" s="10" t="s">
        <v>131</v>
      </c>
      <c r="M505" s="10" t="s">
        <v>33</v>
      </c>
      <c r="N505" s="24"/>
      <c r="O505" s="24"/>
      <c r="P505" s="24"/>
      <c r="Q505" s="18"/>
    </row>
    <row r="506" spans="1:17" ht="15" customHeight="1" x14ac:dyDescent="0.15">
      <c r="A506" s="11" t="str">
        <f>A6</f>
        <v>H23</v>
      </c>
      <c r="B506" s="1">
        <f>P6</f>
        <v>0</v>
      </c>
      <c r="C506" s="1">
        <f>P56</f>
        <v>0</v>
      </c>
      <c r="D506" s="1">
        <f>P106</f>
        <v>0</v>
      </c>
      <c r="E506" s="1">
        <f>P156</f>
        <v>0</v>
      </c>
      <c r="F506" s="1">
        <f>P206</f>
        <v>0</v>
      </c>
      <c r="G506" s="1">
        <f>P256</f>
        <v>0</v>
      </c>
      <c r="H506" s="1">
        <f t="shared" ref="H506:H553" si="39">SUM(B506:G506)</f>
        <v>0</v>
      </c>
      <c r="I506" s="1">
        <f>P306</f>
        <v>0</v>
      </c>
      <c r="J506" s="1">
        <f>P356</f>
        <v>0</v>
      </c>
      <c r="K506" s="1">
        <f>P406</f>
        <v>0</v>
      </c>
      <c r="L506" s="1">
        <f>P456</f>
        <v>0</v>
      </c>
      <c r="M506" s="1">
        <f t="shared" ref="M506:M553" si="40">SUM(I506:L506)</f>
        <v>0</v>
      </c>
      <c r="N506" s="1"/>
      <c r="O506" s="1"/>
      <c r="P506" s="1">
        <f t="shared" ref="P506:P553" si="41">H506+M506</f>
        <v>0</v>
      </c>
      <c r="Q506" s="15"/>
    </row>
    <row r="507" spans="1:17" ht="15" customHeight="1" x14ac:dyDescent="0.15">
      <c r="A507" s="11" t="str">
        <f t="shared" ref="A507:A552" si="42">A7</f>
        <v>H30</v>
      </c>
      <c r="B507" s="1">
        <f t="shared" ref="B507:B552" si="43">P7</f>
        <v>0</v>
      </c>
      <c r="C507" s="1">
        <f t="shared" ref="C507:C552" si="44">P57</f>
        <v>0</v>
      </c>
      <c r="D507" s="1">
        <f t="shared" ref="D507:D552" si="45">P107</f>
        <v>0</v>
      </c>
      <c r="E507" s="1">
        <f t="shared" ref="E507:E552" si="46">P157</f>
        <v>0</v>
      </c>
      <c r="F507" s="1">
        <f t="shared" ref="F507:F552" si="47">P207</f>
        <v>0</v>
      </c>
      <c r="G507" s="1">
        <f t="shared" ref="G507:G552" si="48">P257</f>
        <v>0</v>
      </c>
      <c r="H507" s="1">
        <f t="shared" ref="H507:H552" si="49">SUM(B507:G507)</f>
        <v>0</v>
      </c>
      <c r="I507" s="1">
        <f t="shared" ref="I507:I552" si="50">P307</f>
        <v>0</v>
      </c>
      <c r="J507" s="1">
        <f t="shared" ref="J507:J552" si="51">P357</f>
        <v>0</v>
      </c>
      <c r="K507" s="1">
        <f t="shared" ref="K507:K552" si="52">P407</f>
        <v>0</v>
      </c>
      <c r="L507" s="1">
        <f t="shared" ref="L507:L552" si="53">P457</f>
        <v>0</v>
      </c>
      <c r="M507" s="1">
        <f t="shared" ref="M507:M552" si="54">SUM(I507:L507)</f>
        <v>0</v>
      </c>
      <c r="N507" s="1"/>
      <c r="O507" s="1"/>
      <c r="P507" s="1">
        <f t="shared" ref="P507:P552" si="55">H507+M507</f>
        <v>0</v>
      </c>
      <c r="Q507" s="15"/>
    </row>
    <row r="508" spans="1:17" ht="15" customHeight="1" x14ac:dyDescent="0.15">
      <c r="A508" s="11" t="str">
        <f t="shared" si="42"/>
        <v>R2</v>
      </c>
      <c r="B508" s="1">
        <f t="shared" si="43"/>
        <v>0</v>
      </c>
      <c r="C508" s="1">
        <f t="shared" si="44"/>
        <v>0</v>
      </c>
      <c r="D508" s="1">
        <f t="shared" si="45"/>
        <v>0</v>
      </c>
      <c r="E508" s="1">
        <f t="shared" si="46"/>
        <v>0</v>
      </c>
      <c r="F508" s="1">
        <f t="shared" si="47"/>
        <v>0</v>
      </c>
      <c r="G508" s="1">
        <f t="shared" si="48"/>
        <v>0</v>
      </c>
      <c r="H508" s="1">
        <f t="shared" si="49"/>
        <v>0</v>
      </c>
      <c r="I508" s="1">
        <f t="shared" si="50"/>
        <v>0</v>
      </c>
      <c r="J508" s="1">
        <f t="shared" si="51"/>
        <v>0</v>
      </c>
      <c r="K508" s="1">
        <f t="shared" si="52"/>
        <v>0</v>
      </c>
      <c r="L508" s="1">
        <f t="shared" si="53"/>
        <v>0</v>
      </c>
      <c r="M508" s="1">
        <f t="shared" si="54"/>
        <v>0</v>
      </c>
      <c r="N508" s="1"/>
      <c r="O508" s="1"/>
      <c r="P508" s="1">
        <f t="shared" si="55"/>
        <v>0</v>
      </c>
      <c r="Q508" s="15"/>
    </row>
    <row r="509" spans="1:17" ht="15" customHeight="1" x14ac:dyDescent="0.15">
      <c r="A509" s="11" t="str">
        <f t="shared" si="42"/>
        <v>R3</v>
      </c>
      <c r="B509" s="1">
        <f t="shared" si="43"/>
        <v>0</v>
      </c>
      <c r="C509" s="1">
        <f t="shared" si="44"/>
        <v>0</v>
      </c>
      <c r="D509" s="1">
        <f t="shared" si="45"/>
        <v>0</v>
      </c>
      <c r="E509" s="1">
        <f t="shared" si="46"/>
        <v>0</v>
      </c>
      <c r="F509" s="1">
        <f t="shared" si="47"/>
        <v>0</v>
      </c>
      <c r="G509" s="1">
        <f t="shared" si="48"/>
        <v>0</v>
      </c>
      <c r="H509" s="1">
        <f t="shared" si="49"/>
        <v>0</v>
      </c>
      <c r="I509" s="1">
        <f t="shared" si="50"/>
        <v>0</v>
      </c>
      <c r="J509" s="1">
        <f t="shared" si="51"/>
        <v>0</v>
      </c>
      <c r="K509" s="1">
        <f t="shared" si="52"/>
        <v>0</v>
      </c>
      <c r="L509" s="1">
        <f t="shared" si="53"/>
        <v>0</v>
      </c>
      <c r="M509" s="1">
        <f t="shared" si="54"/>
        <v>0</v>
      </c>
      <c r="N509" s="1"/>
      <c r="O509" s="1"/>
      <c r="P509" s="1">
        <f t="shared" si="55"/>
        <v>0</v>
      </c>
      <c r="Q509" s="17"/>
    </row>
    <row r="510" spans="1:17" ht="15" customHeight="1" x14ac:dyDescent="0.15">
      <c r="A510" s="11" t="str">
        <f t="shared" si="42"/>
        <v>R4</v>
      </c>
      <c r="B510" s="1">
        <f t="shared" si="43"/>
        <v>0</v>
      </c>
      <c r="C510" s="1">
        <f t="shared" si="44"/>
        <v>0</v>
      </c>
      <c r="D510" s="1">
        <f t="shared" si="45"/>
        <v>0</v>
      </c>
      <c r="E510" s="1">
        <f t="shared" si="46"/>
        <v>0</v>
      </c>
      <c r="F510" s="1">
        <f t="shared" si="47"/>
        <v>0</v>
      </c>
      <c r="G510" s="1">
        <f t="shared" si="48"/>
        <v>0</v>
      </c>
      <c r="H510" s="1">
        <f t="shared" si="49"/>
        <v>0</v>
      </c>
      <c r="I510" s="1">
        <f t="shared" si="50"/>
        <v>0</v>
      </c>
      <c r="J510" s="1">
        <f t="shared" si="51"/>
        <v>0</v>
      </c>
      <c r="K510" s="1">
        <f t="shared" si="52"/>
        <v>0</v>
      </c>
      <c r="L510" s="1">
        <f t="shared" si="53"/>
        <v>0</v>
      </c>
      <c r="M510" s="1">
        <f t="shared" si="54"/>
        <v>0</v>
      </c>
      <c r="N510" s="1"/>
      <c r="O510" s="1"/>
      <c r="P510" s="1">
        <f t="shared" si="55"/>
        <v>0</v>
      </c>
      <c r="Q510" s="17"/>
    </row>
    <row r="511" spans="1:17" ht="15" customHeight="1" x14ac:dyDescent="0.15">
      <c r="A511" s="11" t="str">
        <f t="shared" si="42"/>
        <v>R5</v>
      </c>
      <c r="B511" s="1">
        <f t="shared" si="43"/>
        <v>0</v>
      </c>
      <c r="C511" s="1">
        <f t="shared" si="44"/>
        <v>0</v>
      </c>
      <c r="D511" s="1">
        <f t="shared" si="45"/>
        <v>0</v>
      </c>
      <c r="E511" s="1">
        <f t="shared" si="46"/>
        <v>0</v>
      </c>
      <c r="F511" s="1">
        <f t="shared" si="47"/>
        <v>0</v>
      </c>
      <c r="G511" s="1">
        <f t="shared" si="48"/>
        <v>0</v>
      </c>
      <c r="H511" s="1">
        <f t="shared" si="49"/>
        <v>0</v>
      </c>
      <c r="I511" s="1">
        <f t="shared" si="50"/>
        <v>0</v>
      </c>
      <c r="J511" s="1">
        <f t="shared" si="51"/>
        <v>0</v>
      </c>
      <c r="K511" s="1">
        <f t="shared" si="52"/>
        <v>0</v>
      </c>
      <c r="L511" s="1">
        <f t="shared" si="53"/>
        <v>0</v>
      </c>
      <c r="M511" s="1">
        <f t="shared" si="54"/>
        <v>0</v>
      </c>
      <c r="N511" s="1"/>
      <c r="O511" s="1"/>
      <c r="P511" s="1">
        <f t="shared" si="55"/>
        <v>0</v>
      </c>
      <c r="Q511" s="15"/>
    </row>
    <row r="512" spans="1:17" ht="15" customHeight="1" x14ac:dyDescent="0.15">
      <c r="A512" s="11">
        <f t="shared" si="42"/>
        <v>0</v>
      </c>
      <c r="B512" s="1">
        <f t="shared" si="43"/>
        <v>0</v>
      </c>
      <c r="C512" s="1">
        <f t="shared" si="44"/>
        <v>0</v>
      </c>
      <c r="D512" s="1">
        <f t="shared" si="45"/>
        <v>0</v>
      </c>
      <c r="E512" s="1">
        <f t="shared" si="46"/>
        <v>0</v>
      </c>
      <c r="F512" s="1">
        <f t="shared" si="47"/>
        <v>0</v>
      </c>
      <c r="G512" s="1">
        <f t="shared" si="48"/>
        <v>0</v>
      </c>
      <c r="H512" s="1">
        <f t="shared" si="49"/>
        <v>0</v>
      </c>
      <c r="I512" s="1">
        <f t="shared" si="50"/>
        <v>0</v>
      </c>
      <c r="J512" s="1">
        <f t="shared" si="51"/>
        <v>0</v>
      </c>
      <c r="K512" s="1">
        <f t="shared" si="52"/>
        <v>0</v>
      </c>
      <c r="L512" s="1">
        <f t="shared" si="53"/>
        <v>0</v>
      </c>
      <c r="M512" s="1">
        <f t="shared" si="54"/>
        <v>0</v>
      </c>
      <c r="N512" s="1"/>
      <c r="O512" s="1"/>
      <c r="P512" s="1">
        <f t="shared" si="55"/>
        <v>0</v>
      </c>
      <c r="Q512" s="15"/>
    </row>
    <row r="513" spans="1:17" ht="15" customHeight="1" x14ac:dyDescent="0.15">
      <c r="A513" s="11">
        <f t="shared" si="42"/>
        <v>0</v>
      </c>
      <c r="B513" s="1">
        <f t="shared" si="43"/>
        <v>0</v>
      </c>
      <c r="C513" s="1">
        <f t="shared" si="44"/>
        <v>0</v>
      </c>
      <c r="D513" s="1">
        <f t="shared" si="45"/>
        <v>0</v>
      </c>
      <c r="E513" s="1">
        <f t="shared" si="46"/>
        <v>0</v>
      </c>
      <c r="F513" s="1">
        <f t="shared" si="47"/>
        <v>0</v>
      </c>
      <c r="G513" s="1">
        <f t="shared" si="48"/>
        <v>0</v>
      </c>
      <c r="H513" s="1">
        <f t="shared" si="49"/>
        <v>0</v>
      </c>
      <c r="I513" s="1">
        <f t="shared" si="50"/>
        <v>0</v>
      </c>
      <c r="J513" s="1">
        <f t="shared" si="51"/>
        <v>0</v>
      </c>
      <c r="K513" s="1">
        <f t="shared" si="52"/>
        <v>0</v>
      </c>
      <c r="L513" s="1">
        <f t="shared" si="53"/>
        <v>0</v>
      </c>
      <c r="M513" s="1">
        <f t="shared" si="54"/>
        <v>0</v>
      </c>
      <c r="N513" s="1"/>
      <c r="O513" s="1"/>
      <c r="P513" s="1">
        <f t="shared" si="55"/>
        <v>0</v>
      </c>
      <c r="Q513" s="15"/>
    </row>
    <row r="514" spans="1:17" ht="15" customHeight="1" x14ac:dyDescent="0.15">
      <c r="A514" s="11">
        <f t="shared" si="42"/>
        <v>0</v>
      </c>
      <c r="B514" s="1">
        <f t="shared" si="43"/>
        <v>0</v>
      </c>
      <c r="C514" s="1">
        <f t="shared" si="44"/>
        <v>0</v>
      </c>
      <c r="D514" s="1">
        <f t="shared" si="45"/>
        <v>0</v>
      </c>
      <c r="E514" s="1">
        <f t="shared" si="46"/>
        <v>0</v>
      </c>
      <c r="F514" s="1">
        <f t="shared" si="47"/>
        <v>0</v>
      </c>
      <c r="G514" s="1">
        <f t="shared" si="48"/>
        <v>0</v>
      </c>
      <c r="H514" s="1">
        <f t="shared" si="49"/>
        <v>0</v>
      </c>
      <c r="I514" s="1">
        <f t="shared" si="50"/>
        <v>0</v>
      </c>
      <c r="J514" s="1">
        <f t="shared" si="51"/>
        <v>0</v>
      </c>
      <c r="K514" s="1">
        <f t="shared" si="52"/>
        <v>0</v>
      </c>
      <c r="L514" s="1">
        <f t="shared" si="53"/>
        <v>0</v>
      </c>
      <c r="M514" s="1">
        <f t="shared" si="54"/>
        <v>0</v>
      </c>
      <c r="N514" s="1"/>
      <c r="O514" s="1"/>
      <c r="P514" s="1">
        <f t="shared" si="55"/>
        <v>0</v>
      </c>
      <c r="Q514" s="15"/>
    </row>
    <row r="515" spans="1:17" ht="15" customHeight="1" x14ac:dyDescent="0.15">
      <c r="A515" s="11">
        <f t="shared" si="42"/>
        <v>0</v>
      </c>
      <c r="B515" s="1">
        <f t="shared" si="43"/>
        <v>0</v>
      </c>
      <c r="C515" s="1">
        <f t="shared" si="44"/>
        <v>0</v>
      </c>
      <c r="D515" s="1">
        <f t="shared" si="45"/>
        <v>0</v>
      </c>
      <c r="E515" s="1">
        <f t="shared" si="46"/>
        <v>0</v>
      </c>
      <c r="F515" s="1">
        <f t="shared" si="47"/>
        <v>0</v>
      </c>
      <c r="G515" s="1">
        <f t="shared" si="48"/>
        <v>0</v>
      </c>
      <c r="H515" s="1">
        <f t="shared" si="49"/>
        <v>0</v>
      </c>
      <c r="I515" s="1">
        <f t="shared" si="50"/>
        <v>0</v>
      </c>
      <c r="J515" s="1">
        <f t="shared" si="51"/>
        <v>0</v>
      </c>
      <c r="K515" s="1">
        <f t="shared" si="52"/>
        <v>0</v>
      </c>
      <c r="L515" s="1">
        <f t="shared" si="53"/>
        <v>0</v>
      </c>
      <c r="M515" s="1">
        <f t="shared" si="54"/>
        <v>0</v>
      </c>
      <c r="N515" s="1"/>
      <c r="O515" s="1"/>
      <c r="P515" s="1">
        <f t="shared" si="55"/>
        <v>0</v>
      </c>
      <c r="Q515" s="15"/>
    </row>
    <row r="516" spans="1:17" ht="15" customHeight="1" x14ac:dyDescent="0.15">
      <c r="A516" s="11">
        <f t="shared" si="42"/>
        <v>0</v>
      </c>
      <c r="B516" s="1">
        <f t="shared" si="43"/>
        <v>0</v>
      </c>
      <c r="C516" s="1">
        <f t="shared" si="44"/>
        <v>0</v>
      </c>
      <c r="D516" s="1">
        <f t="shared" si="45"/>
        <v>0</v>
      </c>
      <c r="E516" s="1">
        <f t="shared" si="46"/>
        <v>0</v>
      </c>
      <c r="F516" s="1">
        <f t="shared" si="47"/>
        <v>0</v>
      </c>
      <c r="G516" s="1">
        <f t="shared" si="48"/>
        <v>0</v>
      </c>
      <c r="H516" s="1">
        <f t="shared" si="49"/>
        <v>0</v>
      </c>
      <c r="I516" s="1">
        <f t="shared" si="50"/>
        <v>0</v>
      </c>
      <c r="J516" s="1">
        <f t="shared" si="51"/>
        <v>0</v>
      </c>
      <c r="K516" s="1">
        <f t="shared" si="52"/>
        <v>0</v>
      </c>
      <c r="L516" s="1">
        <f t="shared" si="53"/>
        <v>0</v>
      </c>
      <c r="M516" s="1">
        <f t="shared" si="54"/>
        <v>0</v>
      </c>
      <c r="N516" s="1"/>
      <c r="O516" s="1"/>
      <c r="P516" s="1">
        <f t="shared" si="55"/>
        <v>0</v>
      </c>
      <c r="Q516" s="15"/>
    </row>
    <row r="517" spans="1:17" ht="15" customHeight="1" x14ac:dyDescent="0.15">
      <c r="A517" s="11">
        <f t="shared" si="42"/>
        <v>0</v>
      </c>
      <c r="B517" s="1">
        <f t="shared" si="43"/>
        <v>0</v>
      </c>
      <c r="C517" s="1">
        <f t="shared" si="44"/>
        <v>0</v>
      </c>
      <c r="D517" s="1">
        <f t="shared" si="45"/>
        <v>0</v>
      </c>
      <c r="E517" s="1">
        <f t="shared" si="46"/>
        <v>0</v>
      </c>
      <c r="F517" s="1">
        <f t="shared" si="47"/>
        <v>0</v>
      </c>
      <c r="G517" s="1">
        <f t="shared" si="48"/>
        <v>0</v>
      </c>
      <c r="H517" s="1">
        <f t="shared" si="49"/>
        <v>0</v>
      </c>
      <c r="I517" s="1">
        <f t="shared" si="50"/>
        <v>0</v>
      </c>
      <c r="J517" s="1">
        <f t="shared" si="51"/>
        <v>0</v>
      </c>
      <c r="K517" s="1">
        <f t="shared" si="52"/>
        <v>0</v>
      </c>
      <c r="L517" s="1">
        <f t="shared" si="53"/>
        <v>0</v>
      </c>
      <c r="M517" s="1">
        <f t="shared" si="54"/>
        <v>0</v>
      </c>
      <c r="N517" s="1"/>
      <c r="O517" s="1"/>
      <c r="P517" s="1">
        <f t="shared" si="55"/>
        <v>0</v>
      </c>
      <c r="Q517" s="15"/>
    </row>
    <row r="518" spans="1:17" ht="15" customHeight="1" x14ac:dyDescent="0.15">
      <c r="A518" s="11">
        <f t="shared" si="42"/>
        <v>0</v>
      </c>
      <c r="B518" s="1">
        <f t="shared" si="43"/>
        <v>0</v>
      </c>
      <c r="C518" s="1">
        <f t="shared" si="44"/>
        <v>0</v>
      </c>
      <c r="D518" s="1">
        <f t="shared" si="45"/>
        <v>0</v>
      </c>
      <c r="E518" s="1">
        <f t="shared" si="46"/>
        <v>0</v>
      </c>
      <c r="F518" s="1">
        <f t="shared" si="47"/>
        <v>0</v>
      </c>
      <c r="G518" s="1">
        <f t="shared" si="48"/>
        <v>0</v>
      </c>
      <c r="H518" s="1">
        <f t="shared" si="49"/>
        <v>0</v>
      </c>
      <c r="I518" s="1">
        <f t="shared" si="50"/>
        <v>0</v>
      </c>
      <c r="J518" s="1">
        <f t="shared" si="51"/>
        <v>0</v>
      </c>
      <c r="K518" s="1">
        <f t="shared" si="52"/>
        <v>0</v>
      </c>
      <c r="L518" s="1">
        <f t="shared" si="53"/>
        <v>0</v>
      </c>
      <c r="M518" s="1">
        <f t="shared" si="54"/>
        <v>0</v>
      </c>
      <c r="N518" s="1"/>
      <c r="O518" s="1"/>
      <c r="P518" s="1">
        <f t="shared" si="55"/>
        <v>0</v>
      </c>
      <c r="Q518" s="15"/>
    </row>
    <row r="519" spans="1:17" ht="15" customHeight="1" x14ac:dyDescent="0.15">
      <c r="A519" s="11">
        <f t="shared" si="42"/>
        <v>0</v>
      </c>
      <c r="B519" s="1">
        <f t="shared" si="43"/>
        <v>0</v>
      </c>
      <c r="C519" s="1">
        <f t="shared" si="44"/>
        <v>0</v>
      </c>
      <c r="D519" s="1">
        <f t="shared" si="45"/>
        <v>0</v>
      </c>
      <c r="E519" s="1">
        <f t="shared" si="46"/>
        <v>0</v>
      </c>
      <c r="F519" s="1">
        <f t="shared" si="47"/>
        <v>0</v>
      </c>
      <c r="G519" s="1">
        <f t="shared" si="48"/>
        <v>0</v>
      </c>
      <c r="H519" s="1">
        <f t="shared" si="49"/>
        <v>0</v>
      </c>
      <c r="I519" s="1">
        <f t="shared" si="50"/>
        <v>0</v>
      </c>
      <c r="J519" s="1">
        <f t="shared" si="51"/>
        <v>0</v>
      </c>
      <c r="K519" s="1">
        <f t="shared" si="52"/>
        <v>0</v>
      </c>
      <c r="L519" s="1">
        <f t="shared" si="53"/>
        <v>0</v>
      </c>
      <c r="M519" s="1">
        <f t="shared" si="54"/>
        <v>0</v>
      </c>
      <c r="N519" s="1"/>
      <c r="O519" s="1"/>
      <c r="P519" s="1">
        <f t="shared" si="55"/>
        <v>0</v>
      </c>
      <c r="Q519" s="15"/>
    </row>
    <row r="520" spans="1:17" ht="15" customHeight="1" x14ac:dyDescent="0.15">
      <c r="A520" s="11">
        <f t="shared" si="42"/>
        <v>0</v>
      </c>
      <c r="B520" s="1">
        <f t="shared" si="43"/>
        <v>0</v>
      </c>
      <c r="C520" s="1">
        <f t="shared" si="44"/>
        <v>0</v>
      </c>
      <c r="D520" s="1">
        <f t="shared" si="45"/>
        <v>0</v>
      </c>
      <c r="E520" s="1">
        <f t="shared" si="46"/>
        <v>0</v>
      </c>
      <c r="F520" s="1">
        <f t="shared" si="47"/>
        <v>0</v>
      </c>
      <c r="G520" s="1">
        <f t="shared" si="48"/>
        <v>0</v>
      </c>
      <c r="H520" s="1">
        <f t="shared" si="49"/>
        <v>0</v>
      </c>
      <c r="I520" s="1">
        <f t="shared" si="50"/>
        <v>0</v>
      </c>
      <c r="J520" s="1">
        <f t="shared" si="51"/>
        <v>0</v>
      </c>
      <c r="K520" s="1">
        <f t="shared" si="52"/>
        <v>0</v>
      </c>
      <c r="L520" s="1">
        <f t="shared" si="53"/>
        <v>0</v>
      </c>
      <c r="M520" s="1">
        <f t="shared" si="54"/>
        <v>0</v>
      </c>
      <c r="N520" s="1"/>
      <c r="O520" s="1"/>
      <c r="P520" s="1">
        <f t="shared" si="55"/>
        <v>0</v>
      </c>
      <c r="Q520" s="15"/>
    </row>
    <row r="521" spans="1:17" ht="15" customHeight="1" x14ac:dyDescent="0.15">
      <c r="A521" s="11">
        <f t="shared" si="42"/>
        <v>0</v>
      </c>
      <c r="B521" s="1">
        <f t="shared" si="43"/>
        <v>0</v>
      </c>
      <c r="C521" s="1">
        <f t="shared" si="44"/>
        <v>0</v>
      </c>
      <c r="D521" s="1">
        <f t="shared" si="45"/>
        <v>0</v>
      </c>
      <c r="E521" s="1">
        <f t="shared" si="46"/>
        <v>0</v>
      </c>
      <c r="F521" s="1">
        <f t="shared" si="47"/>
        <v>0</v>
      </c>
      <c r="G521" s="1">
        <f t="shared" si="48"/>
        <v>0</v>
      </c>
      <c r="H521" s="1">
        <f t="shared" si="49"/>
        <v>0</v>
      </c>
      <c r="I521" s="1">
        <f t="shared" si="50"/>
        <v>0</v>
      </c>
      <c r="J521" s="1">
        <f t="shared" si="51"/>
        <v>0</v>
      </c>
      <c r="K521" s="1">
        <f t="shared" si="52"/>
        <v>0</v>
      </c>
      <c r="L521" s="1">
        <f t="shared" si="53"/>
        <v>0</v>
      </c>
      <c r="M521" s="1">
        <f t="shared" si="54"/>
        <v>0</v>
      </c>
      <c r="N521" s="1"/>
      <c r="O521" s="1"/>
      <c r="P521" s="1">
        <f t="shared" si="55"/>
        <v>0</v>
      </c>
      <c r="Q521" s="15"/>
    </row>
    <row r="522" spans="1:17" ht="15" customHeight="1" x14ac:dyDescent="0.15">
      <c r="A522" s="11">
        <f t="shared" si="42"/>
        <v>0</v>
      </c>
      <c r="B522" s="1">
        <f t="shared" si="43"/>
        <v>0</v>
      </c>
      <c r="C522" s="1">
        <f t="shared" si="44"/>
        <v>0</v>
      </c>
      <c r="D522" s="1">
        <f t="shared" si="45"/>
        <v>0</v>
      </c>
      <c r="E522" s="1">
        <f t="shared" si="46"/>
        <v>0</v>
      </c>
      <c r="F522" s="1">
        <f t="shared" si="47"/>
        <v>0</v>
      </c>
      <c r="G522" s="1">
        <f t="shared" si="48"/>
        <v>0</v>
      </c>
      <c r="H522" s="1">
        <f t="shared" si="49"/>
        <v>0</v>
      </c>
      <c r="I522" s="1">
        <f t="shared" si="50"/>
        <v>0</v>
      </c>
      <c r="J522" s="1">
        <f t="shared" si="51"/>
        <v>0</v>
      </c>
      <c r="K522" s="1">
        <f t="shared" si="52"/>
        <v>0</v>
      </c>
      <c r="L522" s="1">
        <f t="shared" si="53"/>
        <v>0</v>
      </c>
      <c r="M522" s="1">
        <f t="shared" si="54"/>
        <v>0</v>
      </c>
      <c r="N522" s="1"/>
      <c r="O522" s="1"/>
      <c r="P522" s="1">
        <f t="shared" si="55"/>
        <v>0</v>
      </c>
      <c r="Q522" s="15"/>
    </row>
    <row r="523" spans="1:17" ht="15" customHeight="1" x14ac:dyDescent="0.15">
      <c r="A523" s="11">
        <f t="shared" si="42"/>
        <v>0</v>
      </c>
      <c r="B523" s="1">
        <f t="shared" si="43"/>
        <v>0</v>
      </c>
      <c r="C523" s="1">
        <f t="shared" si="44"/>
        <v>0</v>
      </c>
      <c r="D523" s="1">
        <f t="shared" si="45"/>
        <v>0</v>
      </c>
      <c r="E523" s="1">
        <f t="shared" si="46"/>
        <v>0</v>
      </c>
      <c r="F523" s="1">
        <f t="shared" si="47"/>
        <v>0</v>
      </c>
      <c r="G523" s="1">
        <f t="shared" si="48"/>
        <v>0</v>
      </c>
      <c r="H523" s="1">
        <f t="shared" si="49"/>
        <v>0</v>
      </c>
      <c r="I523" s="1">
        <f t="shared" si="50"/>
        <v>0</v>
      </c>
      <c r="J523" s="1">
        <f t="shared" si="51"/>
        <v>0</v>
      </c>
      <c r="K523" s="1">
        <f t="shared" si="52"/>
        <v>0</v>
      </c>
      <c r="L523" s="1">
        <f t="shared" si="53"/>
        <v>0</v>
      </c>
      <c r="M523" s="1">
        <f t="shared" si="54"/>
        <v>0</v>
      </c>
      <c r="N523" s="1"/>
      <c r="O523" s="1"/>
      <c r="P523" s="1">
        <f t="shared" si="55"/>
        <v>0</v>
      </c>
      <c r="Q523" s="15"/>
    </row>
    <row r="524" spans="1:17" ht="15" customHeight="1" x14ac:dyDescent="0.15">
      <c r="A524" s="11">
        <f t="shared" si="42"/>
        <v>0</v>
      </c>
      <c r="B524" s="1">
        <f t="shared" si="43"/>
        <v>0</v>
      </c>
      <c r="C524" s="1">
        <f t="shared" si="44"/>
        <v>0</v>
      </c>
      <c r="D524" s="1">
        <f t="shared" si="45"/>
        <v>0</v>
      </c>
      <c r="E524" s="1">
        <f t="shared" si="46"/>
        <v>0</v>
      </c>
      <c r="F524" s="1">
        <f t="shared" si="47"/>
        <v>0</v>
      </c>
      <c r="G524" s="1">
        <f t="shared" si="48"/>
        <v>0</v>
      </c>
      <c r="H524" s="1">
        <f t="shared" si="49"/>
        <v>0</v>
      </c>
      <c r="I524" s="1">
        <f t="shared" si="50"/>
        <v>0</v>
      </c>
      <c r="J524" s="1">
        <f t="shared" si="51"/>
        <v>0</v>
      </c>
      <c r="K524" s="1">
        <f t="shared" si="52"/>
        <v>0</v>
      </c>
      <c r="L524" s="1">
        <f t="shared" si="53"/>
        <v>0</v>
      </c>
      <c r="M524" s="1">
        <f t="shared" si="54"/>
        <v>0</v>
      </c>
      <c r="N524" s="1"/>
      <c r="O524" s="1"/>
      <c r="P524" s="1">
        <f t="shared" si="55"/>
        <v>0</v>
      </c>
      <c r="Q524" s="15"/>
    </row>
    <row r="525" spans="1:17" ht="15" customHeight="1" x14ac:dyDescent="0.15">
      <c r="A525" s="11">
        <f t="shared" si="42"/>
        <v>0</v>
      </c>
      <c r="B525" s="1">
        <f t="shared" si="43"/>
        <v>0</v>
      </c>
      <c r="C525" s="1">
        <f t="shared" si="44"/>
        <v>0</v>
      </c>
      <c r="D525" s="1">
        <f t="shared" si="45"/>
        <v>0</v>
      </c>
      <c r="E525" s="1">
        <f t="shared" si="46"/>
        <v>0</v>
      </c>
      <c r="F525" s="1">
        <f t="shared" si="47"/>
        <v>0</v>
      </c>
      <c r="G525" s="1">
        <f t="shared" si="48"/>
        <v>0</v>
      </c>
      <c r="H525" s="1">
        <f t="shared" si="49"/>
        <v>0</v>
      </c>
      <c r="I525" s="1">
        <f t="shared" si="50"/>
        <v>0</v>
      </c>
      <c r="J525" s="1">
        <f t="shared" si="51"/>
        <v>0</v>
      </c>
      <c r="K525" s="1">
        <f t="shared" si="52"/>
        <v>0</v>
      </c>
      <c r="L525" s="1">
        <f t="shared" si="53"/>
        <v>0</v>
      </c>
      <c r="M525" s="1">
        <f t="shared" si="54"/>
        <v>0</v>
      </c>
      <c r="N525" s="1"/>
      <c r="O525" s="1"/>
      <c r="P525" s="1">
        <f t="shared" si="55"/>
        <v>0</v>
      </c>
      <c r="Q525" s="15"/>
    </row>
    <row r="526" spans="1:17" ht="15" customHeight="1" x14ac:dyDescent="0.15">
      <c r="A526" s="11">
        <f t="shared" si="42"/>
        <v>0</v>
      </c>
      <c r="B526" s="1">
        <f t="shared" si="43"/>
        <v>0</v>
      </c>
      <c r="C526" s="1">
        <f t="shared" si="44"/>
        <v>0</v>
      </c>
      <c r="D526" s="1">
        <f t="shared" si="45"/>
        <v>0</v>
      </c>
      <c r="E526" s="1">
        <f t="shared" si="46"/>
        <v>0</v>
      </c>
      <c r="F526" s="1">
        <f t="shared" si="47"/>
        <v>0</v>
      </c>
      <c r="G526" s="1">
        <f t="shared" si="48"/>
        <v>0</v>
      </c>
      <c r="H526" s="1">
        <f t="shared" si="49"/>
        <v>0</v>
      </c>
      <c r="I526" s="1">
        <f t="shared" si="50"/>
        <v>0</v>
      </c>
      <c r="J526" s="1">
        <f t="shared" si="51"/>
        <v>0</v>
      </c>
      <c r="K526" s="1">
        <f t="shared" si="52"/>
        <v>0</v>
      </c>
      <c r="L526" s="1">
        <f t="shared" si="53"/>
        <v>0</v>
      </c>
      <c r="M526" s="1">
        <f t="shared" si="54"/>
        <v>0</v>
      </c>
      <c r="N526" s="1"/>
      <c r="O526" s="1"/>
      <c r="P526" s="1">
        <f t="shared" si="55"/>
        <v>0</v>
      </c>
      <c r="Q526" s="15"/>
    </row>
    <row r="527" spans="1:17" ht="15" customHeight="1" x14ac:dyDescent="0.15">
      <c r="A527" s="11">
        <f t="shared" si="42"/>
        <v>0</v>
      </c>
      <c r="B527" s="1">
        <f t="shared" si="43"/>
        <v>0</v>
      </c>
      <c r="C527" s="1">
        <f t="shared" si="44"/>
        <v>0</v>
      </c>
      <c r="D527" s="1">
        <f t="shared" si="45"/>
        <v>0</v>
      </c>
      <c r="E527" s="1">
        <f t="shared" si="46"/>
        <v>0</v>
      </c>
      <c r="F527" s="1">
        <f t="shared" si="47"/>
        <v>0</v>
      </c>
      <c r="G527" s="1">
        <f t="shared" si="48"/>
        <v>0</v>
      </c>
      <c r="H527" s="1">
        <f t="shared" si="49"/>
        <v>0</v>
      </c>
      <c r="I527" s="1">
        <f t="shared" si="50"/>
        <v>0</v>
      </c>
      <c r="J527" s="1">
        <f t="shared" si="51"/>
        <v>0</v>
      </c>
      <c r="K527" s="1">
        <f t="shared" si="52"/>
        <v>0</v>
      </c>
      <c r="L527" s="1">
        <f t="shared" si="53"/>
        <v>0</v>
      </c>
      <c r="M527" s="1">
        <f t="shared" si="54"/>
        <v>0</v>
      </c>
      <c r="N527" s="1"/>
      <c r="O527" s="1"/>
      <c r="P527" s="1">
        <f t="shared" si="55"/>
        <v>0</v>
      </c>
      <c r="Q527" s="15"/>
    </row>
    <row r="528" spans="1:17" ht="15" customHeight="1" x14ac:dyDescent="0.15">
      <c r="A528" s="11">
        <f t="shared" si="42"/>
        <v>0</v>
      </c>
      <c r="B528" s="1">
        <f t="shared" si="43"/>
        <v>0</v>
      </c>
      <c r="C528" s="1">
        <f t="shared" si="44"/>
        <v>0</v>
      </c>
      <c r="D528" s="1">
        <f t="shared" si="45"/>
        <v>0</v>
      </c>
      <c r="E528" s="1">
        <f t="shared" si="46"/>
        <v>0</v>
      </c>
      <c r="F528" s="1">
        <f t="shared" si="47"/>
        <v>0</v>
      </c>
      <c r="G528" s="1">
        <f t="shared" si="48"/>
        <v>0</v>
      </c>
      <c r="H528" s="1">
        <f t="shared" si="49"/>
        <v>0</v>
      </c>
      <c r="I528" s="1">
        <f t="shared" si="50"/>
        <v>0</v>
      </c>
      <c r="J528" s="1">
        <f t="shared" si="51"/>
        <v>0</v>
      </c>
      <c r="K528" s="1">
        <f t="shared" si="52"/>
        <v>0</v>
      </c>
      <c r="L528" s="1">
        <f t="shared" si="53"/>
        <v>0</v>
      </c>
      <c r="M528" s="1">
        <f t="shared" si="54"/>
        <v>0</v>
      </c>
      <c r="N528" s="1"/>
      <c r="O528" s="1"/>
      <c r="P528" s="1">
        <f t="shared" si="55"/>
        <v>0</v>
      </c>
      <c r="Q528" s="15"/>
    </row>
    <row r="529" spans="1:17" ht="15" customHeight="1" x14ac:dyDescent="0.15">
      <c r="A529" s="11">
        <f t="shared" si="42"/>
        <v>0</v>
      </c>
      <c r="B529" s="1">
        <f t="shared" si="43"/>
        <v>0</v>
      </c>
      <c r="C529" s="1">
        <f t="shared" si="44"/>
        <v>0</v>
      </c>
      <c r="D529" s="1">
        <f t="shared" si="45"/>
        <v>0</v>
      </c>
      <c r="E529" s="1">
        <f t="shared" si="46"/>
        <v>0</v>
      </c>
      <c r="F529" s="1">
        <f t="shared" si="47"/>
        <v>0</v>
      </c>
      <c r="G529" s="1">
        <f t="shared" si="48"/>
        <v>0</v>
      </c>
      <c r="H529" s="1">
        <f t="shared" si="49"/>
        <v>0</v>
      </c>
      <c r="I529" s="1">
        <f t="shared" si="50"/>
        <v>0</v>
      </c>
      <c r="J529" s="1">
        <f t="shared" si="51"/>
        <v>0</v>
      </c>
      <c r="K529" s="1">
        <f t="shared" si="52"/>
        <v>0</v>
      </c>
      <c r="L529" s="1">
        <f t="shared" si="53"/>
        <v>0</v>
      </c>
      <c r="M529" s="1">
        <f t="shared" si="54"/>
        <v>0</v>
      </c>
      <c r="N529" s="1"/>
      <c r="O529" s="1"/>
      <c r="P529" s="1">
        <f t="shared" si="55"/>
        <v>0</v>
      </c>
      <c r="Q529" s="15"/>
    </row>
    <row r="530" spans="1:17" ht="15" customHeight="1" x14ac:dyDescent="0.15">
      <c r="A530" s="11">
        <f t="shared" si="42"/>
        <v>0</v>
      </c>
      <c r="B530" s="1">
        <f t="shared" si="43"/>
        <v>0</v>
      </c>
      <c r="C530" s="1">
        <f t="shared" si="44"/>
        <v>0</v>
      </c>
      <c r="D530" s="1">
        <f t="shared" si="45"/>
        <v>0</v>
      </c>
      <c r="E530" s="1">
        <f t="shared" si="46"/>
        <v>0</v>
      </c>
      <c r="F530" s="1">
        <f t="shared" si="47"/>
        <v>0</v>
      </c>
      <c r="G530" s="1">
        <f t="shared" si="48"/>
        <v>0</v>
      </c>
      <c r="H530" s="1">
        <f t="shared" si="49"/>
        <v>0</v>
      </c>
      <c r="I530" s="1">
        <f t="shared" si="50"/>
        <v>0</v>
      </c>
      <c r="J530" s="1">
        <f t="shared" si="51"/>
        <v>0</v>
      </c>
      <c r="K530" s="1">
        <f t="shared" si="52"/>
        <v>0</v>
      </c>
      <c r="L530" s="1">
        <f t="shared" si="53"/>
        <v>0</v>
      </c>
      <c r="M530" s="1">
        <f t="shared" si="54"/>
        <v>0</v>
      </c>
      <c r="N530" s="1"/>
      <c r="O530" s="1"/>
      <c r="P530" s="1">
        <f t="shared" si="55"/>
        <v>0</v>
      </c>
      <c r="Q530" s="12"/>
    </row>
    <row r="531" spans="1:17" ht="15" customHeight="1" x14ac:dyDescent="0.15">
      <c r="A531" s="11">
        <f t="shared" si="42"/>
        <v>0</v>
      </c>
      <c r="B531" s="1">
        <f t="shared" si="43"/>
        <v>0</v>
      </c>
      <c r="C531" s="1">
        <f t="shared" si="44"/>
        <v>0</v>
      </c>
      <c r="D531" s="1">
        <f t="shared" si="45"/>
        <v>0</v>
      </c>
      <c r="E531" s="1">
        <f t="shared" si="46"/>
        <v>0</v>
      </c>
      <c r="F531" s="1">
        <f t="shared" si="47"/>
        <v>0</v>
      </c>
      <c r="G531" s="1">
        <f t="shared" si="48"/>
        <v>0</v>
      </c>
      <c r="H531" s="1">
        <f t="shared" si="49"/>
        <v>0</v>
      </c>
      <c r="I531" s="1">
        <f t="shared" si="50"/>
        <v>0</v>
      </c>
      <c r="J531" s="1">
        <f t="shared" si="51"/>
        <v>0</v>
      </c>
      <c r="K531" s="1">
        <f t="shared" si="52"/>
        <v>0</v>
      </c>
      <c r="L531" s="1">
        <f t="shared" si="53"/>
        <v>0</v>
      </c>
      <c r="M531" s="1">
        <f t="shared" si="54"/>
        <v>0</v>
      </c>
      <c r="N531" s="1"/>
      <c r="O531" s="1"/>
      <c r="P531" s="1">
        <f t="shared" si="55"/>
        <v>0</v>
      </c>
      <c r="Q531" s="12"/>
    </row>
    <row r="532" spans="1:17" ht="15" customHeight="1" x14ac:dyDescent="0.15">
      <c r="A532" s="11">
        <f t="shared" si="42"/>
        <v>0</v>
      </c>
      <c r="B532" s="1">
        <f t="shared" si="43"/>
        <v>0</v>
      </c>
      <c r="C532" s="1">
        <f t="shared" si="44"/>
        <v>0</v>
      </c>
      <c r="D532" s="1">
        <f t="shared" si="45"/>
        <v>0</v>
      </c>
      <c r="E532" s="1">
        <f t="shared" si="46"/>
        <v>0</v>
      </c>
      <c r="F532" s="1">
        <f t="shared" si="47"/>
        <v>0</v>
      </c>
      <c r="G532" s="1">
        <f t="shared" si="48"/>
        <v>0</v>
      </c>
      <c r="H532" s="1">
        <f t="shared" si="49"/>
        <v>0</v>
      </c>
      <c r="I532" s="1">
        <f t="shared" si="50"/>
        <v>0</v>
      </c>
      <c r="J532" s="1">
        <f t="shared" si="51"/>
        <v>0</v>
      </c>
      <c r="K532" s="1">
        <f t="shared" si="52"/>
        <v>0</v>
      </c>
      <c r="L532" s="1">
        <f t="shared" si="53"/>
        <v>0</v>
      </c>
      <c r="M532" s="1">
        <f t="shared" si="54"/>
        <v>0</v>
      </c>
      <c r="N532" s="1"/>
      <c r="O532" s="1"/>
      <c r="P532" s="1">
        <f t="shared" si="55"/>
        <v>0</v>
      </c>
      <c r="Q532" s="12"/>
    </row>
    <row r="533" spans="1:17" ht="15" customHeight="1" x14ac:dyDescent="0.15">
      <c r="A533" s="11">
        <f t="shared" si="42"/>
        <v>0</v>
      </c>
      <c r="B533" s="1">
        <f t="shared" si="43"/>
        <v>0</v>
      </c>
      <c r="C533" s="1">
        <f t="shared" si="44"/>
        <v>0</v>
      </c>
      <c r="D533" s="1">
        <f t="shared" si="45"/>
        <v>0</v>
      </c>
      <c r="E533" s="1">
        <f t="shared" si="46"/>
        <v>0</v>
      </c>
      <c r="F533" s="1">
        <f t="shared" si="47"/>
        <v>0</v>
      </c>
      <c r="G533" s="1">
        <f t="shared" si="48"/>
        <v>0</v>
      </c>
      <c r="H533" s="1">
        <f t="shared" si="49"/>
        <v>0</v>
      </c>
      <c r="I533" s="1">
        <f t="shared" si="50"/>
        <v>0</v>
      </c>
      <c r="J533" s="1">
        <f t="shared" si="51"/>
        <v>0</v>
      </c>
      <c r="K533" s="1">
        <f t="shared" si="52"/>
        <v>0</v>
      </c>
      <c r="L533" s="1">
        <f t="shared" si="53"/>
        <v>0</v>
      </c>
      <c r="M533" s="1">
        <f t="shared" si="54"/>
        <v>0</v>
      </c>
      <c r="N533" s="1"/>
      <c r="O533" s="1"/>
      <c r="P533" s="1">
        <f t="shared" si="55"/>
        <v>0</v>
      </c>
      <c r="Q533" s="12"/>
    </row>
    <row r="534" spans="1:17" ht="15" customHeight="1" x14ac:dyDescent="0.15">
      <c r="A534" s="11">
        <f t="shared" si="42"/>
        <v>0</v>
      </c>
      <c r="B534" s="1">
        <f t="shared" si="43"/>
        <v>0</v>
      </c>
      <c r="C534" s="1">
        <f t="shared" si="44"/>
        <v>0</v>
      </c>
      <c r="D534" s="1">
        <f t="shared" si="45"/>
        <v>0</v>
      </c>
      <c r="E534" s="1">
        <f t="shared" si="46"/>
        <v>0</v>
      </c>
      <c r="F534" s="1">
        <f t="shared" si="47"/>
        <v>0</v>
      </c>
      <c r="G534" s="1">
        <f t="shared" si="48"/>
        <v>0</v>
      </c>
      <c r="H534" s="1">
        <f t="shared" si="49"/>
        <v>0</v>
      </c>
      <c r="I534" s="1">
        <f t="shared" si="50"/>
        <v>0</v>
      </c>
      <c r="J534" s="1">
        <f t="shared" si="51"/>
        <v>0</v>
      </c>
      <c r="K534" s="1">
        <f t="shared" si="52"/>
        <v>0</v>
      </c>
      <c r="L534" s="1">
        <f t="shared" si="53"/>
        <v>0</v>
      </c>
      <c r="M534" s="1">
        <f t="shared" si="54"/>
        <v>0</v>
      </c>
      <c r="N534" s="1"/>
      <c r="O534" s="1"/>
      <c r="P534" s="1">
        <f t="shared" si="55"/>
        <v>0</v>
      </c>
      <c r="Q534" s="12"/>
    </row>
    <row r="535" spans="1:17" ht="15" customHeight="1" x14ac:dyDescent="0.15">
      <c r="A535" s="11">
        <f t="shared" si="42"/>
        <v>0</v>
      </c>
      <c r="B535" s="1">
        <f t="shared" si="43"/>
        <v>0</v>
      </c>
      <c r="C535" s="1">
        <f t="shared" si="44"/>
        <v>0</v>
      </c>
      <c r="D535" s="1">
        <f t="shared" si="45"/>
        <v>0</v>
      </c>
      <c r="E535" s="1">
        <f t="shared" si="46"/>
        <v>0</v>
      </c>
      <c r="F535" s="1">
        <f t="shared" si="47"/>
        <v>0</v>
      </c>
      <c r="G535" s="1">
        <f t="shared" si="48"/>
        <v>0</v>
      </c>
      <c r="H535" s="1">
        <f t="shared" si="49"/>
        <v>0</v>
      </c>
      <c r="I535" s="1">
        <f t="shared" si="50"/>
        <v>0</v>
      </c>
      <c r="J535" s="1">
        <f t="shared" si="51"/>
        <v>0</v>
      </c>
      <c r="K535" s="1">
        <f t="shared" si="52"/>
        <v>0</v>
      </c>
      <c r="L535" s="1">
        <f t="shared" si="53"/>
        <v>0</v>
      </c>
      <c r="M535" s="1">
        <f t="shared" si="54"/>
        <v>0</v>
      </c>
      <c r="N535" s="1"/>
      <c r="O535" s="1"/>
      <c r="P535" s="1">
        <f t="shared" si="55"/>
        <v>0</v>
      </c>
      <c r="Q535" s="12"/>
    </row>
    <row r="536" spans="1:17" ht="15" customHeight="1" x14ac:dyDescent="0.15">
      <c r="A536" s="11">
        <f t="shared" si="42"/>
        <v>0</v>
      </c>
      <c r="B536" s="1">
        <f t="shared" si="43"/>
        <v>0</v>
      </c>
      <c r="C536" s="1">
        <f t="shared" si="44"/>
        <v>0</v>
      </c>
      <c r="D536" s="1">
        <f t="shared" si="45"/>
        <v>0</v>
      </c>
      <c r="E536" s="1">
        <f t="shared" si="46"/>
        <v>0</v>
      </c>
      <c r="F536" s="1">
        <f t="shared" si="47"/>
        <v>0</v>
      </c>
      <c r="G536" s="1">
        <f t="shared" si="48"/>
        <v>0</v>
      </c>
      <c r="H536" s="1">
        <f t="shared" si="49"/>
        <v>0</v>
      </c>
      <c r="I536" s="1">
        <f t="shared" si="50"/>
        <v>0</v>
      </c>
      <c r="J536" s="1">
        <f t="shared" si="51"/>
        <v>0</v>
      </c>
      <c r="K536" s="1">
        <f t="shared" si="52"/>
        <v>0</v>
      </c>
      <c r="L536" s="1">
        <f t="shared" si="53"/>
        <v>0</v>
      </c>
      <c r="M536" s="1">
        <f t="shared" si="54"/>
        <v>0</v>
      </c>
      <c r="N536" s="1"/>
      <c r="O536" s="1"/>
      <c r="P536" s="1">
        <f t="shared" si="55"/>
        <v>0</v>
      </c>
      <c r="Q536" s="15"/>
    </row>
    <row r="537" spans="1:17" ht="15" customHeight="1" x14ac:dyDescent="0.15">
      <c r="A537" s="11">
        <f t="shared" si="42"/>
        <v>0</v>
      </c>
      <c r="B537" s="1">
        <f t="shared" si="43"/>
        <v>0</v>
      </c>
      <c r="C537" s="1">
        <f t="shared" si="44"/>
        <v>0</v>
      </c>
      <c r="D537" s="1">
        <f t="shared" si="45"/>
        <v>0</v>
      </c>
      <c r="E537" s="1">
        <f t="shared" si="46"/>
        <v>0</v>
      </c>
      <c r="F537" s="1">
        <f t="shared" si="47"/>
        <v>0</v>
      </c>
      <c r="G537" s="1">
        <f t="shared" si="48"/>
        <v>0</v>
      </c>
      <c r="H537" s="1">
        <f t="shared" si="49"/>
        <v>0</v>
      </c>
      <c r="I537" s="1">
        <f t="shared" si="50"/>
        <v>0</v>
      </c>
      <c r="J537" s="1">
        <f t="shared" si="51"/>
        <v>0</v>
      </c>
      <c r="K537" s="1">
        <f t="shared" si="52"/>
        <v>0</v>
      </c>
      <c r="L537" s="1">
        <f t="shared" si="53"/>
        <v>0</v>
      </c>
      <c r="M537" s="1">
        <f t="shared" si="54"/>
        <v>0</v>
      </c>
      <c r="N537" s="1"/>
      <c r="O537" s="1"/>
      <c r="P537" s="1">
        <f t="shared" si="55"/>
        <v>0</v>
      </c>
      <c r="Q537" s="17"/>
    </row>
    <row r="538" spans="1:17" ht="15" customHeight="1" x14ac:dyDescent="0.15">
      <c r="A538" s="11">
        <f t="shared" si="42"/>
        <v>0</v>
      </c>
      <c r="B538" s="1">
        <f t="shared" si="43"/>
        <v>0</v>
      </c>
      <c r="C538" s="1">
        <f t="shared" si="44"/>
        <v>0</v>
      </c>
      <c r="D538" s="1">
        <f t="shared" si="45"/>
        <v>0</v>
      </c>
      <c r="E538" s="1">
        <f t="shared" si="46"/>
        <v>0</v>
      </c>
      <c r="F538" s="1">
        <f t="shared" si="47"/>
        <v>0</v>
      </c>
      <c r="G538" s="1">
        <f t="shared" si="48"/>
        <v>0</v>
      </c>
      <c r="H538" s="1">
        <f t="shared" si="49"/>
        <v>0</v>
      </c>
      <c r="I538" s="1">
        <f t="shared" si="50"/>
        <v>0</v>
      </c>
      <c r="J538" s="1">
        <f t="shared" si="51"/>
        <v>0</v>
      </c>
      <c r="K538" s="1">
        <f t="shared" si="52"/>
        <v>0</v>
      </c>
      <c r="L538" s="1">
        <f t="shared" si="53"/>
        <v>0</v>
      </c>
      <c r="M538" s="1">
        <f t="shared" si="54"/>
        <v>0</v>
      </c>
      <c r="N538" s="1"/>
      <c r="O538" s="1"/>
      <c r="P538" s="1">
        <f t="shared" si="55"/>
        <v>0</v>
      </c>
      <c r="Q538" s="17"/>
    </row>
    <row r="539" spans="1:17" ht="15" customHeight="1" x14ac:dyDescent="0.15">
      <c r="A539" s="11">
        <f t="shared" si="42"/>
        <v>0</v>
      </c>
      <c r="B539" s="1">
        <f t="shared" si="43"/>
        <v>0</v>
      </c>
      <c r="C539" s="1">
        <f t="shared" si="44"/>
        <v>0</v>
      </c>
      <c r="D539" s="1">
        <f t="shared" si="45"/>
        <v>0</v>
      </c>
      <c r="E539" s="1">
        <f t="shared" si="46"/>
        <v>0</v>
      </c>
      <c r="F539" s="1">
        <f t="shared" si="47"/>
        <v>0</v>
      </c>
      <c r="G539" s="1">
        <f t="shared" si="48"/>
        <v>0</v>
      </c>
      <c r="H539" s="1">
        <f t="shared" si="49"/>
        <v>0</v>
      </c>
      <c r="I539" s="1">
        <f t="shared" si="50"/>
        <v>0</v>
      </c>
      <c r="J539" s="1">
        <f t="shared" si="51"/>
        <v>0</v>
      </c>
      <c r="K539" s="1">
        <f t="shared" si="52"/>
        <v>0</v>
      </c>
      <c r="L539" s="1">
        <f t="shared" si="53"/>
        <v>0</v>
      </c>
      <c r="M539" s="1">
        <f t="shared" si="54"/>
        <v>0</v>
      </c>
      <c r="N539" s="1"/>
      <c r="O539" s="1"/>
      <c r="P539" s="1">
        <f t="shared" si="55"/>
        <v>0</v>
      </c>
      <c r="Q539" s="15"/>
    </row>
    <row r="540" spans="1:17" ht="15" customHeight="1" x14ac:dyDescent="0.15">
      <c r="A540" s="11">
        <f t="shared" si="42"/>
        <v>0</v>
      </c>
      <c r="B540" s="1">
        <f t="shared" si="43"/>
        <v>0</v>
      </c>
      <c r="C540" s="1">
        <f t="shared" si="44"/>
        <v>0</v>
      </c>
      <c r="D540" s="1">
        <f t="shared" si="45"/>
        <v>0</v>
      </c>
      <c r="E540" s="1">
        <f t="shared" si="46"/>
        <v>0</v>
      </c>
      <c r="F540" s="1">
        <f t="shared" si="47"/>
        <v>0</v>
      </c>
      <c r="G540" s="1">
        <f t="shared" si="48"/>
        <v>0</v>
      </c>
      <c r="H540" s="1">
        <f t="shared" si="49"/>
        <v>0</v>
      </c>
      <c r="I540" s="1">
        <f t="shared" si="50"/>
        <v>0</v>
      </c>
      <c r="J540" s="1">
        <f t="shared" si="51"/>
        <v>0</v>
      </c>
      <c r="K540" s="1">
        <f t="shared" si="52"/>
        <v>0</v>
      </c>
      <c r="L540" s="1">
        <f t="shared" si="53"/>
        <v>0</v>
      </c>
      <c r="M540" s="1">
        <f t="shared" si="54"/>
        <v>0</v>
      </c>
      <c r="N540" s="1"/>
      <c r="O540" s="1"/>
      <c r="P540" s="1">
        <f t="shared" si="55"/>
        <v>0</v>
      </c>
      <c r="Q540" s="15"/>
    </row>
    <row r="541" spans="1:17" ht="15" customHeight="1" x14ac:dyDescent="0.15">
      <c r="A541" s="11">
        <f t="shared" si="42"/>
        <v>0</v>
      </c>
      <c r="B541" s="1">
        <f t="shared" si="43"/>
        <v>0</v>
      </c>
      <c r="C541" s="1">
        <f t="shared" si="44"/>
        <v>0</v>
      </c>
      <c r="D541" s="1">
        <f t="shared" si="45"/>
        <v>0</v>
      </c>
      <c r="E541" s="1">
        <f t="shared" si="46"/>
        <v>0</v>
      </c>
      <c r="F541" s="1">
        <f t="shared" si="47"/>
        <v>0</v>
      </c>
      <c r="G541" s="1">
        <f t="shared" si="48"/>
        <v>0</v>
      </c>
      <c r="H541" s="1">
        <f t="shared" si="49"/>
        <v>0</v>
      </c>
      <c r="I541" s="1">
        <f t="shared" si="50"/>
        <v>0</v>
      </c>
      <c r="J541" s="1">
        <f t="shared" si="51"/>
        <v>0</v>
      </c>
      <c r="K541" s="1">
        <f t="shared" si="52"/>
        <v>0</v>
      </c>
      <c r="L541" s="1">
        <f t="shared" si="53"/>
        <v>0</v>
      </c>
      <c r="M541" s="1">
        <f t="shared" si="54"/>
        <v>0</v>
      </c>
      <c r="N541" s="1"/>
      <c r="O541" s="1"/>
      <c r="P541" s="1">
        <f t="shared" si="55"/>
        <v>0</v>
      </c>
      <c r="Q541" s="15"/>
    </row>
    <row r="542" spans="1:17" ht="15" customHeight="1" x14ac:dyDescent="0.15">
      <c r="A542" s="11">
        <f t="shared" si="42"/>
        <v>0</v>
      </c>
      <c r="B542" s="1">
        <f t="shared" si="43"/>
        <v>0</v>
      </c>
      <c r="C542" s="1">
        <f t="shared" si="44"/>
        <v>0</v>
      </c>
      <c r="D542" s="1">
        <f t="shared" si="45"/>
        <v>0</v>
      </c>
      <c r="E542" s="1">
        <f t="shared" si="46"/>
        <v>0</v>
      </c>
      <c r="F542" s="1">
        <f t="shared" si="47"/>
        <v>0</v>
      </c>
      <c r="G542" s="1">
        <f t="shared" si="48"/>
        <v>0</v>
      </c>
      <c r="H542" s="1">
        <f t="shared" si="49"/>
        <v>0</v>
      </c>
      <c r="I542" s="1">
        <f t="shared" si="50"/>
        <v>0</v>
      </c>
      <c r="J542" s="1">
        <f t="shared" si="51"/>
        <v>0</v>
      </c>
      <c r="K542" s="1">
        <f t="shared" si="52"/>
        <v>0</v>
      </c>
      <c r="L542" s="1">
        <f t="shared" si="53"/>
        <v>0</v>
      </c>
      <c r="M542" s="1">
        <f t="shared" si="54"/>
        <v>0</v>
      </c>
      <c r="N542" s="1"/>
      <c r="O542" s="1"/>
      <c r="P542" s="1">
        <f t="shared" si="55"/>
        <v>0</v>
      </c>
      <c r="Q542" s="15"/>
    </row>
    <row r="543" spans="1:17" ht="15" customHeight="1" x14ac:dyDescent="0.15">
      <c r="A543" s="11">
        <f t="shared" si="42"/>
        <v>0</v>
      </c>
      <c r="B543" s="1">
        <f t="shared" si="43"/>
        <v>0</v>
      </c>
      <c r="C543" s="1">
        <f t="shared" si="44"/>
        <v>0</v>
      </c>
      <c r="D543" s="1">
        <f t="shared" si="45"/>
        <v>0</v>
      </c>
      <c r="E543" s="1">
        <f t="shared" si="46"/>
        <v>0</v>
      </c>
      <c r="F543" s="1">
        <f t="shared" si="47"/>
        <v>0</v>
      </c>
      <c r="G543" s="1">
        <f t="shared" si="48"/>
        <v>0</v>
      </c>
      <c r="H543" s="1">
        <f t="shared" si="49"/>
        <v>0</v>
      </c>
      <c r="I543" s="1">
        <f t="shared" si="50"/>
        <v>0</v>
      </c>
      <c r="J543" s="1">
        <f t="shared" si="51"/>
        <v>0</v>
      </c>
      <c r="K543" s="1">
        <f t="shared" si="52"/>
        <v>0</v>
      </c>
      <c r="L543" s="1">
        <f t="shared" si="53"/>
        <v>0</v>
      </c>
      <c r="M543" s="1">
        <f t="shared" si="54"/>
        <v>0</v>
      </c>
      <c r="N543" s="1"/>
      <c r="O543" s="1"/>
      <c r="P543" s="1">
        <f t="shared" si="55"/>
        <v>0</v>
      </c>
      <c r="Q543" s="15"/>
    </row>
    <row r="544" spans="1:17" ht="15" customHeight="1" x14ac:dyDescent="0.15">
      <c r="A544" s="11">
        <f t="shared" si="42"/>
        <v>0</v>
      </c>
      <c r="B544" s="1">
        <f t="shared" si="43"/>
        <v>0</v>
      </c>
      <c r="C544" s="1">
        <f t="shared" si="44"/>
        <v>0</v>
      </c>
      <c r="D544" s="1">
        <f t="shared" si="45"/>
        <v>0</v>
      </c>
      <c r="E544" s="1">
        <f t="shared" si="46"/>
        <v>0</v>
      </c>
      <c r="F544" s="1">
        <f t="shared" si="47"/>
        <v>0</v>
      </c>
      <c r="G544" s="1">
        <f t="shared" si="48"/>
        <v>0</v>
      </c>
      <c r="H544" s="1">
        <f t="shared" si="49"/>
        <v>0</v>
      </c>
      <c r="I544" s="1">
        <f t="shared" si="50"/>
        <v>0</v>
      </c>
      <c r="J544" s="1">
        <f t="shared" si="51"/>
        <v>0</v>
      </c>
      <c r="K544" s="1">
        <f t="shared" si="52"/>
        <v>0</v>
      </c>
      <c r="L544" s="1">
        <f t="shared" si="53"/>
        <v>0</v>
      </c>
      <c r="M544" s="1">
        <f t="shared" si="54"/>
        <v>0</v>
      </c>
      <c r="N544" s="1"/>
      <c r="O544" s="1"/>
      <c r="P544" s="1">
        <f t="shared" si="55"/>
        <v>0</v>
      </c>
      <c r="Q544" s="15"/>
    </row>
    <row r="545" spans="1:17" ht="15" customHeight="1" x14ac:dyDescent="0.15">
      <c r="A545" s="11">
        <f t="shared" si="42"/>
        <v>0</v>
      </c>
      <c r="B545" s="1">
        <f t="shared" si="43"/>
        <v>0</v>
      </c>
      <c r="C545" s="1">
        <f t="shared" si="44"/>
        <v>0</v>
      </c>
      <c r="D545" s="1">
        <f t="shared" si="45"/>
        <v>0</v>
      </c>
      <c r="E545" s="1">
        <f t="shared" si="46"/>
        <v>0</v>
      </c>
      <c r="F545" s="1">
        <f t="shared" si="47"/>
        <v>0</v>
      </c>
      <c r="G545" s="1">
        <f t="shared" si="48"/>
        <v>0</v>
      </c>
      <c r="H545" s="1">
        <f t="shared" si="49"/>
        <v>0</v>
      </c>
      <c r="I545" s="1">
        <f t="shared" si="50"/>
        <v>0</v>
      </c>
      <c r="J545" s="1">
        <f t="shared" si="51"/>
        <v>0</v>
      </c>
      <c r="K545" s="1">
        <f t="shared" si="52"/>
        <v>0</v>
      </c>
      <c r="L545" s="1">
        <f t="shared" si="53"/>
        <v>0</v>
      </c>
      <c r="M545" s="1">
        <f t="shared" si="54"/>
        <v>0</v>
      </c>
      <c r="N545" s="1"/>
      <c r="O545" s="1"/>
      <c r="P545" s="1">
        <f t="shared" si="55"/>
        <v>0</v>
      </c>
      <c r="Q545" s="15"/>
    </row>
    <row r="546" spans="1:17" ht="15" customHeight="1" x14ac:dyDescent="0.15">
      <c r="A546" s="11">
        <f t="shared" si="42"/>
        <v>0</v>
      </c>
      <c r="B546" s="1">
        <f t="shared" si="43"/>
        <v>0</v>
      </c>
      <c r="C546" s="1">
        <f t="shared" si="44"/>
        <v>0</v>
      </c>
      <c r="D546" s="1">
        <f t="shared" si="45"/>
        <v>0</v>
      </c>
      <c r="E546" s="1">
        <f t="shared" si="46"/>
        <v>0</v>
      </c>
      <c r="F546" s="1">
        <f t="shared" si="47"/>
        <v>0</v>
      </c>
      <c r="G546" s="1">
        <f t="shared" si="48"/>
        <v>0</v>
      </c>
      <c r="H546" s="1">
        <f t="shared" si="49"/>
        <v>0</v>
      </c>
      <c r="I546" s="1">
        <f t="shared" si="50"/>
        <v>0</v>
      </c>
      <c r="J546" s="1">
        <f t="shared" si="51"/>
        <v>0</v>
      </c>
      <c r="K546" s="1">
        <f t="shared" si="52"/>
        <v>0</v>
      </c>
      <c r="L546" s="1">
        <f t="shared" si="53"/>
        <v>0</v>
      </c>
      <c r="M546" s="1">
        <f t="shared" si="54"/>
        <v>0</v>
      </c>
      <c r="N546" s="1"/>
      <c r="O546" s="1"/>
      <c r="P546" s="1">
        <f t="shared" si="55"/>
        <v>0</v>
      </c>
      <c r="Q546" s="12"/>
    </row>
    <row r="547" spans="1:17" ht="15" customHeight="1" x14ac:dyDescent="0.15">
      <c r="A547" s="11">
        <f t="shared" si="42"/>
        <v>0</v>
      </c>
      <c r="B547" s="1">
        <f t="shared" si="43"/>
        <v>0</v>
      </c>
      <c r="C547" s="1">
        <f t="shared" si="44"/>
        <v>0</v>
      </c>
      <c r="D547" s="1">
        <f t="shared" si="45"/>
        <v>0</v>
      </c>
      <c r="E547" s="1">
        <f t="shared" si="46"/>
        <v>0</v>
      </c>
      <c r="F547" s="1">
        <f t="shared" si="47"/>
        <v>0</v>
      </c>
      <c r="G547" s="1">
        <f t="shared" si="48"/>
        <v>0</v>
      </c>
      <c r="H547" s="1">
        <f t="shared" si="49"/>
        <v>0</v>
      </c>
      <c r="I547" s="1">
        <f t="shared" si="50"/>
        <v>0</v>
      </c>
      <c r="J547" s="1">
        <f t="shared" si="51"/>
        <v>0</v>
      </c>
      <c r="K547" s="1">
        <f t="shared" si="52"/>
        <v>0</v>
      </c>
      <c r="L547" s="1">
        <f t="shared" si="53"/>
        <v>0</v>
      </c>
      <c r="M547" s="1">
        <f t="shared" si="54"/>
        <v>0</v>
      </c>
      <c r="N547" s="1"/>
      <c r="O547" s="1"/>
      <c r="P547" s="1">
        <f t="shared" si="55"/>
        <v>0</v>
      </c>
      <c r="Q547" s="12"/>
    </row>
    <row r="548" spans="1:17" ht="15" customHeight="1" x14ac:dyDescent="0.15">
      <c r="A548" s="11">
        <f t="shared" si="42"/>
        <v>0</v>
      </c>
      <c r="B548" s="1">
        <f t="shared" si="43"/>
        <v>0</v>
      </c>
      <c r="C548" s="1">
        <f t="shared" si="44"/>
        <v>0</v>
      </c>
      <c r="D548" s="1">
        <f t="shared" si="45"/>
        <v>0</v>
      </c>
      <c r="E548" s="1">
        <f t="shared" si="46"/>
        <v>0</v>
      </c>
      <c r="F548" s="1">
        <f t="shared" si="47"/>
        <v>0</v>
      </c>
      <c r="G548" s="1">
        <f t="shared" si="48"/>
        <v>0</v>
      </c>
      <c r="H548" s="1">
        <f t="shared" si="49"/>
        <v>0</v>
      </c>
      <c r="I548" s="1">
        <f t="shared" si="50"/>
        <v>0</v>
      </c>
      <c r="J548" s="1">
        <f t="shared" si="51"/>
        <v>0</v>
      </c>
      <c r="K548" s="1">
        <f t="shared" si="52"/>
        <v>0</v>
      </c>
      <c r="L548" s="1">
        <f t="shared" si="53"/>
        <v>0</v>
      </c>
      <c r="M548" s="1">
        <f t="shared" si="54"/>
        <v>0</v>
      </c>
      <c r="N548" s="1"/>
      <c r="O548" s="1"/>
      <c r="P548" s="1">
        <f t="shared" si="55"/>
        <v>0</v>
      </c>
      <c r="Q548" s="12"/>
    </row>
    <row r="549" spans="1:17" ht="15" customHeight="1" x14ac:dyDescent="0.15">
      <c r="A549" s="11">
        <f t="shared" si="42"/>
        <v>0</v>
      </c>
      <c r="B549" s="1">
        <f t="shared" si="43"/>
        <v>0</v>
      </c>
      <c r="C549" s="1">
        <f t="shared" si="44"/>
        <v>0</v>
      </c>
      <c r="D549" s="1">
        <f t="shared" si="45"/>
        <v>0</v>
      </c>
      <c r="E549" s="1">
        <f t="shared" si="46"/>
        <v>0</v>
      </c>
      <c r="F549" s="1">
        <f t="shared" si="47"/>
        <v>0</v>
      </c>
      <c r="G549" s="1">
        <f t="shared" si="48"/>
        <v>0</v>
      </c>
      <c r="H549" s="1">
        <f t="shared" si="49"/>
        <v>0</v>
      </c>
      <c r="I549" s="1">
        <f t="shared" si="50"/>
        <v>0</v>
      </c>
      <c r="J549" s="1">
        <f t="shared" si="51"/>
        <v>0</v>
      </c>
      <c r="K549" s="1">
        <f t="shared" si="52"/>
        <v>0</v>
      </c>
      <c r="L549" s="1">
        <f t="shared" si="53"/>
        <v>0</v>
      </c>
      <c r="M549" s="1">
        <f t="shared" si="54"/>
        <v>0</v>
      </c>
      <c r="N549" s="1"/>
      <c r="O549" s="1"/>
      <c r="P549" s="1">
        <f t="shared" si="55"/>
        <v>0</v>
      </c>
      <c r="Q549" s="12"/>
    </row>
    <row r="550" spans="1:17" ht="15" customHeight="1" x14ac:dyDescent="0.15">
      <c r="A550" s="11">
        <f t="shared" si="42"/>
        <v>0</v>
      </c>
      <c r="B550" s="1">
        <f t="shared" si="43"/>
        <v>0</v>
      </c>
      <c r="C550" s="1">
        <f t="shared" si="44"/>
        <v>0</v>
      </c>
      <c r="D550" s="1">
        <f t="shared" si="45"/>
        <v>0</v>
      </c>
      <c r="E550" s="1">
        <f t="shared" si="46"/>
        <v>0</v>
      </c>
      <c r="F550" s="1">
        <f t="shared" si="47"/>
        <v>0</v>
      </c>
      <c r="G550" s="1">
        <f t="shared" si="48"/>
        <v>0</v>
      </c>
      <c r="H550" s="1">
        <f t="shared" si="49"/>
        <v>0</v>
      </c>
      <c r="I550" s="1">
        <f t="shared" si="50"/>
        <v>0</v>
      </c>
      <c r="J550" s="1">
        <f t="shared" si="51"/>
        <v>0</v>
      </c>
      <c r="K550" s="1">
        <f t="shared" si="52"/>
        <v>0</v>
      </c>
      <c r="L550" s="1">
        <f t="shared" si="53"/>
        <v>0</v>
      </c>
      <c r="M550" s="1">
        <f t="shared" si="54"/>
        <v>0</v>
      </c>
      <c r="N550" s="1"/>
      <c r="O550" s="1"/>
      <c r="P550" s="1">
        <f t="shared" si="55"/>
        <v>0</v>
      </c>
      <c r="Q550" s="12"/>
    </row>
    <row r="551" spans="1:17" ht="15" customHeight="1" x14ac:dyDescent="0.15">
      <c r="A551" s="11">
        <f t="shared" si="42"/>
        <v>0</v>
      </c>
      <c r="B551" s="1">
        <f t="shared" si="43"/>
        <v>0</v>
      </c>
      <c r="C551" s="1">
        <f t="shared" si="44"/>
        <v>0</v>
      </c>
      <c r="D551" s="1">
        <f t="shared" si="45"/>
        <v>0</v>
      </c>
      <c r="E551" s="1">
        <f t="shared" si="46"/>
        <v>0</v>
      </c>
      <c r="F551" s="1">
        <f t="shared" si="47"/>
        <v>0</v>
      </c>
      <c r="G551" s="1">
        <f t="shared" si="48"/>
        <v>0</v>
      </c>
      <c r="H551" s="1">
        <f t="shared" si="49"/>
        <v>0</v>
      </c>
      <c r="I551" s="1">
        <f t="shared" si="50"/>
        <v>0</v>
      </c>
      <c r="J551" s="1">
        <f t="shared" si="51"/>
        <v>0</v>
      </c>
      <c r="K551" s="1">
        <f t="shared" si="52"/>
        <v>0</v>
      </c>
      <c r="L551" s="1">
        <f t="shared" si="53"/>
        <v>0</v>
      </c>
      <c r="M551" s="1">
        <f t="shared" si="54"/>
        <v>0</v>
      </c>
      <c r="N551" s="1"/>
      <c r="O551" s="1"/>
      <c r="P551" s="1">
        <f t="shared" si="55"/>
        <v>0</v>
      </c>
      <c r="Q551" s="12"/>
    </row>
    <row r="552" spans="1:17" ht="15" customHeight="1" x14ac:dyDescent="0.15">
      <c r="A552" s="11">
        <f t="shared" si="42"/>
        <v>0</v>
      </c>
      <c r="B552" s="1">
        <f t="shared" si="43"/>
        <v>0</v>
      </c>
      <c r="C552" s="1">
        <f t="shared" si="44"/>
        <v>0</v>
      </c>
      <c r="D552" s="1">
        <f t="shared" si="45"/>
        <v>0</v>
      </c>
      <c r="E552" s="1">
        <f t="shared" si="46"/>
        <v>0</v>
      </c>
      <c r="F552" s="1">
        <f t="shared" si="47"/>
        <v>0</v>
      </c>
      <c r="G552" s="1">
        <f t="shared" si="48"/>
        <v>0</v>
      </c>
      <c r="H552" s="1">
        <f t="shared" si="49"/>
        <v>0</v>
      </c>
      <c r="I552" s="1">
        <f t="shared" si="50"/>
        <v>0</v>
      </c>
      <c r="J552" s="1">
        <f t="shared" si="51"/>
        <v>0</v>
      </c>
      <c r="K552" s="1">
        <f t="shared" si="52"/>
        <v>0</v>
      </c>
      <c r="L552" s="1">
        <f t="shared" si="53"/>
        <v>0</v>
      </c>
      <c r="M552" s="1">
        <f t="shared" si="54"/>
        <v>0</v>
      </c>
      <c r="N552" s="1"/>
      <c r="O552" s="1"/>
      <c r="P552" s="1">
        <f t="shared" si="55"/>
        <v>0</v>
      </c>
      <c r="Q552" s="12"/>
    </row>
    <row r="553" spans="1:17" ht="15" customHeight="1" x14ac:dyDescent="0.15">
      <c r="A553" s="11" t="s">
        <v>16</v>
      </c>
      <c r="B553" s="2">
        <f t="shared" ref="B553:G553" si="56">SUM(B506:B552)</f>
        <v>0</v>
      </c>
      <c r="C553" s="2">
        <f t="shared" si="56"/>
        <v>0</v>
      </c>
      <c r="D553" s="2">
        <f t="shared" si="56"/>
        <v>0</v>
      </c>
      <c r="E553" s="2">
        <f t="shared" si="56"/>
        <v>0</v>
      </c>
      <c r="F553" s="2">
        <f t="shared" si="56"/>
        <v>0</v>
      </c>
      <c r="G553" s="2">
        <f t="shared" si="56"/>
        <v>0</v>
      </c>
      <c r="H553" s="2">
        <f t="shared" si="39"/>
        <v>0</v>
      </c>
      <c r="I553" s="2">
        <f>SUM(I506:I552)</f>
        <v>0</v>
      </c>
      <c r="J553" s="2">
        <f>SUM(J506:J552)</f>
        <v>0</v>
      </c>
      <c r="K553" s="2">
        <f>SUM(K506:K552)</f>
        <v>0</v>
      </c>
      <c r="L553" s="2">
        <f>SUM(L506:L552)</f>
        <v>0</v>
      </c>
      <c r="M553" s="2">
        <f t="shared" si="40"/>
        <v>0</v>
      </c>
      <c r="N553" s="2">
        <f>SUM(N506:N552)</f>
        <v>0</v>
      </c>
      <c r="O553" s="2">
        <f>SUM(O506:O552)</f>
        <v>0</v>
      </c>
      <c r="P553" s="2">
        <f t="shared" si="41"/>
        <v>0</v>
      </c>
      <c r="Q553" s="12"/>
    </row>
  </sheetData>
  <sheetCalcPr fullCalcOnLoad="true"/>
  <mergeCells count="48">
    <mergeCell ref="P504:P505"/>
    <mergeCell ref="Q504:Q505"/>
    <mergeCell ref="P304:P305"/>
    <mergeCell ref="Q304:Q305"/>
    <mergeCell ref="A454:A455"/>
    <mergeCell ref="B454:O454"/>
    <mergeCell ref="P454:P455"/>
    <mergeCell ref="Q454:Q455"/>
    <mergeCell ref="A504:A505"/>
    <mergeCell ref="O504:O505"/>
    <mergeCell ref="A354:A355"/>
    <mergeCell ref="B354:O354"/>
    <mergeCell ref="N504:N505"/>
    <mergeCell ref="B504:H504"/>
    <mergeCell ref="I504:M504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P354:P355"/>
    <mergeCell ref="Q354:Q355"/>
    <mergeCell ref="A254:A255"/>
    <mergeCell ref="B254:O254"/>
    <mergeCell ref="P254:P255"/>
    <mergeCell ref="Q254:Q255"/>
    <mergeCell ref="A304:A305"/>
    <mergeCell ref="B304:O304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M219" sqref="M219"/>
      <selection pane="topRight" activeCell="M219" sqref="M219"/>
      <selection pane="bottomLeft" activeCell="M219" sqref="M219"/>
      <selection pane="bottomRight" activeCell="B2" sqref="B2"/>
    </sheetView>
  </sheetViews>
  <sheetFormatPr defaultRowHeight="13.5" x14ac:dyDescent="0.15"/>
  <cols>
    <col min="1" max="1" customWidth="true" style="3" width="7.625" collapsed="true"/>
    <col min="2" max="16" customWidth="true" style="3" width="10.75" collapsed="true"/>
    <col min="17" max="17" customWidth="true" style="3" width="29.5" collapsed="true"/>
    <col min="18" max="16384" style="3" width="9.0" collapsed="true"/>
  </cols>
  <sheetData>
    <row r="1" spans="1:17" ht="24" x14ac:dyDescent="0.15">
      <c r="A1" s="26" t="s">
        <v>39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</row>
    <row r="2" spans="1:17" ht="20.25" customHeight="1" x14ac:dyDescent="0.1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6" t="str">
        <f>'全データ-（施工年度別）'!Q2</f>
        <v>R7.4.1 現在</v>
      </c>
    </row>
    <row r="3" spans="1:17" ht="21" customHeight="1" x14ac:dyDescent="0.15">
      <c r="O3" s="7"/>
      <c r="P3" s="8" t="s">
        <v>2</v>
      </c>
      <c r="Q3" s="9" t="s">
        <v>167</v>
      </c>
    </row>
    <row r="4" spans="1:17" ht="20.25" customHeight="1" x14ac:dyDescent="0.15">
      <c r="A4" s="18" t="s">
        <v>0</v>
      </c>
      <c r="B4" s="27" t="s">
        <v>12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  <c r="P4" s="23" t="s">
        <v>15</v>
      </c>
      <c r="Q4" s="18" t="s">
        <v>196</v>
      </c>
    </row>
    <row r="5" spans="1:17" ht="54" customHeight="1" x14ac:dyDescent="0.15">
      <c r="A5" s="19"/>
      <c r="B5" s="10" t="s">
        <v>198</v>
      </c>
      <c r="C5" s="10" t="s">
        <v>17</v>
      </c>
      <c r="D5" s="10" t="s">
        <v>18</v>
      </c>
      <c r="E5" s="10" t="s">
        <v>19</v>
      </c>
      <c r="F5" s="10" t="s">
        <v>20</v>
      </c>
      <c r="G5" s="10" t="s">
        <v>21</v>
      </c>
      <c r="H5" s="10" t="s">
        <v>4</v>
      </c>
      <c r="I5" s="10" t="s">
        <v>106</v>
      </c>
      <c r="J5" s="10" t="s">
        <v>5</v>
      </c>
      <c r="K5" s="10" t="s">
        <v>6</v>
      </c>
      <c r="L5" s="10" t="s">
        <v>7</v>
      </c>
      <c r="M5" s="10" t="s">
        <v>107</v>
      </c>
      <c r="N5" s="10" t="s">
        <v>8</v>
      </c>
      <c r="O5" s="10" t="s">
        <v>9</v>
      </c>
      <c r="P5" s="25"/>
      <c r="Q5" s="18"/>
    </row>
    <row r="6" spans="1:17" ht="15" customHeight="1" x14ac:dyDescent="0.15">
      <c r="A6" s="11" t="s">
        <v>225</v>
      </c>
      <c r="B6" s="1"/>
      <c r="C6" s="1"/>
      <c r="D6" s="1"/>
      <c r="E6" s="1"/>
      <c r="F6" s="1"/>
      <c r="G6" s="1"/>
      <c r="H6" s="1"/>
      <c r="I6" s="1"/>
      <c r="J6" s="1" t="n">
        <v>12.77</v>
      </c>
      <c r="K6" s="1"/>
      <c r="L6" s="1"/>
      <c r="M6" s="1"/>
      <c r="N6" s="1"/>
      <c r="O6" s="1"/>
      <c r="P6" s="1">
        <f t="shared" ref="P6:P52" si="0">SUM(B6:O6)</f>
        <v>0</v>
      </c>
      <c r="Q6" s="10"/>
    </row>
    <row r="7" spans="1:17" ht="15" customHeight="1" x14ac:dyDescent="0.15">
      <c r="A7" s="11" t="s">
        <v>228</v>
      </c>
      <c r="B7" s="1"/>
      <c r="C7" s="1"/>
      <c r="D7" s="1" t="n">
        <v>45.2</v>
      </c>
      <c r="E7" s="1"/>
      <c r="F7" s="1"/>
      <c r="G7" s="1"/>
      <c r="H7" s="1" t="n">
        <v>52.4</v>
      </c>
      <c r="I7" s="1"/>
      <c r="J7" s="1" t="n">
        <v>12.7</v>
      </c>
      <c r="K7" s="1"/>
      <c r="L7" s="1"/>
      <c r="M7" s="1"/>
      <c r="N7" s="1"/>
      <c r="O7" s="1"/>
      <c r="P7" s="1">
        <f t="shared" si="0"/>
        <v>0</v>
      </c>
      <c r="Q7" s="10"/>
    </row>
    <row r="8" spans="1:17" ht="15" customHeight="1" x14ac:dyDescent="0.15">
      <c r="A8" s="1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>
        <f t="shared" si="0"/>
        <v>0</v>
      </c>
      <c r="Q8" s="10"/>
    </row>
    <row r="9" spans="1:17" ht="15" customHeight="1" x14ac:dyDescent="0.15">
      <c r="A9" s="1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>
        <f t="shared" si="0"/>
        <v>0</v>
      </c>
      <c r="Q9" s="12"/>
    </row>
    <row r="10" spans="1:17" ht="15" customHeight="1" x14ac:dyDescent="0.15">
      <c r="A10" s="1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>
        <f t="shared" si="0"/>
        <v>0</v>
      </c>
      <c r="Q10" s="12"/>
    </row>
    <row r="11" spans="1:17" ht="15" customHeight="1" x14ac:dyDescent="0.15">
      <c r="A11" s="1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>
        <f t="shared" si="0"/>
        <v>0</v>
      </c>
      <c r="Q11" s="12"/>
    </row>
    <row r="12" spans="1:17" ht="15" customHeight="1" x14ac:dyDescent="0.15">
      <c r="A12" s="1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>
        <f t="shared" ref="P12:P40" si="1">SUM(B12:O12)</f>
        <v>0</v>
      </c>
      <c r="Q12" s="12"/>
    </row>
    <row r="13" spans="1:17" ht="15" customHeight="1" x14ac:dyDescent="0.15">
      <c r="A13" s="1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>
        <f t="shared" si="1"/>
        <v>0</v>
      </c>
      <c r="Q13" s="12"/>
    </row>
    <row r="14" spans="1:17" ht="15" customHeight="1" x14ac:dyDescent="0.15">
      <c r="A14" s="1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>
        <f t="shared" si="1"/>
        <v>0</v>
      </c>
      <c r="Q14" s="12"/>
    </row>
    <row r="15" spans="1:17" ht="15" customHeight="1" x14ac:dyDescent="0.15">
      <c r="A15" s="1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>
        <f t="shared" si="1"/>
        <v>0</v>
      </c>
      <c r="Q15" s="12"/>
    </row>
    <row r="16" spans="1:17" ht="15" customHeight="1" x14ac:dyDescent="0.15">
      <c r="A16" s="1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>
        <f t="shared" si="1"/>
        <v>0</v>
      </c>
      <c r="Q16" s="12"/>
    </row>
    <row r="17" spans="1:17" ht="15" customHeight="1" x14ac:dyDescent="0.15">
      <c r="A17" s="1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>
        <f t="shared" si="1"/>
        <v>0</v>
      </c>
      <c r="Q17" s="12"/>
    </row>
    <row r="18" spans="1:17" ht="15" customHeight="1" x14ac:dyDescent="0.15">
      <c r="A18" s="1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>
        <f t="shared" si="1"/>
        <v>0</v>
      </c>
      <c r="Q18" s="12"/>
    </row>
    <row r="19" spans="1:17" ht="15" customHeight="1" x14ac:dyDescent="0.15">
      <c r="A19" s="1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>
        <f t="shared" si="1"/>
        <v>0</v>
      </c>
      <c r="Q19" s="12"/>
    </row>
    <row r="20" spans="1:17" ht="15" customHeight="1" x14ac:dyDescent="0.15">
      <c r="A20" s="1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>
        <f t="shared" si="1"/>
        <v>0</v>
      </c>
      <c r="Q20" s="15"/>
    </row>
    <row r="21" spans="1:17" ht="15" customHeight="1" x14ac:dyDescent="0.15">
      <c r="A21" s="1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>
        <f t="shared" si="1"/>
        <v>0</v>
      </c>
      <c r="Q21" s="12"/>
    </row>
    <row r="22" spans="1:17" ht="15" customHeight="1" x14ac:dyDescent="0.15">
      <c r="A22" s="1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>
        <f t="shared" si="1"/>
        <v>0</v>
      </c>
      <c r="Q22" s="12"/>
    </row>
    <row r="23" spans="1:17" ht="15" customHeight="1" x14ac:dyDescent="0.15">
      <c r="A23" s="1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>
        <f t="shared" ref="P23:P31" si="2">SUM(B23:O23)</f>
        <v>0</v>
      </c>
      <c r="Q23" s="12"/>
    </row>
    <row r="24" spans="1:17" ht="15" customHeight="1" x14ac:dyDescent="0.15">
      <c r="A24" s="1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>
        <f t="shared" si="2"/>
        <v>0</v>
      </c>
      <c r="Q24" s="12"/>
    </row>
    <row r="25" spans="1:17" ht="15" customHeight="1" x14ac:dyDescent="0.15">
      <c r="A25" s="1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>
        <f t="shared" si="2"/>
        <v>0</v>
      </c>
      <c r="Q25" s="12"/>
    </row>
    <row r="26" spans="1:17" ht="15" customHeight="1" x14ac:dyDescent="0.15">
      <c r="A26" s="1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>
        <f t="shared" si="2"/>
        <v>0</v>
      </c>
      <c r="Q26" s="12"/>
    </row>
    <row r="27" spans="1:17" ht="15" customHeight="1" x14ac:dyDescent="0.15">
      <c r="A27" s="1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>
        <f t="shared" si="2"/>
        <v>0</v>
      </c>
      <c r="Q27" s="12"/>
    </row>
    <row r="28" spans="1:17" ht="15" customHeight="1" x14ac:dyDescent="0.15">
      <c r="A28" s="1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>
        <f t="shared" si="2"/>
        <v>0</v>
      </c>
      <c r="Q28" s="12"/>
    </row>
    <row r="29" spans="1:17" ht="15" customHeight="1" x14ac:dyDescent="0.15">
      <c r="A29" s="1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>
        <f t="shared" si="2"/>
        <v>0</v>
      </c>
      <c r="Q29" s="12"/>
    </row>
    <row r="30" spans="1:17" ht="15" customHeight="1" x14ac:dyDescent="0.15">
      <c r="A30" s="1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>
        <f t="shared" si="2"/>
        <v>0</v>
      </c>
      <c r="Q30" s="12"/>
    </row>
    <row r="31" spans="1:17" ht="15" customHeight="1" x14ac:dyDescent="0.15">
      <c r="A31" s="1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>
        <f t="shared" si="2"/>
        <v>0</v>
      </c>
      <c r="Q31" s="12"/>
    </row>
    <row r="32" spans="1:17" ht="15" customHeight="1" x14ac:dyDescent="0.15">
      <c r="A32" s="1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>
        <f t="shared" si="1"/>
        <v>0</v>
      </c>
      <c r="Q32" s="12"/>
    </row>
    <row r="33" spans="1:17" ht="15" customHeight="1" x14ac:dyDescent="0.15">
      <c r="A33" s="1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>
        <f t="shared" si="1"/>
        <v>0</v>
      </c>
      <c r="Q33" s="12"/>
    </row>
    <row r="34" spans="1:17" ht="15" customHeight="1" x14ac:dyDescent="0.15">
      <c r="A34" s="1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>
        <f t="shared" si="1"/>
        <v>0</v>
      </c>
      <c r="Q34" s="12"/>
    </row>
    <row r="35" spans="1:17" ht="15" customHeight="1" x14ac:dyDescent="0.15">
      <c r="A35" s="1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>
        <f t="shared" si="1"/>
        <v>0</v>
      </c>
      <c r="Q35" s="12"/>
    </row>
    <row r="36" spans="1:17" ht="15" customHeight="1" x14ac:dyDescent="0.15">
      <c r="A36" s="1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>
        <f t="shared" si="1"/>
        <v>0</v>
      </c>
      <c r="Q36" s="12"/>
    </row>
    <row r="37" spans="1:17" ht="15" customHeight="1" x14ac:dyDescent="0.15">
      <c r="A37" s="1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>
        <f t="shared" si="1"/>
        <v>0</v>
      </c>
      <c r="Q37" s="12"/>
    </row>
    <row r="38" spans="1:17" ht="15" customHeight="1" x14ac:dyDescent="0.15">
      <c r="A38" s="1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>
        <f t="shared" si="1"/>
        <v>0</v>
      </c>
      <c r="Q38" s="12"/>
    </row>
    <row r="39" spans="1:17" ht="15" customHeight="1" x14ac:dyDescent="0.15">
      <c r="A39" s="1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>
        <f t="shared" si="1"/>
        <v>0</v>
      </c>
      <c r="Q39" s="12"/>
    </row>
    <row r="40" spans="1:17" ht="15" customHeight="1" x14ac:dyDescent="0.15">
      <c r="A40" s="1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>
        <f t="shared" si="1"/>
        <v>0</v>
      </c>
      <c r="Q40" s="12"/>
    </row>
    <row r="41" spans="1:17" ht="15" customHeight="1" x14ac:dyDescent="0.15">
      <c r="A41" s="1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>
        <f t="shared" si="0"/>
        <v>0</v>
      </c>
      <c r="Q41" s="12"/>
    </row>
    <row r="42" spans="1:17" ht="15" customHeight="1" x14ac:dyDescent="0.15">
      <c r="A42" s="1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>
        <f t="shared" si="0"/>
        <v>0</v>
      </c>
      <c r="Q42" s="12"/>
    </row>
    <row r="43" spans="1:17" ht="15" customHeight="1" x14ac:dyDescent="0.15">
      <c r="A43" s="1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>
        <f t="shared" si="0"/>
        <v>0</v>
      </c>
      <c r="Q43" s="12"/>
    </row>
    <row r="44" spans="1:17" ht="15" customHeight="1" x14ac:dyDescent="0.15">
      <c r="A44" s="1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>
        <f t="shared" si="0"/>
        <v>0</v>
      </c>
      <c r="Q44" s="12"/>
    </row>
    <row r="45" spans="1:17" ht="15" customHeight="1" x14ac:dyDescent="0.15">
      <c r="A45" s="1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>
        <f t="shared" si="0"/>
        <v>0</v>
      </c>
      <c r="Q45" s="12"/>
    </row>
    <row r="46" spans="1:17" ht="15" customHeight="1" x14ac:dyDescent="0.15">
      <c r="A46" s="1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>
        <f t="shared" si="0"/>
        <v>0</v>
      </c>
      <c r="Q46" s="12"/>
    </row>
    <row r="47" spans="1:17" ht="15" customHeight="1" x14ac:dyDescent="0.15">
      <c r="A47" s="1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>
        <f t="shared" si="0"/>
        <v>0</v>
      </c>
      <c r="Q47" s="12"/>
    </row>
    <row r="48" spans="1:17" ht="15" customHeight="1" x14ac:dyDescent="0.15">
      <c r="A48" s="1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>
        <f t="shared" si="0"/>
        <v>0</v>
      </c>
      <c r="Q48" s="12"/>
    </row>
    <row r="49" spans="1:17" ht="15" customHeight="1" x14ac:dyDescent="0.15">
      <c r="A49" s="1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>
        <f t="shared" si="0"/>
        <v>0</v>
      </c>
      <c r="Q49" s="15"/>
    </row>
    <row r="50" spans="1:17" ht="15" customHeight="1" x14ac:dyDescent="0.15">
      <c r="A50" s="1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>
        <f t="shared" si="0"/>
        <v>0</v>
      </c>
      <c r="Q50" s="12"/>
    </row>
    <row r="51" spans="1:17" ht="15" customHeight="1" x14ac:dyDescent="0.15">
      <c r="A51" s="1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>
        <f t="shared" si="0"/>
        <v>0</v>
      </c>
      <c r="Q51" s="12"/>
    </row>
    <row r="52" spans="1:17" ht="15" customHeight="1" x14ac:dyDescent="0.15">
      <c r="A52" s="1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>
        <f t="shared" si="0"/>
        <v>0</v>
      </c>
      <c r="Q52" s="12"/>
    </row>
    <row r="53" spans="1:17" ht="15" customHeight="1" x14ac:dyDescent="0.15">
      <c r="A53" s="11" t="s">
        <v>16</v>
      </c>
      <c r="B53" s="2">
        <f t="shared" ref="B53:O53" si="3">SUM(B6:B52)</f>
        <v>0</v>
      </c>
      <c r="C53" s="2">
        <f t="shared" si="3"/>
        <v>0</v>
      </c>
      <c r="D53" s="2">
        <f t="shared" si="3"/>
        <v>0</v>
      </c>
      <c r="E53" s="2">
        <f t="shared" si="3"/>
        <v>0</v>
      </c>
      <c r="F53" s="2">
        <f t="shared" si="3"/>
        <v>0</v>
      </c>
      <c r="G53" s="2">
        <f t="shared" si="3"/>
        <v>0</v>
      </c>
      <c r="H53" s="2">
        <f t="shared" si="3"/>
        <v>0</v>
      </c>
      <c r="I53" s="2">
        <f t="shared" si="3"/>
        <v>0</v>
      </c>
      <c r="J53" s="2">
        <f t="shared" si="3"/>
        <v>0</v>
      </c>
      <c r="K53" s="2">
        <f t="shared" si="3"/>
        <v>0</v>
      </c>
      <c r="L53" s="2">
        <f t="shared" si="3"/>
        <v>0</v>
      </c>
      <c r="M53" s="2">
        <f t="shared" si="3"/>
        <v>0</v>
      </c>
      <c r="N53" s="2">
        <f t="shared" si="3"/>
        <v>0</v>
      </c>
      <c r="O53" s="2">
        <f t="shared" si="3"/>
        <v>0</v>
      </c>
      <c r="P53" s="2">
        <f>SUM(B53:O53)</f>
        <v>0</v>
      </c>
      <c r="Q53" s="12"/>
    </row>
    <row r="54" spans="1:17" ht="20.25" customHeight="1" x14ac:dyDescent="0.15">
      <c r="A54" s="18" t="s">
        <v>0</v>
      </c>
      <c r="B54" s="27" t="s">
        <v>12</v>
      </c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9"/>
      <c r="P54" s="23" t="s">
        <v>14</v>
      </c>
      <c r="Q54" s="18" t="s">
        <v>196</v>
      </c>
    </row>
    <row r="55" spans="1:17" ht="54" customHeight="1" x14ac:dyDescent="0.15">
      <c r="A55" s="19"/>
      <c r="B55" s="10" t="s">
        <v>10</v>
      </c>
      <c r="C55" s="10" t="s">
        <v>11</v>
      </c>
      <c r="D55" s="10" t="s">
        <v>76</v>
      </c>
      <c r="E55" s="10" t="s">
        <v>77</v>
      </c>
      <c r="F55" s="10" t="s">
        <v>78</v>
      </c>
      <c r="G55" s="10" t="s">
        <v>79</v>
      </c>
      <c r="H55" s="10" t="s">
        <v>80</v>
      </c>
      <c r="I55" s="10" t="s">
        <v>81</v>
      </c>
      <c r="J55" s="10" t="s">
        <v>82</v>
      </c>
      <c r="K55" s="10" t="s">
        <v>108</v>
      </c>
      <c r="L55" s="10" t="s">
        <v>109</v>
      </c>
      <c r="M55" s="10"/>
      <c r="N55" s="10"/>
      <c r="O55" s="10"/>
      <c r="P55" s="25"/>
      <c r="Q55" s="18"/>
    </row>
    <row r="56" spans="1:17" ht="15" customHeight="1" x14ac:dyDescent="0.15">
      <c r="A56" s="11" t="s">
        <v>225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>
        <f t="shared" ref="P56:P102" si="4">SUM(B56:O56)</f>
        <v>0</v>
      </c>
      <c r="Q56" s="12"/>
    </row>
    <row r="57" spans="1:17" ht="15" customHeight="1" x14ac:dyDescent="0.15">
      <c r="A57" s="11" t="s">
        <v>228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>
        <f t="shared" si="4"/>
        <v>0</v>
      </c>
      <c r="Q57" s="15"/>
    </row>
    <row r="58" spans="1:17" ht="15" customHeight="1" x14ac:dyDescent="0.15">
      <c r="A58" s="1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>
        <f t="shared" si="4"/>
        <v>0</v>
      </c>
      <c r="Q58" s="15"/>
    </row>
    <row r="59" spans="1:17" ht="15" customHeight="1" x14ac:dyDescent="0.15">
      <c r="A59" s="1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>
        <f t="shared" si="4"/>
        <v>0</v>
      </c>
      <c r="Q59" s="12"/>
    </row>
    <row r="60" spans="1:17" ht="15" customHeight="1" x14ac:dyDescent="0.15">
      <c r="A60" s="1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>
        <f t="shared" si="4"/>
        <v>0</v>
      </c>
      <c r="Q60" s="12"/>
    </row>
    <row r="61" spans="1:17" ht="15" customHeight="1" x14ac:dyDescent="0.15">
      <c r="A61" s="1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>
        <f t="shared" si="4"/>
        <v>0</v>
      </c>
      <c r="Q61" s="12"/>
    </row>
    <row r="62" spans="1:17" ht="15" customHeight="1" x14ac:dyDescent="0.15">
      <c r="A62" s="1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>
        <f t="shared" si="4"/>
        <v>0</v>
      </c>
      <c r="Q62" s="12"/>
    </row>
    <row r="63" spans="1:17" ht="15" customHeight="1" x14ac:dyDescent="0.15">
      <c r="A63" s="1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>
        <f t="shared" si="4"/>
        <v>0</v>
      </c>
      <c r="Q63" s="12"/>
    </row>
    <row r="64" spans="1:17" ht="15" customHeight="1" x14ac:dyDescent="0.15">
      <c r="A64" s="1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>
        <f t="shared" si="4"/>
        <v>0</v>
      </c>
      <c r="Q64" s="12"/>
    </row>
    <row r="65" spans="1:17" ht="15" customHeight="1" x14ac:dyDescent="0.15">
      <c r="A65" s="1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>
        <f t="shared" si="4"/>
        <v>0</v>
      </c>
      <c r="Q65" s="12"/>
    </row>
    <row r="66" spans="1:17" ht="15" customHeight="1" x14ac:dyDescent="0.15">
      <c r="A66" s="1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>
        <f t="shared" si="4"/>
        <v>0</v>
      </c>
      <c r="Q66" s="12"/>
    </row>
    <row r="67" spans="1:17" ht="15" customHeight="1" x14ac:dyDescent="0.15">
      <c r="A67" s="1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>
        <f t="shared" si="4"/>
        <v>0</v>
      </c>
      <c r="Q67" s="12"/>
    </row>
    <row r="68" spans="1:17" ht="15" customHeight="1" x14ac:dyDescent="0.15">
      <c r="A68" s="1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>
        <f t="shared" si="4"/>
        <v>0</v>
      </c>
      <c r="Q68" s="12"/>
    </row>
    <row r="69" spans="1:17" ht="15" customHeight="1" x14ac:dyDescent="0.15">
      <c r="A69" s="1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>
        <f t="shared" si="4"/>
        <v>0</v>
      </c>
      <c r="Q69" s="12"/>
    </row>
    <row r="70" spans="1:17" ht="15" customHeight="1" x14ac:dyDescent="0.15">
      <c r="A70" s="1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>
        <f t="shared" si="4"/>
        <v>0</v>
      </c>
      <c r="Q70" s="12"/>
    </row>
    <row r="71" spans="1:17" ht="15" customHeight="1" x14ac:dyDescent="0.15">
      <c r="A71" s="1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>
        <f t="shared" si="4"/>
        <v>0</v>
      </c>
      <c r="Q71" s="12"/>
    </row>
    <row r="72" spans="1:17" ht="15" customHeight="1" x14ac:dyDescent="0.15">
      <c r="A72" s="1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>
        <f t="shared" si="4"/>
        <v>0</v>
      </c>
      <c r="Q72" s="12"/>
    </row>
    <row r="73" spans="1:17" ht="15" customHeight="1" x14ac:dyDescent="0.15">
      <c r="A73" s="1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>
        <f t="shared" si="4"/>
        <v>0</v>
      </c>
      <c r="Q73" s="12"/>
    </row>
    <row r="74" spans="1:17" ht="15" customHeight="1" x14ac:dyDescent="0.15">
      <c r="A74" s="1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>
        <f t="shared" si="4"/>
        <v>0</v>
      </c>
      <c r="Q74" s="12"/>
    </row>
    <row r="75" spans="1:17" ht="15" customHeight="1" x14ac:dyDescent="0.15">
      <c r="A75" s="1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>
        <f t="shared" si="4"/>
        <v>0</v>
      </c>
      <c r="Q75" s="12"/>
    </row>
    <row r="76" spans="1:17" ht="15" customHeight="1" x14ac:dyDescent="0.15">
      <c r="A76" s="1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>
        <f t="shared" si="4"/>
        <v>0</v>
      </c>
      <c r="Q76" s="12"/>
    </row>
    <row r="77" spans="1:17" ht="15" customHeight="1" x14ac:dyDescent="0.15">
      <c r="A77" s="1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>
        <f t="shared" si="4"/>
        <v>0</v>
      </c>
      <c r="Q77" s="12"/>
    </row>
    <row r="78" spans="1:17" ht="15" customHeight="1" x14ac:dyDescent="0.15">
      <c r="A78" s="1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>
        <f t="shared" si="4"/>
        <v>0</v>
      </c>
      <c r="Q78" s="15"/>
    </row>
    <row r="79" spans="1:17" ht="15" customHeight="1" x14ac:dyDescent="0.15">
      <c r="A79" s="1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>
        <f t="shared" si="4"/>
        <v>0</v>
      </c>
      <c r="Q79" s="12"/>
    </row>
    <row r="80" spans="1:17" ht="15" customHeight="1" x14ac:dyDescent="0.15">
      <c r="A80" s="1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>
        <f t="shared" si="4"/>
        <v>0</v>
      </c>
      <c r="Q80" s="12"/>
    </row>
    <row r="81" spans="1:17" ht="15" customHeight="1" x14ac:dyDescent="0.15">
      <c r="A81" s="1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>
        <f t="shared" si="4"/>
        <v>0</v>
      </c>
      <c r="Q81" s="12"/>
    </row>
    <row r="82" spans="1:17" ht="15" customHeight="1" x14ac:dyDescent="0.15">
      <c r="A82" s="1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>
        <f t="shared" si="4"/>
        <v>0</v>
      </c>
      <c r="Q82" s="12"/>
    </row>
    <row r="83" spans="1:17" ht="15" customHeight="1" x14ac:dyDescent="0.15">
      <c r="A83" s="1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>
        <f t="shared" si="4"/>
        <v>0</v>
      </c>
      <c r="Q83" s="12"/>
    </row>
    <row r="84" spans="1:17" ht="15" customHeight="1" x14ac:dyDescent="0.15">
      <c r="A84" s="1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>
        <f t="shared" si="4"/>
        <v>0</v>
      </c>
      <c r="Q84" s="12"/>
    </row>
    <row r="85" spans="1:17" ht="15" customHeight="1" x14ac:dyDescent="0.15">
      <c r="A85" s="1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>
        <f t="shared" si="4"/>
        <v>0</v>
      </c>
      <c r="Q85" s="12"/>
    </row>
    <row r="86" spans="1:17" ht="15" customHeight="1" x14ac:dyDescent="0.15">
      <c r="A86" s="1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>
        <f t="shared" ref="P86:P101" si="5">SUM(B86:O86)</f>
        <v>0</v>
      </c>
      <c r="Q86" s="15"/>
    </row>
    <row r="87" spans="1:17" ht="15" customHeight="1" x14ac:dyDescent="0.15">
      <c r="A87" s="1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>
        <f t="shared" si="5"/>
        <v>0</v>
      </c>
      <c r="Q87" s="12"/>
    </row>
    <row r="88" spans="1:17" ht="15" customHeight="1" x14ac:dyDescent="0.15">
      <c r="A88" s="1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>
        <f t="shared" si="5"/>
        <v>0</v>
      </c>
      <c r="Q88" s="12"/>
    </row>
    <row r="89" spans="1:17" ht="15" customHeight="1" x14ac:dyDescent="0.15">
      <c r="A89" s="1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>
        <f t="shared" si="5"/>
        <v>0</v>
      </c>
      <c r="Q89" s="12"/>
    </row>
    <row r="90" spans="1:17" ht="15" customHeight="1" x14ac:dyDescent="0.15">
      <c r="A90" s="1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>
        <f t="shared" si="5"/>
        <v>0</v>
      </c>
      <c r="Q90" s="12"/>
    </row>
    <row r="91" spans="1:17" ht="15" customHeight="1" x14ac:dyDescent="0.15">
      <c r="A91" s="1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>
        <f t="shared" ref="P91:P93" si="6">SUM(B91:O91)</f>
        <v>0</v>
      </c>
      <c r="Q91" s="12"/>
    </row>
    <row r="92" spans="1:17" ht="15" customHeight="1" x14ac:dyDescent="0.15">
      <c r="A92" s="1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>
        <f t="shared" si="6"/>
        <v>0</v>
      </c>
      <c r="Q92" s="12"/>
    </row>
    <row r="93" spans="1:17" ht="15" customHeight="1" x14ac:dyDescent="0.15">
      <c r="A93" s="1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>
        <f t="shared" si="6"/>
        <v>0</v>
      </c>
      <c r="Q93" s="12"/>
    </row>
    <row r="94" spans="1:17" ht="15" customHeight="1" x14ac:dyDescent="0.15">
      <c r="A94" s="1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>
        <f t="shared" si="5"/>
        <v>0</v>
      </c>
      <c r="Q94" s="12"/>
    </row>
    <row r="95" spans="1:17" ht="15" customHeight="1" x14ac:dyDescent="0.15">
      <c r="A95" s="1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>
        <f t="shared" si="5"/>
        <v>0</v>
      </c>
      <c r="Q95" s="12"/>
    </row>
    <row r="96" spans="1:17" ht="15" customHeight="1" x14ac:dyDescent="0.15">
      <c r="A96" s="1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>
        <f t="shared" si="5"/>
        <v>0</v>
      </c>
      <c r="Q96" s="12"/>
    </row>
    <row r="97" spans="1:17" ht="15" customHeight="1" x14ac:dyDescent="0.15">
      <c r="A97" s="1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>
        <f t="shared" si="5"/>
        <v>0</v>
      </c>
      <c r="Q97" s="12"/>
    </row>
    <row r="98" spans="1:17" ht="15" customHeight="1" x14ac:dyDescent="0.15">
      <c r="A98" s="1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>
        <f t="shared" si="5"/>
        <v>0</v>
      </c>
      <c r="Q98" s="12"/>
    </row>
    <row r="99" spans="1:17" ht="15" customHeight="1" x14ac:dyDescent="0.15">
      <c r="A99" s="1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>
        <f t="shared" si="5"/>
        <v>0</v>
      </c>
      <c r="Q99" s="12"/>
    </row>
    <row r="100" spans="1:17" ht="15" customHeight="1" x14ac:dyDescent="0.15">
      <c r="A100" s="1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>
        <f t="shared" si="5"/>
        <v>0</v>
      </c>
      <c r="Q100" s="12"/>
    </row>
    <row r="101" spans="1:17" ht="15" customHeight="1" x14ac:dyDescent="0.15">
      <c r="A101" s="1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>
        <f t="shared" si="5"/>
        <v>0</v>
      </c>
      <c r="Q101" s="12"/>
    </row>
    <row r="102" spans="1:17" ht="15" customHeight="1" x14ac:dyDescent="0.15">
      <c r="A102" s="1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>
        <f t="shared" si="4"/>
        <v>0</v>
      </c>
      <c r="Q102" s="12"/>
    </row>
    <row r="103" spans="1:17" ht="15" customHeight="1" x14ac:dyDescent="0.15">
      <c r="A103" s="11" t="s">
        <v>16</v>
      </c>
      <c r="B103" s="2">
        <f t="shared" ref="B103:O103" si="7">SUM(B56:B102)</f>
        <v>0</v>
      </c>
      <c r="C103" s="2">
        <f t="shared" si="7"/>
        <v>0</v>
      </c>
      <c r="D103" s="2">
        <f t="shared" si="7"/>
        <v>0</v>
      </c>
      <c r="E103" s="2">
        <f t="shared" si="7"/>
        <v>0</v>
      </c>
      <c r="F103" s="2">
        <f t="shared" si="7"/>
        <v>0</v>
      </c>
      <c r="G103" s="2">
        <f t="shared" si="7"/>
        <v>0</v>
      </c>
      <c r="H103" s="2">
        <f t="shared" si="7"/>
        <v>0</v>
      </c>
      <c r="I103" s="2">
        <f t="shared" si="7"/>
        <v>0</v>
      </c>
      <c r="J103" s="2">
        <f t="shared" si="7"/>
        <v>0</v>
      </c>
      <c r="K103" s="2">
        <f t="shared" si="7"/>
        <v>0</v>
      </c>
      <c r="L103" s="2">
        <f t="shared" si="7"/>
        <v>0</v>
      </c>
      <c r="M103" s="2">
        <f t="shared" si="7"/>
        <v>0</v>
      </c>
      <c r="N103" s="2">
        <f t="shared" si="7"/>
        <v>0</v>
      </c>
      <c r="O103" s="2">
        <f t="shared" si="7"/>
        <v>0</v>
      </c>
      <c r="P103" s="2">
        <f>SUM(B103:O103)</f>
        <v>0</v>
      </c>
      <c r="Q103" s="12"/>
    </row>
    <row r="104" spans="1:17" ht="20.25" customHeight="1" x14ac:dyDescent="0.15">
      <c r="A104" s="18" t="s">
        <v>0</v>
      </c>
      <c r="B104" s="20" t="s">
        <v>41</v>
      </c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2"/>
      <c r="P104" s="23" t="s">
        <v>22</v>
      </c>
      <c r="Q104" s="18" t="s">
        <v>196</v>
      </c>
    </row>
    <row r="105" spans="1:17" ht="54" customHeight="1" x14ac:dyDescent="0.15">
      <c r="A105" s="19"/>
      <c r="B105" s="10" t="s">
        <v>93</v>
      </c>
      <c r="C105" s="10" t="s">
        <v>94</v>
      </c>
      <c r="D105" s="10" t="s">
        <v>95</v>
      </c>
      <c r="E105" s="10" t="s">
        <v>92</v>
      </c>
      <c r="F105" s="10" t="s">
        <v>91</v>
      </c>
      <c r="G105" s="10" t="s">
        <v>90</v>
      </c>
      <c r="H105" s="10" t="s">
        <v>43</v>
      </c>
      <c r="I105" s="10" t="s">
        <v>42</v>
      </c>
      <c r="J105" s="10" t="s">
        <v>44</v>
      </c>
      <c r="K105" s="10" t="s">
        <v>45</v>
      </c>
      <c r="L105" s="10" t="s">
        <v>46</v>
      </c>
      <c r="M105" s="10" t="s">
        <v>47</v>
      </c>
      <c r="N105" s="10" t="s">
        <v>48</v>
      </c>
      <c r="O105" s="10" t="s">
        <v>49</v>
      </c>
      <c r="P105" s="25"/>
      <c r="Q105" s="18"/>
    </row>
    <row r="106" spans="1:17" ht="15" customHeight="1" x14ac:dyDescent="0.15">
      <c r="A106" s="11" t="s">
        <v>225</v>
      </c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>
        <f t="shared" ref="P106:P152" si="8">SUM(B106:O106)</f>
        <v>0</v>
      </c>
      <c r="Q106" s="15"/>
    </row>
    <row r="107" spans="1:17" ht="15" customHeight="1" x14ac:dyDescent="0.15">
      <c r="A107" s="11" t="s">
        <v>228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>
        <f t="shared" si="8"/>
        <v>0</v>
      </c>
      <c r="Q107" s="15"/>
    </row>
    <row r="108" spans="1:17" ht="15" customHeight="1" x14ac:dyDescent="0.15">
      <c r="A108" s="1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>
        <f t="shared" si="8"/>
        <v>0</v>
      </c>
      <c r="Q108" s="15"/>
    </row>
    <row r="109" spans="1:17" ht="15" customHeight="1" x14ac:dyDescent="0.15">
      <c r="A109" s="1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>
        <f t="shared" si="8"/>
        <v>0</v>
      </c>
      <c r="Q109" s="15"/>
    </row>
    <row r="110" spans="1:17" ht="15" customHeight="1" x14ac:dyDescent="0.15">
      <c r="A110" s="1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>
        <f t="shared" si="8"/>
        <v>0</v>
      </c>
      <c r="Q110" s="15"/>
    </row>
    <row r="111" spans="1:17" ht="15" customHeight="1" x14ac:dyDescent="0.15">
      <c r="A111" s="1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>
        <f t="shared" si="8"/>
        <v>0</v>
      </c>
      <c r="Q111" s="15"/>
    </row>
    <row r="112" spans="1:17" ht="15" customHeight="1" x14ac:dyDescent="0.15">
      <c r="A112" s="1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>
        <f t="shared" si="8"/>
        <v>0</v>
      </c>
      <c r="Q112" s="15"/>
    </row>
    <row r="113" spans="1:17" ht="15" customHeight="1" x14ac:dyDescent="0.15">
      <c r="A113" s="1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>
        <f t="shared" si="8"/>
        <v>0</v>
      </c>
      <c r="Q113" s="15"/>
    </row>
    <row r="114" spans="1:17" ht="15" customHeight="1" x14ac:dyDescent="0.15">
      <c r="A114" s="1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>
        <f t="shared" si="8"/>
        <v>0</v>
      </c>
      <c r="Q114" s="15"/>
    </row>
    <row r="115" spans="1:17" ht="15" customHeight="1" x14ac:dyDescent="0.15">
      <c r="A115" s="1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>
        <f t="shared" si="8"/>
        <v>0</v>
      </c>
      <c r="Q115" s="15"/>
    </row>
    <row r="116" spans="1:17" ht="15" customHeight="1" x14ac:dyDescent="0.15">
      <c r="A116" s="1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>
        <f t="shared" si="8"/>
        <v>0</v>
      </c>
      <c r="Q116" s="15"/>
    </row>
    <row r="117" spans="1:17" ht="15" customHeight="1" x14ac:dyDescent="0.15">
      <c r="A117" s="1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>
        <f t="shared" si="8"/>
        <v>0</v>
      </c>
      <c r="Q117" s="15"/>
    </row>
    <row r="118" spans="1:17" ht="15" customHeight="1" x14ac:dyDescent="0.15">
      <c r="A118" s="1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>
        <f t="shared" si="8"/>
        <v>0</v>
      </c>
      <c r="Q118" s="15"/>
    </row>
    <row r="119" spans="1:17" ht="15" customHeight="1" x14ac:dyDescent="0.15">
      <c r="A119" s="1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>
        <f t="shared" si="8"/>
        <v>0</v>
      </c>
      <c r="Q119" s="15"/>
    </row>
    <row r="120" spans="1:17" ht="15" customHeight="1" x14ac:dyDescent="0.15">
      <c r="A120" s="1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>
        <f t="shared" si="8"/>
        <v>0</v>
      </c>
      <c r="Q120" s="16"/>
    </row>
    <row r="121" spans="1:17" ht="15" customHeight="1" x14ac:dyDescent="0.15">
      <c r="A121" s="1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>
        <f t="shared" si="8"/>
        <v>0</v>
      </c>
      <c r="Q121" s="16"/>
    </row>
    <row r="122" spans="1:17" ht="15" customHeight="1" x14ac:dyDescent="0.15">
      <c r="A122" s="1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>
        <f t="shared" si="8"/>
        <v>0</v>
      </c>
      <c r="Q122" s="12"/>
    </row>
    <row r="123" spans="1:17" ht="15" customHeight="1" x14ac:dyDescent="0.15">
      <c r="A123" s="1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>
        <f t="shared" si="8"/>
        <v>0</v>
      </c>
      <c r="Q123" s="12"/>
    </row>
    <row r="124" spans="1:17" ht="15" customHeight="1" x14ac:dyDescent="0.15">
      <c r="A124" s="1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>
        <f t="shared" ref="P124:P145" si="9">SUM(B124:O124)</f>
        <v>0</v>
      </c>
      <c r="Q124" s="15"/>
    </row>
    <row r="125" spans="1:17" ht="15" customHeight="1" x14ac:dyDescent="0.15">
      <c r="A125" s="1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>
        <f t="shared" si="9"/>
        <v>0</v>
      </c>
      <c r="Q125" s="15"/>
    </row>
    <row r="126" spans="1:17" ht="15" customHeight="1" x14ac:dyDescent="0.15">
      <c r="A126" s="1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>
        <f t="shared" si="9"/>
        <v>0</v>
      </c>
      <c r="Q126" s="15"/>
    </row>
    <row r="127" spans="1:17" ht="15" customHeight="1" x14ac:dyDescent="0.15">
      <c r="A127" s="1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>
        <f t="shared" ref="P127:P134" si="10">SUM(B127:O127)</f>
        <v>0</v>
      </c>
      <c r="Q127" s="15"/>
    </row>
    <row r="128" spans="1:17" ht="15" customHeight="1" x14ac:dyDescent="0.15">
      <c r="A128" s="1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>
        <f t="shared" si="10"/>
        <v>0</v>
      </c>
      <c r="Q128" s="15"/>
    </row>
    <row r="129" spans="1:17" ht="15" customHeight="1" x14ac:dyDescent="0.15">
      <c r="A129" s="1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>
        <f t="shared" si="10"/>
        <v>0</v>
      </c>
      <c r="Q129" s="15"/>
    </row>
    <row r="130" spans="1:17" ht="15" customHeight="1" x14ac:dyDescent="0.15">
      <c r="A130" s="1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>
        <f t="shared" si="10"/>
        <v>0</v>
      </c>
      <c r="Q130" s="15"/>
    </row>
    <row r="131" spans="1:17" ht="15" customHeight="1" x14ac:dyDescent="0.15">
      <c r="A131" s="1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>
        <f t="shared" si="10"/>
        <v>0</v>
      </c>
      <c r="Q131" s="15"/>
    </row>
    <row r="132" spans="1:17" ht="15" customHeight="1" x14ac:dyDescent="0.15">
      <c r="A132" s="1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>
        <f t="shared" si="10"/>
        <v>0</v>
      </c>
      <c r="Q132" s="15"/>
    </row>
    <row r="133" spans="1:17" ht="15" customHeight="1" x14ac:dyDescent="0.15">
      <c r="A133" s="1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>
        <f t="shared" si="10"/>
        <v>0</v>
      </c>
      <c r="Q133" s="15"/>
    </row>
    <row r="134" spans="1:17" ht="15" customHeight="1" x14ac:dyDescent="0.15">
      <c r="A134" s="1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>
        <f t="shared" si="10"/>
        <v>0</v>
      </c>
      <c r="Q134" s="16"/>
    </row>
    <row r="135" spans="1:17" ht="15" customHeight="1" x14ac:dyDescent="0.15">
      <c r="A135" s="1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>
        <f t="shared" si="9"/>
        <v>0</v>
      </c>
      <c r="Q135" s="15"/>
    </row>
    <row r="136" spans="1:17" ht="15" customHeight="1" x14ac:dyDescent="0.15">
      <c r="A136" s="1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>
        <f t="shared" si="9"/>
        <v>0</v>
      </c>
      <c r="Q136" s="15"/>
    </row>
    <row r="137" spans="1:17" ht="15" customHeight="1" x14ac:dyDescent="0.15">
      <c r="A137" s="1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>
        <f t="shared" si="9"/>
        <v>0</v>
      </c>
      <c r="Q137" s="15"/>
    </row>
    <row r="138" spans="1:17" ht="15" customHeight="1" x14ac:dyDescent="0.15">
      <c r="A138" s="1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>
        <f t="shared" si="9"/>
        <v>0</v>
      </c>
      <c r="Q138" s="15"/>
    </row>
    <row r="139" spans="1:17" ht="15" customHeight="1" x14ac:dyDescent="0.15">
      <c r="A139" s="1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>
        <f t="shared" si="9"/>
        <v>0</v>
      </c>
      <c r="Q139" s="15"/>
    </row>
    <row r="140" spans="1:17" ht="15" customHeight="1" x14ac:dyDescent="0.15">
      <c r="A140" s="1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>
        <f t="shared" si="9"/>
        <v>0</v>
      </c>
      <c r="Q140" s="15"/>
    </row>
    <row r="141" spans="1:17" ht="15" customHeight="1" x14ac:dyDescent="0.15">
      <c r="A141" s="1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>
        <f t="shared" si="9"/>
        <v>0</v>
      </c>
      <c r="Q141" s="15"/>
    </row>
    <row r="142" spans="1:17" ht="15" customHeight="1" x14ac:dyDescent="0.15">
      <c r="A142" s="1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>
        <f t="shared" si="9"/>
        <v>0</v>
      </c>
      <c r="Q142" s="16"/>
    </row>
    <row r="143" spans="1:17" ht="15" customHeight="1" x14ac:dyDescent="0.15">
      <c r="A143" s="1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>
        <f t="shared" si="9"/>
        <v>0</v>
      </c>
      <c r="Q143" s="16"/>
    </row>
    <row r="144" spans="1:17" ht="15" customHeight="1" x14ac:dyDescent="0.15">
      <c r="A144" s="1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>
        <f t="shared" si="9"/>
        <v>0</v>
      </c>
      <c r="Q144" s="12"/>
    </row>
    <row r="145" spans="1:17" ht="15" customHeight="1" x14ac:dyDescent="0.15">
      <c r="A145" s="1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>
        <f t="shared" si="9"/>
        <v>0</v>
      </c>
      <c r="Q145" s="12"/>
    </row>
    <row r="146" spans="1:17" ht="15" customHeight="1" x14ac:dyDescent="0.15">
      <c r="A146" s="1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>
        <f t="shared" si="8"/>
        <v>0</v>
      </c>
      <c r="Q146" s="12"/>
    </row>
    <row r="147" spans="1:17" ht="15" customHeight="1" x14ac:dyDescent="0.15">
      <c r="A147" s="1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>
        <f t="shared" si="8"/>
        <v>0</v>
      </c>
      <c r="Q147" s="12"/>
    </row>
    <row r="148" spans="1:17" ht="15" customHeight="1" x14ac:dyDescent="0.15">
      <c r="A148" s="1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>
        <f t="shared" si="8"/>
        <v>0</v>
      </c>
      <c r="Q148" s="12"/>
    </row>
    <row r="149" spans="1:17" ht="15" customHeight="1" x14ac:dyDescent="0.15">
      <c r="A149" s="1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>
        <f t="shared" si="8"/>
        <v>0</v>
      </c>
      <c r="Q149" s="12"/>
    </row>
    <row r="150" spans="1:17" ht="15" customHeight="1" x14ac:dyDescent="0.15">
      <c r="A150" s="1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>
        <f t="shared" si="8"/>
        <v>0</v>
      </c>
      <c r="Q150" s="12"/>
    </row>
    <row r="151" spans="1:17" ht="15" customHeight="1" x14ac:dyDescent="0.15">
      <c r="A151" s="1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>
        <f t="shared" si="8"/>
        <v>0</v>
      </c>
      <c r="Q151" s="12"/>
    </row>
    <row r="152" spans="1:17" ht="15" customHeight="1" x14ac:dyDescent="0.15">
      <c r="A152" s="1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>
        <f t="shared" si="8"/>
        <v>0</v>
      </c>
      <c r="Q152" s="12"/>
    </row>
    <row r="153" spans="1:17" ht="15" customHeight="1" x14ac:dyDescent="0.15">
      <c r="A153" s="11" t="s">
        <v>16</v>
      </c>
      <c r="B153" s="2">
        <f t="shared" ref="B153:O153" si="11">SUM(B106:B152)</f>
        <v>0</v>
      </c>
      <c r="C153" s="2">
        <f t="shared" si="11"/>
        <v>0</v>
      </c>
      <c r="D153" s="2">
        <f t="shared" si="11"/>
        <v>0</v>
      </c>
      <c r="E153" s="2">
        <f t="shared" si="11"/>
        <v>0</v>
      </c>
      <c r="F153" s="2">
        <f t="shared" si="11"/>
        <v>0</v>
      </c>
      <c r="G153" s="2">
        <f t="shared" si="11"/>
        <v>0</v>
      </c>
      <c r="H153" s="2">
        <f t="shared" si="11"/>
        <v>0</v>
      </c>
      <c r="I153" s="2">
        <f t="shared" si="11"/>
        <v>0</v>
      </c>
      <c r="J153" s="2">
        <f t="shared" si="11"/>
        <v>0</v>
      </c>
      <c r="K153" s="2">
        <f t="shared" si="11"/>
        <v>0</v>
      </c>
      <c r="L153" s="2">
        <f t="shared" si="11"/>
        <v>0</v>
      </c>
      <c r="M153" s="2">
        <f t="shared" si="11"/>
        <v>0</v>
      </c>
      <c r="N153" s="2">
        <f t="shared" si="11"/>
        <v>0</v>
      </c>
      <c r="O153" s="2">
        <f t="shared" si="11"/>
        <v>0</v>
      </c>
      <c r="P153" s="2">
        <f>SUM(B153:O153)</f>
        <v>0</v>
      </c>
      <c r="Q153" s="12"/>
    </row>
    <row r="154" spans="1:17" ht="20.25" customHeight="1" x14ac:dyDescent="0.15">
      <c r="A154" s="18" t="s">
        <v>0</v>
      </c>
      <c r="B154" s="20" t="s">
        <v>41</v>
      </c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2"/>
      <c r="P154" s="23" t="s">
        <v>37</v>
      </c>
      <c r="Q154" s="18" t="s">
        <v>196</v>
      </c>
    </row>
    <row r="155" spans="1:17" ht="54" customHeight="1" x14ac:dyDescent="0.15">
      <c r="A155" s="19"/>
      <c r="B155" s="10" t="s">
        <v>51</v>
      </c>
      <c r="C155" s="10" t="s">
        <v>50</v>
      </c>
      <c r="D155" s="10" t="s">
        <v>89</v>
      </c>
      <c r="E155" s="10" t="s">
        <v>88</v>
      </c>
      <c r="F155" s="10" t="s">
        <v>52</v>
      </c>
      <c r="G155" s="10" t="s">
        <v>53</v>
      </c>
      <c r="H155" s="10" t="s">
        <v>54</v>
      </c>
      <c r="I155" s="10" t="s">
        <v>55</v>
      </c>
      <c r="J155" s="10" t="s">
        <v>87</v>
      </c>
      <c r="K155" s="10" t="s">
        <v>112</v>
      </c>
      <c r="L155" s="10" t="s">
        <v>86</v>
      </c>
      <c r="M155" s="13" t="s">
        <v>113</v>
      </c>
      <c r="N155" s="13" t="s">
        <v>85</v>
      </c>
      <c r="O155" s="13" t="s">
        <v>114</v>
      </c>
      <c r="P155" s="25"/>
      <c r="Q155" s="18"/>
    </row>
    <row r="156" spans="1:17" ht="15" customHeight="1" x14ac:dyDescent="0.15">
      <c r="A156" s="11" t="s">
        <v>225</v>
      </c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>
        <f t="shared" ref="P156:P202" si="12">SUM(B156:O156)</f>
        <v>0</v>
      </c>
      <c r="Q156" s="12"/>
    </row>
    <row r="157" spans="1:17" ht="15" customHeight="1" x14ac:dyDescent="0.15">
      <c r="A157" s="11" t="s">
        <v>228</v>
      </c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>
        <f t="shared" si="12"/>
        <v>0</v>
      </c>
      <c r="Q157" s="12"/>
    </row>
    <row r="158" spans="1:17" ht="15" customHeight="1" x14ac:dyDescent="0.15">
      <c r="A158" s="1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>
        <f t="shared" si="12"/>
        <v>0</v>
      </c>
      <c r="Q158" s="12"/>
    </row>
    <row r="159" spans="1:17" ht="15" customHeight="1" x14ac:dyDescent="0.15">
      <c r="A159" s="1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>
        <f t="shared" si="12"/>
        <v>0</v>
      </c>
      <c r="Q159" s="17"/>
    </row>
    <row r="160" spans="1:17" ht="15" customHeight="1" x14ac:dyDescent="0.15">
      <c r="A160" s="1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>
        <f t="shared" ref="P160:P184" si="13">SUM(B160:O160)</f>
        <v>0</v>
      </c>
      <c r="Q160" s="17"/>
    </row>
    <row r="161" spans="1:17" ht="15" customHeight="1" x14ac:dyDescent="0.15">
      <c r="A161" s="1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>
        <f t="shared" si="13"/>
        <v>0</v>
      </c>
      <c r="Q161" s="15"/>
    </row>
    <row r="162" spans="1:17" ht="15" customHeight="1" x14ac:dyDescent="0.15">
      <c r="A162" s="1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>
        <f t="shared" si="13"/>
        <v>0</v>
      </c>
      <c r="Q162" s="15"/>
    </row>
    <row r="163" spans="1:17" ht="15" customHeight="1" x14ac:dyDescent="0.15">
      <c r="A163" s="1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>
        <f t="shared" si="13"/>
        <v>0</v>
      </c>
      <c r="Q163" s="15"/>
    </row>
    <row r="164" spans="1:17" ht="15" customHeight="1" x14ac:dyDescent="0.15">
      <c r="A164" s="1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>
        <f t="shared" si="13"/>
        <v>0</v>
      </c>
      <c r="Q164" s="15"/>
    </row>
    <row r="165" spans="1:17" ht="15" customHeight="1" x14ac:dyDescent="0.15">
      <c r="A165" s="1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>
        <f t="shared" si="13"/>
        <v>0</v>
      </c>
      <c r="Q165" s="15"/>
    </row>
    <row r="166" spans="1:17" ht="15" customHeight="1" x14ac:dyDescent="0.15">
      <c r="A166" s="1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>
        <f t="shared" si="13"/>
        <v>0</v>
      </c>
      <c r="Q166" s="15"/>
    </row>
    <row r="167" spans="1:17" ht="15" customHeight="1" x14ac:dyDescent="0.15">
      <c r="A167" s="1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>
        <f t="shared" si="13"/>
        <v>0</v>
      </c>
      <c r="Q167" s="15"/>
    </row>
    <row r="168" spans="1:17" ht="15" customHeight="1" x14ac:dyDescent="0.15">
      <c r="A168" s="1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>
        <f t="shared" si="13"/>
        <v>0</v>
      </c>
      <c r="Q168" s="15"/>
    </row>
    <row r="169" spans="1:17" ht="15" customHeight="1" x14ac:dyDescent="0.15">
      <c r="A169" s="1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>
        <f t="shared" si="13"/>
        <v>0</v>
      </c>
      <c r="Q169" s="15"/>
    </row>
    <row r="170" spans="1:17" ht="15" customHeight="1" x14ac:dyDescent="0.15">
      <c r="A170" s="1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>
        <f t="shared" si="13"/>
        <v>0</v>
      </c>
      <c r="Q170" s="15"/>
    </row>
    <row r="171" spans="1:17" ht="15" customHeight="1" x14ac:dyDescent="0.15">
      <c r="A171" s="1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>
        <f t="shared" ref="P171:P179" si="14">SUM(B171:O171)</f>
        <v>0</v>
      </c>
      <c r="Q171" s="15"/>
    </row>
    <row r="172" spans="1:17" ht="15" customHeight="1" x14ac:dyDescent="0.15">
      <c r="A172" s="1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>
        <f t="shared" si="14"/>
        <v>0</v>
      </c>
      <c r="Q172" s="15"/>
    </row>
    <row r="173" spans="1:17" ht="15" customHeight="1" x14ac:dyDescent="0.15">
      <c r="A173" s="1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>
        <f t="shared" si="14"/>
        <v>0</v>
      </c>
      <c r="Q173" s="15"/>
    </row>
    <row r="174" spans="1:17" ht="15" customHeight="1" x14ac:dyDescent="0.15">
      <c r="A174" s="1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>
        <f t="shared" si="14"/>
        <v>0</v>
      </c>
      <c r="Q174" s="15"/>
    </row>
    <row r="175" spans="1:17" ht="15" customHeight="1" x14ac:dyDescent="0.15">
      <c r="A175" s="1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>
        <f t="shared" si="14"/>
        <v>0</v>
      </c>
      <c r="Q175" s="15"/>
    </row>
    <row r="176" spans="1:17" ht="15" customHeight="1" x14ac:dyDescent="0.15">
      <c r="A176" s="1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>
        <f t="shared" si="14"/>
        <v>0</v>
      </c>
      <c r="Q176" s="15"/>
    </row>
    <row r="177" spans="1:17" ht="15" customHeight="1" x14ac:dyDescent="0.15">
      <c r="A177" s="1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>
        <f t="shared" si="14"/>
        <v>0</v>
      </c>
      <c r="Q177" s="15"/>
    </row>
    <row r="178" spans="1:17" ht="15" customHeight="1" x14ac:dyDescent="0.15">
      <c r="A178" s="1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>
        <f t="shared" si="14"/>
        <v>0</v>
      </c>
      <c r="Q178" s="15"/>
    </row>
    <row r="179" spans="1:17" ht="15" customHeight="1" x14ac:dyDescent="0.15">
      <c r="A179" s="1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>
        <f t="shared" si="14"/>
        <v>0</v>
      </c>
      <c r="Q179" s="15"/>
    </row>
    <row r="180" spans="1:17" ht="15" customHeight="1" x14ac:dyDescent="0.15">
      <c r="A180" s="1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>
        <f t="shared" si="13"/>
        <v>0</v>
      </c>
      <c r="Q180" s="12"/>
    </row>
    <row r="181" spans="1:17" ht="15" customHeight="1" x14ac:dyDescent="0.15">
      <c r="A181" s="1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>
        <f t="shared" si="13"/>
        <v>0</v>
      </c>
      <c r="Q181" s="12"/>
    </row>
    <row r="182" spans="1:17" ht="15" customHeight="1" x14ac:dyDescent="0.15">
      <c r="A182" s="1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>
        <f t="shared" si="13"/>
        <v>0</v>
      </c>
      <c r="Q182" s="12"/>
    </row>
    <row r="183" spans="1:17" ht="15" customHeight="1" x14ac:dyDescent="0.15">
      <c r="A183" s="1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>
        <f t="shared" si="13"/>
        <v>0</v>
      </c>
      <c r="Q183" s="12"/>
    </row>
    <row r="184" spans="1:17" ht="15" customHeight="1" x14ac:dyDescent="0.15">
      <c r="A184" s="1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>
        <f t="shared" si="13"/>
        <v>0</v>
      </c>
      <c r="Q184" s="12"/>
    </row>
    <row r="185" spans="1:17" ht="15" customHeight="1" x14ac:dyDescent="0.15">
      <c r="A185" s="1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>
        <f t="shared" si="12"/>
        <v>0</v>
      </c>
      <c r="Q185" s="17"/>
    </row>
    <row r="186" spans="1:17" ht="15" customHeight="1" x14ac:dyDescent="0.15">
      <c r="A186" s="1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>
        <f t="shared" si="12"/>
        <v>0</v>
      </c>
      <c r="Q186" s="15"/>
    </row>
    <row r="187" spans="1:17" ht="15" customHeight="1" x14ac:dyDescent="0.15">
      <c r="A187" s="1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>
        <f t="shared" si="12"/>
        <v>0</v>
      </c>
      <c r="Q187" s="15"/>
    </row>
    <row r="188" spans="1:17" ht="15" customHeight="1" x14ac:dyDescent="0.15">
      <c r="A188" s="1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>
        <f t="shared" si="12"/>
        <v>0</v>
      </c>
      <c r="Q188" s="15"/>
    </row>
    <row r="189" spans="1:17" ht="15" customHeight="1" x14ac:dyDescent="0.15">
      <c r="A189" s="1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>
        <f t="shared" si="12"/>
        <v>0</v>
      </c>
      <c r="Q189" s="15"/>
    </row>
    <row r="190" spans="1:17" ht="15" customHeight="1" x14ac:dyDescent="0.15">
      <c r="A190" s="1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>
        <f t="shared" si="12"/>
        <v>0</v>
      </c>
      <c r="Q190" s="15"/>
    </row>
    <row r="191" spans="1:17" ht="15" customHeight="1" x14ac:dyDescent="0.15">
      <c r="A191" s="1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>
        <f t="shared" si="12"/>
        <v>0</v>
      </c>
      <c r="Q191" s="15"/>
    </row>
    <row r="192" spans="1:17" ht="15" customHeight="1" x14ac:dyDescent="0.15">
      <c r="A192" s="1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>
        <f t="shared" si="12"/>
        <v>0</v>
      </c>
      <c r="Q192" s="15"/>
    </row>
    <row r="193" spans="1:17" ht="15" customHeight="1" x14ac:dyDescent="0.15">
      <c r="A193" s="1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>
        <f t="shared" si="12"/>
        <v>0</v>
      </c>
      <c r="Q193" s="15"/>
    </row>
    <row r="194" spans="1:17" ht="15" customHeight="1" x14ac:dyDescent="0.15">
      <c r="A194" s="1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>
        <f t="shared" si="12"/>
        <v>0</v>
      </c>
      <c r="Q194" s="15"/>
    </row>
    <row r="195" spans="1:17" ht="15" customHeight="1" x14ac:dyDescent="0.15">
      <c r="A195" s="1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>
        <f t="shared" si="12"/>
        <v>0</v>
      </c>
      <c r="Q195" s="12"/>
    </row>
    <row r="196" spans="1:17" ht="15" customHeight="1" x14ac:dyDescent="0.15">
      <c r="A196" s="1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>
        <f t="shared" si="12"/>
        <v>0</v>
      </c>
      <c r="Q196" s="12"/>
    </row>
    <row r="197" spans="1:17" ht="15" customHeight="1" x14ac:dyDescent="0.15">
      <c r="A197" s="1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>
        <f t="shared" si="12"/>
        <v>0</v>
      </c>
      <c r="Q197" s="12"/>
    </row>
    <row r="198" spans="1:17" ht="15" customHeight="1" x14ac:dyDescent="0.15">
      <c r="A198" s="1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>
        <f t="shared" si="12"/>
        <v>0</v>
      </c>
      <c r="Q198" s="12"/>
    </row>
    <row r="199" spans="1:17" ht="15" customHeight="1" x14ac:dyDescent="0.15">
      <c r="A199" s="1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>
        <f t="shared" si="12"/>
        <v>0</v>
      </c>
      <c r="Q199" s="12"/>
    </row>
    <row r="200" spans="1:17" ht="15" customHeight="1" x14ac:dyDescent="0.15">
      <c r="A200" s="1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>
        <f t="shared" si="12"/>
        <v>0</v>
      </c>
      <c r="Q200" s="12"/>
    </row>
    <row r="201" spans="1:17" ht="15" customHeight="1" x14ac:dyDescent="0.15">
      <c r="A201" s="1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>
        <f t="shared" si="12"/>
        <v>0</v>
      </c>
      <c r="Q201" s="12"/>
    </row>
    <row r="202" spans="1:17" ht="15" customHeight="1" x14ac:dyDescent="0.15">
      <c r="A202" s="1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>
        <f t="shared" si="12"/>
        <v>0</v>
      </c>
      <c r="Q202" s="12"/>
    </row>
    <row r="203" spans="1:17" ht="15" customHeight="1" x14ac:dyDescent="0.15">
      <c r="A203" s="11" t="s">
        <v>16</v>
      </c>
      <c r="B203" s="2">
        <f t="shared" ref="B203:O203" si="15">SUM(B156:B202)</f>
        <v>0</v>
      </c>
      <c r="C203" s="2">
        <f t="shared" si="15"/>
        <v>0</v>
      </c>
      <c r="D203" s="2">
        <f t="shared" si="15"/>
        <v>0</v>
      </c>
      <c r="E203" s="2">
        <f t="shared" si="15"/>
        <v>0</v>
      </c>
      <c r="F203" s="2">
        <f t="shared" si="15"/>
        <v>0</v>
      </c>
      <c r="G203" s="2">
        <f t="shared" si="15"/>
        <v>0</v>
      </c>
      <c r="H203" s="2">
        <f t="shared" si="15"/>
        <v>0</v>
      </c>
      <c r="I203" s="2">
        <f t="shared" si="15"/>
        <v>0</v>
      </c>
      <c r="J203" s="2">
        <f t="shared" si="15"/>
        <v>0</v>
      </c>
      <c r="K203" s="2">
        <f t="shared" si="15"/>
        <v>0</v>
      </c>
      <c r="L203" s="2">
        <f t="shared" si="15"/>
        <v>0</v>
      </c>
      <c r="M203" s="2">
        <f t="shared" si="15"/>
        <v>0</v>
      </c>
      <c r="N203" s="2">
        <f t="shared" si="15"/>
        <v>0</v>
      </c>
      <c r="O203" s="2">
        <f t="shared" si="15"/>
        <v>0</v>
      </c>
      <c r="P203" s="2">
        <f>SUM(B203:O203)</f>
        <v>0</v>
      </c>
      <c r="Q203" s="12"/>
    </row>
    <row r="204" spans="1:17" ht="20.25" customHeight="1" x14ac:dyDescent="0.15">
      <c r="A204" s="18" t="s">
        <v>0</v>
      </c>
      <c r="B204" s="20" t="s">
        <v>41</v>
      </c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2"/>
      <c r="P204" s="23" t="s">
        <v>110</v>
      </c>
      <c r="Q204" s="18" t="s">
        <v>196</v>
      </c>
    </row>
    <row r="205" spans="1:17" ht="54" customHeight="1" x14ac:dyDescent="0.15">
      <c r="A205" s="19"/>
      <c r="B205" s="13" t="s">
        <v>115</v>
      </c>
      <c r="C205" s="13" t="s">
        <v>84</v>
      </c>
      <c r="D205" s="13" t="s">
        <v>83</v>
      </c>
      <c r="E205" s="13" t="s">
        <v>116</v>
      </c>
      <c r="F205" s="10"/>
      <c r="G205" s="10"/>
      <c r="H205" s="10"/>
      <c r="I205" s="10"/>
      <c r="J205" s="10"/>
      <c r="K205" s="10"/>
      <c r="L205" s="13"/>
      <c r="M205" s="13"/>
      <c r="N205" s="13"/>
      <c r="O205" s="13"/>
      <c r="P205" s="25"/>
      <c r="Q205" s="18"/>
    </row>
    <row r="206" spans="1:17" ht="15" customHeight="1" x14ac:dyDescent="0.15">
      <c r="A206" s="11" t="s">
        <v>225</v>
      </c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>
        <f t="shared" ref="P206:P252" si="16">SUM(B206:O206)</f>
        <v>0</v>
      </c>
      <c r="Q206" s="12"/>
    </row>
    <row r="207" spans="1:17" ht="15" customHeight="1" x14ac:dyDescent="0.15">
      <c r="A207" s="11" t="s">
        <v>228</v>
      </c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>
        <f t="shared" si="16"/>
        <v>0</v>
      </c>
      <c r="Q207" s="12"/>
    </row>
    <row r="208" spans="1:17" ht="15" customHeight="1" x14ac:dyDescent="0.15">
      <c r="A208" s="1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>
        <f t="shared" si="16"/>
        <v>0</v>
      </c>
      <c r="Q208" s="12"/>
    </row>
    <row r="209" spans="1:17" ht="15" customHeight="1" x14ac:dyDescent="0.15">
      <c r="A209" s="1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>
        <f t="shared" si="16"/>
        <v>0</v>
      </c>
      <c r="Q209" s="17"/>
    </row>
    <row r="210" spans="1:17" ht="15" customHeight="1" x14ac:dyDescent="0.15">
      <c r="A210" s="1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>
        <f t="shared" si="16"/>
        <v>0</v>
      </c>
      <c r="Q210" s="17"/>
    </row>
    <row r="211" spans="1:17" ht="15" customHeight="1" x14ac:dyDescent="0.15">
      <c r="A211" s="1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>
        <f t="shared" si="16"/>
        <v>0</v>
      </c>
      <c r="Q211" s="15"/>
    </row>
    <row r="212" spans="1:17" ht="15" customHeight="1" x14ac:dyDescent="0.15">
      <c r="A212" s="1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>
        <f t="shared" ref="P212:P234" si="17">SUM(B212:O212)</f>
        <v>0</v>
      </c>
      <c r="Q212" s="15"/>
    </row>
    <row r="213" spans="1:17" ht="15" customHeight="1" x14ac:dyDescent="0.15">
      <c r="A213" s="1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>
        <f t="shared" ref="P213:P221" si="18">SUM(B213:O213)</f>
        <v>0</v>
      </c>
      <c r="Q213" s="15"/>
    </row>
    <row r="214" spans="1:17" ht="15" customHeight="1" x14ac:dyDescent="0.15">
      <c r="A214" s="1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>
        <f t="shared" si="18"/>
        <v>0</v>
      </c>
      <c r="Q214" s="15"/>
    </row>
    <row r="215" spans="1:17" ht="15" customHeight="1" x14ac:dyDescent="0.15">
      <c r="A215" s="1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>
        <f t="shared" si="18"/>
        <v>0</v>
      </c>
      <c r="Q215" s="15"/>
    </row>
    <row r="216" spans="1:17" ht="15" customHeight="1" x14ac:dyDescent="0.15">
      <c r="A216" s="1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>
        <f t="shared" si="18"/>
        <v>0</v>
      </c>
      <c r="Q216" s="15"/>
    </row>
    <row r="217" spans="1:17" ht="15" customHeight="1" x14ac:dyDescent="0.15">
      <c r="A217" s="1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>
        <f t="shared" si="18"/>
        <v>0</v>
      </c>
      <c r="Q217" s="15"/>
    </row>
    <row r="218" spans="1:17" ht="15" customHeight="1" x14ac:dyDescent="0.15">
      <c r="A218" s="1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>
        <f t="shared" si="18"/>
        <v>0</v>
      </c>
      <c r="Q218" s="15"/>
    </row>
    <row r="219" spans="1:17" ht="15" customHeight="1" x14ac:dyDescent="0.15">
      <c r="A219" s="1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>
        <f t="shared" si="18"/>
        <v>0</v>
      </c>
      <c r="Q219" s="15"/>
    </row>
    <row r="220" spans="1:17" ht="15" customHeight="1" x14ac:dyDescent="0.15">
      <c r="A220" s="1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>
        <f t="shared" si="18"/>
        <v>0</v>
      </c>
      <c r="Q220" s="15"/>
    </row>
    <row r="221" spans="1:17" ht="15" customHeight="1" x14ac:dyDescent="0.15">
      <c r="A221" s="1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>
        <f t="shared" si="18"/>
        <v>0</v>
      </c>
      <c r="Q221" s="12"/>
    </row>
    <row r="222" spans="1:17" ht="15" customHeight="1" x14ac:dyDescent="0.15">
      <c r="A222" s="1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>
        <f t="shared" si="17"/>
        <v>0</v>
      </c>
      <c r="Q222" s="15"/>
    </row>
    <row r="223" spans="1:17" ht="15" customHeight="1" x14ac:dyDescent="0.15">
      <c r="A223" s="1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>
        <f t="shared" si="17"/>
        <v>0</v>
      </c>
      <c r="Q223" s="15"/>
    </row>
    <row r="224" spans="1:17" ht="15" customHeight="1" x14ac:dyDescent="0.15">
      <c r="A224" s="1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>
        <f t="shared" si="17"/>
        <v>0</v>
      </c>
      <c r="Q224" s="15"/>
    </row>
    <row r="225" spans="1:17" ht="15" customHeight="1" x14ac:dyDescent="0.15">
      <c r="A225" s="1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>
        <f t="shared" si="17"/>
        <v>0</v>
      </c>
      <c r="Q225" s="15"/>
    </row>
    <row r="226" spans="1:17" ht="15" customHeight="1" x14ac:dyDescent="0.15">
      <c r="A226" s="1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>
        <f t="shared" si="17"/>
        <v>0</v>
      </c>
      <c r="Q226" s="15"/>
    </row>
    <row r="227" spans="1:17" ht="15" customHeight="1" x14ac:dyDescent="0.15">
      <c r="A227" s="1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>
        <f t="shared" si="17"/>
        <v>0</v>
      </c>
      <c r="Q227" s="15"/>
    </row>
    <row r="228" spans="1:17" ht="15" customHeight="1" x14ac:dyDescent="0.15">
      <c r="A228" s="1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>
        <f t="shared" si="17"/>
        <v>0</v>
      </c>
      <c r="Q228" s="15"/>
    </row>
    <row r="229" spans="1:17" ht="15" customHeight="1" x14ac:dyDescent="0.15">
      <c r="A229" s="1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>
        <f t="shared" si="17"/>
        <v>0</v>
      </c>
      <c r="Q229" s="15"/>
    </row>
    <row r="230" spans="1:17" ht="15" customHeight="1" x14ac:dyDescent="0.15">
      <c r="A230" s="1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>
        <f t="shared" si="17"/>
        <v>0</v>
      </c>
      <c r="Q230" s="12"/>
    </row>
    <row r="231" spans="1:17" ht="15" customHeight="1" x14ac:dyDescent="0.15">
      <c r="A231" s="1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>
        <f t="shared" si="17"/>
        <v>0</v>
      </c>
      <c r="Q231" s="12"/>
    </row>
    <row r="232" spans="1:17" ht="15" customHeight="1" x14ac:dyDescent="0.15">
      <c r="A232" s="1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>
        <f t="shared" si="17"/>
        <v>0</v>
      </c>
      <c r="Q232" s="12"/>
    </row>
    <row r="233" spans="1:17" ht="15" customHeight="1" x14ac:dyDescent="0.15">
      <c r="A233" s="1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>
        <f t="shared" si="17"/>
        <v>0</v>
      </c>
      <c r="Q233" s="12"/>
    </row>
    <row r="234" spans="1:17" ht="15" customHeight="1" x14ac:dyDescent="0.15">
      <c r="A234" s="1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>
        <f t="shared" si="17"/>
        <v>0</v>
      </c>
      <c r="Q234" s="12"/>
    </row>
    <row r="235" spans="1:17" ht="15" customHeight="1" x14ac:dyDescent="0.15">
      <c r="A235" s="1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>
        <f t="shared" si="16"/>
        <v>0</v>
      </c>
      <c r="Q235" s="15"/>
    </row>
    <row r="236" spans="1:17" ht="15" customHeight="1" x14ac:dyDescent="0.15">
      <c r="A236" s="1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>
        <f t="shared" si="16"/>
        <v>0</v>
      </c>
      <c r="Q236" s="15"/>
    </row>
    <row r="237" spans="1:17" ht="15" customHeight="1" x14ac:dyDescent="0.15">
      <c r="A237" s="1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>
        <f t="shared" si="16"/>
        <v>0</v>
      </c>
      <c r="Q237" s="15"/>
    </row>
    <row r="238" spans="1:17" ht="15" customHeight="1" x14ac:dyDescent="0.15">
      <c r="A238" s="1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>
        <f t="shared" si="16"/>
        <v>0</v>
      </c>
      <c r="Q238" s="15"/>
    </row>
    <row r="239" spans="1:17" ht="15" customHeight="1" x14ac:dyDescent="0.15">
      <c r="A239" s="1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>
        <f t="shared" si="16"/>
        <v>0</v>
      </c>
      <c r="Q239" s="15"/>
    </row>
    <row r="240" spans="1:17" ht="15" customHeight="1" x14ac:dyDescent="0.15">
      <c r="A240" s="1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>
        <f t="shared" si="16"/>
        <v>0</v>
      </c>
      <c r="Q240" s="15"/>
    </row>
    <row r="241" spans="1:17" ht="15" customHeight="1" x14ac:dyDescent="0.15">
      <c r="A241" s="1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>
        <f t="shared" si="16"/>
        <v>0</v>
      </c>
      <c r="Q241" s="15"/>
    </row>
    <row r="242" spans="1:17" ht="15" customHeight="1" x14ac:dyDescent="0.15">
      <c r="A242" s="1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>
        <f t="shared" si="16"/>
        <v>0</v>
      </c>
      <c r="Q242" s="15"/>
    </row>
    <row r="243" spans="1:17" ht="15" customHeight="1" x14ac:dyDescent="0.15">
      <c r="A243" s="1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>
        <f t="shared" si="16"/>
        <v>0</v>
      </c>
      <c r="Q243" s="15"/>
    </row>
    <row r="244" spans="1:17" ht="15" customHeight="1" x14ac:dyDescent="0.15">
      <c r="A244" s="1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>
        <f t="shared" si="16"/>
        <v>0</v>
      </c>
      <c r="Q244" s="12"/>
    </row>
    <row r="245" spans="1:17" ht="15" customHeight="1" x14ac:dyDescent="0.15">
      <c r="A245" s="1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>
        <f t="shared" si="16"/>
        <v>0</v>
      </c>
      <c r="Q245" s="12"/>
    </row>
    <row r="246" spans="1:17" ht="15" customHeight="1" x14ac:dyDescent="0.15">
      <c r="A246" s="1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>
        <f t="shared" si="16"/>
        <v>0</v>
      </c>
      <c r="Q246" s="12"/>
    </row>
    <row r="247" spans="1:17" ht="15" customHeight="1" x14ac:dyDescent="0.15">
      <c r="A247" s="1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>
        <f t="shared" si="16"/>
        <v>0</v>
      </c>
      <c r="Q247" s="12"/>
    </row>
    <row r="248" spans="1:17" ht="15" customHeight="1" x14ac:dyDescent="0.15">
      <c r="A248" s="1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>
        <f t="shared" si="16"/>
        <v>0</v>
      </c>
      <c r="Q248" s="12"/>
    </row>
    <row r="249" spans="1:17" ht="15" customHeight="1" x14ac:dyDescent="0.15">
      <c r="A249" s="1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>
        <f t="shared" si="16"/>
        <v>0</v>
      </c>
      <c r="Q249" s="12"/>
    </row>
    <row r="250" spans="1:17" ht="15" customHeight="1" x14ac:dyDescent="0.15">
      <c r="A250" s="1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>
        <f t="shared" si="16"/>
        <v>0</v>
      </c>
      <c r="Q250" s="12"/>
    </row>
    <row r="251" spans="1:17" ht="15" customHeight="1" x14ac:dyDescent="0.15">
      <c r="A251" s="1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>
        <f t="shared" si="16"/>
        <v>0</v>
      </c>
      <c r="Q251" s="12"/>
    </row>
    <row r="252" spans="1:17" ht="15" customHeight="1" x14ac:dyDescent="0.15">
      <c r="A252" s="1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>
        <f t="shared" si="16"/>
        <v>0</v>
      </c>
      <c r="Q252" s="12"/>
    </row>
    <row r="253" spans="1:17" ht="15" customHeight="1" x14ac:dyDescent="0.15">
      <c r="A253" s="11" t="s">
        <v>16</v>
      </c>
      <c r="B253" s="2">
        <f t="shared" ref="B253:O253" si="19">SUM(B206:B252)</f>
        <v>0</v>
      </c>
      <c r="C253" s="2">
        <f t="shared" si="19"/>
        <v>0</v>
      </c>
      <c r="D253" s="2">
        <f t="shared" si="19"/>
        <v>0</v>
      </c>
      <c r="E253" s="2">
        <f t="shared" si="19"/>
        <v>0</v>
      </c>
      <c r="F253" s="2">
        <f t="shared" si="19"/>
        <v>0</v>
      </c>
      <c r="G253" s="2">
        <f t="shared" si="19"/>
        <v>0</v>
      </c>
      <c r="H253" s="2">
        <f t="shared" si="19"/>
        <v>0</v>
      </c>
      <c r="I253" s="2">
        <f t="shared" si="19"/>
        <v>0</v>
      </c>
      <c r="J253" s="2">
        <f t="shared" si="19"/>
        <v>0</v>
      </c>
      <c r="K253" s="2">
        <f t="shared" si="19"/>
        <v>0</v>
      </c>
      <c r="L253" s="2">
        <f t="shared" si="19"/>
        <v>0</v>
      </c>
      <c r="M253" s="2">
        <f t="shared" si="19"/>
        <v>0</v>
      </c>
      <c r="N253" s="2">
        <f t="shared" si="19"/>
        <v>0</v>
      </c>
      <c r="O253" s="2">
        <f t="shared" si="19"/>
        <v>0</v>
      </c>
      <c r="P253" s="2">
        <f>SUM(B253:O253)</f>
        <v>0</v>
      </c>
      <c r="Q253" s="12"/>
    </row>
    <row r="254" spans="1:17" ht="20.25" customHeight="1" x14ac:dyDescent="0.15">
      <c r="A254" s="18" t="s">
        <v>0</v>
      </c>
      <c r="B254" s="20" t="s">
        <v>41</v>
      </c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2"/>
      <c r="P254" s="23" t="s">
        <v>111</v>
      </c>
      <c r="Q254" s="18" t="s">
        <v>196</v>
      </c>
    </row>
    <row r="255" spans="1:17" ht="54" customHeight="1" x14ac:dyDescent="0.15">
      <c r="A255" s="19"/>
      <c r="B255" s="10" t="s">
        <v>75</v>
      </c>
      <c r="C255" s="10"/>
      <c r="D255" s="10"/>
      <c r="E255" s="10"/>
      <c r="F255" s="10"/>
      <c r="G255" s="10"/>
      <c r="H255" s="10"/>
      <c r="I255" s="10"/>
      <c r="J255" s="10"/>
      <c r="K255" s="10"/>
      <c r="L255" s="13"/>
      <c r="M255" s="13"/>
      <c r="N255" s="13"/>
      <c r="O255" s="13"/>
      <c r="P255" s="25"/>
      <c r="Q255" s="18"/>
    </row>
    <row r="256" spans="1:17" ht="15" customHeight="1" x14ac:dyDescent="0.15">
      <c r="A256" s="11" t="s">
        <v>225</v>
      </c>
      <c r="B256" s="1" t="n">
        <v>27.740000000000002</v>
      </c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>
        <f t="shared" ref="P256:P302" si="20">SUM(B256:O256)</f>
        <v>0</v>
      </c>
      <c r="Q256" s="12"/>
    </row>
    <row r="257" spans="1:17" ht="15" customHeight="1" x14ac:dyDescent="0.15">
      <c r="A257" s="11" t="s">
        <v>228</v>
      </c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>
        <f t="shared" si="20"/>
        <v>0</v>
      </c>
      <c r="Q257" s="12"/>
    </row>
    <row r="258" spans="1:17" ht="15" customHeight="1" x14ac:dyDescent="0.15">
      <c r="A258" s="1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>
        <f t="shared" si="20"/>
        <v>0</v>
      </c>
      <c r="Q258" s="12"/>
    </row>
    <row r="259" spans="1:17" ht="15" customHeight="1" x14ac:dyDescent="0.15">
      <c r="A259" s="1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>
        <f t="shared" si="20"/>
        <v>0</v>
      </c>
      <c r="Q259" s="17"/>
    </row>
    <row r="260" spans="1:17" ht="15" customHeight="1" x14ac:dyDescent="0.15">
      <c r="A260" s="1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>
        <f t="shared" si="20"/>
        <v>0</v>
      </c>
      <c r="Q260" s="17"/>
    </row>
    <row r="261" spans="1:17" ht="15" customHeight="1" x14ac:dyDescent="0.15">
      <c r="A261" s="1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>
        <f t="shared" si="20"/>
        <v>0</v>
      </c>
      <c r="Q261" s="15"/>
    </row>
    <row r="262" spans="1:17" ht="15" customHeight="1" x14ac:dyDescent="0.15">
      <c r="A262" s="1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>
        <f t="shared" si="20"/>
        <v>0</v>
      </c>
      <c r="Q262" s="15"/>
    </row>
    <row r="263" spans="1:17" ht="15" customHeight="1" x14ac:dyDescent="0.15">
      <c r="A263" s="1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>
        <f t="shared" si="20"/>
        <v>0</v>
      </c>
      <c r="Q263" s="15"/>
    </row>
    <row r="264" spans="1:17" ht="15" customHeight="1" x14ac:dyDescent="0.15">
      <c r="A264" s="1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>
        <f t="shared" si="20"/>
        <v>0</v>
      </c>
      <c r="Q264" s="15"/>
    </row>
    <row r="265" spans="1:17" ht="15" customHeight="1" x14ac:dyDescent="0.15">
      <c r="A265" s="1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>
        <f t="shared" si="20"/>
        <v>0</v>
      </c>
      <c r="Q265" s="15"/>
    </row>
    <row r="266" spans="1:17" ht="15" customHeight="1" x14ac:dyDescent="0.15">
      <c r="A266" s="1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>
        <f t="shared" si="20"/>
        <v>0</v>
      </c>
      <c r="Q266" s="15"/>
    </row>
    <row r="267" spans="1:17" ht="15" customHeight="1" x14ac:dyDescent="0.15">
      <c r="A267" s="1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>
        <f t="shared" si="20"/>
        <v>0</v>
      </c>
      <c r="Q267" s="15"/>
    </row>
    <row r="268" spans="1:17" ht="15" customHeight="1" x14ac:dyDescent="0.15">
      <c r="A268" s="1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>
        <f t="shared" si="20"/>
        <v>0</v>
      </c>
      <c r="Q268" s="15"/>
    </row>
    <row r="269" spans="1:17" ht="15" customHeight="1" x14ac:dyDescent="0.15">
      <c r="A269" s="1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>
        <f t="shared" si="20"/>
        <v>0</v>
      </c>
      <c r="Q269" s="15"/>
    </row>
    <row r="270" spans="1:17" ht="15" customHeight="1" x14ac:dyDescent="0.15">
      <c r="A270" s="1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>
        <f t="shared" ref="P270:P278" si="21">SUM(B270:O270)</f>
        <v>0</v>
      </c>
      <c r="Q270" s="15"/>
    </row>
    <row r="271" spans="1:17" ht="15" customHeight="1" x14ac:dyDescent="0.15">
      <c r="A271" s="1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>
        <f t="shared" si="21"/>
        <v>0</v>
      </c>
      <c r="Q271" s="12"/>
    </row>
    <row r="272" spans="1:17" ht="15" customHeight="1" x14ac:dyDescent="0.15">
      <c r="A272" s="1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>
        <f t="shared" si="21"/>
        <v>0</v>
      </c>
      <c r="Q272" s="12"/>
    </row>
    <row r="273" spans="1:17" ht="15" customHeight="1" x14ac:dyDescent="0.15">
      <c r="A273" s="1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>
        <f t="shared" si="21"/>
        <v>0</v>
      </c>
      <c r="Q273" s="12"/>
    </row>
    <row r="274" spans="1:17" ht="15" customHeight="1" x14ac:dyDescent="0.15">
      <c r="A274" s="1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>
        <f t="shared" si="21"/>
        <v>0</v>
      </c>
      <c r="Q274" s="12"/>
    </row>
    <row r="275" spans="1:17" ht="15" customHeight="1" x14ac:dyDescent="0.15">
      <c r="A275" s="1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>
        <f t="shared" si="21"/>
        <v>0</v>
      </c>
      <c r="Q275" s="12"/>
    </row>
    <row r="276" spans="1:17" ht="15" customHeight="1" x14ac:dyDescent="0.15">
      <c r="A276" s="1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>
        <f t="shared" si="21"/>
        <v>0</v>
      </c>
      <c r="Q276" s="12"/>
    </row>
    <row r="277" spans="1:17" ht="15" customHeight="1" x14ac:dyDescent="0.15">
      <c r="A277" s="1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>
        <f t="shared" si="21"/>
        <v>0</v>
      </c>
      <c r="Q277" s="12"/>
    </row>
    <row r="278" spans="1:17" ht="15" customHeight="1" x14ac:dyDescent="0.15">
      <c r="A278" s="1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>
        <f t="shared" si="21"/>
        <v>0</v>
      </c>
      <c r="Q278" s="12"/>
    </row>
    <row r="279" spans="1:17" ht="15" customHeight="1" x14ac:dyDescent="0.15">
      <c r="A279" s="1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>
        <f t="shared" si="20"/>
        <v>0</v>
      </c>
      <c r="Q279" s="15"/>
    </row>
    <row r="280" spans="1:17" ht="15" customHeight="1" x14ac:dyDescent="0.15">
      <c r="A280" s="1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>
        <f t="shared" si="20"/>
        <v>0</v>
      </c>
      <c r="Q280" s="12"/>
    </row>
    <row r="281" spans="1:17" ht="15" customHeight="1" x14ac:dyDescent="0.15">
      <c r="A281" s="1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>
        <f t="shared" si="20"/>
        <v>0</v>
      </c>
      <c r="Q281" s="12"/>
    </row>
    <row r="282" spans="1:17" ht="15" customHeight="1" x14ac:dyDescent="0.15">
      <c r="A282" s="1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>
        <f t="shared" si="20"/>
        <v>0</v>
      </c>
      <c r="Q282" s="12"/>
    </row>
    <row r="283" spans="1:17" ht="15" customHeight="1" x14ac:dyDescent="0.15">
      <c r="A283" s="1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>
        <f t="shared" si="20"/>
        <v>0</v>
      </c>
      <c r="Q283" s="12"/>
    </row>
    <row r="284" spans="1:17" ht="15" customHeight="1" x14ac:dyDescent="0.15">
      <c r="A284" s="1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>
        <f t="shared" si="20"/>
        <v>0</v>
      </c>
      <c r="Q284" s="12"/>
    </row>
    <row r="285" spans="1:17" ht="15" customHeight="1" x14ac:dyDescent="0.15">
      <c r="A285" s="1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>
        <f t="shared" si="20"/>
        <v>0</v>
      </c>
      <c r="Q285" s="12"/>
    </row>
    <row r="286" spans="1:17" ht="15" customHeight="1" x14ac:dyDescent="0.15">
      <c r="A286" s="1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>
        <f t="shared" si="20"/>
        <v>0</v>
      </c>
      <c r="Q286" s="12"/>
    </row>
    <row r="287" spans="1:17" ht="15" customHeight="1" x14ac:dyDescent="0.15">
      <c r="A287" s="1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>
        <f t="shared" si="20"/>
        <v>0</v>
      </c>
      <c r="Q287" s="12"/>
    </row>
    <row r="288" spans="1:17" ht="15" customHeight="1" x14ac:dyDescent="0.15">
      <c r="A288" s="1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>
        <f t="shared" ref="P288:P301" si="22">SUM(B288:O288)</f>
        <v>0</v>
      </c>
      <c r="Q288" s="15"/>
    </row>
    <row r="289" spans="1:17" ht="15" customHeight="1" x14ac:dyDescent="0.15">
      <c r="A289" s="1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>
        <f t="shared" si="22"/>
        <v>0</v>
      </c>
      <c r="Q289" s="15"/>
    </row>
    <row r="290" spans="1:17" ht="15" customHeight="1" x14ac:dyDescent="0.15">
      <c r="A290" s="1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>
        <f t="shared" si="22"/>
        <v>0</v>
      </c>
      <c r="Q290" s="15"/>
    </row>
    <row r="291" spans="1:17" ht="15" customHeight="1" x14ac:dyDescent="0.15">
      <c r="A291" s="1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>
        <f t="shared" si="22"/>
        <v>0</v>
      </c>
      <c r="Q291" s="15"/>
    </row>
    <row r="292" spans="1:17" ht="15" customHeight="1" x14ac:dyDescent="0.15">
      <c r="A292" s="1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>
        <f t="shared" si="22"/>
        <v>0</v>
      </c>
      <c r="Q292" s="15"/>
    </row>
    <row r="293" spans="1:17" ht="15" customHeight="1" x14ac:dyDescent="0.15">
      <c r="A293" s="1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>
        <f t="shared" si="22"/>
        <v>0</v>
      </c>
      <c r="Q293" s="15"/>
    </row>
    <row r="294" spans="1:17" ht="15" customHeight="1" x14ac:dyDescent="0.15">
      <c r="A294" s="1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>
        <f t="shared" si="22"/>
        <v>0</v>
      </c>
      <c r="Q294" s="15"/>
    </row>
    <row r="295" spans="1:17" ht="15" customHeight="1" x14ac:dyDescent="0.15">
      <c r="A295" s="1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>
        <f t="shared" si="22"/>
        <v>0</v>
      </c>
      <c r="Q295" s="15"/>
    </row>
    <row r="296" spans="1:17" ht="15" customHeight="1" x14ac:dyDescent="0.15">
      <c r="A296" s="1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>
        <f t="shared" si="22"/>
        <v>0</v>
      </c>
      <c r="Q296" s="15"/>
    </row>
    <row r="297" spans="1:17" ht="15" customHeight="1" x14ac:dyDescent="0.15">
      <c r="A297" s="1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>
        <f t="shared" si="22"/>
        <v>0</v>
      </c>
      <c r="Q297" s="15"/>
    </row>
    <row r="298" spans="1:17" ht="15" customHeight="1" x14ac:dyDescent="0.15">
      <c r="A298" s="1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>
        <f t="shared" si="22"/>
        <v>0</v>
      </c>
      <c r="Q298" s="12"/>
    </row>
    <row r="299" spans="1:17" ht="15" customHeight="1" x14ac:dyDescent="0.15">
      <c r="A299" s="1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>
        <f t="shared" si="22"/>
        <v>0</v>
      </c>
      <c r="Q299" s="12"/>
    </row>
    <row r="300" spans="1:17" ht="15" customHeight="1" x14ac:dyDescent="0.15">
      <c r="A300" s="1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>
        <f t="shared" si="22"/>
        <v>0</v>
      </c>
      <c r="Q300" s="12"/>
    </row>
    <row r="301" spans="1:17" ht="15" customHeight="1" x14ac:dyDescent="0.15">
      <c r="A301" s="1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>
        <f t="shared" si="22"/>
        <v>0</v>
      </c>
      <c r="Q301" s="12"/>
    </row>
    <row r="302" spans="1:17" ht="15" customHeight="1" x14ac:dyDescent="0.15">
      <c r="A302" s="1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>
        <f t="shared" si="20"/>
        <v>0</v>
      </c>
      <c r="Q302" s="12"/>
    </row>
    <row r="303" spans="1:17" ht="15" customHeight="1" x14ac:dyDescent="0.15">
      <c r="A303" s="11" t="s">
        <v>16</v>
      </c>
      <c r="B303" s="2">
        <f t="shared" ref="B303:O303" si="23">SUM(B256:B302)</f>
        <v>0</v>
      </c>
      <c r="C303" s="2">
        <f t="shared" si="23"/>
        <v>0</v>
      </c>
      <c r="D303" s="2">
        <f t="shared" si="23"/>
        <v>0</v>
      </c>
      <c r="E303" s="2">
        <f t="shared" si="23"/>
        <v>0</v>
      </c>
      <c r="F303" s="2">
        <f t="shared" si="23"/>
        <v>0</v>
      </c>
      <c r="G303" s="2">
        <f t="shared" si="23"/>
        <v>0</v>
      </c>
      <c r="H303" s="2">
        <f t="shared" si="23"/>
        <v>0</v>
      </c>
      <c r="I303" s="2">
        <f t="shared" si="23"/>
        <v>0</v>
      </c>
      <c r="J303" s="2">
        <f t="shared" si="23"/>
        <v>0</v>
      </c>
      <c r="K303" s="2">
        <f t="shared" si="23"/>
        <v>0</v>
      </c>
      <c r="L303" s="2">
        <f t="shared" si="23"/>
        <v>0</v>
      </c>
      <c r="M303" s="2">
        <f t="shared" si="23"/>
        <v>0</v>
      </c>
      <c r="N303" s="2">
        <f t="shared" si="23"/>
        <v>0</v>
      </c>
      <c r="O303" s="2">
        <f t="shared" si="23"/>
        <v>0</v>
      </c>
      <c r="P303" s="2">
        <f>SUM(B303:O303)</f>
        <v>0</v>
      </c>
      <c r="Q303" s="12"/>
    </row>
    <row r="304" spans="1:17" ht="20.25" customHeight="1" x14ac:dyDescent="0.15">
      <c r="A304" s="18" t="s">
        <v>0</v>
      </c>
      <c r="B304" s="20" t="s">
        <v>56</v>
      </c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2"/>
      <c r="P304" s="23" t="s">
        <v>25</v>
      </c>
      <c r="Q304" s="18" t="s">
        <v>196</v>
      </c>
    </row>
    <row r="305" spans="1:17" ht="54" customHeight="1" x14ac:dyDescent="0.15">
      <c r="A305" s="19"/>
      <c r="B305" s="10" t="s">
        <v>103</v>
      </c>
      <c r="C305" s="10" t="s">
        <v>104</v>
      </c>
      <c r="D305" s="10" t="s">
        <v>105</v>
      </c>
      <c r="E305" s="10" t="s">
        <v>102</v>
      </c>
      <c r="F305" s="10" t="s">
        <v>101</v>
      </c>
      <c r="G305" s="10" t="s">
        <v>57</v>
      </c>
      <c r="H305" s="10" t="s">
        <v>58</v>
      </c>
      <c r="I305" s="10" t="s">
        <v>59</v>
      </c>
      <c r="J305" s="10" t="s">
        <v>60</v>
      </c>
      <c r="K305" s="10" t="s">
        <v>61</v>
      </c>
      <c r="L305" s="10" t="s">
        <v>62</v>
      </c>
      <c r="M305" s="10" t="s">
        <v>63</v>
      </c>
      <c r="N305" s="10" t="s">
        <v>64</v>
      </c>
      <c r="O305" s="10" t="s">
        <v>65</v>
      </c>
      <c r="P305" s="24"/>
      <c r="Q305" s="18"/>
    </row>
    <row r="306" spans="1:17" ht="15" customHeight="1" x14ac:dyDescent="0.15">
      <c r="A306" s="11" t="s">
        <v>225</v>
      </c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>
        <f t="shared" ref="P306:P352" si="24">SUM(B306:O306)</f>
        <v>0</v>
      </c>
      <c r="Q306" s="12"/>
    </row>
    <row r="307" spans="1:17" ht="15" customHeight="1" x14ac:dyDescent="0.15">
      <c r="A307" s="11" t="s">
        <v>228</v>
      </c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>
        <f t="shared" si="24"/>
        <v>0</v>
      </c>
      <c r="Q307" s="12"/>
    </row>
    <row r="308" spans="1:17" ht="15" customHeight="1" x14ac:dyDescent="0.15">
      <c r="A308" s="1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>
        <f t="shared" si="24"/>
        <v>0</v>
      </c>
      <c r="Q308" s="12"/>
    </row>
    <row r="309" spans="1:17" ht="15" customHeight="1" x14ac:dyDescent="0.15">
      <c r="A309" s="1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>
        <f t="shared" si="24"/>
        <v>0</v>
      </c>
      <c r="Q309" s="15"/>
    </row>
    <row r="310" spans="1:17" ht="15" customHeight="1" x14ac:dyDescent="0.15">
      <c r="A310" s="1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>
        <f t="shared" ref="P310:P335" si="25">SUM(B310:O310)</f>
        <v>0</v>
      </c>
      <c r="Q310" s="15"/>
    </row>
    <row r="311" spans="1:17" ht="15" customHeight="1" x14ac:dyDescent="0.15">
      <c r="A311" s="1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>
        <f t="shared" si="25"/>
        <v>0</v>
      </c>
      <c r="Q311" s="15"/>
    </row>
    <row r="312" spans="1:17" ht="15" customHeight="1" x14ac:dyDescent="0.15">
      <c r="A312" s="1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>
        <f t="shared" si="25"/>
        <v>0</v>
      </c>
      <c r="Q312" s="15"/>
    </row>
    <row r="313" spans="1:17" ht="15" customHeight="1" x14ac:dyDescent="0.15">
      <c r="A313" s="1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>
        <f t="shared" si="25"/>
        <v>0</v>
      </c>
      <c r="Q313" s="15"/>
    </row>
    <row r="314" spans="1:17" ht="15" customHeight="1" x14ac:dyDescent="0.15">
      <c r="A314" s="1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>
        <f t="shared" si="25"/>
        <v>0</v>
      </c>
      <c r="Q314" s="12"/>
    </row>
    <row r="315" spans="1:17" ht="15" customHeight="1" x14ac:dyDescent="0.15">
      <c r="A315" s="1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>
        <f t="shared" si="25"/>
        <v>0</v>
      </c>
      <c r="Q315" s="12"/>
    </row>
    <row r="316" spans="1:17" ht="15" customHeight="1" x14ac:dyDescent="0.15">
      <c r="A316" s="1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>
        <f t="shared" si="25"/>
        <v>0</v>
      </c>
      <c r="Q316" s="12"/>
    </row>
    <row r="317" spans="1:17" ht="15" customHeight="1" x14ac:dyDescent="0.15">
      <c r="A317" s="1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>
        <f t="shared" si="25"/>
        <v>0</v>
      </c>
      <c r="Q317" s="12"/>
    </row>
    <row r="318" spans="1:17" ht="15" customHeight="1" x14ac:dyDescent="0.15">
      <c r="A318" s="1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>
        <f t="shared" si="25"/>
        <v>0</v>
      </c>
      <c r="Q318" s="12"/>
    </row>
    <row r="319" spans="1:17" ht="15" customHeight="1" x14ac:dyDescent="0.15">
      <c r="A319" s="1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>
        <f t="shared" si="25"/>
        <v>0</v>
      </c>
      <c r="Q319" s="12"/>
    </row>
    <row r="320" spans="1:17" ht="15" customHeight="1" x14ac:dyDescent="0.15">
      <c r="A320" s="1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>
        <f t="shared" si="25"/>
        <v>0</v>
      </c>
      <c r="Q320" s="12"/>
    </row>
    <row r="321" spans="1:17" ht="15" customHeight="1" x14ac:dyDescent="0.15">
      <c r="A321" s="1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>
        <f t="shared" si="25"/>
        <v>0</v>
      </c>
      <c r="Q321" s="12"/>
    </row>
    <row r="322" spans="1:17" ht="15" customHeight="1" x14ac:dyDescent="0.15">
      <c r="A322" s="1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>
        <f t="shared" si="25"/>
        <v>0</v>
      </c>
      <c r="Q322" s="12"/>
    </row>
    <row r="323" spans="1:17" ht="15" customHeight="1" x14ac:dyDescent="0.15">
      <c r="A323" s="1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>
        <f t="shared" si="25"/>
        <v>0</v>
      </c>
      <c r="Q323" s="12"/>
    </row>
    <row r="324" spans="1:17" ht="15" customHeight="1" x14ac:dyDescent="0.15">
      <c r="A324" s="1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>
        <f t="shared" si="25"/>
        <v>0</v>
      </c>
      <c r="Q324" s="12"/>
    </row>
    <row r="325" spans="1:17" ht="15" customHeight="1" x14ac:dyDescent="0.15">
      <c r="A325" s="1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>
        <f t="shared" si="25"/>
        <v>0</v>
      </c>
      <c r="Q325" s="12"/>
    </row>
    <row r="326" spans="1:17" ht="15" customHeight="1" x14ac:dyDescent="0.15">
      <c r="A326" s="1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>
        <f t="shared" si="25"/>
        <v>0</v>
      </c>
      <c r="Q326" s="12"/>
    </row>
    <row r="327" spans="1:17" ht="15" customHeight="1" x14ac:dyDescent="0.15">
      <c r="A327" s="1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>
        <f t="shared" si="25"/>
        <v>0</v>
      </c>
      <c r="Q327" s="12"/>
    </row>
    <row r="328" spans="1:17" ht="15" customHeight="1" x14ac:dyDescent="0.15">
      <c r="A328" s="1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>
        <f t="shared" si="25"/>
        <v>0</v>
      </c>
      <c r="Q328" s="15"/>
    </row>
    <row r="329" spans="1:17" ht="15" customHeight="1" x14ac:dyDescent="0.15">
      <c r="A329" s="1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>
        <f t="shared" si="25"/>
        <v>0</v>
      </c>
      <c r="Q329" s="15"/>
    </row>
    <row r="330" spans="1:17" ht="15" customHeight="1" x14ac:dyDescent="0.15">
      <c r="A330" s="1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>
        <f t="shared" si="25"/>
        <v>0</v>
      </c>
      <c r="Q330" s="15"/>
    </row>
    <row r="331" spans="1:17" ht="15" customHeight="1" x14ac:dyDescent="0.15">
      <c r="A331" s="1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>
        <f t="shared" si="25"/>
        <v>0</v>
      </c>
      <c r="Q331" s="15"/>
    </row>
    <row r="332" spans="1:17" ht="15" customHeight="1" x14ac:dyDescent="0.15">
      <c r="A332" s="1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>
        <f t="shared" si="25"/>
        <v>0</v>
      </c>
      <c r="Q332" s="12"/>
    </row>
    <row r="333" spans="1:17" ht="15" customHeight="1" x14ac:dyDescent="0.15">
      <c r="A333" s="1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>
        <f t="shared" si="25"/>
        <v>0</v>
      </c>
      <c r="Q333" s="12"/>
    </row>
    <row r="334" spans="1:17" ht="15" customHeight="1" x14ac:dyDescent="0.15">
      <c r="A334" s="1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>
        <f t="shared" si="25"/>
        <v>0</v>
      </c>
      <c r="Q334" s="12"/>
    </row>
    <row r="335" spans="1:17" ht="15" customHeight="1" x14ac:dyDescent="0.15">
      <c r="A335" s="1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>
        <f t="shared" si="25"/>
        <v>0</v>
      </c>
      <c r="Q335" s="12"/>
    </row>
    <row r="336" spans="1:17" ht="15" customHeight="1" x14ac:dyDescent="0.15">
      <c r="A336" s="1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>
        <f t="shared" si="24"/>
        <v>0</v>
      </c>
      <c r="Q336" s="15"/>
    </row>
    <row r="337" spans="1:17" ht="15" customHeight="1" x14ac:dyDescent="0.15">
      <c r="A337" s="1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>
        <f t="shared" si="24"/>
        <v>0</v>
      </c>
      <c r="Q337" s="15"/>
    </row>
    <row r="338" spans="1:17" ht="15" customHeight="1" x14ac:dyDescent="0.15">
      <c r="A338" s="1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>
        <f t="shared" si="24"/>
        <v>0</v>
      </c>
      <c r="Q338" s="15"/>
    </row>
    <row r="339" spans="1:17" ht="15" customHeight="1" x14ac:dyDescent="0.15">
      <c r="A339" s="1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>
        <f t="shared" si="24"/>
        <v>0</v>
      </c>
      <c r="Q339" s="15"/>
    </row>
    <row r="340" spans="1:17" ht="15" customHeight="1" x14ac:dyDescent="0.15">
      <c r="A340" s="1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>
        <f t="shared" si="24"/>
        <v>0</v>
      </c>
      <c r="Q340" s="12"/>
    </row>
    <row r="341" spans="1:17" ht="15" customHeight="1" x14ac:dyDescent="0.15">
      <c r="A341" s="1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>
        <f t="shared" si="24"/>
        <v>0</v>
      </c>
      <c r="Q341" s="12"/>
    </row>
    <row r="342" spans="1:17" ht="15" customHeight="1" x14ac:dyDescent="0.15">
      <c r="A342" s="1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>
        <f t="shared" si="24"/>
        <v>0</v>
      </c>
      <c r="Q342" s="12"/>
    </row>
    <row r="343" spans="1:17" ht="15" customHeight="1" x14ac:dyDescent="0.15">
      <c r="A343" s="1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>
        <f t="shared" si="24"/>
        <v>0</v>
      </c>
      <c r="Q343" s="12"/>
    </row>
    <row r="344" spans="1:17" ht="15" customHeight="1" x14ac:dyDescent="0.15">
      <c r="A344" s="1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>
        <f t="shared" si="24"/>
        <v>0</v>
      </c>
      <c r="Q344" s="12"/>
    </row>
    <row r="345" spans="1:17" ht="15" customHeight="1" x14ac:dyDescent="0.15">
      <c r="A345" s="1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>
        <f t="shared" si="24"/>
        <v>0</v>
      </c>
      <c r="Q345" s="12"/>
    </row>
    <row r="346" spans="1:17" ht="15" customHeight="1" x14ac:dyDescent="0.15">
      <c r="A346" s="1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>
        <f t="shared" si="24"/>
        <v>0</v>
      </c>
      <c r="Q346" s="12"/>
    </row>
    <row r="347" spans="1:17" ht="15" customHeight="1" x14ac:dyDescent="0.15">
      <c r="A347" s="1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>
        <f t="shared" si="24"/>
        <v>0</v>
      </c>
      <c r="Q347" s="12"/>
    </row>
    <row r="348" spans="1:17" ht="15" customHeight="1" x14ac:dyDescent="0.15">
      <c r="A348" s="1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>
        <f t="shared" si="24"/>
        <v>0</v>
      </c>
      <c r="Q348" s="12"/>
    </row>
    <row r="349" spans="1:17" ht="15" customHeight="1" x14ac:dyDescent="0.15">
      <c r="A349" s="1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>
        <f t="shared" si="24"/>
        <v>0</v>
      </c>
      <c r="Q349" s="12"/>
    </row>
    <row r="350" spans="1:17" ht="15" customHeight="1" x14ac:dyDescent="0.15">
      <c r="A350" s="1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>
        <f t="shared" si="24"/>
        <v>0</v>
      </c>
      <c r="Q350" s="12"/>
    </row>
    <row r="351" spans="1:17" ht="15" customHeight="1" x14ac:dyDescent="0.15">
      <c r="A351" s="1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>
        <f t="shared" si="24"/>
        <v>0</v>
      </c>
      <c r="Q351" s="12"/>
    </row>
    <row r="352" spans="1:17" ht="15" customHeight="1" x14ac:dyDescent="0.15">
      <c r="A352" s="1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>
        <f t="shared" si="24"/>
        <v>0</v>
      </c>
      <c r="Q352" s="12"/>
    </row>
    <row r="353" spans="1:17" ht="15" customHeight="1" x14ac:dyDescent="0.15">
      <c r="A353" s="11" t="s">
        <v>16</v>
      </c>
      <c r="B353" s="2">
        <f t="shared" ref="B353:O353" si="26">SUM(B306:B352)</f>
        <v>0</v>
      </c>
      <c r="C353" s="2">
        <f t="shared" si="26"/>
        <v>0</v>
      </c>
      <c r="D353" s="2">
        <f t="shared" si="26"/>
        <v>0</v>
      </c>
      <c r="E353" s="2">
        <f t="shared" si="26"/>
        <v>0</v>
      </c>
      <c r="F353" s="2">
        <f t="shared" si="26"/>
        <v>0</v>
      </c>
      <c r="G353" s="2">
        <f t="shared" si="26"/>
        <v>0</v>
      </c>
      <c r="H353" s="2">
        <f t="shared" si="26"/>
        <v>0</v>
      </c>
      <c r="I353" s="2">
        <f t="shared" si="26"/>
        <v>0</v>
      </c>
      <c r="J353" s="2">
        <f t="shared" si="26"/>
        <v>0</v>
      </c>
      <c r="K353" s="2">
        <f t="shared" si="26"/>
        <v>0</v>
      </c>
      <c r="L353" s="2">
        <f t="shared" si="26"/>
        <v>0</v>
      </c>
      <c r="M353" s="2">
        <f t="shared" si="26"/>
        <v>0</v>
      </c>
      <c r="N353" s="2">
        <f t="shared" si="26"/>
        <v>0</v>
      </c>
      <c r="O353" s="2">
        <f t="shared" si="26"/>
        <v>0</v>
      </c>
      <c r="P353" s="2">
        <f>SUM(B353:O353)</f>
        <v>0</v>
      </c>
      <c r="Q353" s="12"/>
    </row>
    <row r="354" spans="1:17" ht="20.25" customHeight="1" x14ac:dyDescent="0.15">
      <c r="A354" s="18" t="s">
        <v>0</v>
      </c>
      <c r="B354" s="20" t="s">
        <v>56</v>
      </c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2"/>
      <c r="P354" s="23" t="s">
        <v>26</v>
      </c>
      <c r="Q354" s="18" t="s">
        <v>196</v>
      </c>
    </row>
    <row r="355" spans="1:17" ht="54" customHeight="1" x14ac:dyDescent="0.15">
      <c r="A355" s="19"/>
      <c r="B355" s="10" t="s">
        <v>66</v>
      </c>
      <c r="C355" s="10" t="s">
        <v>67</v>
      </c>
      <c r="D355" s="10" t="s">
        <v>100</v>
      </c>
      <c r="E355" s="10" t="s">
        <v>99</v>
      </c>
      <c r="F355" s="10" t="s">
        <v>68</v>
      </c>
      <c r="G355" s="10" t="s">
        <v>69</v>
      </c>
      <c r="H355" s="10" t="s">
        <v>70</v>
      </c>
      <c r="I355" s="10" t="s">
        <v>71</v>
      </c>
      <c r="J355" s="10" t="s">
        <v>119</v>
      </c>
      <c r="K355" s="10" t="s">
        <v>98</v>
      </c>
      <c r="L355" s="10" t="s">
        <v>120</v>
      </c>
      <c r="M355" s="10" t="s">
        <v>97</v>
      </c>
      <c r="N355" s="10" t="s">
        <v>121</v>
      </c>
      <c r="O355" s="10" t="s">
        <v>96</v>
      </c>
      <c r="P355" s="24"/>
      <c r="Q355" s="18"/>
    </row>
    <row r="356" spans="1:17" ht="15" customHeight="1" x14ac:dyDescent="0.15">
      <c r="A356" s="11" t="s">
        <v>225</v>
      </c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>
        <f t="shared" ref="P356:P402" si="27">SUM(B356:O356)</f>
        <v>0</v>
      </c>
      <c r="Q356" s="12"/>
    </row>
    <row r="357" spans="1:17" ht="15" customHeight="1" x14ac:dyDescent="0.15">
      <c r="A357" s="11" t="s">
        <v>228</v>
      </c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>
        <f t="shared" si="27"/>
        <v>0</v>
      </c>
      <c r="Q357" s="12"/>
    </row>
    <row r="358" spans="1:17" ht="15" customHeight="1" x14ac:dyDescent="0.15">
      <c r="A358" s="1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>
        <f t="shared" si="27"/>
        <v>0</v>
      </c>
      <c r="Q358" s="12"/>
    </row>
    <row r="359" spans="1:17" ht="15" customHeight="1" x14ac:dyDescent="0.15">
      <c r="A359" s="1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>
        <f t="shared" si="27"/>
        <v>0</v>
      </c>
      <c r="Q359" s="17"/>
    </row>
    <row r="360" spans="1:17" ht="15" customHeight="1" x14ac:dyDescent="0.15">
      <c r="A360" s="1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>
        <f t="shared" si="27"/>
        <v>0</v>
      </c>
      <c r="Q360" s="17"/>
    </row>
    <row r="361" spans="1:17" ht="15" customHeight="1" x14ac:dyDescent="0.15">
      <c r="A361" s="1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>
        <f t="shared" si="27"/>
        <v>0</v>
      </c>
      <c r="Q361" s="15"/>
    </row>
    <row r="362" spans="1:17" ht="15" customHeight="1" x14ac:dyDescent="0.15">
      <c r="A362" s="1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>
        <f t="shared" ref="P362:P369" si="28">SUM(B362:O362)</f>
        <v>0</v>
      </c>
      <c r="Q362" s="15"/>
    </row>
    <row r="363" spans="1:17" ht="15" customHeight="1" x14ac:dyDescent="0.15">
      <c r="A363" s="1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>
        <f t="shared" si="28"/>
        <v>0</v>
      </c>
      <c r="Q363" s="15"/>
    </row>
    <row r="364" spans="1:17" ht="15" customHeight="1" x14ac:dyDescent="0.15">
      <c r="A364" s="1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>
        <f t="shared" si="28"/>
        <v>0</v>
      </c>
      <c r="Q364" s="12"/>
    </row>
    <row r="365" spans="1:17" ht="15" customHeight="1" x14ac:dyDescent="0.15">
      <c r="A365" s="1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>
        <f t="shared" si="28"/>
        <v>0</v>
      </c>
      <c r="Q365" s="12"/>
    </row>
    <row r="366" spans="1:17" ht="15" customHeight="1" x14ac:dyDescent="0.15">
      <c r="A366" s="1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>
        <f t="shared" si="28"/>
        <v>0</v>
      </c>
      <c r="Q366" s="12"/>
    </row>
    <row r="367" spans="1:17" ht="15" customHeight="1" x14ac:dyDescent="0.15">
      <c r="A367" s="1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>
        <f t="shared" si="28"/>
        <v>0</v>
      </c>
      <c r="Q367" s="12"/>
    </row>
    <row r="368" spans="1:17" ht="15" customHeight="1" x14ac:dyDescent="0.15">
      <c r="A368" s="1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>
        <f t="shared" si="28"/>
        <v>0</v>
      </c>
      <c r="Q368" s="12"/>
    </row>
    <row r="369" spans="1:17" ht="15" customHeight="1" x14ac:dyDescent="0.15">
      <c r="A369" s="1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>
        <f t="shared" si="28"/>
        <v>0</v>
      </c>
      <c r="Q369" s="12"/>
    </row>
    <row r="370" spans="1:17" ht="15" customHeight="1" x14ac:dyDescent="0.15">
      <c r="A370" s="1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>
        <f t="shared" si="27"/>
        <v>0</v>
      </c>
      <c r="Q370" s="15"/>
    </row>
    <row r="371" spans="1:17" ht="15" customHeight="1" x14ac:dyDescent="0.15">
      <c r="A371" s="1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>
        <f t="shared" si="27"/>
        <v>0</v>
      </c>
      <c r="Q371" s="15"/>
    </row>
    <row r="372" spans="1:17" ht="15" customHeight="1" x14ac:dyDescent="0.15">
      <c r="A372" s="1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>
        <f t="shared" si="27"/>
        <v>0</v>
      </c>
      <c r="Q372" s="12"/>
    </row>
    <row r="373" spans="1:17" ht="15" customHeight="1" x14ac:dyDescent="0.15">
      <c r="A373" s="1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>
        <f t="shared" si="27"/>
        <v>0</v>
      </c>
      <c r="Q373" s="12"/>
    </row>
    <row r="374" spans="1:17" ht="15" customHeight="1" x14ac:dyDescent="0.15">
      <c r="A374" s="1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>
        <f t="shared" si="27"/>
        <v>0</v>
      </c>
      <c r="Q374" s="12"/>
    </row>
    <row r="375" spans="1:17" ht="15" customHeight="1" x14ac:dyDescent="0.15">
      <c r="A375" s="1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>
        <f t="shared" si="27"/>
        <v>0</v>
      </c>
      <c r="Q375" s="12"/>
    </row>
    <row r="376" spans="1:17" ht="15" customHeight="1" x14ac:dyDescent="0.15">
      <c r="A376" s="1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>
        <f t="shared" si="27"/>
        <v>0</v>
      </c>
      <c r="Q376" s="12"/>
    </row>
    <row r="377" spans="1:17" ht="15" customHeight="1" x14ac:dyDescent="0.15">
      <c r="A377" s="1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>
        <f t="shared" si="27"/>
        <v>0</v>
      </c>
      <c r="Q377" s="12"/>
    </row>
    <row r="378" spans="1:17" ht="15" customHeight="1" x14ac:dyDescent="0.15">
      <c r="A378" s="1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>
        <f t="shared" si="27"/>
        <v>0</v>
      </c>
      <c r="Q378" s="12"/>
    </row>
    <row r="379" spans="1:17" ht="15" customHeight="1" x14ac:dyDescent="0.15">
      <c r="A379" s="1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>
        <f t="shared" si="27"/>
        <v>0</v>
      </c>
      <c r="Q379" s="12"/>
    </row>
    <row r="380" spans="1:17" ht="15" customHeight="1" x14ac:dyDescent="0.15">
      <c r="A380" s="1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>
        <f t="shared" si="27"/>
        <v>0</v>
      </c>
      <c r="Q380" s="12"/>
    </row>
    <row r="381" spans="1:17" ht="15" customHeight="1" x14ac:dyDescent="0.15">
      <c r="A381" s="1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>
        <f t="shared" si="27"/>
        <v>0</v>
      </c>
      <c r="Q381" s="12"/>
    </row>
    <row r="382" spans="1:17" ht="15" customHeight="1" x14ac:dyDescent="0.15">
      <c r="A382" s="1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>
        <f t="shared" si="27"/>
        <v>0</v>
      </c>
      <c r="Q382" s="12"/>
    </row>
    <row r="383" spans="1:17" ht="15" customHeight="1" x14ac:dyDescent="0.15">
      <c r="A383" s="1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>
        <f t="shared" si="27"/>
        <v>0</v>
      </c>
      <c r="Q383" s="12"/>
    </row>
    <row r="384" spans="1:17" ht="15" customHeight="1" x14ac:dyDescent="0.15">
      <c r="A384" s="1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>
        <f t="shared" si="27"/>
        <v>0</v>
      </c>
      <c r="Q384" s="12"/>
    </row>
    <row r="385" spans="1:17" ht="15" customHeight="1" x14ac:dyDescent="0.15">
      <c r="A385" s="1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>
        <f t="shared" si="27"/>
        <v>0</v>
      </c>
      <c r="Q385" s="12"/>
    </row>
    <row r="386" spans="1:17" ht="15" customHeight="1" x14ac:dyDescent="0.15">
      <c r="A386" s="1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>
        <f t="shared" si="27"/>
        <v>0</v>
      </c>
      <c r="Q386" s="12"/>
    </row>
    <row r="387" spans="1:17" ht="15" customHeight="1" x14ac:dyDescent="0.15">
      <c r="A387" s="1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>
        <f t="shared" si="27"/>
        <v>0</v>
      </c>
      <c r="Q387" s="12"/>
    </row>
    <row r="388" spans="1:17" ht="15" customHeight="1" x14ac:dyDescent="0.15">
      <c r="A388" s="1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>
        <f t="shared" si="27"/>
        <v>0</v>
      </c>
      <c r="Q388" s="12"/>
    </row>
    <row r="389" spans="1:17" ht="15" customHeight="1" x14ac:dyDescent="0.15">
      <c r="A389" s="1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>
        <f t="shared" ref="P389:P401" si="29">SUM(B389:O389)</f>
        <v>0</v>
      </c>
      <c r="Q389" s="15"/>
    </row>
    <row r="390" spans="1:17" ht="15" customHeight="1" x14ac:dyDescent="0.15">
      <c r="A390" s="1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>
        <f t="shared" si="29"/>
        <v>0</v>
      </c>
      <c r="Q390" s="12"/>
    </row>
    <row r="391" spans="1:17" ht="15" customHeight="1" x14ac:dyDescent="0.15">
      <c r="A391" s="1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>
        <f t="shared" si="29"/>
        <v>0</v>
      </c>
      <c r="Q391" s="12"/>
    </row>
    <row r="392" spans="1:17" ht="15" customHeight="1" x14ac:dyDescent="0.15">
      <c r="A392" s="1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>
        <f t="shared" si="29"/>
        <v>0</v>
      </c>
      <c r="Q392" s="12"/>
    </row>
    <row r="393" spans="1:17" ht="15" customHeight="1" x14ac:dyDescent="0.15">
      <c r="A393" s="1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>
        <f t="shared" si="29"/>
        <v>0</v>
      </c>
      <c r="Q393" s="12"/>
    </row>
    <row r="394" spans="1:17" ht="15" customHeight="1" x14ac:dyDescent="0.15">
      <c r="A394" s="1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>
        <f t="shared" si="29"/>
        <v>0</v>
      </c>
      <c r="Q394" s="12"/>
    </row>
    <row r="395" spans="1:17" ht="15" customHeight="1" x14ac:dyDescent="0.15">
      <c r="A395" s="1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>
        <f t="shared" si="29"/>
        <v>0</v>
      </c>
      <c r="Q395" s="12"/>
    </row>
    <row r="396" spans="1:17" ht="15" customHeight="1" x14ac:dyDescent="0.15">
      <c r="A396" s="1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>
        <f t="shared" si="29"/>
        <v>0</v>
      </c>
      <c r="Q396" s="12"/>
    </row>
    <row r="397" spans="1:17" ht="15" customHeight="1" x14ac:dyDescent="0.15">
      <c r="A397" s="1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>
        <f t="shared" si="29"/>
        <v>0</v>
      </c>
      <c r="Q397" s="12"/>
    </row>
    <row r="398" spans="1:17" ht="15" customHeight="1" x14ac:dyDescent="0.15">
      <c r="A398" s="1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>
        <f t="shared" si="29"/>
        <v>0</v>
      </c>
      <c r="Q398" s="12"/>
    </row>
    <row r="399" spans="1:17" ht="15" customHeight="1" x14ac:dyDescent="0.15">
      <c r="A399" s="1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>
        <f t="shared" si="29"/>
        <v>0</v>
      </c>
      <c r="Q399" s="12"/>
    </row>
    <row r="400" spans="1:17" ht="15" customHeight="1" x14ac:dyDescent="0.15">
      <c r="A400" s="1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>
        <f t="shared" si="29"/>
        <v>0</v>
      </c>
      <c r="Q400" s="12"/>
    </row>
    <row r="401" spans="1:17" ht="15" customHeight="1" x14ac:dyDescent="0.15">
      <c r="A401" s="1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>
        <f t="shared" si="29"/>
        <v>0</v>
      </c>
      <c r="Q401" s="12"/>
    </row>
    <row r="402" spans="1:17" ht="15" customHeight="1" x14ac:dyDescent="0.15">
      <c r="A402" s="1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>
        <f t="shared" si="27"/>
        <v>0</v>
      </c>
      <c r="Q402" s="12"/>
    </row>
    <row r="403" spans="1:17" ht="15" customHeight="1" x14ac:dyDescent="0.15">
      <c r="A403" s="11" t="s">
        <v>16</v>
      </c>
      <c r="B403" s="2">
        <f t="shared" ref="B403:O403" si="30">SUM(B356:B402)</f>
        <v>0</v>
      </c>
      <c r="C403" s="2">
        <f t="shared" si="30"/>
        <v>0</v>
      </c>
      <c r="D403" s="2">
        <f t="shared" si="30"/>
        <v>0</v>
      </c>
      <c r="E403" s="2">
        <f t="shared" si="30"/>
        <v>0</v>
      </c>
      <c r="F403" s="2">
        <f t="shared" si="30"/>
        <v>0</v>
      </c>
      <c r="G403" s="2">
        <f t="shared" si="30"/>
        <v>0</v>
      </c>
      <c r="H403" s="2">
        <f t="shared" si="30"/>
        <v>0</v>
      </c>
      <c r="I403" s="2">
        <f t="shared" si="30"/>
        <v>0</v>
      </c>
      <c r="J403" s="2">
        <f t="shared" si="30"/>
        <v>0</v>
      </c>
      <c r="K403" s="2">
        <f t="shared" si="30"/>
        <v>0</v>
      </c>
      <c r="L403" s="2">
        <f t="shared" si="30"/>
        <v>0</v>
      </c>
      <c r="M403" s="2">
        <f t="shared" si="30"/>
        <v>0</v>
      </c>
      <c r="N403" s="2">
        <f t="shared" si="30"/>
        <v>0</v>
      </c>
      <c r="O403" s="2">
        <f t="shared" si="30"/>
        <v>0</v>
      </c>
      <c r="P403" s="2">
        <f>SUM(B403:O403)</f>
        <v>0</v>
      </c>
      <c r="Q403" s="12"/>
    </row>
    <row r="404" spans="1:17" ht="20.25" customHeight="1" x14ac:dyDescent="0.15">
      <c r="A404" s="18" t="s">
        <v>0</v>
      </c>
      <c r="B404" s="20" t="s">
        <v>56</v>
      </c>
      <c r="C404" s="21"/>
      <c r="D404" s="21"/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2"/>
      <c r="P404" s="23" t="s">
        <v>117</v>
      </c>
      <c r="Q404" s="18" t="s">
        <v>196</v>
      </c>
    </row>
    <row r="405" spans="1:17" ht="54" customHeight="1" x14ac:dyDescent="0.15">
      <c r="A405" s="19"/>
      <c r="B405" s="10" t="s">
        <v>72</v>
      </c>
      <c r="C405" s="10" t="s">
        <v>73</v>
      </c>
      <c r="D405" s="10" t="s">
        <v>122</v>
      </c>
      <c r="E405" s="10" t="s">
        <v>123</v>
      </c>
      <c r="F405" s="10" t="s">
        <v>124</v>
      </c>
      <c r="G405" s="10" t="s">
        <v>125</v>
      </c>
      <c r="H405" s="10" t="s">
        <v>126</v>
      </c>
      <c r="I405" s="10" t="s">
        <v>127</v>
      </c>
      <c r="J405" s="10"/>
      <c r="K405" s="10"/>
      <c r="L405" s="10"/>
      <c r="M405" s="10"/>
      <c r="N405" s="10"/>
      <c r="O405" s="10"/>
      <c r="P405" s="24"/>
      <c r="Q405" s="18"/>
    </row>
    <row r="406" spans="1:17" ht="15" customHeight="1" x14ac:dyDescent="0.15">
      <c r="A406" s="11" t="s">
        <v>225</v>
      </c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>
        <f t="shared" ref="P406:P452" si="31">SUM(B406:O406)</f>
        <v>0</v>
      </c>
      <c r="Q406" s="12"/>
    </row>
    <row r="407" spans="1:17" ht="15" customHeight="1" x14ac:dyDescent="0.15">
      <c r="A407" s="11" t="s">
        <v>228</v>
      </c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>
        <f t="shared" si="31"/>
        <v>0</v>
      </c>
      <c r="Q407" s="12"/>
    </row>
    <row r="408" spans="1:17" ht="15" customHeight="1" x14ac:dyDescent="0.15">
      <c r="A408" s="1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>
        <f t="shared" si="31"/>
        <v>0</v>
      </c>
      <c r="Q408" s="12"/>
    </row>
    <row r="409" spans="1:17" ht="15" customHeight="1" x14ac:dyDescent="0.15">
      <c r="A409" s="1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>
        <f t="shared" si="31"/>
        <v>0</v>
      </c>
      <c r="Q409" s="17"/>
    </row>
    <row r="410" spans="1:17" ht="15" customHeight="1" x14ac:dyDescent="0.15">
      <c r="A410" s="1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>
        <f t="shared" si="31"/>
        <v>0</v>
      </c>
      <c r="Q410" s="17"/>
    </row>
    <row r="411" spans="1:17" ht="15" customHeight="1" x14ac:dyDescent="0.15">
      <c r="A411" s="1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>
        <f t="shared" si="31"/>
        <v>0</v>
      </c>
      <c r="Q411" s="15"/>
    </row>
    <row r="412" spans="1:17" ht="15" customHeight="1" x14ac:dyDescent="0.15">
      <c r="A412" s="1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>
        <f t="shared" ref="P412:P441" si="32">SUM(B412:O412)</f>
        <v>0</v>
      </c>
      <c r="Q412" s="15"/>
    </row>
    <row r="413" spans="1:17" ht="15" customHeight="1" x14ac:dyDescent="0.15">
      <c r="A413" s="1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>
        <f t="shared" si="32"/>
        <v>0</v>
      </c>
      <c r="Q413" s="15"/>
    </row>
    <row r="414" spans="1:17" ht="15" customHeight="1" x14ac:dyDescent="0.15">
      <c r="A414" s="1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>
        <f t="shared" si="32"/>
        <v>0</v>
      </c>
      <c r="Q414" s="12"/>
    </row>
    <row r="415" spans="1:17" ht="15" customHeight="1" x14ac:dyDescent="0.15">
      <c r="A415" s="1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>
        <f t="shared" si="32"/>
        <v>0</v>
      </c>
      <c r="Q415" s="12"/>
    </row>
    <row r="416" spans="1:17" ht="15" customHeight="1" x14ac:dyDescent="0.15">
      <c r="A416" s="1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>
        <f t="shared" si="32"/>
        <v>0</v>
      </c>
      <c r="Q416" s="12"/>
    </row>
    <row r="417" spans="1:17" ht="15" customHeight="1" x14ac:dyDescent="0.15">
      <c r="A417" s="1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>
        <f t="shared" si="32"/>
        <v>0</v>
      </c>
      <c r="Q417" s="12"/>
    </row>
    <row r="418" spans="1:17" ht="15" customHeight="1" x14ac:dyDescent="0.15">
      <c r="A418" s="1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>
        <f t="shared" si="32"/>
        <v>0</v>
      </c>
      <c r="Q418" s="12"/>
    </row>
    <row r="419" spans="1:17" ht="15" customHeight="1" x14ac:dyDescent="0.15">
      <c r="A419" s="1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>
        <f t="shared" si="32"/>
        <v>0</v>
      </c>
      <c r="Q419" s="12"/>
    </row>
    <row r="420" spans="1:17" ht="15" customHeight="1" x14ac:dyDescent="0.15">
      <c r="A420" s="1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>
        <f t="shared" si="32"/>
        <v>0</v>
      </c>
      <c r="Q420" s="12"/>
    </row>
    <row r="421" spans="1:17" ht="15" customHeight="1" x14ac:dyDescent="0.15">
      <c r="A421" s="1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>
        <f t="shared" si="32"/>
        <v>0</v>
      </c>
      <c r="Q421" s="12"/>
    </row>
    <row r="422" spans="1:17" ht="15" customHeight="1" x14ac:dyDescent="0.15">
      <c r="A422" s="1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>
        <f t="shared" si="32"/>
        <v>0</v>
      </c>
      <c r="Q422" s="12"/>
    </row>
    <row r="423" spans="1:17" ht="15" customHeight="1" x14ac:dyDescent="0.15">
      <c r="A423" s="1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>
        <f t="shared" si="32"/>
        <v>0</v>
      </c>
      <c r="Q423" s="12"/>
    </row>
    <row r="424" spans="1:17" ht="15" customHeight="1" x14ac:dyDescent="0.15">
      <c r="A424" s="1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>
        <f t="shared" si="32"/>
        <v>0</v>
      </c>
      <c r="Q424" s="12"/>
    </row>
    <row r="425" spans="1:17" ht="15" customHeight="1" x14ac:dyDescent="0.15">
      <c r="A425" s="1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>
        <f t="shared" si="32"/>
        <v>0</v>
      </c>
      <c r="Q425" s="12"/>
    </row>
    <row r="426" spans="1:17" ht="15" customHeight="1" x14ac:dyDescent="0.15">
      <c r="A426" s="1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>
        <f t="shared" si="32"/>
        <v>0</v>
      </c>
      <c r="Q426" s="12"/>
    </row>
    <row r="427" spans="1:17" ht="15" customHeight="1" x14ac:dyDescent="0.15">
      <c r="A427" s="1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>
        <f t="shared" si="32"/>
        <v>0</v>
      </c>
      <c r="Q427" s="12"/>
    </row>
    <row r="428" spans="1:17" ht="15" customHeight="1" x14ac:dyDescent="0.15">
      <c r="A428" s="1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>
        <f t="shared" si="32"/>
        <v>0</v>
      </c>
      <c r="Q428" s="12"/>
    </row>
    <row r="429" spans="1:17" ht="15" customHeight="1" x14ac:dyDescent="0.15">
      <c r="A429" s="1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>
        <f t="shared" si="32"/>
        <v>0</v>
      </c>
      <c r="Q429" s="12"/>
    </row>
    <row r="430" spans="1:17" ht="15" customHeight="1" x14ac:dyDescent="0.15">
      <c r="A430" s="1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>
        <f t="shared" si="32"/>
        <v>0</v>
      </c>
      <c r="Q430" s="12"/>
    </row>
    <row r="431" spans="1:17" ht="15" customHeight="1" x14ac:dyDescent="0.15">
      <c r="A431" s="1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>
        <f t="shared" si="32"/>
        <v>0</v>
      </c>
      <c r="Q431" s="12"/>
    </row>
    <row r="432" spans="1:17" ht="15" customHeight="1" x14ac:dyDescent="0.15">
      <c r="A432" s="1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>
        <f t="shared" si="32"/>
        <v>0</v>
      </c>
      <c r="Q432" s="12"/>
    </row>
    <row r="433" spans="1:17" ht="15" customHeight="1" x14ac:dyDescent="0.15">
      <c r="A433" s="1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>
        <f t="shared" ref="P433:P440" si="33">SUM(B433:O433)</f>
        <v>0</v>
      </c>
      <c r="Q433" s="12"/>
    </row>
    <row r="434" spans="1:17" ht="15" customHeight="1" x14ac:dyDescent="0.15">
      <c r="A434" s="1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>
        <f t="shared" si="33"/>
        <v>0</v>
      </c>
      <c r="Q434" s="15"/>
    </row>
    <row r="435" spans="1:17" ht="15" customHeight="1" x14ac:dyDescent="0.15">
      <c r="A435" s="1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>
        <f t="shared" si="33"/>
        <v>0</v>
      </c>
      <c r="Q435" s="15"/>
    </row>
    <row r="436" spans="1:17" ht="15" customHeight="1" x14ac:dyDescent="0.15">
      <c r="A436" s="1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>
        <f t="shared" si="33"/>
        <v>0</v>
      </c>
      <c r="Q436" s="12"/>
    </row>
    <row r="437" spans="1:17" ht="15" customHeight="1" x14ac:dyDescent="0.15">
      <c r="A437" s="1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>
        <f t="shared" si="33"/>
        <v>0</v>
      </c>
      <c r="Q437" s="12"/>
    </row>
    <row r="438" spans="1:17" ht="15" customHeight="1" x14ac:dyDescent="0.15">
      <c r="A438" s="1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>
        <f t="shared" si="33"/>
        <v>0</v>
      </c>
      <c r="Q438" s="12"/>
    </row>
    <row r="439" spans="1:17" ht="15" customHeight="1" x14ac:dyDescent="0.15">
      <c r="A439" s="1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>
        <f t="shared" si="33"/>
        <v>0</v>
      </c>
      <c r="Q439" s="12"/>
    </row>
    <row r="440" spans="1:17" ht="15" customHeight="1" x14ac:dyDescent="0.15">
      <c r="A440" s="1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>
        <f t="shared" si="33"/>
        <v>0</v>
      </c>
      <c r="Q440" s="12"/>
    </row>
    <row r="441" spans="1:17" ht="15" customHeight="1" x14ac:dyDescent="0.15">
      <c r="A441" s="1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>
        <f t="shared" si="32"/>
        <v>0</v>
      </c>
      <c r="Q441" s="12"/>
    </row>
    <row r="442" spans="1:17" ht="15" customHeight="1" x14ac:dyDescent="0.15">
      <c r="A442" s="1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>
        <f t="shared" si="31"/>
        <v>0</v>
      </c>
      <c r="Q442" s="15"/>
    </row>
    <row r="443" spans="1:17" ht="15" customHeight="1" x14ac:dyDescent="0.15">
      <c r="A443" s="1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>
        <f t="shared" si="31"/>
        <v>0</v>
      </c>
      <c r="Q443" s="15"/>
    </row>
    <row r="444" spans="1:17" ht="15" customHeight="1" x14ac:dyDescent="0.15">
      <c r="A444" s="1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>
        <f t="shared" si="31"/>
        <v>0</v>
      </c>
      <c r="Q444" s="12"/>
    </row>
    <row r="445" spans="1:17" ht="15" customHeight="1" x14ac:dyDescent="0.15">
      <c r="A445" s="1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>
        <f t="shared" si="31"/>
        <v>0</v>
      </c>
      <c r="Q445" s="12"/>
    </row>
    <row r="446" spans="1:17" ht="15" customHeight="1" x14ac:dyDescent="0.15">
      <c r="A446" s="1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>
        <f t="shared" si="31"/>
        <v>0</v>
      </c>
      <c r="Q446" s="12"/>
    </row>
    <row r="447" spans="1:17" ht="15" customHeight="1" x14ac:dyDescent="0.15">
      <c r="A447" s="1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>
        <f t="shared" si="31"/>
        <v>0</v>
      </c>
      <c r="Q447" s="12"/>
    </row>
    <row r="448" spans="1:17" ht="15" customHeight="1" x14ac:dyDescent="0.15">
      <c r="A448" s="1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>
        <f t="shared" si="31"/>
        <v>0</v>
      </c>
      <c r="Q448" s="12"/>
    </row>
    <row r="449" spans="1:17" ht="15" customHeight="1" x14ac:dyDescent="0.15">
      <c r="A449" s="1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>
        <f t="shared" si="31"/>
        <v>0</v>
      </c>
      <c r="Q449" s="12"/>
    </row>
    <row r="450" spans="1:17" ht="15" customHeight="1" x14ac:dyDescent="0.15">
      <c r="A450" s="1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>
        <f t="shared" si="31"/>
        <v>0</v>
      </c>
      <c r="Q450" s="12"/>
    </row>
    <row r="451" spans="1:17" ht="15" customHeight="1" x14ac:dyDescent="0.15">
      <c r="A451" s="1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>
        <f t="shared" si="31"/>
        <v>0</v>
      </c>
      <c r="Q451" s="12"/>
    </row>
    <row r="452" spans="1:17" ht="15" customHeight="1" x14ac:dyDescent="0.15">
      <c r="A452" s="1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>
        <f t="shared" si="31"/>
        <v>0</v>
      </c>
      <c r="Q452" s="12"/>
    </row>
    <row r="453" spans="1:17" ht="15" customHeight="1" x14ac:dyDescent="0.15">
      <c r="A453" s="11" t="s">
        <v>16</v>
      </c>
      <c r="B453" s="2">
        <f t="shared" ref="B453:O453" si="34">SUM(B406:B452)</f>
        <v>0</v>
      </c>
      <c r="C453" s="2">
        <f t="shared" si="34"/>
        <v>0</v>
      </c>
      <c r="D453" s="2">
        <f t="shared" si="34"/>
        <v>0</v>
      </c>
      <c r="E453" s="2">
        <f t="shared" si="34"/>
        <v>0</v>
      </c>
      <c r="F453" s="2">
        <f t="shared" si="34"/>
        <v>0</v>
      </c>
      <c r="G453" s="2">
        <f t="shared" si="34"/>
        <v>0</v>
      </c>
      <c r="H453" s="2">
        <f t="shared" si="34"/>
        <v>0</v>
      </c>
      <c r="I453" s="2">
        <f t="shared" si="34"/>
        <v>0</v>
      </c>
      <c r="J453" s="2">
        <f t="shared" si="34"/>
        <v>0</v>
      </c>
      <c r="K453" s="2">
        <f t="shared" si="34"/>
        <v>0</v>
      </c>
      <c r="L453" s="2">
        <f t="shared" si="34"/>
        <v>0</v>
      </c>
      <c r="M453" s="2">
        <f t="shared" si="34"/>
        <v>0</v>
      </c>
      <c r="N453" s="2">
        <f t="shared" si="34"/>
        <v>0</v>
      </c>
      <c r="O453" s="2">
        <f t="shared" si="34"/>
        <v>0</v>
      </c>
      <c r="P453" s="2">
        <f>SUM(B453:O453)</f>
        <v>0</v>
      </c>
      <c r="Q453" s="12"/>
    </row>
    <row r="454" spans="1:17" ht="20.25" customHeight="1" x14ac:dyDescent="0.15">
      <c r="A454" s="18" t="s">
        <v>0</v>
      </c>
      <c r="B454" s="20" t="s">
        <v>56</v>
      </c>
      <c r="C454" s="21"/>
      <c r="D454" s="21"/>
      <c r="E454" s="21"/>
      <c r="F454" s="21"/>
      <c r="G454" s="21"/>
      <c r="H454" s="21"/>
      <c r="I454" s="21"/>
      <c r="J454" s="21"/>
      <c r="K454" s="21"/>
      <c r="L454" s="21"/>
      <c r="M454" s="21"/>
      <c r="N454" s="21"/>
      <c r="O454" s="22"/>
      <c r="P454" s="23" t="s">
        <v>118</v>
      </c>
      <c r="Q454" s="18" t="s">
        <v>196</v>
      </c>
    </row>
    <row r="455" spans="1:17" ht="54" customHeight="1" x14ac:dyDescent="0.15">
      <c r="A455" s="19"/>
      <c r="B455" s="10" t="s">
        <v>75</v>
      </c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4"/>
      <c r="N455" s="14"/>
      <c r="O455" s="14"/>
      <c r="P455" s="25"/>
      <c r="Q455" s="18"/>
    </row>
    <row r="456" spans="1:17" ht="15" customHeight="1" x14ac:dyDescent="0.15">
      <c r="A456" s="11" t="s">
        <v>225</v>
      </c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>
        <f t="shared" ref="P456:P502" si="35">SUM(B456:O456)</f>
        <v>0</v>
      </c>
      <c r="Q456" s="12"/>
    </row>
    <row r="457" spans="1:17" ht="15" customHeight="1" x14ac:dyDescent="0.15">
      <c r="A457" s="11" t="s">
        <v>228</v>
      </c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>
        <f t="shared" si="35"/>
        <v>0</v>
      </c>
      <c r="Q457" s="12"/>
    </row>
    <row r="458" spans="1:17" ht="15" customHeight="1" x14ac:dyDescent="0.15">
      <c r="A458" s="1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>
        <f t="shared" si="35"/>
        <v>0</v>
      </c>
      <c r="Q458" s="12"/>
    </row>
    <row r="459" spans="1:17" ht="15" customHeight="1" x14ac:dyDescent="0.15">
      <c r="A459" s="1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>
        <f t="shared" ref="P459:P485" si="36">SUM(B459:O459)</f>
        <v>0</v>
      </c>
      <c r="Q459" s="17"/>
    </row>
    <row r="460" spans="1:17" ht="15" customHeight="1" x14ac:dyDescent="0.15">
      <c r="A460" s="1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>
        <f t="shared" si="36"/>
        <v>0</v>
      </c>
      <c r="Q460" s="17"/>
    </row>
    <row r="461" spans="1:17" ht="15" customHeight="1" x14ac:dyDescent="0.15">
      <c r="A461" s="1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>
        <f t="shared" si="36"/>
        <v>0</v>
      </c>
      <c r="Q461" s="15"/>
    </row>
    <row r="462" spans="1:17" ht="15" customHeight="1" x14ac:dyDescent="0.15">
      <c r="A462" s="1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>
        <f t="shared" si="36"/>
        <v>0</v>
      </c>
      <c r="Q462" s="15"/>
    </row>
    <row r="463" spans="1:17" ht="15" customHeight="1" x14ac:dyDescent="0.15">
      <c r="A463" s="1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>
        <f t="shared" si="36"/>
        <v>0</v>
      </c>
      <c r="Q463" s="15"/>
    </row>
    <row r="464" spans="1:17" ht="15" customHeight="1" x14ac:dyDescent="0.15">
      <c r="A464" s="1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>
        <f t="shared" si="36"/>
        <v>0</v>
      </c>
      <c r="Q464" s="12"/>
    </row>
    <row r="465" spans="1:17" ht="15" customHeight="1" x14ac:dyDescent="0.15">
      <c r="A465" s="1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>
        <f t="shared" si="36"/>
        <v>0</v>
      </c>
      <c r="Q465" s="12"/>
    </row>
    <row r="466" spans="1:17" ht="15" customHeight="1" x14ac:dyDescent="0.15">
      <c r="A466" s="1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>
        <f t="shared" si="36"/>
        <v>0</v>
      </c>
      <c r="Q466" s="12"/>
    </row>
    <row r="467" spans="1:17" ht="15" customHeight="1" x14ac:dyDescent="0.15">
      <c r="A467" s="1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>
        <f t="shared" si="36"/>
        <v>0</v>
      </c>
      <c r="Q467" s="12"/>
    </row>
    <row r="468" spans="1:17" ht="15" customHeight="1" x14ac:dyDescent="0.15">
      <c r="A468" s="1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>
        <f t="shared" si="36"/>
        <v>0</v>
      </c>
      <c r="Q468" s="12"/>
    </row>
    <row r="469" spans="1:17" ht="15" customHeight="1" x14ac:dyDescent="0.15">
      <c r="A469" s="1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>
        <f t="shared" ref="P469:P476" si="37">SUM(B469:O469)</f>
        <v>0</v>
      </c>
      <c r="Q469" s="12"/>
    </row>
    <row r="470" spans="1:17" ht="15" customHeight="1" x14ac:dyDescent="0.15">
      <c r="A470" s="1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>
        <f t="shared" si="37"/>
        <v>0</v>
      </c>
      <c r="Q470" s="12"/>
    </row>
    <row r="471" spans="1:17" ht="15" customHeight="1" x14ac:dyDescent="0.15">
      <c r="A471" s="1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>
        <f t="shared" si="37"/>
        <v>0</v>
      </c>
      <c r="Q471" s="12"/>
    </row>
    <row r="472" spans="1:17" ht="15" customHeight="1" x14ac:dyDescent="0.15">
      <c r="A472" s="1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>
        <f t="shared" si="37"/>
        <v>0</v>
      </c>
      <c r="Q472" s="12"/>
    </row>
    <row r="473" spans="1:17" ht="15" customHeight="1" x14ac:dyDescent="0.15">
      <c r="A473" s="1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>
        <f t="shared" si="37"/>
        <v>0</v>
      </c>
      <c r="Q473" s="12"/>
    </row>
    <row r="474" spans="1:17" ht="15" customHeight="1" x14ac:dyDescent="0.15">
      <c r="A474" s="1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>
        <f t="shared" si="37"/>
        <v>0</v>
      </c>
      <c r="Q474" s="12"/>
    </row>
    <row r="475" spans="1:17" ht="15" customHeight="1" x14ac:dyDescent="0.15">
      <c r="A475" s="1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>
        <f t="shared" si="37"/>
        <v>0</v>
      </c>
      <c r="Q475" s="12"/>
    </row>
    <row r="476" spans="1:17" ht="15" customHeight="1" x14ac:dyDescent="0.15">
      <c r="A476" s="1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>
        <f t="shared" si="37"/>
        <v>0</v>
      </c>
      <c r="Q476" s="12"/>
    </row>
    <row r="477" spans="1:17" ht="15" customHeight="1" x14ac:dyDescent="0.15">
      <c r="A477" s="1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>
        <f t="shared" si="36"/>
        <v>0</v>
      </c>
      <c r="Q477" s="12"/>
    </row>
    <row r="478" spans="1:17" ht="15" customHeight="1" x14ac:dyDescent="0.15">
      <c r="A478" s="1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>
        <f t="shared" si="36"/>
        <v>0</v>
      </c>
      <c r="Q478" s="12"/>
    </row>
    <row r="479" spans="1:17" ht="15" customHeight="1" x14ac:dyDescent="0.15">
      <c r="A479" s="1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>
        <f t="shared" si="36"/>
        <v>0</v>
      </c>
      <c r="Q479" s="12"/>
    </row>
    <row r="480" spans="1:17" ht="15" customHeight="1" x14ac:dyDescent="0.15">
      <c r="A480" s="1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>
        <f t="shared" si="36"/>
        <v>0</v>
      </c>
      <c r="Q480" s="12"/>
    </row>
    <row r="481" spans="1:17" ht="15" customHeight="1" x14ac:dyDescent="0.15">
      <c r="A481" s="1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>
        <f t="shared" si="36"/>
        <v>0</v>
      </c>
      <c r="Q481" s="12"/>
    </row>
    <row r="482" spans="1:17" ht="15" customHeight="1" x14ac:dyDescent="0.15">
      <c r="A482" s="1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>
        <f t="shared" si="36"/>
        <v>0</v>
      </c>
      <c r="Q482" s="12"/>
    </row>
    <row r="483" spans="1:17" ht="15" customHeight="1" x14ac:dyDescent="0.15">
      <c r="A483" s="1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>
        <f t="shared" si="36"/>
        <v>0</v>
      </c>
      <c r="Q483" s="12"/>
    </row>
    <row r="484" spans="1:17" ht="15" customHeight="1" x14ac:dyDescent="0.15">
      <c r="A484" s="1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>
        <f t="shared" si="36"/>
        <v>0</v>
      </c>
      <c r="Q484" s="12"/>
    </row>
    <row r="485" spans="1:17" ht="15" customHeight="1" x14ac:dyDescent="0.15">
      <c r="A485" s="1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>
        <f t="shared" si="36"/>
        <v>0</v>
      </c>
      <c r="Q485" s="12"/>
    </row>
    <row r="486" spans="1:17" ht="15" customHeight="1" x14ac:dyDescent="0.15">
      <c r="A486" s="1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>
        <f t="shared" si="35"/>
        <v>0</v>
      </c>
      <c r="Q486" s="17"/>
    </row>
    <row r="487" spans="1:17" ht="15" customHeight="1" x14ac:dyDescent="0.15">
      <c r="A487" s="1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>
        <f t="shared" si="35"/>
        <v>0</v>
      </c>
      <c r="Q487" s="17"/>
    </row>
    <row r="488" spans="1:17" ht="15" customHeight="1" x14ac:dyDescent="0.15">
      <c r="A488" s="1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>
        <f t="shared" si="35"/>
        <v>0</v>
      </c>
      <c r="Q488" s="15"/>
    </row>
    <row r="489" spans="1:17" ht="15" customHeight="1" x14ac:dyDescent="0.15">
      <c r="A489" s="1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>
        <f t="shared" si="35"/>
        <v>0</v>
      </c>
      <c r="Q489" s="15"/>
    </row>
    <row r="490" spans="1:17" ht="15" customHeight="1" x14ac:dyDescent="0.15">
      <c r="A490" s="1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>
        <f t="shared" si="35"/>
        <v>0</v>
      </c>
      <c r="Q490" s="15"/>
    </row>
    <row r="491" spans="1:17" ht="15" customHeight="1" x14ac:dyDescent="0.15">
      <c r="A491" s="1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>
        <f t="shared" si="35"/>
        <v>0</v>
      </c>
      <c r="Q491" s="12"/>
    </row>
    <row r="492" spans="1:17" ht="15" customHeight="1" x14ac:dyDescent="0.15">
      <c r="A492" s="1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>
        <f t="shared" si="35"/>
        <v>0</v>
      </c>
      <c r="Q492" s="12"/>
    </row>
    <row r="493" spans="1:17" ht="15" customHeight="1" x14ac:dyDescent="0.15">
      <c r="A493" s="1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>
        <f t="shared" si="35"/>
        <v>0</v>
      </c>
      <c r="Q493" s="12"/>
    </row>
    <row r="494" spans="1:17" ht="15" customHeight="1" x14ac:dyDescent="0.15">
      <c r="A494" s="1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>
        <f t="shared" si="35"/>
        <v>0</v>
      </c>
      <c r="Q494" s="12"/>
    </row>
    <row r="495" spans="1:17" ht="15" customHeight="1" x14ac:dyDescent="0.15">
      <c r="A495" s="1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>
        <f t="shared" si="35"/>
        <v>0</v>
      </c>
      <c r="Q495" s="12"/>
    </row>
    <row r="496" spans="1:17" ht="15" customHeight="1" x14ac:dyDescent="0.15">
      <c r="A496" s="1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>
        <f t="shared" si="35"/>
        <v>0</v>
      </c>
      <c r="Q496" s="12"/>
    </row>
    <row r="497" spans="1:17" ht="15" customHeight="1" x14ac:dyDescent="0.15">
      <c r="A497" s="1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>
        <f t="shared" si="35"/>
        <v>0</v>
      </c>
      <c r="Q497" s="12"/>
    </row>
    <row r="498" spans="1:17" ht="15" customHeight="1" x14ac:dyDescent="0.15">
      <c r="A498" s="1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>
        <f t="shared" si="35"/>
        <v>0</v>
      </c>
      <c r="Q498" s="12"/>
    </row>
    <row r="499" spans="1:17" ht="15" customHeight="1" x14ac:dyDescent="0.15">
      <c r="A499" s="1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>
        <f t="shared" si="35"/>
        <v>0</v>
      </c>
      <c r="Q499" s="12"/>
    </row>
    <row r="500" spans="1:17" ht="15" customHeight="1" x14ac:dyDescent="0.15">
      <c r="A500" s="1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>
        <f t="shared" si="35"/>
        <v>0</v>
      </c>
      <c r="Q500" s="12"/>
    </row>
    <row r="501" spans="1:17" ht="15" customHeight="1" x14ac:dyDescent="0.15">
      <c r="A501" s="1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>
        <f t="shared" si="35"/>
        <v>0</v>
      </c>
      <c r="Q501" s="12"/>
    </row>
    <row r="502" spans="1:17" ht="15" customHeight="1" x14ac:dyDescent="0.15">
      <c r="A502" s="1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>
        <f t="shared" si="35"/>
        <v>0</v>
      </c>
      <c r="Q502" s="12"/>
    </row>
    <row r="503" spans="1:17" ht="15" customHeight="1" x14ac:dyDescent="0.15">
      <c r="A503" s="11" t="s">
        <v>16</v>
      </c>
      <c r="B503" s="2">
        <f t="shared" ref="B503:O503" si="38">SUM(B456:B502)</f>
        <v>0</v>
      </c>
      <c r="C503" s="2">
        <f t="shared" si="38"/>
        <v>0</v>
      </c>
      <c r="D503" s="2">
        <f t="shared" si="38"/>
        <v>0</v>
      </c>
      <c r="E503" s="2">
        <f t="shared" si="38"/>
        <v>0</v>
      </c>
      <c r="F503" s="2">
        <f t="shared" si="38"/>
        <v>0</v>
      </c>
      <c r="G503" s="2">
        <f t="shared" si="38"/>
        <v>0</v>
      </c>
      <c r="H503" s="2">
        <f t="shared" si="38"/>
        <v>0</v>
      </c>
      <c r="I503" s="2">
        <f t="shared" si="38"/>
        <v>0</v>
      </c>
      <c r="J503" s="2">
        <f t="shared" si="38"/>
        <v>0</v>
      </c>
      <c r="K503" s="2">
        <f t="shared" si="38"/>
        <v>0</v>
      </c>
      <c r="L503" s="2">
        <f t="shared" si="38"/>
        <v>0</v>
      </c>
      <c r="M503" s="2">
        <f t="shared" si="38"/>
        <v>0</v>
      </c>
      <c r="N503" s="2">
        <f t="shared" si="38"/>
        <v>0</v>
      </c>
      <c r="O503" s="2">
        <f t="shared" si="38"/>
        <v>0</v>
      </c>
      <c r="P503" s="2">
        <f>SUM(B503:O503)</f>
        <v>0</v>
      </c>
      <c r="Q503" s="12"/>
    </row>
    <row r="504" spans="1:17" ht="20.25" customHeight="1" x14ac:dyDescent="0.15">
      <c r="A504" s="18" t="s">
        <v>0</v>
      </c>
      <c r="B504" s="27" t="s">
        <v>23</v>
      </c>
      <c r="C504" s="28"/>
      <c r="D504" s="28"/>
      <c r="E504" s="28"/>
      <c r="F504" s="28"/>
      <c r="G504" s="28"/>
      <c r="H504" s="29"/>
      <c r="I504" s="27" t="s">
        <v>13</v>
      </c>
      <c r="J504" s="28"/>
      <c r="K504" s="28"/>
      <c r="L504" s="28"/>
      <c r="M504" s="29"/>
      <c r="N504" s="23"/>
      <c r="O504" s="23"/>
      <c r="P504" s="23" t="s">
        <v>24</v>
      </c>
      <c r="Q504" s="18" t="s">
        <v>196</v>
      </c>
    </row>
    <row r="505" spans="1:17" ht="54" customHeight="1" x14ac:dyDescent="0.15">
      <c r="A505" s="19"/>
      <c r="B505" s="10" t="s">
        <v>27</v>
      </c>
      <c r="C505" s="10" t="s">
        <v>28</v>
      </c>
      <c r="D505" s="10" t="s">
        <v>29</v>
      </c>
      <c r="E505" s="10" t="s">
        <v>38</v>
      </c>
      <c r="F505" s="10" t="s">
        <v>128</v>
      </c>
      <c r="G505" s="10" t="s">
        <v>129</v>
      </c>
      <c r="H505" s="10" t="s">
        <v>30</v>
      </c>
      <c r="I505" s="10" t="s">
        <v>31</v>
      </c>
      <c r="J505" s="10" t="s">
        <v>32</v>
      </c>
      <c r="K505" s="10" t="s">
        <v>130</v>
      </c>
      <c r="L505" s="10" t="s">
        <v>131</v>
      </c>
      <c r="M505" s="10" t="s">
        <v>33</v>
      </c>
      <c r="N505" s="24"/>
      <c r="O505" s="24"/>
      <c r="P505" s="24"/>
      <c r="Q505" s="18"/>
    </row>
    <row r="506" spans="1:17" ht="15" customHeight="1" x14ac:dyDescent="0.15">
      <c r="A506" s="11" t="str">
        <f>A6</f>
        <v>H23</v>
      </c>
      <c r="B506" s="1">
        <f>P6</f>
        <v>0</v>
      </c>
      <c r="C506" s="1">
        <f>P56</f>
        <v>0</v>
      </c>
      <c r="D506" s="1">
        <f>P106</f>
        <v>0</v>
      </c>
      <c r="E506" s="1">
        <f>P156</f>
        <v>0</v>
      </c>
      <c r="F506" s="1">
        <f>P206</f>
        <v>0</v>
      </c>
      <c r="G506" s="1">
        <f>P256</f>
        <v>0</v>
      </c>
      <c r="H506" s="1">
        <f t="shared" ref="H506:H553" si="39">SUM(B506:G506)</f>
        <v>0</v>
      </c>
      <c r="I506" s="1">
        <f>P306</f>
        <v>0</v>
      </c>
      <c r="J506" s="1">
        <f>P356</f>
        <v>0</v>
      </c>
      <c r="K506" s="1">
        <f>P406</f>
        <v>0</v>
      </c>
      <c r="L506" s="1">
        <f>P456</f>
        <v>0</v>
      </c>
      <c r="M506" s="1">
        <f t="shared" ref="M506:M553" si="40">SUM(I506:L506)</f>
        <v>0</v>
      </c>
      <c r="N506" s="1"/>
      <c r="O506" s="1"/>
      <c r="P506" s="1">
        <f t="shared" ref="P506:P553" si="41">H506+M506</f>
        <v>0</v>
      </c>
      <c r="Q506" s="15"/>
    </row>
    <row r="507" spans="1:17" ht="15" customHeight="1" x14ac:dyDescent="0.15">
      <c r="A507" s="11" t="str">
        <f t="shared" ref="A507:A552" si="42">A7</f>
        <v>H27</v>
      </c>
      <c r="B507" s="1">
        <f t="shared" ref="B507:B552" si="43">P7</f>
        <v>0</v>
      </c>
      <c r="C507" s="1">
        <f t="shared" ref="C507:C552" si="44">P57</f>
        <v>0</v>
      </c>
      <c r="D507" s="1">
        <f t="shared" ref="D507:D552" si="45">P107</f>
        <v>0</v>
      </c>
      <c r="E507" s="1">
        <f t="shared" ref="E507:E552" si="46">P157</f>
        <v>0</v>
      </c>
      <c r="F507" s="1">
        <f t="shared" ref="F507:F552" si="47">P207</f>
        <v>0</v>
      </c>
      <c r="G507" s="1">
        <f t="shared" ref="G507:G552" si="48">P257</f>
        <v>0</v>
      </c>
      <c r="H507" s="1">
        <f t="shared" ref="H507:H552" si="49">SUM(B507:G507)</f>
        <v>0</v>
      </c>
      <c r="I507" s="1">
        <f t="shared" ref="I507:I552" si="50">P307</f>
        <v>0</v>
      </c>
      <c r="J507" s="1">
        <f t="shared" ref="J507:J552" si="51">P357</f>
        <v>0</v>
      </c>
      <c r="K507" s="1">
        <f t="shared" ref="K507:K552" si="52">P407</f>
        <v>0</v>
      </c>
      <c r="L507" s="1">
        <f t="shared" ref="L507:L552" si="53">P457</f>
        <v>0</v>
      </c>
      <c r="M507" s="1">
        <f t="shared" ref="M507:M552" si="54">SUM(I507:L507)</f>
        <v>0</v>
      </c>
      <c r="N507" s="1"/>
      <c r="O507" s="1"/>
      <c r="P507" s="1">
        <f t="shared" ref="P507:P552" si="55">H507+M507</f>
        <v>0</v>
      </c>
      <c r="Q507" s="15"/>
    </row>
    <row r="508" spans="1:17" ht="15" customHeight="1" x14ac:dyDescent="0.15">
      <c r="A508" s="11">
        <f t="shared" si="42"/>
        <v>0</v>
      </c>
      <c r="B508" s="1">
        <f t="shared" si="43"/>
        <v>0</v>
      </c>
      <c r="C508" s="1">
        <f t="shared" si="44"/>
        <v>0</v>
      </c>
      <c r="D508" s="1">
        <f t="shared" si="45"/>
        <v>0</v>
      </c>
      <c r="E508" s="1">
        <f t="shared" si="46"/>
        <v>0</v>
      </c>
      <c r="F508" s="1">
        <f t="shared" si="47"/>
        <v>0</v>
      </c>
      <c r="G508" s="1">
        <f t="shared" si="48"/>
        <v>0</v>
      </c>
      <c r="H508" s="1">
        <f t="shared" si="49"/>
        <v>0</v>
      </c>
      <c r="I508" s="1">
        <f t="shared" si="50"/>
        <v>0</v>
      </c>
      <c r="J508" s="1">
        <f t="shared" si="51"/>
        <v>0</v>
      </c>
      <c r="K508" s="1">
        <f t="shared" si="52"/>
        <v>0</v>
      </c>
      <c r="L508" s="1">
        <f t="shared" si="53"/>
        <v>0</v>
      </c>
      <c r="M508" s="1">
        <f t="shared" si="54"/>
        <v>0</v>
      </c>
      <c r="N508" s="1"/>
      <c r="O508" s="1"/>
      <c r="P508" s="1">
        <f t="shared" si="55"/>
        <v>0</v>
      </c>
      <c r="Q508" s="15"/>
    </row>
    <row r="509" spans="1:17" ht="15" customHeight="1" x14ac:dyDescent="0.15">
      <c r="A509" s="11">
        <f t="shared" si="42"/>
        <v>0</v>
      </c>
      <c r="B509" s="1">
        <f t="shared" si="43"/>
        <v>0</v>
      </c>
      <c r="C509" s="1">
        <f t="shared" si="44"/>
        <v>0</v>
      </c>
      <c r="D509" s="1">
        <f t="shared" si="45"/>
        <v>0</v>
      </c>
      <c r="E509" s="1">
        <f t="shared" si="46"/>
        <v>0</v>
      </c>
      <c r="F509" s="1">
        <f t="shared" si="47"/>
        <v>0</v>
      </c>
      <c r="G509" s="1">
        <f t="shared" si="48"/>
        <v>0</v>
      </c>
      <c r="H509" s="1">
        <f t="shared" si="49"/>
        <v>0</v>
      </c>
      <c r="I509" s="1">
        <f t="shared" si="50"/>
        <v>0</v>
      </c>
      <c r="J509" s="1">
        <f t="shared" si="51"/>
        <v>0</v>
      </c>
      <c r="K509" s="1">
        <f t="shared" si="52"/>
        <v>0</v>
      </c>
      <c r="L509" s="1">
        <f t="shared" si="53"/>
        <v>0</v>
      </c>
      <c r="M509" s="1">
        <f t="shared" si="54"/>
        <v>0</v>
      </c>
      <c r="N509" s="1"/>
      <c r="O509" s="1"/>
      <c r="P509" s="1">
        <f t="shared" si="55"/>
        <v>0</v>
      </c>
      <c r="Q509" s="17"/>
    </row>
    <row r="510" spans="1:17" ht="15" customHeight="1" x14ac:dyDescent="0.15">
      <c r="A510" s="11">
        <f t="shared" si="42"/>
        <v>0</v>
      </c>
      <c r="B510" s="1">
        <f t="shared" si="43"/>
        <v>0</v>
      </c>
      <c r="C510" s="1">
        <f t="shared" si="44"/>
        <v>0</v>
      </c>
      <c r="D510" s="1">
        <f t="shared" si="45"/>
        <v>0</v>
      </c>
      <c r="E510" s="1">
        <f t="shared" si="46"/>
        <v>0</v>
      </c>
      <c r="F510" s="1">
        <f t="shared" si="47"/>
        <v>0</v>
      </c>
      <c r="G510" s="1">
        <f t="shared" si="48"/>
        <v>0</v>
      </c>
      <c r="H510" s="1">
        <f t="shared" si="49"/>
        <v>0</v>
      </c>
      <c r="I510" s="1">
        <f t="shared" si="50"/>
        <v>0</v>
      </c>
      <c r="J510" s="1">
        <f t="shared" si="51"/>
        <v>0</v>
      </c>
      <c r="K510" s="1">
        <f t="shared" si="52"/>
        <v>0</v>
      </c>
      <c r="L510" s="1">
        <f t="shared" si="53"/>
        <v>0</v>
      </c>
      <c r="M510" s="1">
        <f t="shared" si="54"/>
        <v>0</v>
      </c>
      <c r="N510" s="1"/>
      <c r="O510" s="1"/>
      <c r="P510" s="1">
        <f t="shared" si="55"/>
        <v>0</v>
      </c>
      <c r="Q510" s="17"/>
    </row>
    <row r="511" spans="1:17" ht="15" customHeight="1" x14ac:dyDescent="0.15">
      <c r="A511" s="11">
        <f t="shared" si="42"/>
        <v>0</v>
      </c>
      <c r="B511" s="1">
        <f t="shared" si="43"/>
        <v>0</v>
      </c>
      <c r="C511" s="1">
        <f t="shared" si="44"/>
        <v>0</v>
      </c>
      <c r="D511" s="1">
        <f t="shared" si="45"/>
        <v>0</v>
      </c>
      <c r="E511" s="1">
        <f t="shared" si="46"/>
        <v>0</v>
      </c>
      <c r="F511" s="1">
        <f t="shared" si="47"/>
        <v>0</v>
      </c>
      <c r="G511" s="1">
        <f t="shared" si="48"/>
        <v>0</v>
      </c>
      <c r="H511" s="1">
        <f t="shared" si="49"/>
        <v>0</v>
      </c>
      <c r="I511" s="1">
        <f t="shared" si="50"/>
        <v>0</v>
      </c>
      <c r="J511" s="1">
        <f t="shared" si="51"/>
        <v>0</v>
      </c>
      <c r="K511" s="1">
        <f t="shared" si="52"/>
        <v>0</v>
      </c>
      <c r="L511" s="1">
        <f t="shared" si="53"/>
        <v>0</v>
      </c>
      <c r="M511" s="1">
        <f t="shared" si="54"/>
        <v>0</v>
      </c>
      <c r="N511" s="1"/>
      <c r="O511" s="1"/>
      <c r="P511" s="1">
        <f t="shared" si="55"/>
        <v>0</v>
      </c>
      <c r="Q511" s="15"/>
    </row>
    <row r="512" spans="1:17" ht="15" customHeight="1" x14ac:dyDescent="0.15">
      <c r="A512" s="11">
        <f t="shared" si="42"/>
        <v>0</v>
      </c>
      <c r="B512" s="1">
        <f t="shared" si="43"/>
        <v>0</v>
      </c>
      <c r="C512" s="1">
        <f t="shared" si="44"/>
        <v>0</v>
      </c>
      <c r="D512" s="1">
        <f t="shared" si="45"/>
        <v>0</v>
      </c>
      <c r="E512" s="1">
        <f t="shared" si="46"/>
        <v>0</v>
      </c>
      <c r="F512" s="1">
        <f t="shared" si="47"/>
        <v>0</v>
      </c>
      <c r="G512" s="1">
        <f t="shared" si="48"/>
        <v>0</v>
      </c>
      <c r="H512" s="1">
        <f t="shared" si="49"/>
        <v>0</v>
      </c>
      <c r="I512" s="1">
        <f t="shared" si="50"/>
        <v>0</v>
      </c>
      <c r="J512" s="1">
        <f t="shared" si="51"/>
        <v>0</v>
      </c>
      <c r="K512" s="1">
        <f t="shared" si="52"/>
        <v>0</v>
      </c>
      <c r="L512" s="1">
        <f t="shared" si="53"/>
        <v>0</v>
      </c>
      <c r="M512" s="1">
        <f t="shared" si="54"/>
        <v>0</v>
      </c>
      <c r="N512" s="1"/>
      <c r="O512" s="1"/>
      <c r="P512" s="1">
        <f t="shared" si="55"/>
        <v>0</v>
      </c>
      <c r="Q512" s="15"/>
    </row>
    <row r="513" spans="1:17" ht="15" customHeight="1" x14ac:dyDescent="0.15">
      <c r="A513" s="11">
        <f t="shared" si="42"/>
        <v>0</v>
      </c>
      <c r="B513" s="1">
        <f t="shared" si="43"/>
        <v>0</v>
      </c>
      <c r="C513" s="1">
        <f t="shared" si="44"/>
        <v>0</v>
      </c>
      <c r="D513" s="1">
        <f t="shared" si="45"/>
        <v>0</v>
      </c>
      <c r="E513" s="1">
        <f t="shared" si="46"/>
        <v>0</v>
      </c>
      <c r="F513" s="1">
        <f t="shared" si="47"/>
        <v>0</v>
      </c>
      <c r="G513" s="1">
        <f t="shared" si="48"/>
        <v>0</v>
      </c>
      <c r="H513" s="1">
        <f t="shared" si="49"/>
        <v>0</v>
      </c>
      <c r="I513" s="1">
        <f t="shared" si="50"/>
        <v>0</v>
      </c>
      <c r="J513" s="1">
        <f t="shared" si="51"/>
        <v>0</v>
      </c>
      <c r="K513" s="1">
        <f t="shared" si="52"/>
        <v>0</v>
      </c>
      <c r="L513" s="1">
        <f t="shared" si="53"/>
        <v>0</v>
      </c>
      <c r="M513" s="1">
        <f t="shared" si="54"/>
        <v>0</v>
      </c>
      <c r="N513" s="1"/>
      <c r="O513" s="1"/>
      <c r="P513" s="1">
        <f t="shared" si="55"/>
        <v>0</v>
      </c>
      <c r="Q513" s="15"/>
    </row>
    <row r="514" spans="1:17" ht="15" customHeight="1" x14ac:dyDescent="0.15">
      <c r="A514" s="11">
        <f t="shared" si="42"/>
        <v>0</v>
      </c>
      <c r="B514" s="1">
        <f t="shared" si="43"/>
        <v>0</v>
      </c>
      <c r="C514" s="1">
        <f t="shared" si="44"/>
        <v>0</v>
      </c>
      <c r="D514" s="1">
        <f t="shared" si="45"/>
        <v>0</v>
      </c>
      <c r="E514" s="1">
        <f t="shared" si="46"/>
        <v>0</v>
      </c>
      <c r="F514" s="1">
        <f t="shared" si="47"/>
        <v>0</v>
      </c>
      <c r="G514" s="1">
        <f t="shared" si="48"/>
        <v>0</v>
      </c>
      <c r="H514" s="1">
        <f t="shared" si="49"/>
        <v>0</v>
      </c>
      <c r="I514" s="1">
        <f t="shared" si="50"/>
        <v>0</v>
      </c>
      <c r="J514" s="1">
        <f t="shared" si="51"/>
        <v>0</v>
      </c>
      <c r="K514" s="1">
        <f t="shared" si="52"/>
        <v>0</v>
      </c>
      <c r="L514" s="1">
        <f t="shared" si="53"/>
        <v>0</v>
      </c>
      <c r="M514" s="1">
        <f t="shared" si="54"/>
        <v>0</v>
      </c>
      <c r="N514" s="1"/>
      <c r="O514" s="1"/>
      <c r="P514" s="1">
        <f t="shared" si="55"/>
        <v>0</v>
      </c>
      <c r="Q514" s="15"/>
    </row>
    <row r="515" spans="1:17" ht="15" customHeight="1" x14ac:dyDescent="0.15">
      <c r="A515" s="11">
        <f t="shared" si="42"/>
        <v>0</v>
      </c>
      <c r="B515" s="1">
        <f t="shared" si="43"/>
        <v>0</v>
      </c>
      <c r="C515" s="1">
        <f t="shared" si="44"/>
        <v>0</v>
      </c>
      <c r="D515" s="1">
        <f t="shared" si="45"/>
        <v>0</v>
      </c>
      <c r="E515" s="1">
        <f t="shared" si="46"/>
        <v>0</v>
      </c>
      <c r="F515" s="1">
        <f t="shared" si="47"/>
        <v>0</v>
      </c>
      <c r="G515" s="1">
        <f t="shared" si="48"/>
        <v>0</v>
      </c>
      <c r="H515" s="1">
        <f t="shared" si="49"/>
        <v>0</v>
      </c>
      <c r="I515" s="1">
        <f t="shared" si="50"/>
        <v>0</v>
      </c>
      <c r="J515" s="1">
        <f t="shared" si="51"/>
        <v>0</v>
      </c>
      <c r="K515" s="1">
        <f t="shared" si="52"/>
        <v>0</v>
      </c>
      <c r="L515" s="1">
        <f t="shared" si="53"/>
        <v>0</v>
      </c>
      <c r="M515" s="1">
        <f t="shared" si="54"/>
        <v>0</v>
      </c>
      <c r="N515" s="1"/>
      <c r="O515" s="1"/>
      <c r="P515" s="1">
        <f t="shared" si="55"/>
        <v>0</v>
      </c>
      <c r="Q515" s="15"/>
    </row>
    <row r="516" spans="1:17" ht="15" customHeight="1" x14ac:dyDescent="0.15">
      <c r="A516" s="11">
        <f t="shared" si="42"/>
        <v>0</v>
      </c>
      <c r="B516" s="1">
        <f t="shared" si="43"/>
        <v>0</v>
      </c>
      <c r="C516" s="1">
        <f t="shared" si="44"/>
        <v>0</v>
      </c>
      <c r="D516" s="1">
        <f t="shared" si="45"/>
        <v>0</v>
      </c>
      <c r="E516" s="1">
        <f t="shared" si="46"/>
        <v>0</v>
      </c>
      <c r="F516" s="1">
        <f t="shared" si="47"/>
        <v>0</v>
      </c>
      <c r="G516" s="1">
        <f t="shared" si="48"/>
        <v>0</v>
      </c>
      <c r="H516" s="1">
        <f t="shared" si="49"/>
        <v>0</v>
      </c>
      <c r="I516" s="1">
        <f t="shared" si="50"/>
        <v>0</v>
      </c>
      <c r="J516" s="1">
        <f t="shared" si="51"/>
        <v>0</v>
      </c>
      <c r="K516" s="1">
        <f t="shared" si="52"/>
        <v>0</v>
      </c>
      <c r="L516" s="1">
        <f t="shared" si="53"/>
        <v>0</v>
      </c>
      <c r="M516" s="1">
        <f t="shared" si="54"/>
        <v>0</v>
      </c>
      <c r="N516" s="1"/>
      <c r="O516" s="1"/>
      <c r="P516" s="1">
        <f t="shared" si="55"/>
        <v>0</v>
      </c>
      <c r="Q516" s="15"/>
    </row>
    <row r="517" spans="1:17" ht="15" customHeight="1" x14ac:dyDescent="0.15">
      <c r="A517" s="11">
        <f t="shared" si="42"/>
        <v>0</v>
      </c>
      <c r="B517" s="1">
        <f t="shared" si="43"/>
        <v>0</v>
      </c>
      <c r="C517" s="1">
        <f t="shared" si="44"/>
        <v>0</v>
      </c>
      <c r="D517" s="1">
        <f t="shared" si="45"/>
        <v>0</v>
      </c>
      <c r="E517" s="1">
        <f t="shared" si="46"/>
        <v>0</v>
      </c>
      <c r="F517" s="1">
        <f t="shared" si="47"/>
        <v>0</v>
      </c>
      <c r="G517" s="1">
        <f t="shared" si="48"/>
        <v>0</v>
      </c>
      <c r="H517" s="1">
        <f t="shared" si="49"/>
        <v>0</v>
      </c>
      <c r="I517" s="1">
        <f t="shared" si="50"/>
        <v>0</v>
      </c>
      <c r="J517" s="1">
        <f t="shared" si="51"/>
        <v>0</v>
      </c>
      <c r="K517" s="1">
        <f t="shared" si="52"/>
        <v>0</v>
      </c>
      <c r="L517" s="1">
        <f t="shared" si="53"/>
        <v>0</v>
      </c>
      <c r="M517" s="1">
        <f t="shared" si="54"/>
        <v>0</v>
      </c>
      <c r="N517" s="1"/>
      <c r="O517" s="1"/>
      <c r="P517" s="1">
        <f t="shared" si="55"/>
        <v>0</v>
      </c>
      <c r="Q517" s="15"/>
    </row>
    <row r="518" spans="1:17" ht="15" customHeight="1" x14ac:dyDescent="0.15">
      <c r="A518" s="11">
        <f t="shared" si="42"/>
        <v>0</v>
      </c>
      <c r="B518" s="1">
        <f t="shared" si="43"/>
        <v>0</v>
      </c>
      <c r="C518" s="1">
        <f t="shared" si="44"/>
        <v>0</v>
      </c>
      <c r="D518" s="1">
        <f t="shared" si="45"/>
        <v>0</v>
      </c>
      <c r="E518" s="1">
        <f t="shared" si="46"/>
        <v>0</v>
      </c>
      <c r="F518" s="1">
        <f t="shared" si="47"/>
        <v>0</v>
      </c>
      <c r="G518" s="1">
        <f t="shared" si="48"/>
        <v>0</v>
      </c>
      <c r="H518" s="1">
        <f t="shared" si="49"/>
        <v>0</v>
      </c>
      <c r="I518" s="1">
        <f t="shared" si="50"/>
        <v>0</v>
      </c>
      <c r="J518" s="1">
        <f t="shared" si="51"/>
        <v>0</v>
      </c>
      <c r="K518" s="1">
        <f t="shared" si="52"/>
        <v>0</v>
      </c>
      <c r="L518" s="1">
        <f t="shared" si="53"/>
        <v>0</v>
      </c>
      <c r="M518" s="1">
        <f t="shared" si="54"/>
        <v>0</v>
      </c>
      <c r="N518" s="1"/>
      <c r="O518" s="1"/>
      <c r="P518" s="1">
        <f t="shared" si="55"/>
        <v>0</v>
      </c>
      <c r="Q518" s="15"/>
    </row>
    <row r="519" spans="1:17" ht="15" customHeight="1" x14ac:dyDescent="0.15">
      <c r="A519" s="11">
        <f t="shared" si="42"/>
        <v>0</v>
      </c>
      <c r="B519" s="1">
        <f t="shared" si="43"/>
        <v>0</v>
      </c>
      <c r="C519" s="1">
        <f t="shared" si="44"/>
        <v>0</v>
      </c>
      <c r="D519" s="1">
        <f t="shared" si="45"/>
        <v>0</v>
      </c>
      <c r="E519" s="1">
        <f t="shared" si="46"/>
        <v>0</v>
      </c>
      <c r="F519" s="1">
        <f t="shared" si="47"/>
        <v>0</v>
      </c>
      <c r="G519" s="1">
        <f t="shared" si="48"/>
        <v>0</v>
      </c>
      <c r="H519" s="1">
        <f t="shared" si="49"/>
        <v>0</v>
      </c>
      <c r="I519" s="1">
        <f t="shared" si="50"/>
        <v>0</v>
      </c>
      <c r="J519" s="1">
        <f t="shared" si="51"/>
        <v>0</v>
      </c>
      <c r="K519" s="1">
        <f t="shared" si="52"/>
        <v>0</v>
      </c>
      <c r="L519" s="1">
        <f t="shared" si="53"/>
        <v>0</v>
      </c>
      <c r="M519" s="1">
        <f t="shared" si="54"/>
        <v>0</v>
      </c>
      <c r="N519" s="1"/>
      <c r="O519" s="1"/>
      <c r="P519" s="1">
        <f t="shared" si="55"/>
        <v>0</v>
      </c>
      <c r="Q519" s="15"/>
    </row>
    <row r="520" spans="1:17" ht="15" customHeight="1" x14ac:dyDescent="0.15">
      <c r="A520" s="11">
        <f t="shared" si="42"/>
        <v>0</v>
      </c>
      <c r="B520" s="1">
        <f t="shared" si="43"/>
        <v>0</v>
      </c>
      <c r="C520" s="1">
        <f t="shared" si="44"/>
        <v>0</v>
      </c>
      <c r="D520" s="1">
        <f t="shared" si="45"/>
        <v>0</v>
      </c>
      <c r="E520" s="1">
        <f t="shared" si="46"/>
        <v>0</v>
      </c>
      <c r="F520" s="1">
        <f t="shared" si="47"/>
        <v>0</v>
      </c>
      <c r="G520" s="1">
        <f t="shared" si="48"/>
        <v>0</v>
      </c>
      <c r="H520" s="1">
        <f t="shared" si="49"/>
        <v>0</v>
      </c>
      <c r="I520" s="1">
        <f t="shared" si="50"/>
        <v>0</v>
      </c>
      <c r="J520" s="1">
        <f t="shared" si="51"/>
        <v>0</v>
      </c>
      <c r="K520" s="1">
        <f t="shared" si="52"/>
        <v>0</v>
      </c>
      <c r="L520" s="1">
        <f t="shared" si="53"/>
        <v>0</v>
      </c>
      <c r="M520" s="1">
        <f t="shared" si="54"/>
        <v>0</v>
      </c>
      <c r="N520" s="1"/>
      <c r="O520" s="1"/>
      <c r="P520" s="1">
        <f t="shared" si="55"/>
        <v>0</v>
      </c>
      <c r="Q520" s="15"/>
    </row>
    <row r="521" spans="1:17" ht="15" customHeight="1" x14ac:dyDescent="0.15">
      <c r="A521" s="11">
        <f t="shared" si="42"/>
        <v>0</v>
      </c>
      <c r="B521" s="1">
        <f t="shared" si="43"/>
        <v>0</v>
      </c>
      <c r="C521" s="1">
        <f t="shared" si="44"/>
        <v>0</v>
      </c>
      <c r="D521" s="1">
        <f t="shared" si="45"/>
        <v>0</v>
      </c>
      <c r="E521" s="1">
        <f t="shared" si="46"/>
        <v>0</v>
      </c>
      <c r="F521" s="1">
        <f t="shared" si="47"/>
        <v>0</v>
      </c>
      <c r="G521" s="1">
        <f t="shared" si="48"/>
        <v>0</v>
      </c>
      <c r="H521" s="1">
        <f t="shared" si="49"/>
        <v>0</v>
      </c>
      <c r="I521" s="1">
        <f t="shared" si="50"/>
        <v>0</v>
      </c>
      <c r="J521" s="1">
        <f t="shared" si="51"/>
        <v>0</v>
      </c>
      <c r="K521" s="1">
        <f t="shared" si="52"/>
        <v>0</v>
      </c>
      <c r="L521" s="1">
        <f t="shared" si="53"/>
        <v>0</v>
      </c>
      <c r="M521" s="1">
        <f t="shared" si="54"/>
        <v>0</v>
      </c>
      <c r="N521" s="1"/>
      <c r="O521" s="1"/>
      <c r="P521" s="1">
        <f t="shared" si="55"/>
        <v>0</v>
      </c>
      <c r="Q521" s="15"/>
    </row>
    <row r="522" spans="1:17" ht="15" customHeight="1" x14ac:dyDescent="0.15">
      <c r="A522" s="11">
        <f t="shared" si="42"/>
        <v>0</v>
      </c>
      <c r="B522" s="1">
        <f t="shared" si="43"/>
        <v>0</v>
      </c>
      <c r="C522" s="1">
        <f t="shared" si="44"/>
        <v>0</v>
      </c>
      <c r="D522" s="1">
        <f t="shared" si="45"/>
        <v>0</v>
      </c>
      <c r="E522" s="1">
        <f t="shared" si="46"/>
        <v>0</v>
      </c>
      <c r="F522" s="1">
        <f t="shared" si="47"/>
        <v>0</v>
      </c>
      <c r="G522" s="1">
        <f t="shared" si="48"/>
        <v>0</v>
      </c>
      <c r="H522" s="1">
        <f t="shared" si="49"/>
        <v>0</v>
      </c>
      <c r="I522" s="1">
        <f t="shared" si="50"/>
        <v>0</v>
      </c>
      <c r="J522" s="1">
        <f t="shared" si="51"/>
        <v>0</v>
      </c>
      <c r="K522" s="1">
        <f t="shared" si="52"/>
        <v>0</v>
      </c>
      <c r="L522" s="1">
        <f t="shared" si="53"/>
        <v>0</v>
      </c>
      <c r="M522" s="1">
        <f t="shared" si="54"/>
        <v>0</v>
      </c>
      <c r="N522" s="1"/>
      <c r="O522" s="1"/>
      <c r="P522" s="1">
        <f t="shared" si="55"/>
        <v>0</v>
      </c>
      <c r="Q522" s="15"/>
    </row>
    <row r="523" spans="1:17" ht="15" customHeight="1" x14ac:dyDescent="0.15">
      <c r="A523" s="11">
        <f t="shared" si="42"/>
        <v>0</v>
      </c>
      <c r="B523" s="1">
        <f t="shared" si="43"/>
        <v>0</v>
      </c>
      <c r="C523" s="1">
        <f t="shared" si="44"/>
        <v>0</v>
      </c>
      <c r="D523" s="1">
        <f t="shared" si="45"/>
        <v>0</v>
      </c>
      <c r="E523" s="1">
        <f t="shared" si="46"/>
        <v>0</v>
      </c>
      <c r="F523" s="1">
        <f t="shared" si="47"/>
        <v>0</v>
      </c>
      <c r="G523" s="1">
        <f t="shared" si="48"/>
        <v>0</v>
      </c>
      <c r="H523" s="1">
        <f t="shared" si="49"/>
        <v>0</v>
      </c>
      <c r="I523" s="1">
        <f t="shared" si="50"/>
        <v>0</v>
      </c>
      <c r="J523" s="1">
        <f t="shared" si="51"/>
        <v>0</v>
      </c>
      <c r="K523" s="1">
        <f t="shared" si="52"/>
        <v>0</v>
      </c>
      <c r="L523" s="1">
        <f t="shared" si="53"/>
        <v>0</v>
      </c>
      <c r="M523" s="1">
        <f t="shared" si="54"/>
        <v>0</v>
      </c>
      <c r="N523" s="1"/>
      <c r="O523" s="1"/>
      <c r="P523" s="1">
        <f t="shared" si="55"/>
        <v>0</v>
      </c>
      <c r="Q523" s="15"/>
    </row>
    <row r="524" spans="1:17" ht="15" customHeight="1" x14ac:dyDescent="0.15">
      <c r="A524" s="11">
        <f t="shared" si="42"/>
        <v>0</v>
      </c>
      <c r="B524" s="1">
        <f t="shared" si="43"/>
        <v>0</v>
      </c>
      <c r="C524" s="1">
        <f t="shared" si="44"/>
        <v>0</v>
      </c>
      <c r="D524" s="1">
        <f t="shared" si="45"/>
        <v>0</v>
      </c>
      <c r="E524" s="1">
        <f t="shared" si="46"/>
        <v>0</v>
      </c>
      <c r="F524" s="1">
        <f t="shared" si="47"/>
        <v>0</v>
      </c>
      <c r="G524" s="1">
        <f t="shared" si="48"/>
        <v>0</v>
      </c>
      <c r="H524" s="1">
        <f t="shared" si="49"/>
        <v>0</v>
      </c>
      <c r="I524" s="1">
        <f t="shared" si="50"/>
        <v>0</v>
      </c>
      <c r="J524" s="1">
        <f t="shared" si="51"/>
        <v>0</v>
      </c>
      <c r="K524" s="1">
        <f t="shared" si="52"/>
        <v>0</v>
      </c>
      <c r="L524" s="1">
        <f t="shared" si="53"/>
        <v>0</v>
      </c>
      <c r="M524" s="1">
        <f t="shared" si="54"/>
        <v>0</v>
      </c>
      <c r="N524" s="1"/>
      <c r="O524" s="1"/>
      <c r="P524" s="1">
        <f t="shared" si="55"/>
        <v>0</v>
      </c>
      <c r="Q524" s="15"/>
    </row>
    <row r="525" spans="1:17" ht="15" customHeight="1" x14ac:dyDescent="0.15">
      <c r="A525" s="11">
        <f t="shared" si="42"/>
        <v>0</v>
      </c>
      <c r="B525" s="1">
        <f t="shared" si="43"/>
        <v>0</v>
      </c>
      <c r="C525" s="1">
        <f t="shared" si="44"/>
        <v>0</v>
      </c>
      <c r="D525" s="1">
        <f t="shared" si="45"/>
        <v>0</v>
      </c>
      <c r="E525" s="1">
        <f t="shared" si="46"/>
        <v>0</v>
      </c>
      <c r="F525" s="1">
        <f t="shared" si="47"/>
        <v>0</v>
      </c>
      <c r="G525" s="1">
        <f t="shared" si="48"/>
        <v>0</v>
      </c>
      <c r="H525" s="1">
        <f t="shared" si="49"/>
        <v>0</v>
      </c>
      <c r="I525" s="1">
        <f t="shared" si="50"/>
        <v>0</v>
      </c>
      <c r="J525" s="1">
        <f t="shared" si="51"/>
        <v>0</v>
      </c>
      <c r="K525" s="1">
        <f t="shared" si="52"/>
        <v>0</v>
      </c>
      <c r="L525" s="1">
        <f t="shared" si="53"/>
        <v>0</v>
      </c>
      <c r="M525" s="1">
        <f t="shared" si="54"/>
        <v>0</v>
      </c>
      <c r="N525" s="1"/>
      <c r="O525" s="1"/>
      <c r="P525" s="1">
        <f t="shared" si="55"/>
        <v>0</v>
      </c>
      <c r="Q525" s="15"/>
    </row>
    <row r="526" spans="1:17" ht="15" customHeight="1" x14ac:dyDescent="0.15">
      <c r="A526" s="11">
        <f t="shared" si="42"/>
        <v>0</v>
      </c>
      <c r="B526" s="1">
        <f t="shared" si="43"/>
        <v>0</v>
      </c>
      <c r="C526" s="1">
        <f t="shared" si="44"/>
        <v>0</v>
      </c>
      <c r="D526" s="1">
        <f t="shared" si="45"/>
        <v>0</v>
      </c>
      <c r="E526" s="1">
        <f t="shared" si="46"/>
        <v>0</v>
      </c>
      <c r="F526" s="1">
        <f t="shared" si="47"/>
        <v>0</v>
      </c>
      <c r="G526" s="1">
        <f t="shared" si="48"/>
        <v>0</v>
      </c>
      <c r="H526" s="1">
        <f t="shared" si="49"/>
        <v>0</v>
      </c>
      <c r="I526" s="1">
        <f t="shared" si="50"/>
        <v>0</v>
      </c>
      <c r="J526" s="1">
        <f t="shared" si="51"/>
        <v>0</v>
      </c>
      <c r="K526" s="1">
        <f t="shared" si="52"/>
        <v>0</v>
      </c>
      <c r="L526" s="1">
        <f t="shared" si="53"/>
        <v>0</v>
      </c>
      <c r="M526" s="1">
        <f t="shared" si="54"/>
        <v>0</v>
      </c>
      <c r="N526" s="1"/>
      <c r="O526" s="1"/>
      <c r="P526" s="1">
        <f t="shared" si="55"/>
        <v>0</v>
      </c>
      <c r="Q526" s="15"/>
    </row>
    <row r="527" spans="1:17" ht="15" customHeight="1" x14ac:dyDescent="0.15">
      <c r="A527" s="11">
        <f t="shared" si="42"/>
        <v>0</v>
      </c>
      <c r="B527" s="1">
        <f t="shared" si="43"/>
        <v>0</v>
      </c>
      <c r="C527" s="1">
        <f t="shared" si="44"/>
        <v>0</v>
      </c>
      <c r="D527" s="1">
        <f t="shared" si="45"/>
        <v>0</v>
      </c>
      <c r="E527" s="1">
        <f t="shared" si="46"/>
        <v>0</v>
      </c>
      <c r="F527" s="1">
        <f t="shared" si="47"/>
        <v>0</v>
      </c>
      <c r="G527" s="1">
        <f t="shared" si="48"/>
        <v>0</v>
      </c>
      <c r="H527" s="1">
        <f t="shared" si="49"/>
        <v>0</v>
      </c>
      <c r="I527" s="1">
        <f t="shared" si="50"/>
        <v>0</v>
      </c>
      <c r="J527" s="1">
        <f t="shared" si="51"/>
        <v>0</v>
      </c>
      <c r="K527" s="1">
        <f t="shared" si="52"/>
        <v>0</v>
      </c>
      <c r="L527" s="1">
        <f t="shared" si="53"/>
        <v>0</v>
      </c>
      <c r="M527" s="1">
        <f t="shared" si="54"/>
        <v>0</v>
      </c>
      <c r="N527" s="1"/>
      <c r="O527" s="1"/>
      <c r="P527" s="1">
        <f t="shared" si="55"/>
        <v>0</v>
      </c>
      <c r="Q527" s="15"/>
    </row>
    <row r="528" spans="1:17" ht="15" customHeight="1" x14ac:dyDescent="0.15">
      <c r="A528" s="11">
        <f t="shared" si="42"/>
        <v>0</v>
      </c>
      <c r="B528" s="1">
        <f t="shared" si="43"/>
        <v>0</v>
      </c>
      <c r="C528" s="1">
        <f t="shared" si="44"/>
        <v>0</v>
      </c>
      <c r="D528" s="1">
        <f t="shared" si="45"/>
        <v>0</v>
      </c>
      <c r="E528" s="1">
        <f t="shared" si="46"/>
        <v>0</v>
      </c>
      <c r="F528" s="1">
        <f t="shared" si="47"/>
        <v>0</v>
      </c>
      <c r="G528" s="1">
        <f t="shared" si="48"/>
        <v>0</v>
      </c>
      <c r="H528" s="1">
        <f t="shared" si="49"/>
        <v>0</v>
      </c>
      <c r="I528" s="1">
        <f t="shared" si="50"/>
        <v>0</v>
      </c>
      <c r="J528" s="1">
        <f t="shared" si="51"/>
        <v>0</v>
      </c>
      <c r="K528" s="1">
        <f t="shared" si="52"/>
        <v>0</v>
      </c>
      <c r="L528" s="1">
        <f t="shared" si="53"/>
        <v>0</v>
      </c>
      <c r="M528" s="1">
        <f t="shared" si="54"/>
        <v>0</v>
      </c>
      <c r="N528" s="1"/>
      <c r="O528" s="1"/>
      <c r="P528" s="1">
        <f t="shared" si="55"/>
        <v>0</v>
      </c>
      <c r="Q528" s="15"/>
    </row>
    <row r="529" spans="1:17" ht="15" customHeight="1" x14ac:dyDescent="0.15">
      <c r="A529" s="11">
        <f t="shared" si="42"/>
        <v>0</v>
      </c>
      <c r="B529" s="1">
        <f t="shared" si="43"/>
        <v>0</v>
      </c>
      <c r="C529" s="1">
        <f t="shared" si="44"/>
        <v>0</v>
      </c>
      <c r="D529" s="1">
        <f t="shared" si="45"/>
        <v>0</v>
      </c>
      <c r="E529" s="1">
        <f t="shared" si="46"/>
        <v>0</v>
      </c>
      <c r="F529" s="1">
        <f t="shared" si="47"/>
        <v>0</v>
      </c>
      <c r="G529" s="1">
        <f t="shared" si="48"/>
        <v>0</v>
      </c>
      <c r="H529" s="1">
        <f t="shared" si="49"/>
        <v>0</v>
      </c>
      <c r="I529" s="1">
        <f t="shared" si="50"/>
        <v>0</v>
      </c>
      <c r="J529" s="1">
        <f t="shared" si="51"/>
        <v>0</v>
      </c>
      <c r="K529" s="1">
        <f t="shared" si="52"/>
        <v>0</v>
      </c>
      <c r="L529" s="1">
        <f t="shared" si="53"/>
        <v>0</v>
      </c>
      <c r="M529" s="1">
        <f t="shared" si="54"/>
        <v>0</v>
      </c>
      <c r="N529" s="1"/>
      <c r="O529" s="1"/>
      <c r="P529" s="1">
        <f t="shared" si="55"/>
        <v>0</v>
      </c>
      <c r="Q529" s="15"/>
    </row>
    <row r="530" spans="1:17" ht="15" customHeight="1" x14ac:dyDescent="0.15">
      <c r="A530" s="11">
        <f t="shared" si="42"/>
        <v>0</v>
      </c>
      <c r="B530" s="1">
        <f t="shared" si="43"/>
        <v>0</v>
      </c>
      <c r="C530" s="1">
        <f t="shared" si="44"/>
        <v>0</v>
      </c>
      <c r="D530" s="1">
        <f t="shared" si="45"/>
        <v>0</v>
      </c>
      <c r="E530" s="1">
        <f t="shared" si="46"/>
        <v>0</v>
      </c>
      <c r="F530" s="1">
        <f t="shared" si="47"/>
        <v>0</v>
      </c>
      <c r="G530" s="1">
        <f t="shared" si="48"/>
        <v>0</v>
      </c>
      <c r="H530" s="1">
        <f t="shared" si="49"/>
        <v>0</v>
      </c>
      <c r="I530" s="1">
        <f t="shared" si="50"/>
        <v>0</v>
      </c>
      <c r="J530" s="1">
        <f t="shared" si="51"/>
        <v>0</v>
      </c>
      <c r="K530" s="1">
        <f t="shared" si="52"/>
        <v>0</v>
      </c>
      <c r="L530" s="1">
        <f t="shared" si="53"/>
        <v>0</v>
      </c>
      <c r="M530" s="1">
        <f t="shared" si="54"/>
        <v>0</v>
      </c>
      <c r="N530" s="1"/>
      <c r="O530" s="1"/>
      <c r="P530" s="1">
        <f t="shared" si="55"/>
        <v>0</v>
      </c>
      <c r="Q530" s="12"/>
    </row>
    <row r="531" spans="1:17" ht="15" customHeight="1" x14ac:dyDescent="0.15">
      <c r="A531" s="11">
        <f t="shared" si="42"/>
        <v>0</v>
      </c>
      <c r="B531" s="1">
        <f t="shared" si="43"/>
        <v>0</v>
      </c>
      <c r="C531" s="1">
        <f t="shared" si="44"/>
        <v>0</v>
      </c>
      <c r="D531" s="1">
        <f t="shared" si="45"/>
        <v>0</v>
      </c>
      <c r="E531" s="1">
        <f t="shared" si="46"/>
        <v>0</v>
      </c>
      <c r="F531" s="1">
        <f t="shared" si="47"/>
        <v>0</v>
      </c>
      <c r="G531" s="1">
        <f t="shared" si="48"/>
        <v>0</v>
      </c>
      <c r="H531" s="1">
        <f t="shared" si="49"/>
        <v>0</v>
      </c>
      <c r="I531" s="1">
        <f t="shared" si="50"/>
        <v>0</v>
      </c>
      <c r="J531" s="1">
        <f t="shared" si="51"/>
        <v>0</v>
      </c>
      <c r="K531" s="1">
        <f t="shared" si="52"/>
        <v>0</v>
      </c>
      <c r="L531" s="1">
        <f t="shared" si="53"/>
        <v>0</v>
      </c>
      <c r="M531" s="1">
        <f t="shared" si="54"/>
        <v>0</v>
      </c>
      <c r="N531" s="1"/>
      <c r="O531" s="1"/>
      <c r="P531" s="1">
        <f t="shared" si="55"/>
        <v>0</v>
      </c>
      <c r="Q531" s="12"/>
    </row>
    <row r="532" spans="1:17" ht="15" customHeight="1" x14ac:dyDescent="0.15">
      <c r="A532" s="11">
        <f t="shared" si="42"/>
        <v>0</v>
      </c>
      <c r="B532" s="1">
        <f t="shared" si="43"/>
        <v>0</v>
      </c>
      <c r="C532" s="1">
        <f t="shared" si="44"/>
        <v>0</v>
      </c>
      <c r="D532" s="1">
        <f t="shared" si="45"/>
        <v>0</v>
      </c>
      <c r="E532" s="1">
        <f t="shared" si="46"/>
        <v>0</v>
      </c>
      <c r="F532" s="1">
        <f t="shared" si="47"/>
        <v>0</v>
      </c>
      <c r="G532" s="1">
        <f t="shared" si="48"/>
        <v>0</v>
      </c>
      <c r="H532" s="1">
        <f t="shared" si="49"/>
        <v>0</v>
      </c>
      <c r="I532" s="1">
        <f t="shared" si="50"/>
        <v>0</v>
      </c>
      <c r="J532" s="1">
        <f t="shared" si="51"/>
        <v>0</v>
      </c>
      <c r="K532" s="1">
        <f t="shared" si="52"/>
        <v>0</v>
      </c>
      <c r="L532" s="1">
        <f t="shared" si="53"/>
        <v>0</v>
      </c>
      <c r="M532" s="1">
        <f t="shared" si="54"/>
        <v>0</v>
      </c>
      <c r="N532" s="1"/>
      <c r="O532" s="1"/>
      <c r="P532" s="1">
        <f t="shared" si="55"/>
        <v>0</v>
      </c>
      <c r="Q532" s="12"/>
    </row>
    <row r="533" spans="1:17" ht="15" customHeight="1" x14ac:dyDescent="0.15">
      <c r="A533" s="11">
        <f t="shared" si="42"/>
        <v>0</v>
      </c>
      <c r="B533" s="1">
        <f t="shared" si="43"/>
        <v>0</v>
      </c>
      <c r="C533" s="1">
        <f t="shared" si="44"/>
        <v>0</v>
      </c>
      <c r="D533" s="1">
        <f t="shared" si="45"/>
        <v>0</v>
      </c>
      <c r="E533" s="1">
        <f t="shared" si="46"/>
        <v>0</v>
      </c>
      <c r="F533" s="1">
        <f t="shared" si="47"/>
        <v>0</v>
      </c>
      <c r="G533" s="1">
        <f t="shared" si="48"/>
        <v>0</v>
      </c>
      <c r="H533" s="1">
        <f t="shared" si="49"/>
        <v>0</v>
      </c>
      <c r="I533" s="1">
        <f t="shared" si="50"/>
        <v>0</v>
      </c>
      <c r="J533" s="1">
        <f t="shared" si="51"/>
        <v>0</v>
      </c>
      <c r="K533" s="1">
        <f t="shared" si="52"/>
        <v>0</v>
      </c>
      <c r="L533" s="1">
        <f t="shared" si="53"/>
        <v>0</v>
      </c>
      <c r="M533" s="1">
        <f t="shared" si="54"/>
        <v>0</v>
      </c>
      <c r="N533" s="1"/>
      <c r="O533" s="1"/>
      <c r="P533" s="1">
        <f t="shared" si="55"/>
        <v>0</v>
      </c>
      <c r="Q533" s="12"/>
    </row>
    <row r="534" spans="1:17" ht="15" customHeight="1" x14ac:dyDescent="0.15">
      <c r="A534" s="11">
        <f t="shared" si="42"/>
        <v>0</v>
      </c>
      <c r="B534" s="1">
        <f t="shared" si="43"/>
        <v>0</v>
      </c>
      <c r="C534" s="1">
        <f t="shared" si="44"/>
        <v>0</v>
      </c>
      <c r="D534" s="1">
        <f t="shared" si="45"/>
        <v>0</v>
      </c>
      <c r="E534" s="1">
        <f t="shared" si="46"/>
        <v>0</v>
      </c>
      <c r="F534" s="1">
        <f t="shared" si="47"/>
        <v>0</v>
      </c>
      <c r="G534" s="1">
        <f t="shared" si="48"/>
        <v>0</v>
      </c>
      <c r="H534" s="1">
        <f t="shared" si="49"/>
        <v>0</v>
      </c>
      <c r="I534" s="1">
        <f t="shared" si="50"/>
        <v>0</v>
      </c>
      <c r="J534" s="1">
        <f t="shared" si="51"/>
        <v>0</v>
      </c>
      <c r="K534" s="1">
        <f t="shared" si="52"/>
        <v>0</v>
      </c>
      <c r="L534" s="1">
        <f t="shared" si="53"/>
        <v>0</v>
      </c>
      <c r="M534" s="1">
        <f t="shared" si="54"/>
        <v>0</v>
      </c>
      <c r="N534" s="1"/>
      <c r="O534" s="1"/>
      <c r="P534" s="1">
        <f t="shared" si="55"/>
        <v>0</v>
      </c>
      <c r="Q534" s="12"/>
    </row>
    <row r="535" spans="1:17" ht="15" customHeight="1" x14ac:dyDescent="0.15">
      <c r="A535" s="11">
        <f t="shared" si="42"/>
        <v>0</v>
      </c>
      <c r="B535" s="1">
        <f t="shared" si="43"/>
        <v>0</v>
      </c>
      <c r="C535" s="1">
        <f t="shared" si="44"/>
        <v>0</v>
      </c>
      <c r="D535" s="1">
        <f t="shared" si="45"/>
        <v>0</v>
      </c>
      <c r="E535" s="1">
        <f t="shared" si="46"/>
        <v>0</v>
      </c>
      <c r="F535" s="1">
        <f t="shared" si="47"/>
        <v>0</v>
      </c>
      <c r="G535" s="1">
        <f t="shared" si="48"/>
        <v>0</v>
      </c>
      <c r="H535" s="1">
        <f t="shared" si="49"/>
        <v>0</v>
      </c>
      <c r="I535" s="1">
        <f t="shared" si="50"/>
        <v>0</v>
      </c>
      <c r="J535" s="1">
        <f t="shared" si="51"/>
        <v>0</v>
      </c>
      <c r="K535" s="1">
        <f t="shared" si="52"/>
        <v>0</v>
      </c>
      <c r="L535" s="1">
        <f t="shared" si="53"/>
        <v>0</v>
      </c>
      <c r="M535" s="1">
        <f t="shared" si="54"/>
        <v>0</v>
      </c>
      <c r="N535" s="1"/>
      <c r="O535" s="1"/>
      <c r="P535" s="1">
        <f t="shared" si="55"/>
        <v>0</v>
      </c>
      <c r="Q535" s="12"/>
    </row>
    <row r="536" spans="1:17" ht="15" customHeight="1" x14ac:dyDescent="0.15">
      <c r="A536" s="11">
        <f t="shared" si="42"/>
        <v>0</v>
      </c>
      <c r="B536" s="1">
        <f t="shared" si="43"/>
        <v>0</v>
      </c>
      <c r="C536" s="1">
        <f t="shared" si="44"/>
        <v>0</v>
      </c>
      <c r="D536" s="1">
        <f t="shared" si="45"/>
        <v>0</v>
      </c>
      <c r="E536" s="1">
        <f t="shared" si="46"/>
        <v>0</v>
      </c>
      <c r="F536" s="1">
        <f t="shared" si="47"/>
        <v>0</v>
      </c>
      <c r="G536" s="1">
        <f t="shared" si="48"/>
        <v>0</v>
      </c>
      <c r="H536" s="1">
        <f t="shared" si="49"/>
        <v>0</v>
      </c>
      <c r="I536" s="1">
        <f t="shared" si="50"/>
        <v>0</v>
      </c>
      <c r="J536" s="1">
        <f t="shared" si="51"/>
        <v>0</v>
      </c>
      <c r="K536" s="1">
        <f t="shared" si="52"/>
        <v>0</v>
      </c>
      <c r="L536" s="1">
        <f t="shared" si="53"/>
        <v>0</v>
      </c>
      <c r="M536" s="1">
        <f t="shared" si="54"/>
        <v>0</v>
      </c>
      <c r="N536" s="1"/>
      <c r="O536" s="1"/>
      <c r="P536" s="1">
        <f t="shared" si="55"/>
        <v>0</v>
      </c>
      <c r="Q536" s="15"/>
    </row>
    <row r="537" spans="1:17" ht="15" customHeight="1" x14ac:dyDescent="0.15">
      <c r="A537" s="11">
        <f t="shared" si="42"/>
        <v>0</v>
      </c>
      <c r="B537" s="1">
        <f t="shared" si="43"/>
        <v>0</v>
      </c>
      <c r="C537" s="1">
        <f t="shared" si="44"/>
        <v>0</v>
      </c>
      <c r="D537" s="1">
        <f t="shared" si="45"/>
        <v>0</v>
      </c>
      <c r="E537" s="1">
        <f t="shared" si="46"/>
        <v>0</v>
      </c>
      <c r="F537" s="1">
        <f t="shared" si="47"/>
        <v>0</v>
      </c>
      <c r="G537" s="1">
        <f t="shared" si="48"/>
        <v>0</v>
      </c>
      <c r="H537" s="1">
        <f t="shared" si="49"/>
        <v>0</v>
      </c>
      <c r="I537" s="1">
        <f t="shared" si="50"/>
        <v>0</v>
      </c>
      <c r="J537" s="1">
        <f t="shared" si="51"/>
        <v>0</v>
      </c>
      <c r="K537" s="1">
        <f t="shared" si="52"/>
        <v>0</v>
      </c>
      <c r="L537" s="1">
        <f t="shared" si="53"/>
        <v>0</v>
      </c>
      <c r="M537" s="1">
        <f t="shared" si="54"/>
        <v>0</v>
      </c>
      <c r="N537" s="1"/>
      <c r="O537" s="1"/>
      <c r="P537" s="1">
        <f t="shared" si="55"/>
        <v>0</v>
      </c>
      <c r="Q537" s="17"/>
    </row>
    <row r="538" spans="1:17" ht="15" customHeight="1" x14ac:dyDescent="0.15">
      <c r="A538" s="11">
        <f t="shared" si="42"/>
        <v>0</v>
      </c>
      <c r="B538" s="1">
        <f t="shared" si="43"/>
        <v>0</v>
      </c>
      <c r="C538" s="1">
        <f t="shared" si="44"/>
        <v>0</v>
      </c>
      <c r="D538" s="1">
        <f t="shared" si="45"/>
        <v>0</v>
      </c>
      <c r="E538" s="1">
        <f t="shared" si="46"/>
        <v>0</v>
      </c>
      <c r="F538" s="1">
        <f t="shared" si="47"/>
        <v>0</v>
      </c>
      <c r="G538" s="1">
        <f t="shared" si="48"/>
        <v>0</v>
      </c>
      <c r="H538" s="1">
        <f t="shared" si="49"/>
        <v>0</v>
      </c>
      <c r="I538" s="1">
        <f t="shared" si="50"/>
        <v>0</v>
      </c>
      <c r="J538" s="1">
        <f t="shared" si="51"/>
        <v>0</v>
      </c>
      <c r="K538" s="1">
        <f t="shared" si="52"/>
        <v>0</v>
      </c>
      <c r="L538" s="1">
        <f t="shared" si="53"/>
        <v>0</v>
      </c>
      <c r="M538" s="1">
        <f t="shared" si="54"/>
        <v>0</v>
      </c>
      <c r="N538" s="1"/>
      <c r="O538" s="1"/>
      <c r="P538" s="1">
        <f t="shared" si="55"/>
        <v>0</v>
      </c>
      <c r="Q538" s="17"/>
    </row>
    <row r="539" spans="1:17" ht="15" customHeight="1" x14ac:dyDescent="0.15">
      <c r="A539" s="11">
        <f t="shared" si="42"/>
        <v>0</v>
      </c>
      <c r="B539" s="1">
        <f t="shared" si="43"/>
        <v>0</v>
      </c>
      <c r="C539" s="1">
        <f t="shared" si="44"/>
        <v>0</v>
      </c>
      <c r="D539" s="1">
        <f t="shared" si="45"/>
        <v>0</v>
      </c>
      <c r="E539" s="1">
        <f t="shared" si="46"/>
        <v>0</v>
      </c>
      <c r="F539" s="1">
        <f t="shared" si="47"/>
        <v>0</v>
      </c>
      <c r="G539" s="1">
        <f t="shared" si="48"/>
        <v>0</v>
      </c>
      <c r="H539" s="1">
        <f t="shared" si="49"/>
        <v>0</v>
      </c>
      <c r="I539" s="1">
        <f t="shared" si="50"/>
        <v>0</v>
      </c>
      <c r="J539" s="1">
        <f t="shared" si="51"/>
        <v>0</v>
      </c>
      <c r="K539" s="1">
        <f t="shared" si="52"/>
        <v>0</v>
      </c>
      <c r="L539" s="1">
        <f t="shared" si="53"/>
        <v>0</v>
      </c>
      <c r="M539" s="1">
        <f t="shared" si="54"/>
        <v>0</v>
      </c>
      <c r="N539" s="1"/>
      <c r="O539" s="1"/>
      <c r="P539" s="1">
        <f t="shared" si="55"/>
        <v>0</v>
      </c>
      <c r="Q539" s="15"/>
    </row>
    <row r="540" spans="1:17" ht="15" customHeight="1" x14ac:dyDescent="0.15">
      <c r="A540" s="11">
        <f t="shared" si="42"/>
        <v>0</v>
      </c>
      <c r="B540" s="1">
        <f t="shared" si="43"/>
        <v>0</v>
      </c>
      <c r="C540" s="1">
        <f t="shared" si="44"/>
        <v>0</v>
      </c>
      <c r="D540" s="1">
        <f t="shared" si="45"/>
        <v>0</v>
      </c>
      <c r="E540" s="1">
        <f t="shared" si="46"/>
        <v>0</v>
      </c>
      <c r="F540" s="1">
        <f t="shared" si="47"/>
        <v>0</v>
      </c>
      <c r="G540" s="1">
        <f t="shared" si="48"/>
        <v>0</v>
      </c>
      <c r="H540" s="1">
        <f t="shared" si="49"/>
        <v>0</v>
      </c>
      <c r="I540" s="1">
        <f t="shared" si="50"/>
        <v>0</v>
      </c>
      <c r="J540" s="1">
        <f t="shared" si="51"/>
        <v>0</v>
      </c>
      <c r="K540" s="1">
        <f t="shared" si="52"/>
        <v>0</v>
      </c>
      <c r="L540" s="1">
        <f t="shared" si="53"/>
        <v>0</v>
      </c>
      <c r="M540" s="1">
        <f t="shared" si="54"/>
        <v>0</v>
      </c>
      <c r="N540" s="1"/>
      <c r="O540" s="1"/>
      <c r="P540" s="1">
        <f t="shared" si="55"/>
        <v>0</v>
      </c>
      <c r="Q540" s="15"/>
    </row>
    <row r="541" spans="1:17" ht="15" customHeight="1" x14ac:dyDescent="0.15">
      <c r="A541" s="11">
        <f t="shared" si="42"/>
        <v>0</v>
      </c>
      <c r="B541" s="1">
        <f t="shared" si="43"/>
        <v>0</v>
      </c>
      <c r="C541" s="1">
        <f t="shared" si="44"/>
        <v>0</v>
      </c>
      <c r="D541" s="1">
        <f t="shared" si="45"/>
        <v>0</v>
      </c>
      <c r="E541" s="1">
        <f t="shared" si="46"/>
        <v>0</v>
      </c>
      <c r="F541" s="1">
        <f t="shared" si="47"/>
        <v>0</v>
      </c>
      <c r="G541" s="1">
        <f t="shared" si="48"/>
        <v>0</v>
      </c>
      <c r="H541" s="1">
        <f t="shared" si="49"/>
        <v>0</v>
      </c>
      <c r="I541" s="1">
        <f t="shared" si="50"/>
        <v>0</v>
      </c>
      <c r="J541" s="1">
        <f t="shared" si="51"/>
        <v>0</v>
      </c>
      <c r="K541" s="1">
        <f t="shared" si="52"/>
        <v>0</v>
      </c>
      <c r="L541" s="1">
        <f t="shared" si="53"/>
        <v>0</v>
      </c>
      <c r="M541" s="1">
        <f t="shared" si="54"/>
        <v>0</v>
      </c>
      <c r="N541" s="1"/>
      <c r="O541" s="1"/>
      <c r="P541" s="1">
        <f t="shared" si="55"/>
        <v>0</v>
      </c>
      <c r="Q541" s="15"/>
    </row>
    <row r="542" spans="1:17" ht="15" customHeight="1" x14ac:dyDescent="0.15">
      <c r="A542" s="11">
        <f t="shared" si="42"/>
        <v>0</v>
      </c>
      <c r="B542" s="1">
        <f t="shared" si="43"/>
        <v>0</v>
      </c>
      <c r="C542" s="1">
        <f t="shared" si="44"/>
        <v>0</v>
      </c>
      <c r="D542" s="1">
        <f t="shared" si="45"/>
        <v>0</v>
      </c>
      <c r="E542" s="1">
        <f t="shared" si="46"/>
        <v>0</v>
      </c>
      <c r="F542" s="1">
        <f t="shared" si="47"/>
        <v>0</v>
      </c>
      <c r="G542" s="1">
        <f t="shared" si="48"/>
        <v>0</v>
      </c>
      <c r="H542" s="1">
        <f t="shared" si="49"/>
        <v>0</v>
      </c>
      <c r="I542" s="1">
        <f t="shared" si="50"/>
        <v>0</v>
      </c>
      <c r="J542" s="1">
        <f t="shared" si="51"/>
        <v>0</v>
      </c>
      <c r="K542" s="1">
        <f t="shared" si="52"/>
        <v>0</v>
      </c>
      <c r="L542" s="1">
        <f t="shared" si="53"/>
        <v>0</v>
      </c>
      <c r="M542" s="1">
        <f t="shared" si="54"/>
        <v>0</v>
      </c>
      <c r="N542" s="1"/>
      <c r="O542" s="1"/>
      <c r="P542" s="1">
        <f t="shared" si="55"/>
        <v>0</v>
      </c>
      <c r="Q542" s="15"/>
    </row>
    <row r="543" spans="1:17" ht="15" customHeight="1" x14ac:dyDescent="0.15">
      <c r="A543" s="11">
        <f t="shared" si="42"/>
        <v>0</v>
      </c>
      <c r="B543" s="1">
        <f t="shared" si="43"/>
        <v>0</v>
      </c>
      <c r="C543" s="1">
        <f t="shared" si="44"/>
        <v>0</v>
      </c>
      <c r="D543" s="1">
        <f t="shared" si="45"/>
        <v>0</v>
      </c>
      <c r="E543" s="1">
        <f t="shared" si="46"/>
        <v>0</v>
      </c>
      <c r="F543" s="1">
        <f t="shared" si="47"/>
        <v>0</v>
      </c>
      <c r="G543" s="1">
        <f t="shared" si="48"/>
        <v>0</v>
      </c>
      <c r="H543" s="1">
        <f t="shared" si="49"/>
        <v>0</v>
      </c>
      <c r="I543" s="1">
        <f t="shared" si="50"/>
        <v>0</v>
      </c>
      <c r="J543" s="1">
        <f t="shared" si="51"/>
        <v>0</v>
      </c>
      <c r="K543" s="1">
        <f t="shared" si="52"/>
        <v>0</v>
      </c>
      <c r="L543" s="1">
        <f t="shared" si="53"/>
        <v>0</v>
      </c>
      <c r="M543" s="1">
        <f t="shared" si="54"/>
        <v>0</v>
      </c>
      <c r="N543" s="1"/>
      <c r="O543" s="1"/>
      <c r="P543" s="1">
        <f t="shared" si="55"/>
        <v>0</v>
      </c>
      <c r="Q543" s="15"/>
    </row>
    <row r="544" spans="1:17" ht="15" customHeight="1" x14ac:dyDescent="0.15">
      <c r="A544" s="11">
        <f t="shared" si="42"/>
        <v>0</v>
      </c>
      <c r="B544" s="1">
        <f t="shared" si="43"/>
        <v>0</v>
      </c>
      <c r="C544" s="1">
        <f t="shared" si="44"/>
        <v>0</v>
      </c>
      <c r="D544" s="1">
        <f t="shared" si="45"/>
        <v>0</v>
      </c>
      <c r="E544" s="1">
        <f t="shared" si="46"/>
        <v>0</v>
      </c>
      <c r="F544" s="1">
        <f t="shared" si="47"/>
        <v>0</v>
      </c>
      <c r="G544" s="1">
        <f t="shared" si="48"/>
        <v>0</v>
      </c>
      <c r="H544" s="1">
        <f t="shared" si="49"/>
        <v>0</v>
      </c>
      <c r="I544" s="1">
        <f t="shared" si="50"/>
        <v>0</v>
      </c>
      <c r="J544" s="1">
        <f t="shared" si="51"/>
        <v>0</v>
      </c>
      <c r="K544" s="1">
        <f t="shared" si="52"/>
        <v>0</v>
      </c>
      <c r="L544" s="1">
        <f t="shared" si="53"/>
        <v>0</v>
      </c>
      <c r="M544" s="1">
        <f t="shared" si="54"/>
        <v>0</v>
      </c>
      <c r="N544" s="1"/>
      <c r="O544" s="1"/>
      <c r="P544" s="1">
        <f t="shared" si="55"/>
        <v>0</v>
      </c>
      <c r="Q544" s="15"/>
    </row>
    <row r="545" spans="1:17" ht="15" customHeight="1" x14ac:dyDescent="0.15">
      <c r="A545" s="11">
        <f t="shared" si="42"/>
        <v>0</v>
      </c>
      <c r="B545" s="1">
        <f t="shared" si="43"/>
        <v>0</v>
      </c>
      <c r="C545" s="1">
        <f t="shared" si="44"/>
        <v>0</v>
      </c>
      <c r="D545" s="1">
        <f t="shared" si="45"/>
        <v>0</v>
      </c>
      <c r="E545" s="1">
        <f t="shared" si="46"/>
        <v>0</v>
      </c>
      <c r="F545" s="1">
        <f t="shared" si="47"/>
        <v>0</v>
      </c>
      <c r="G545" s="1">
        <f t="shared" si="48"/>
        <v>0</v>
      </c>
      <c r="H545" s="1">
        <f t="shared" si="49"/>
        <v>0</v>
      </c>
      <c r="I545" s="1">
        <f t="shared" si="50"/>
        <v>0</v>
      </c>
      <c r="J545" s="1">
        <f t="shared" si="51"/>
        <v>0</v>
      </c>
      <c r="K545" s="1">
        <f t="shared" si="52"/>
        <v>0</v>
      </c>
      <c r="L545" s="1">
        <f t="shared" si="53"/>
        <v>0</v>
      </c>
      <c r="M545" s="1">
        <f t="shared" si="54"/>
        <v>0</v>
      </c>
      <c r="N545" s="1"/>
      <c r="O545" s="1"/>
      <c r="P545" s="1">
        <f t="shared" si="55"/>
        <v>0</v>
      </c>
      <c r="Q545" s="15"/>
    </row>
    <row r="546" spans="1:17" ht="15" customHeight="1" x14ac:dyDescent="0.15">
      <c r="A546" s="11">
        <f t="shared" si="42"/>
        <v>0</v>
      </c>
      <c r="B546" s="1">
        <f t="shared" si="43"/>
        <v>0</v>
      </c>
      <c r="C546" s="1">
        <f t="shared" si="44"/>
        <v>0</v>
      </c>
      <c r="D546" s="1">
        <f t="shared" si="45"/>
        <v>0</v>
      </c>
      <c r="E546" s="1">
        <f t="shared" si="46"/>
        <v>0</v>
      </c>
      <c r="F546" s="1">
        <f t="shared" si="47"/>
        <v>0</v>
      </c>
      <c r="G546" s="1">
        <f t="shared" si="48"/>
        <v>0</v>
      </c>
      <c r="H546" s="1">
        <f t="shared" si="49"/>
        <v>0</v>
      </c>
      <c r="I546" s="1">
        <f t="shared" si="50"/>
        <v>0</v>
      </c>
      <c r="J546" s="1">
        <f t="shared" si="51"/>
        <v>0</v>
      </c>
      <c r="K546" s="1">
        <f t="shared" si="52"/>
        <v>0</v>
      </c>
      <c r="L546" s="1">
        <f t="shared" si="53"/>
        <v>0</v>
      </c>
      <c r="M546" s="1">
        <f t="shared" si="54"/>
        <v>0</v>
      </c>
      <c r="N546" s="1"/>
      <c r="O546" s="1"/>
      <c r="P546" s="1">
        <f t="shared" si="55"/>
        <v>0</v>
      </c>
      <c r="Q546" s="12"/>
    </row>
    <row r="547" spans="1:17" ht="15" customHeight="1" x14ac:dyDescent="0.15">
      <c r="A547" s="11">
        <f t="shared" si="42"/>
        <v>0</v>
      </c>
      <c r="B547" s="1">
        <f t="shared" si="43"/>
        <v>0</v>
      </c>
      <c r="C547" s="1">
        <f t="shared" si="44"/>
        <v>0</v>
      </c>
      <c r="D547" s="1">
        <f t="shared" si="45"/>
        <v>0</v>
      </c>
      <c r="E547" s="1">
        <f t="shared" si="46"/>
        <v>0</v>
      </c>
      <c r="F547" s="1">
        <f t="shared" si="47"/>
        <v>0</v>
      </c>
      <c r="G547" s="1">
        <f t="shared" si="48"/>
        <v>0</v>
      </c>
      <c r="H547" s="1">
        <f t="shared" si="49"/>
        <v>0</v>
      </c>
      <c r="I547" s="1">
        <f t="shared" si="50"/>
        <v>0</v>
      </c>
      <c r="J547" s="1">
        <f t="shared" si="51"/>
        <v>0</v>
      </c>
      <c r="K547" s="1">
        <f t="shared" si="52"/>
        <v>0</v>
      </c>
      <c r="L547" s="1">
        <f t="shared" si="53"/>
        <v>0</v>
      </c>
      <c r="M547" s="1">
        <f t="shared" si="54"/>
        <v>0</v>
      </c>
      <c r="N547" s="1"/>
      <c r="O547" s="1"/>
      <c r="P547" s="1">
        <f t="shared" si="55"/>
        <v>0</v>
      </c>
      <c r="Q547" s="12"/>
    </row>
    <row r="548" spans="1:17" ht="15" customHeight="1" x14ac:dyDescent="0.15">
      <c r="A548" s="11">
        <f t="shared" si="42"/>
        <v>0</v>
      </c>
      <c r="B548" s="1">
        <f t="shared" si="43"/>
        <v>0</v>
      </c>
      <c r="C548" s="1">
        <f t="shared" si="44"/>
        <v>0</v>
      </c>
      <c r="D548" s="1">
        <f t="shared" si="45"/>
        <v>0</v>
      </c>
      <c r="E548" s="1">
        <f t="shared" si="46"/>
        <v>0</v>
      </c>
      <c r="F548" s="1">
        <f t="shared" si="47"/>
        <v>0</v>
      </c>
      <c r="G548" s="1">
        <f t="shared" si="48"/>
        <v>0</v>
      </c>
      <c r="H548" s="1">
        <f t="shared" si="49"/>
        <v>0</v>
      </c>
      <c r="I548" s="1">
        <f t="shared" si="50"/>
        <v>0</v>
      </c>
      <c r="J548" s="1">
        <f t="shared" si="51"/>
        <v>0</v>
      </c>
      <c r="K548" s="1">
        <f t="shared" si="52"/>
        <v>0</v>
      </c>
      <c r="L548" s="1">
        <f t="shared" si="53"/>
        <v>0</v>
      </c>
      <c r="M548" s="1">
        <f t="shared" si="54"/>
        <v>0</v>
      </c>
      <c r="N548" s="1"/>
      <c r="O548" s="1"/>
      <c r="P548" s="1">
        <f t="shared" si="55"/>
        <v>0</v>
      </c>
      <c r="Q548" s="12"/>
    </row>
    <row r="549" spans="1:17" ht="15" customHeight="1" x14ac:dyDescent="0.15">
      <c r="A549" s="11">
        <f t="shared" si="42"/>
        <v>0</v>
      </c>
      <c r="B549" s="1">
        <f t="shared" si="43"/>
        <v>0</v>
      </c>
      <c r="C549" s="1">
        <f t="shared" si="44"/>
        <v>0</v>
      </c>
      <c r="D549" s="1">
        <f t="shared" si="45"/>
        <v>0</v>
      </c>
      <c r="E549" s="1">
        <f t="shared" si="46"/>
        <v>0</v>
      </c>
      <c r="F549" s="1">
        <f t="shared" si="47"/>
        <v>0</v>
      </c>
      <c r="G549" s="1">
        <f t="shared" si="48"/>
        <v>0</v>
      </c>
      <c r="H549" s="1">
        <f t="shared" si="49"/>
        <v>0</v>
      </c>
      <c r="I549" s="1">
        <f t="shared" si="50"/>
        <v>0</v>
      </c>
      <c r="J549" s="1">
        <f t="shared" si="51"/>
        <v>0</v>
      </c>
      <c r="K549" s="1">
        <f t="shared" si="52"/>
        <v>0</v>
      </c>
      <c r="L549" s="1">
        <f t="shared" si="53"/>
        <v>0</v>
      </c>
      <c r="M549" s="1">
        <f t="shared" si="54"/>
        <v>0</v>
      </c>
      <c r="N549" s="1"/>
      <c r="O549" s="1"/>
      <c r="P549" s="1">
        <f t="shared" si="55"/>
        <v>0</v>
      </c>
      <c r="Q549" s="12"/>
    </row>
    <row r="550" spans="1:17" ht="15" customHeight="1" x14ac:dyDescent="0.15">
      <c r="A550" s="11">
        <f t="shared" si="42"/>
        <v>0</v>
      </c>
      <c r="B550" s="1">
        <f t="shared" si="43"/>
        <v>0</v>
      </c>
      <c r="C550" s="1">
        <f t="shared" si="44"/>
        <v>0</v>
      </c>
      <c r="D550" s="1">
        <f t="shared" si="45"/>
        <v>0</v>
      </c>
      <c r="E550" s="1">
        <f t="shared" si="46"/>
        <v>0</v>
      </c>
      <c r="F550" s="1">
        <f t="shared" si="47"/>
        <v>0</v>
      </c>
      <c r="G550" s="1">
        <f t="shared" si="48"/>
        <v>0</v>
      </c>
      <c r="H550" s="1">
        <f t="shared" si="49"/>
        <v>0</v>
      </c>
      <c r="I550" s="1">
        <f t="shared" si="50"/>
        <v>0</v>
      </c>
      <c r="J550" s="1">
        <f t="shared" si="51"/>
        <v>0</v>
      </c>
      <c r="K550" s="1">
        <f t="shared" si="52"/>
        <v>0</v>
      </c>
      <c r="L550" s="1">
        <f t="shared" si="53"/>
        <v>0</v>
      </c>
      <c r="M550" s="1">
        <f t="shared" si="54"/>
        <v>0</v>
      </c>
      <c r="N550" s="1"/>
      <c r="O550" s="1"/>
      <c r="P550" s="1">
        <f t="shared" si="55"/>
        <v>0</v>
      </c>
      <c r="Q550" s="12"/>
    </row>
    <row r="551" spans="1:17" ht="15" customHeight="1" x14ac:dyDescent="0.15">
      <c r="A551" s="11">
        <f t="shared" si="42"/>
        <v>0</v>
      </c>
      <c r="B551" s="1">
        <f t="shared" si="43"/>
        <v>0</v>
      </c>
      <c r="C551" s="1">
        <f t="shared" si="44"/>
        <v>0</v>
      </c>
      <c r="D551" s="1">
        <f t="shared" si="45"/>
        <v>0</v>
      </c>
      <c r="E551" s="1">
        <f t="shared" si="46"/>
        <v>0</v>
      </c>
      <c r="F551" s="1">
        <f t="shared" si="47"/>
        <v>0</v>
      </c>
      <c r="G551" s="1">
        <f t="shared" si="48"/>
        <v>0</v>
      </c>
      <c r="H551" s="1">
        <f t="shared" si="49"/>
        <v>0</v>
      </c>
      <c r="I551" s="1">
        <f t="shared" si="50"/>
        <v>0</v>
      </c>
      <c r="J551" s="1">
        <f t="shared" si="51"/>
        <v>0</v>
      </c>
      <c r="K551" s="1">
        <f t="shared" si="52"/>
        <v>0</v>
      </c>
      <c r="L551" s="1">
        <f t="shared" si="53"/>
        <v>0</v>
      </c>
      <c r="M551" s="1">
        <f t="shared" si="54"/>
        <v>0</v>
      </c>
      <c r="N551" s="1"/>
      <c r="O551" s="1"/>
      <c r="P551" s="1">
        <f t="shared" si="55"/>
        <v>0</v>
      </c>
      <c r="Q551" s="12"/>
    </row>
    <row r="552" spans="1:17" ht="15" customHeight="1" x14ac:dyDescent="0.15">
      <c r="A552" s="11">
        <f t="shared" si="42"/>
        <v>0</v>
      </c>
      <c r="B552" s="1">
        <f t="shared" si="43"/>
        <v>0</v>
      </c>
      <c r="C552" s="1">
        <f t="shared" si="44"/>
        <v>0</v>
      </c>
      <c r="D552" s="1">
        <f t="shared" si="45"/>
        <v>0</v>
      </c>
      <c r="E552" s="1">
        <f t="shared" si="46"/>
        <v>0</v>
      </c>
      <c r="F552" s="1">
        <f t="shared" si="47"/>
        <v>0</v>
      </c>
      <c r="G552" s="1">
        <f t="shared" si="48"/>
        <v>0</v>
      </c>
      <c r="H552" s="1">
        <f t="shared" si="49"/>
        <v>0</v>
      </c>
      <c r="I552" s="1">
        <f t="shared" si="50"/>
        <v>0</v>
      </c>
      <c r="J552" s="1">
        <f t="shared" si="51"/>
        <v>0</v>
      </c>
      <c r="K552" s="1">
        <f t="shared" si="52"/>
        <v>0</v>
      </c>
      <c r="L552" s="1">
        <f t="shared" si="53"/>
        <v>0</v>
      </c>
      <c r="M552" s="1">
        <f t="shared" si="54"/>
        <v>0</v>
      </c>
      <c r="N552" s="1"/>
      <c r="O552" s="1"/>
      <c r="P552" s="1">
        <f t="shared" si="55"/>
        <v>0</v>
      </c>
      <c r="Q552" s="12"/>
    </row>
    <row r="553" spans="1:17" ht="15" customHeight="1" x14ac:dyDescent="0.15">
      <c r="A553" s="11" t="s">
        <v>16</v>
      </c>
      <c r="B553" s="2">
        <f t="shared" ref="B553:G553" si="56">SUM(B506:B552)</f>
        <v>0</v>
      </c>
      <c r="C553" s="2">
        <f t="shared" si="56"/>
        <v>0</v>
      </c>
      <c r="D553" s="2">
        <f t="shared" si="56"/>
        <v>0</v>
      </c>
      <c r="E553" s="2">
        <f t="shared" si="56"/>
        <v>0</v>
      </c>
      <c r="F553" s="2">
        <f t="shared" si="56"/>
        <v>0</v>
      </c>
      <c r="G553" s="2">
        <f t="shared" si="56"/>
        <v>0</v>
      </c>
      <c r="H553" s="2">
        <f t="shared" si="39"/>
        <v>0</v>
      </c>
      <c r="I553" s="2">
        <f>SUM(I506:I552)</f>
        <v>0</v>
      </c>
      <c r="J553" s="2">
        <f>SUM(J506:J552)</f>
        <v>0</v>
      </c>
      <c r="K553" s="2">
        <f>SUM(K506:K552)</f>
        <v>0</v>
      </c>
      <c r="L553" s="2">
        <f>SUM(L506:L552)</f>
        <v>0</v>
      </c>
      <c r="M553" s="2">
        <f t="shared" si="40"/>
        <v>0</v>
      </c>
      <c r="N553" s="2">
        <f>SUM(N506:N552)</f>
        <v>0</v>
      </c>
      <c r="O553" s="2">
        <f>SUM(O506:O552)</f>
        <v>0</v>
      </c>
      <c r="P553" s="2">
        <f t="shared" si="41"/>
        <v>0</v>
      </c>
      <c r="Q553" s="12"/>
    </row>
  </sheetData>
  <sheetCalcPr fullCalcOnLoad="true"/>
  <mergeCells count="48">
    <mergeCell ref="P504:P505"/>
    <mergeCell ref="Q504:Q505"/>
    <mergeCell ref="P304:P305"/>
    <mergeCell ref="Q304:Q305"/>
    <mergeCell ref="A454:A455"/>
    <mergeCell ref="B454:O454"/>
    <mergeCell ref="P454:P455"/>
    <mergeCell ref="Q454:Q455"/>
    <mergeCell ref="A504:A505"/>
    <mergeCell ref="O504:O505"/>
    <mergeCell ref="A354:A355"/>
    <mergeCell ref="B354:O354"/>
    <mergeCell ref="N504:N505"/>
    <mergeCell ref="B504:H504"/>
    <mergeCell ref="I504:M504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P354:P355"/>
    <mergeCell ref="Q354:Q355"/>
    <mergeCell ref="A254:A255"/>
    <mergeCell ref="B254:O254"/>
    <mergeCell ref="P254:P255"/>
    <mergeCell ref="Q254:Q255"/>
    <mergeCell ref="A304:A305"/>
    <mergeCell ref="B304:O304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M219" sqref="M219"/>
      <selection pane="topRight" activeCell="M219" sqref="M219"/>
      <selection pane="bottomLeft" activeCell="M219" sqref="M219"/>
      <selection pane="bottomRight" activeCell="B2" sqref="B2"/>
    </sheetView>
  </sheetViews>
  <sheetFormatPr defaultRowHeight="13.5" x14ac:dyDescent="0.15"/>
  <cols>
    <col min="1" max="1" customWidth="true" style="3" width="7.625" collapsed="true"/>
    <col min="2" max="16" customWidth="true" style="3" width="10.75" collapsed="true"/>
    <col min="17" max="17" customWidth="true" style="3" width="29.5" collapsed="true"/>
    <col min="18" max="16384" style="3" width="9.0" collapsed="true"/>
  </cols>
  <sheetData>
    <row r="1" spans="1:17" ht="24" x14ac:dyDescent="0.15">
      <c r="A1" s="26" t="s">
        <v>39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</row>
    <row r="2" spans="1:17" ht="20.25" customHeight="1" x14ac:dyDescent="0.1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6" t="str">
        <f>'全データ-（施工年度別）'!Q2</f>
        <v>R7.4.1 現在</v>
      </c>
    </row>
    <row r="3" spans="1:17" ht="21" customHeight="1" x14ac:dyDescent="0.15">
      <c r="O3" s="7"/>
      <c r="P3" s="8" t="s">
        <v>2</v>
      </c>
      <c r="Q3" s="9" t="s">
        <v>168</v>
      </c>
    </row>
    <row r="4" spans="1:17" ht="20.25" customHeight="1" x14ac:dyDescent="0.15">
      <c r="A4" s="18" t="s">
        <v>0</v>
      </c>
      <c r="B4" s="27" t="s">
        <v>12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  <c r="P4" s="23" t="s">
        <v>15</v>
      </c>
      <c r="Q4" s="18" t="s">
        <v>196</v>
      </c>
    </row>
    <row r="5" spans="1:17" ht="54" customHeight="1" x14ac:dyDescent="0.15">
      <c r="A5" s="19"/>
      <c r="B5" s="10" t="s">
        <v>198</v>
      </c>
      <c r="C5" s="10" t="s">
        <v>17</v>
      </c>
      <c r="D5" s="10" t="s">
        <v>18</v>
      </c>
      <c r="E5" s="10" t="s">
        <v>19</v>
      </c>
      <c r="F5" s="10" t="s">
        <v>20</v>
      </c>
      <c r="G5" s="10" t="s">
        <v>21</v>
      </c>
      <c r="H5" s="10" t="s">
        <v>4</v>
      </c>
      <c r="I5" s="10" t="s">
        <v>106</v>
      </c>
      <c r="J5" s="10" t="s">
        <v>5</v>
      </c>
      <c r="K5" s="10" t="s">
        <v>6</v>
      </c>
      <c r="L5" s="10" t="s">
        <v>7</v>
      </c>
      <c r="M5" s="10" t="s">
        <v>107</v>
      </c>
      <c r="N5" s="10" t="s">
        <v>8</v>
      </c>
      <c r="O5" s="10" t="s">
        <v>9</v>
      </c>
      <c r="P5" s="25"/>
      <c r="Q5" s="18"/>
    </row>
    <row r="6" spans="1:17" ht="15" customHeight="1" x14ac:dyDescent="0.15">
      <c r="A6" s="1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>
        <f t="shared" ref="P6:P52" si="0">SUM(B6:O6)</f>
        <v>0</v>
      </c>
      <c r="Q6" s="10"/>
    </row>
    <row r="7" spans="1:17" ht="15" customHeight="1" x14ac:dyDescent="0.15">
      <c r="A7" s="1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>
        <f t="shared" si="0"/>
        <v>0</v>
      </c>
      <c r="Q7" s="10"/>
    </row>
    <row r="8" spans="1:17" ht="15" customHeight="1" x14ac:dyDescent="0.15">
      <c r="A8" s="1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>
        <f t="shared" si="0"/>
        <v>0</v>
      </c>
      <c r="Q8" s="10"/>
    </row>
    <row r="9" spans="1:17" ht="15" customHeight="1" x14ac:dyDescent="0.15">
      <c r="A9" s="1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>
        <f t="shared" si="0"/>
        <v>0</v>
      </c>
      <c r="Q9" s="12"/>
    </row>
    <row r="10" spans="1:17" ht="15" customHeight="1" x14ac:dyDescent="0.15">
      <c r="A10" s="1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>
        <f t="shared" si="0"/>
        <v>0</v>
      </c>
      <c r="Q10" s="12"/>
    </row>
    <row r="11" spans="1:17" ht="15" customHeight="1" x14ac:dyDescent="0.15">
      <c r="A11" s="1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>
        <f t="shared" si="0"/>
        <v>0</v>
      </c>
      <c r="Q11" s="12"/>
    </row>
    <row r="12" spans="1:17" ht="15" customHeight="1" x14ac:dyDescent="0.15">
      <c r="A12" s="1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>
        <f t="shared" ref="P12:P40" si="1">SUM(B12:O12)</f>
        <v>0</v>
      </c>
      <c r="Q12" s="12"/>
    </row>
    <row r="13" spans="1:17" ht="15" customHeight="1" x14ac:dyDescent="0.15">
      <c r="A13" s="1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>
        <f t="shared" si="1"/>
        <v>0</v>
      </c>
      <c r="Q13" s="12"/>
    </row>
    <row r="14" spans="1:17" ht="15" customHeight="1" x14ac:dyDescent="0.15">
      <c r="A14" s="1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>
        <f t="shared" si="1"/>
        <v>0</v>
      </c>
      <c r="Q14" s="12"/>
    </row>
    <row r="15" spans="1:17" ht="15" customHeight="1" x14ac:dyDescent="0.15">
      <c r="A15" s="1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>
        <f t="shared" si="1"/>
        <v>0</v>
      </c>
      <c r="Q15" s="12"/>
    </row>
    <row r="16" spans="1:17" ht="15" customHeight="1" x14ac:dyDescent="0.15">
      <c r="A16" s="1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>
        <f t="shared" si="1"/>
        <v>0</v>
      </c>
      <c r="Q16" s="12"/>
    </row>
    <row r="17" spans="1:17" ht="15" customHeight="1" x14ac:dyDescent="0.15">
      <c r="A17" s="1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>
        <f t="shared" si="1"/>
        <v>0</v>
      </c>
      <c r="Q17" s="12"/>
    </row>
    <row r="18" spans="1:17" ht="15" customHeight="1" x14ac:dyDescent="0.15">
      <c r="A18" s="1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>
        <f t="shared" si="1"/>
        <v>0</v>
      </c>
      <c r="Q18" s="12"/>
    </row>
    <row r="19" spans="1:17" ht="15" customHeight="1" x14ac:dyDescent="0.15">
      <c r="A19" s="1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>
        <f t="shared" si="1"/>
        <v>0</v>
      </c>
      <c r="Q19" s="12"/>
    </row>
    <row r="20" spans="1:17" ht="15" customHeight="1" x14ac:dyDescent="0.15">
      <c r="A20" s="1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>
        <f t="shared" si="1"/>
        <v>0</v>
      </c>
      <c r="Q20" s="15"/>
    </row>
    <row r="21" spans="1:17" ht="15" customHeight="1" x14ac:dyDescent="0.15">
      <c r="A21" s="1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>
        <f t="shared" si="1"/>
        <v>0</v>
      </c>
      <c r="Q21" s="12"/>
    </row>
    <row r="22" spans="1:17" ht="15" customHeight="1" x14ac:dyDescent="0.15">
      <c r="A22" s="1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>
        <f t="shared" si="1"/>
        <v>0</v>
      </c>
      <c r="Q22" s="12"/>
    </row>
    <row r="23" spans="1:17" ht="15" customHeight="1" x14ac:dyDescent="0.15">
      <c r="A23" s="1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>
        <f t="shared" ref="P23:P31" si="2">SUM(B23:O23)</f>
        <v>0</v>
      </c>
      <c r="Q23" s="12"/>
    </row>
    <row r="24" spans="1:17" ht="15" customHeight="1" x14ac:dyDescent="0.15">
      <c r="A24" s="1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>
        <f t="shared" si="2"/>
        <v>0</v>
      </c>
      <c r="Q24" s="12"/>
    </row>
    <row r="25" spans="1:17" ht="15" customHeight="1" x14ac:dyDescent="0.15">
      <c r="A25" s="1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>
        <f t="shared" si="2"/>
        <v>0</v>
      </c>
      <c r="Q25" s="12"/>
    </row>
    <row r="26" spans="1:17" ht="15" customHeight="1" x14ac:dyDescent="0.15">
      <c r="A26" s="1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>
        <f t="shared" si="2"/>
        <v>0</v>
      </c>
      <c r="Q26" s="12"/>
    </row>
    <row r="27" spans="1:17" ht="15" customHeight="1" x14ac:dyDescent="0.15">
      <c r="A27" s="1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>
        <f t="shared" si="2"/>
        <v>0</v>
      </c>
      <c r="Q27" s="12"/>
    </row>
    <row r="28" spans="1:17" ht="15" customHeight="1" x14ac:dyDescent="0.15">
      <c r="A28" s="1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>
        <f t="shared" si="2"/>
        <v>0</v>
      </c>
      <c r="Q28" s="12"/>
    </row>
    <row r="29" spans="1:17" ht="15" customHeight="1" x14ac:dyDescent="0.15">
      <c r="A29" s="1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>
        <f t="shared" si="2"/>
        <v>0</v>
      </c>
      <c r="Q29" s="12"/>
    </row>
    <row r="30" spans="1:17" ht="15" customHeight="1" x14ac:dyDescent="0.15">
      <c r="A30" s="1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>
        <f t="shared" si="2"/>
        <v>0</v>
      </c>
      <c r="Q30" s="12"/>
    </row>
    <row r="31" spans="1:17" ht="15" customHeight="1" x14ac:dyDescent="0.15">
      <c r="A31" s="1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>
        <f t="shared" si="2"/>
        <v>0</v>
      </c>
      <c r="Q31" s="12"/>
    </row>
    <row r="32" spans="1:17" ht="15" customHeight="1" x14ac:dyDescent="0.15">
      <c r="A32" s="1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>
        <f t="shared" si="1"/>
        <v>0</v>
      </c>
      <c r="Q32" s="12"/>
    </row>
    <row r="33" spans="1:17" ht="15" customHeight="1" x14ac:dyDescent="0.15">
      <c r="A33" s="1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>
        <f t="shared" si="1"/>
        <v>0</v>
      </c>
      <c r="Q33" s="12"/>
    </row>
    <row r="34" spans="1:17" ht="15" customHeight="1" x14ac:dyDescent="0.15">
      <c r="A34" s="1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>
        <f t="shared" si="1"/>
        <v>0</v>
      </c>
      <c r="Q34" s="12"/>
    </row>
    <row r="35" spans="1:17" ht="15" customHeight="1" x14ac:dyDescent="0.15">
      <c r="A35" s="1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>
        <f t="shared" si="1"/>
        <v>0</v>
      </c>
      <c r="Q35" s="12"/>
    </row>
    <row r="36" spans="1:17" ht="15" customHeight="1" x14ac:dyDescent="0.15">
      <c r="A36" s="1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>
        <f t="shared" si="1"/>
        <v>0</v>
      </c>
      <c r="Q36" s="12"/>
    </row>
    <row r="37" spans="1:17" ht="15" customHeight="1" x14ac:dyDescent="0.15">
      <c r="A37" s="1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>
        <f t="shared" si="1"/>
        <v>0</v>
      </c>
      <c r="Q37" s="12"/>
    </row>
    <row r="38" spans="1:17" ht="15" customHeight="1" x14ac:dyDescent="0.15">
      <c r="A38" s="1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>
        <f t="shared" si="1"/>
        <v>0</v>
      </c>
      <c r="Q38" s="12"/>
    </row>
    <row r="39" spans="1:17" ht="15" customHeight="1" x14ac:dyDescent="0.15">
      <c r="A39" s="1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>
        <f t="shared" si="1"/>
        <v>0</v>
      </c>
      <c r="Q39" s="12"/>
    </row>
    <row r="40" spans="1:17" ht="15" customHeight="1" x14ac:dyDescent="0.15">
      <c r="A40" s="1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>
        <f t="shared" si="1"/>
        <v>0</v>
      </c>
      <c r="Q40" s="12"/>
    </row>
    <row r="41" spans="1:17" ht="15" customHeight="1" x14ac:dyDescent="0.15">
      <c r="A41" s="1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>
        <f t="shared" si="0"/>
        <v>0</v>
      </c>
      <c r="Q41" s="12"/>
    </row>
    <row r="42" spans="1:17" ht="15" customHeight="1" x14ac:dyDescent="0.15">
      <c r="A42" s="1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>
        <f t="shared" si="0"/>
        <v>0</v>
      </c>
      <c r="Q42" s="12"/>
    </row>
    <row r="43" spans="1:17" ht="15" customHeight="1" x14ac:dyDescent="0.15">
      <c r="A43" s="1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>
        <f t="shared" si="0"/>
        <v>0</v>
      </c>
      <c r="Q43" s="12"/>
    </row>
    <row r="44" spans="1:17" ht="15" customHeight="1" x14ac:dyDescent="0.15">
      <c r="A44" s="1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>
        <f t="shared" si="0"/>
        <v>0</v>
      </c>
      <c r="Q44" s="12"/>
    </row>
    <row r="45" spans="1:17" ht="15" customHeight="1" x14ac:dyDescent="0.15">
      <c r="A45" s="1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>
        <f t="shared" si="0"/>
        <v>0</v>
      </c>
      <c r="Q45" s="12"/>
    </row>
    <row r="46" spans="1:17" ht="15" customHeight="1" x14ac:dyDescent="0.15">
      <c r="A46" s="1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>
        <f t="shared" si="0"/>
        <v>0</v>
      </c>
      <c r="Q46" s="12"/>
    </row>
    <row r="47" spans="1:17" ht="15" customHeight="1" x14ac:dyDescent="0.15">
      <c r="A47" s="1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>
        <f t="shared" si="0"/>
        <v>0</v>
      </c>
      <c r="Q47" s="12"/>
    </row>
    <row r="48" spans="1:17" ht="15" customHeight="1" x14ac:dyDescent="0.15">
      <c r="A48" s="1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>
        <f t="shared" si="0"/>
        <v>0</v>
      </c>
      <c r="Q48" s="12"/>
    </row>
    <row r="49" spans="1:17" ht="15" customHeight="1" x14ac:dyDescent="0.15">
      <c r="A49" s="1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>
        <f t="shared" si="0"/>
        <v>0</v>
      </c>
      <c r="Q49" s="15"/>
    </row>
    <row r="50" spans="1:17" ht="15" customHeight="1" x14ac:dyDescent="0.15">
      <c r="A50" s="1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>
        <f t="shared" si="0"/>
        <v>0</v>
      </c>
      <c r="Q50" s="12"/>
    </row>
    <row r="51" spans="1:17" ht="15" customHeight="1" x14ac:dyDescent="0.15">
      <c r="A51" s="1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>
        <f t="shared" si="0"/>
        <v>0</v>
      </c>
      <c r="Q51" s="12"/>
    </row>
    <row r="52" spans="1:17" ht="15" customHeight="1" x14ac:dyDescent="0.15">
      <c r="A52" s="1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>
        <f t="shared" si="0"/>
        <v>0</v>
      </c>
      <c r="Q52" s="12"/>
    </row>
    <row r="53" spans="1:17" ht="15" customHeight="1" x14ac:dyDescent="0.15">
      <c r="A53" s="11" t="s">
        <v>16</v>
      </c>
      <c r="B53" s="2">
        <f t="shared" ref="B53:O53" si="3">SUM(B6:B52)</f>
        <v>0</v>
      </c>
      <c r="C53" s="2">
        <f t="shared" si="3"/>
        <v>0</v>
      </c>
      <c r="D53" s="2">
        <f t="shared" si="3"/>
        <v>0</v>
      </c>
      <c r="E53" s="2">
        <f t="shared" si="3"/>
        <v>0</v>
      </c>
      <c r="F53" s="2">
        <f t="shared" si="3"/>
        <v>0</v>
      </c>
      <c r="G53" s="2">
        <f t="shared" si="3"/>
        <v>0</v>
      </c>
      <c r="H53" s="2">
        <f t="shared" si="3"/>
        <v>0</v>
      </c>
      <c r="I53" s="2">
        <f t="shared" si="3"/>
        <v>0</v>
      </c>
      <c r="J53" s="2">
        <f t="shared" si="3"/>
        <v>0</v>
      </c>
      <c r="K53" s="2">
        <f t="shared" si="3"/>
        <v>0</v>
      </c>
      <c r="L53" s="2">
        <f t="shared" si="3"/>
        <v>0</v>
      </c>
      <c r="M53" s="2">
        <f t="shared" si="3"/>
        <v>0</v>
      </c>
      <c r="N53" s="2">
        <f t="shared" si="3"/>
        <v>0</v>
      </c>
      <c r="O53" s="2">
        <f t="shared" si="3"/>
        <v>0</v>
      </c>
      <c r="P53" s="2">
        <f>SUM(B53:O53)</f>
        <v>0</v>
      </c>
      <c r="Q53" s="12"/>
    </row>
    <row r="54" spans="1:17" ht="20.25" customHeight="1" x14ac:dyDescent="0.15">
      <c r="A54" s="18" t="s">
        <v>0</v>
      </c>
      <c r="B54" s="27" t="s">
        <v>12</v>
      </c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9"/>
      <c r="P54" s="23" t="s">
        <v>14</v>
      </c>
      <c r="Q54" s="18" t="s">
        <v>196</v>
      </c>
    </row>
    <row r="55" spans="1:17" ht="54" customHeight="1" x14ac:dyDescent="0.15">
      <c r="A55" s="19"/>
      <c r="B55" s="10" t="s">
        <v>10</v>
      </c>
      <c r="C55" s="10" t="s">
        <v>11</v>
      </c>
      <c r="D55" s="10" t="s">
        <v>76</v>
      </c>
      <c r="E55" s="10" t="s">
        <v>77</v>
      </c>
      <c r="F55" s="10" t="s">
        <v>78</v>
      </c>
      <c r="G55" s="10" t="s">
        <v>79</v>
      </c>
      <c r="H55" s="10" t="s">
        <v>80</v>
      </c>
      <c r="I55" s="10" t="s">
        <v>81</v>
      </c>
      <c r="J55" s="10" t="s">
        <v>82</v>
      </c>
      <c r="K55" s="10" t="s">
        <v>108</v>
      </c>
      <c r="L55" s="10" t="s">
        <v>109</v>
      </c>
      <c r="M55" s="10"/>
      <c r="N55" s="10"/>
      <c r="O55" s="10"/>
      <c r="P55" s="25"/>
      <c r="Q55" s="18"/>
    </row>
    <row r="56" spans="1:17" ht="15" customHeight="1" x14ac:dyDescent="0.15">
      <c r="A56" s="1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>
        <f t="shared" ref="P56:P102" si="4">SUM(B56:O56)</f>
        <v>0</v>
      </c>
      <c r="Q56" s="12"/>
    </row>
    <row r="57" spans="1:17" ht="15" customHeight="1" x14ac:dyDescent="0.15">
      <c r="A57" s="1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>
        <f t="shared" si="4"/>
        <v>0</v>
      </c>
      <c r="Q57" s="15"/>
    </row>
    <row r="58" spans="1:17" ht="15" customHeight="1" x14ac:dyDescent="0.15">
      <c r="A58" s="1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>
        <f t="shared" si="4"/>
        <v>0</v>
      </c>
      <c r="Q58" s="15"/>
    </row>
    <row r="59" spans="1:17" ht="15" customHeight="1" x14ac:dyDescent="0.15">
      <c r="A59" s="1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>
        <f t="shared" si="4"/>
        <v>0</v>
      </c>
      <c r="Q59" s="12"/>
    </row>
    <row r="60" spans="1:17" ht="15" customHeight="1" x14ac:dyDescent="0.15">
      <c r="A60" s="1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>
        <f t="shared" si="4"/>
        <v>0</v>
      </c>
      <c r="Q60" s="12"/>
    </row>
    <row r="61" spans="1:17" ht="15" customHeight="1" x14ac:dyDescent="0.15">
      <c r="A61" s="1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>
        <f t="shared" si="4"/>
        <v>0</v>
      </c>
      <c r="Q61" s="12"/>
    </row>
    <row r="62" spans="1:17" ht="15" customHeight="1" x14ac:dyDescent="0.15">
      <c r="A62" s="1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>
        <f t="shared" si="4"/>
        <v>0</v>
      </c>
      <c r="Q62" s="12"/>
    </row>
    <row r="63" spans="1:17" ht="15" customHeight="1" x14ac:dyDescent="0.15">
      <c r="A63" s="1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>
        <f t="shared" si="4"/>
        <v>0</v>
      </c>
      <c r="Q63" s="12"/>
    </row>
    <row r="64" spans="1:17" ht="15" customHeight="1" x14ac:dyDescent="0.15">
      <c r="A64" s="1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>
        <f t="shared" si="4"/>
        <v>0</v>
      </c>
      <c r="Q64" s="12"/>
    </row>
    <row r="65" spans="1:17" ht="15" customHeight="1" x14ac:dyDescent="0.15">
      <c r="A65" s="1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>
        <f t="shared" si="4"/>
        <v>0</v>
      </c>
      <c r="Q65" s="12"/>
    </row>
    <row r="66" spans="1:17" ht="15" customHeight="1" x14ac:dyDescent="0.15">
      <c r="A66" s="1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>
        <f t="shared" si="4"/>
        <v>0</v>
      </c>
      <c r="Q66" s="12"/>
    </row>
    <row r="67" spans="1:17" ht="15" customHeight="1" x14ac:dyDescent="0.15">
      <c r="A67" s="1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>
        <f t="shared" si="4"/>
        <v>0</v>
      </c>
      <c r="Q67" s="12"/>
    </row>
    <row r="68" spans="1:17" ht="15" customHeight="1" x14ac:dyDescent="0.15">
      <c r="A68" s="1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>
        <f t="shared" si="4"/>
        <v>0</v>
      </c>
      <c r="Q68" s="12"/>
    </row>
    <row r="69" spans="1:17" ht="15" customHeight="1" x14ac:dyDescent="0.15">
      <c r="A69" s="1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>
        <f t="shared" si="4"/>
        <v>0</v>
      </c>
      <c r="Q69" s="12"/>
    </row>
    <row r="70" spans="1:17" ht="15" customHeight="1" x14ac:dyDescent="0.15">
      <c r="A70" s="1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>
        <f t="shared" si="4"/>
        <v>0</v>
      </c>
      <c r="Q70" s="12"/>
    </row>
    <row r="71" spans="1:17" ht="15" customHeight="1" x14ac:dyDescent="0.15">
      <c r="A71" s="1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>
        <f t="shared" si="4"/>
        <v>0</v>
      </c>
      <c r="Q71" s="12"/>
    </row>
    <row r="72" spans="1:17" ht="15" customHeight="1" x14ac:dyDescent="0.15">
      <c r="A72" s="1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>
        <f t="shared" si="4"/>
        <v>0</v>
      </c>
      <c r="Q72" s="12"/>
    </row>
    <row r="73" spans="1:17" ht="15" customHeight="1" x14ac:dyDescent="0.15">
      <c r="A73" s="1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>
        <f t="shared" si="4"/>
        <v>0</v>
      </c>
      <c r="Q73" s="12"/>
    </row>
    <row r="74" spans="1:17" ht="15" customHeight="1" x14ac:dyDescent="0.15">
      <c r="A74" s="1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>
        <f t="shared" si="4"/>
        <v>0</v>
      </c>
      <c r="Q74" s="12"/>
    </row>
    <row r="75" spans="1:17" ht="15" customHeight="1" x14ac:dyDescent="0.15">
      <c r="A75" s="1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>
        <f t="shared" si="4"/>
        <v>0</v>
      </c>
      <c r="Q75" s="12"/>
    </row>
    <row r="76" spans="1:17" ht="15" customHeight="1" x14ac:dyDescent="0.15">
      <c r="A76" s="1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>
        <f t="shared" si="4"/>
        <v>0</v>
      </c>
      <c r="Q76" s="12"/>
    </row>
    <row r="77" spans="1:17" ht="15" customHeight="1" x14ac:dyDescent="0.15">
      <c r="A77" s="1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>
        <f t="shared" si="4"/>
        <v>0</v>
      </c>
      <c r="Q77" s="12"/>
    </row>
    <row r="78" spans="1:17" ht="15" customHeight="1" x14ac:dyDescent="0.15">
      <c r="A78" s="1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>
        <f t="shared" si="4"/>
        <v>0</v>
      </c>
      <c r="Q78" s="15"/>
    </row>
    <row r="79" spans="1:17" ht="15" customHeight="1" x14ac:dyDescent="0.15">
      <c r="A79" s="1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>
        <f t="shared" si="4"/>
        <v>0</v>
      </c>
      <c r="Q79" s="12"/>
    </row>
    <row r="80" spans="1:17" ht="15" customHeight="1" x14ac:dyDescent="0.15">
      <c r="A80" s="1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>
        <f t="shared" si="4"/>
        <v>0</v>
      </c>
      <c r="Q80" s="12"/>
    </row>
    <row r="81" spans="1:17" ht="15" customHeight="1" x14ac:dyDescent="0.15">
      <c r="A81" s="1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>
        <f t="shared" si="4"/>
        <v>0</v>
      </c>
      <c r="Q81" s="12"/>
    </row>
    <row r="82" spans="1:17" ht="15" customHeight="1" x14ac:dyDescent="0.15">
      <c r="A82" s="1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>
        <f t="shared" si="4"/>
        <v>0</v>
      </c>
      <c r="Q82" s="12"/>
    </row>
    <row r="83" spans="1:17" ht="15" customHeight="1" x14ac:dyDescent="0.15">
      <c r="A83" s="1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>
        <f t="shared" si="4"/>
        <v>0</v>
      </c>
      <c r="Q83" s="12"/>
    </row>
    <row r="84" spans="1:17" ht="15" customHeight="1" x14ac:dyDescent="0.15">
      <c r="A84" s="1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>
        <f t="shared" si="4"/>
        <v>0</v>
      </c>
      <c r="Q84" s="12"/>
    </row>
    <row r="85" spans="1:17" ht="15" customHeight="1" x14ac:dyDescent="0.15">
      <c r="A85" s="1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>
        <f t="shared" si="4"/>
        <v>0</v>
      </c>
      <c r="Q85" s="12"/>
    </row>
    <row r="86" spans="1:17" ht="15" customHeight="1" x14ac:dyDescent="0.15">
      <c r="A86" s="1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>
        <f t="shared" ref="P86:P101" si="5">SUM(B86:O86)</f>
        <v>0</v>
      </c>
      <c r="Q86" s="15"/>
    </row>
    <row r="87" spans="1:17" ht="15" customHeight="1" x14ac:dyDescent="0.15">
      <c r="A87" s="1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>
        <f t="shared" si="5"/>
        <v>0</v>
      </c>
      <c r="Q87" s="12"/>
    </row>
    <row r="88" spans="1:17" ht="15" customHeight="1" x14ac:dyDescent="0.15">
      <c r="A88" s="1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>
        <f t="shared" si="5"/>
        <v>0</v>
      </c>
      <c r="Q88" s="12"/>
    </row>
    <row r="89" spans="1:17" ht="15" customHeight="1" x14ac:dyDescent="0.15">
      <c r="A89" s="1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>
        <f t="shared" si="5"/>
        <v>0</v>
      </c>
      <c r="Q89" s="12"/>
    </row>
    <row r="90" spans="1:17" ht="15" customHeight="1" x14ac:dyDescent="0.15">
      <c r="A90" s="1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>
        <f t="shared" si="5"/>
        <v>0</v>
      </c>
      <c r="Q90" s="12"/>
    </row>
    <row r="91" spans="1:17" ht="15" customHeight="1" x14ac:dyDescent="0.15">
      <c r="A91" s="1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>
        <f t="shared" ref="P91:P93" si="6">SUM(B91:O91)</f>
        <v>0</v>
      </c>
      <c r="Q91" s="12"/>
    </row>
    <row r="92" spans="1:17" ht="15" customHeight="1" x14ac:dyDescent="0.15">
      <c r="A92" s="1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>
        <f t="shared" si="6"/>
        <v>0</v>
      </c>
      <c r="Q92" s="12"/>
    </row>
    <row r="93" spans="1:17" ht="15" customHeight="1" x14ac:dyDescent="0.15">
      <c r="A93" s="1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>
        <f t="shared" si="6"/>
        <v>0</v>
      </c>
      <c r="Q93" s="12"/>
    </row>
    <row r="94" spans="1:17" ht="15" customHeight="1" x14ac:dyDescent="0.15">
      <c r="A94" s="1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>
        <f t="shared" si="5"/>
        <v>0</v>
      </c>
      <c r="Q94" s="12"/>
    </row>
    <row r="95" spans="1:17" ht="15" customHeight="1" x14ac:dyDescent="0.15">
      <c r="A95" s="1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>
        <f t="shared" si="5"/>
        <v>0</v>
      </c>
      <c r="Q95" s="12"/>
    </row>
    <row r="96" spans="1:17" ht="15" customHeight="1" x14ac:dyDescent="0.15">
      <c r="A96" s="1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>
        <f t="shared" si="5"/>
        <v>0</v>
      </c>
      <c r="Q96" s="12"/>
    </row>
    <row r="97" spans="1:17" ht="15" customHeight="1" x14ac:dyDescent="0.15">
      <c r="A97" s="1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>
        <f t="shared" si="5"/>
        <v>0</v>
      </c>
      <c r="Q97" s="12"/>
    </row>
    <row r="98" spans="1:17" ht="15" customHeight="1" x14ac:dyDescent="0.15">
      <c r="A98" s="1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>
        <f t="shared" si="5"/>
        <v>0</v>
      </c>
      <c r="Q98" s="12"/>
    </row>
    <row r="99" spans="1:17" ht="15" customHeight="1" x14ac:dyDescent="0.15">
      <c r="A99" s="1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>
        <f t="shared" si="5"/>
        <v>0</v>
      </c>
      <c r="Q99" s="12"/>
    </row>
    <row r="100" spans="1:17" ht="15" customHeight="1" x14ac:dyDescent="0.15">
      <c r="A100" s="1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>
        <f t="shared" si="5"/>
        <v>0</v>
      </c>
      <c r="Q100" s="12"/>
    </row>
    <row r="101" spans="1:17" ht="15" customHeight="1" x14ac:dyDescent="0.15">
      <c r="A101" s="1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>
        <f t="shared" si="5"/>
        <v>0</v>
      </c>
      <c r="Q101" s="12"/>
    </row>
    <row r="102" spans="1:17" ht="15" customHeight="1" x14ac:dyDescent="0.15">
      <c r="A102" s="1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>
        <f t="shared" si="4"/>
        <v>0</v>
      </c>
      <c r="Q102" s="12"/>
    </row>
    <row r="103" spans="1:17" ht="15" customHeight="1" x14ac:dyDescent="0.15">
      <c r="A103" s="11" t="s">
        <v>16</v>
      </c>
      <c r="B103" s="2">
        <f t="shared" ref="B103:O103" si="7">SUM(B56:B102)</f>
        <v>0</v>
      </c>
      <c r="C103" s="2">
        <f t="shared" si="7"/>
        <v>0</v>
      </c>
      <c r="D103" s="2">
        <f t="shared" si="7"/>
        <v>0</v>
      </c>
      <c r="E103" s="2">
        <f t="shared" si="7"/>
        <v>0</v>
      </c>
      <c r="F103" s="2">
        <f t="shared" si="7"/>
        <v>0</v>
      </c>
      <c r="G103" s="2">
        <f t="shared" si="7"/>
        <v>0</v>
      </c>
      <c r="H103" s="2">
        <f t="shared" si="7"/>
        <v>0</v>
      </c>
      <c r="I103" s="2">
        <f t="shared" si="7"/>
        <v>0</v>
      </c>
      <c r="J103" s="2">
        <f t="shared" si="7"/>
        <v>0</v>
      </c>
      <c r="K103" s="2">
        <f t="shared" si="7"/>
        <v>0</v>
      </c>
      <c r="L103" s="2">
        <f t="shared" si="7"/>
        <v>0</v>
      </c>
      <c r="M103" s="2">
        <f t="shared" si="7"/>
        <v>0</v>
      </c>
      <c r="N103" s="2">
        <f t="shared" si="7"/>
        <v>0</v>
      </c>
      <c r="O103" s="2">
        <f t="shared" si="7"/>
        <v>0</v>
      </c>
      <c r="P103" s="2">
        <f>SUM(B103:O103)</f>
        <v>0</v>
      </c>
      <c r="Q103" s="12"/>
    </row>
    <row r="104" spans="1:17" ht="20.25" customHeight="1" x14ac:dyDescent="0.15">
      <c r="A104" s="18" t="s">
        <v>0</v>
      </c>
      <c r="B104" s="20" t="s">
        <v>41</v>
      </c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2"/>
      <c r="P104" s="23" t="s">
        <v>22</v>
      </c>
      <c r="Q104" s="18" t="s">
        <v>196</v>
      </c>
    </row>
    <row r="105" spans="1:17" ht="54" customHeight="1" x14ac:dyDescent="0.15">
      <c r="A105" s="19"/>
      <c r="B105" s="10" t="s">
        <v>93</v>
      </c>
      <c r="C105" s="10" t="s">
        <v>94</v>
      </c>
      <c r="D105" s="10" t="s">
        <v>95</v>
      </c>
      <c r="E105" s="10" t="s">
        <v>92</v>
      </c>
      <c r="F105" s="10" t="s">
        <v>91</v>
      </c>
      <c r="G105" s="10" t="s">
        <v>90</v>
      </c>
      <c r="H105" s="10" t="s">
        <v>43</v>
      </c>
      <c r="I105" s="10" t="s">
        <v>42</v>
      </c>
      <c r="J105" s="10" t="s">
        <v>44</v>
      </c>
      <c r="K105" s="10" t="s">
        <v>45</v>
      </c>
      <c r="L105" s="10" t="s">
        <v>46</v>
      </c>
      <c r="M105" s="10" t="s">
        <v>47</v>
      </c>
      <c r="N105" s="10" t="s">
        <v>48</v>
      </c>
      <c r="O105" s="10" t="s">
        <v>49</v>
      </c>
      <c r="P105" s="25"/>
      <c r="Q105" s="18"/>
    </row>
    <row r="106" spans="1:17" ht="15" customHeight="1" x14ac:dyDescent="0.15">
      <c r="A106" s="1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>
        <f t="shared" ref="P106:P152" si="8">SUM(B106:O106)</f>
        <v>0</v>
      </c>
      <c r="Q106" s="15"/>
    </row>
    <row r="107" spans="1:17" ht="15" customHeight="1" x14ac:dyDescent="0.15">
      <c r="A107" s="1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>
        <f t="shared" si="8"/>
        <v>0</v>
      </c>
      <c r="Q107" s="15"/>
    </row>
    <row r="108" spans="1:17" ht="15" customHeight="1" x14ac:dyDescent="0.15">
      <c r="A108" s="1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>
        <f t="shared" si="8"/>
        <v>0</v>
      </c>
      <c r="Q108" s="15"/>
    </row>
    <row r="109" spans="1:17" ht="15" customHeight="1" x14ac:dyDescent="0.15">
      <c r="A109" s="1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>
        <f t="shared" si="8"/>
        <v>0</v>
      </c>
      <c r="Q109" s="15"/>
    </row>
    <row r="110" spans="1:17" ht="15" customHeight="1" x14ac:dyDescent="0.15">
      <c r="A110" s="1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>
        <f t="shared" si="8"/>
        <v>0</v>
      </c>
      <c r="Q110" s="15"/>
    </row>
    <row r="111" spans="1:17" ht="15" customHeight="1" x14ac:dyDescent="0.15">
      <c r="A111" s="1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>
        <f t="shared" si="8"/>
        <v>0</v>
      </c>
      <c r="Q111" s="15"/>
    </row>
    <row r="112" spans="1:17" ht="15" customHeight="1" x14ac:dyDescent="0.15">
      <c r="A112" s="1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>
        <f t="shared" si="8"/>
        <v>0</v>
      </c>
      <c r="Q112" s="15"/>
    </row>
    <row r="113" spans="1:17" ht="15" customHeight="1" x14ac:dyDescent="0.15">
      <c r="A113" s="1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>
        <f t="shared" si="8"/>
        <v>0</v>
      </c>
      <c r="Q113" s="15"/>
    </row>
    <row r="114" spans="1:17" ht="15" customHeight="1" x14ac:dyDescent="0.15">
      <c r="A114" s="1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>
        <f t="shared" si="8"/>
        <v>0</v>
      </c>
      <c r="Q114" s="15"/>
    </row>
    <row r="115" spans="1:17" ht="15" customHeight="1" x14ac:dyDescent="0.15">
      <c r="A115" s="1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>
        <f t="shared" si="8"/>
        <v>0</v>
      </c>
      <c r="Q115" s="15"/>
    </row>
    <row r="116" spans="1:17" ht="15" customHeight="1" x14ac:dyDescent="0.15">
      <c r="A116" s="1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>
        <f t="shared" si="8"/>
        <v>0</v>
      </c>
      <c r="Q116" s="15"/>
    </row>
    <row r="117" spans="1:17" ht="15" customHeight="1" x14ac:dyDescent="0.15">
      <c r="A117" s="1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>
        <f t="shared" si="8"/>
        <v>0</v>
      </c>
      <c r="Q117" s="15"/>
    </row>
    <row r="118" spans="1:17" ht="15" customHeight="1" x14ac:dyDescent="0.15">
      <c r="A118" s="1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>
        <f t="shared" si="8"/>
        <v>0</v>
      </c>
      <c r="Q118" s="15"/>
    </row>
    <row r="119" spans="1:17" ht="15" customHeight="1" x14ac:dyDescent="0.15">
      <c r="A119" s="1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>
        <f t="shared" si="8"/>
        <v>0</v>
      </c>
      <c r="Q119" s="15"/>
    </row>
    <row r="120" spans="1:17" ht="15" customHeight="1" x14ac:dyDescent="0.15">
      <c r="A120" s="1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>
        <f t="shared" si="8"/>
        <v>0</v>
      </c>
      <c r="Q120" s="16"/>
    </row>
    <row r="121" spans="1:17" ht="15" customHeight="1" x14ac:dyDescent="0.15">
      <c r="A121" s="1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>
        <f t="shared" si="8"/>
        <v>0</v>
      </c>
      <c r="Q121" s="16"/>
    </row>
    <row r="122" spans="1:17" ht="15" customHeight="1" x14ac:dyDescent="0.15">
      <c r="A122" s="1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>
        <f t="shared" si="8"/>
        <v>0</v>
      </c>
      <c r="Q122" s="12"/>
    </row>
    <row r="123" spans="1:17" ht="15" customHeight="1" x14ac:dyDescent="0.15">
      <c r="A123" s="1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>
        <f t="shared" si="8"/>
        <v>0</v>
      </c>
      <c r="Q123" s="12"/>
    </row>
    <row r="124" spans="1:17" ht="15" customHeight="1" x14ac:dyDescent="0.15">
      <c r="A124" s="1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>
        <f t="shared" ref="P124:P145" si="9">SUM(B124:O124)</f>
        <v>0</v>
      </c>
      <c r="Q124" s="15"/>
    </row>
    <row r="125" spans="1:17" ht="15" customHeight="1" x14ac:dyDescent="0.15">
      <c r="A125" s="1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>
        <f t="shared" si="9"/>
        <v>0</v>
      </c>
      <c r="Q125" s="15"/>
    </row>
    <row r="126" spans="1:17" ht="15" customHeight="1" x14ac:dyDescent="0.15">
      <c r="A126" s="1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>
        <f t="shared" si="9"/>
        <v>0</v>
      </c>
      <c r="Q126" s="15"/>
    </row>
    <row r="127" spans="1:17" ht="15" customHeight="1" x14ac:dyDescent="0.15">
      <c r="A127" s="1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>
        <f t="shared" ref="P127:P134" si="10">SUM(B127:O127)</f>
        <v>0</v>
      </c>
      <c r="Q127" s="15"/>
    </row>
    <row r="128" spans="1:17" ht="15" customHeight="1" x14ac:dyDescent="0.15">
      <c r="A128" s="1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>
        <f t="shared" si="10"/>
        <v>0</v>
      </c>
      <c r="Q128" s="15"/>
    </row>
    <row r="129" spans="1:17" ht="15" customHeight="1" x14ac:dyDescent="0.15">
      <c r="A129" s="1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>
        <f t="shared" si="10"/>
        <v>0</v>
      </c>
      <c r="Q129" s="15"/>
    </row>
    <row r="130" spans="1:17" ht="15" customHeight="1" x14ac:dyDescent="0.15">
      <c r="A130" s="1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>
        <f t="shared" si="10"/>
        <v>0</v>
      </c>
      <c r="Q130" s="15"/>
    </row>
    <row r="131" spans="1:17" ht="15" customHeight="1" x14ac:dyDescent="0.15">
      <c r="A131" s="1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>
        <f t="shared" si="10"/>
        <v>0</v>
      </c>
      <c r="Q131" s="15"/>
    </row>
    <row r="132" spans="1:17" ht="15" customHeight="1" x14ac:dyDescent="0.15">
      <c r="A132" s="1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>
        <f t="shared" si="10"/>
        <v>0</v>
      </c>
      <c r="Q132" s="15"/>
    </row>
    <row r="133" spans="1:17" ht="15" customHeight="1" x14ac:dyDescent="0.15">
      <c r="A133" s="1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>
        <f t="shared" si="10"/>
        <v>0</v>
      </c>
      <c r="Q133" s="15"/>
    </row>
    <row r="134" spans="1:17" ht="15" customHeight="1" x14ac:dyDescent="0.15">
      <c r="A134" s="1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>
        <f t="shared" si="10"/>
        <v>0</v>
      </c>
      <c r="Q134" s="16"/>
    </row>
    <row r="135" spans="1:17" ht="15" customHeight="1" x14ac:dyDescent="0.15">
      <c r="A135" s="1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>
        <f t="shared" si="9"/>
        <v>0</v>
      </c>
      <c r="Q135" s="15"/>
    </row>
    <row r="136" spans="1:17" ht="15" customHeight="1" x14ac:dyDescent="0.15">
      <c r="A136" s="1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>
        <f t="shared" si="9"/>
        <v>0</v>
      </c>
      <c r="Q136" s="15"/>
    </row>
    <row r="137" spans="1:17" ht="15" customHeight="1" x14ac:dyDescent="0.15">
      <c r="A137" s="1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>
        <f t="shared" si="9"/>
        <v>0</v>
      </c>
      <c r="Q137" s="15"/>
    </row>
    <row r="138" spans="1:17" ht="15" customHeight="1" x14ac:dyDescent="0.15">
      <c r="A138" s="1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>
        <f t="shared" si="9"/>
        <v>0</v>
      </c>
      <c r="Q138" s="15"/>
    </row>
    <row r="139" spans="1:17" ht="15" customHeight="1" x14ac:dyDescent="0.15">
      <c r="A139" s="1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>
        <f t="shared" si="9"/>
        <v>0</v>
      </c>
      <c r="Q139" s="15"/>
    </row>
    <row r="140" spans="1:17" ht="15" customHeight="1" x14ac:dyDescent="0.15">
      <c r="A140" s="1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>
        <f t="shared" si="9"/>
        <v>0</v>
      </c>
      <c r="Q140" s="15"/>
    </row>
    <row r="141" spans="1:17" ht="15" customHeight="1" x14ac:dyDescent="0.15">
      <c r="A141" s="1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>
        <f t="shared" si="9"/>
        <v>0</v>
      </c>
      <c r="Q141" s="15"/>
    </row>
    <row r="142" spans="1:17" ht="15" customHeight="1" x14ac:dyDescent="0.15">
      <c r="A142" s="1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>
        <f t="shared" si="9"/>
        <v>0</v>
      </c>
      <c r="Q142" s="16"/>
    </row>
    <row r="143" spans="1:17" ht="15" customHeight="1" x14ac:dyDescent="0.15">
      <c r="A143" s="1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>
        <f t="shared" si="9"/>
        <v>0</v>
      </c>
      <c r="Q143" s="16"/>
    </row>
    <row r="144" spans="1:17" ht="15" customHeight="1" x14ac:dyDescent="0.15">
      <c r="A144" s="1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>
        <f t="shared" si="9"/>
        <v>0</v>
      </c>
      <c r="Q144" s="12"/>
    </row>
    <row r="145" spans="1:17" ht="15" customHeight="1" x14ac:dyDescent="0.15">
      <c r="A145" s="1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>
        <f t="shared" si="9"/>
        <v>0</v>
      </c>
      <c r="Q145" s="12"/>
    </row>
    <row r="146" spans="1:17" ht="15" customHeight="1" x14ac:dyDescent="0.15">
      <c r="A146" s="1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>
        <f t="shared" si="8"/>
        <v>0</v>
      </c>
      <c r="Q146" s="12"/>
    </row>
    <row r="147" spans="1:17" ht="15" customHeight="1" x14ac:dyDescent="0.15">
      <c r="A147" s="1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>
        <f t="shared" si="8"/>
        <v>0</v>
      </c>
      <c r="Q147" s="12"/>
    </row>
    <row r="148" spans="1:17" ht="15" customHeight="1" x14ac:dyDescent="0.15">
      <c r="A148" s="1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>
        <f t="shared" si="8"/>
        <v>0</v>
      </c>
      <c r="Q148" s="12"/>
    </row>
    <row r="149" spans="1:17" ht="15" customHeight="1" x14ac:dyDescent="0.15">
      <c r="A149" s="1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>
        <f t="shared" si="8"/>
        <v>0</v>
      </c>
      <c r="Q149" s="12"/>
    </row>
    <row r="150" spans="1:17" ht="15" customHeight="1" x14ac:dyDescent="0.15">
      <c r="A150" s="1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>
        <f t="shared" si="8"/>
        <v>0</v>
      </c>
      <c r="Q150" s="12"/>
    </row>
    <row r="151" spans="1:17" ht="15" customHeight="1" x14ac:dyDescent="0.15">
      <c r="A151" s="1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>
        <f t="shared" si="8"/>
        <v>0</v>
      </c>
      <c r="Q151" s="12"/>
    </row>
    <row r="152" spans="1:17" ht="15" customHeight="1" x14ac:dyDescent="0.15">
      <c r="A152" s="1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>
        <f t="shared" si="8"/>
        <v>0</v>
      </c>
      <c r="Q152" s="12"/>
    </row>
    <row r="153" spans="1:17" ht="15" customHeight="1" x14ac:dyDescent="0.15">
      <c r="A153" s="11" t="s">
        <v>16</v>
      </c>
      <c r="B153" s="2">
        <f t="shared" ref="B153:O153" si="11">SUM(B106:B152)</f>
        <v>0</v>
      </c>
      <c r="C153" s="2">
        <f t="shared" si="11"/>
        <v>0</v>
      </c>
      <c r="D153" s="2">
        <f t="shared" si="11"/>
        <v>0</v>
      </c>
      <c r="E153" s="2">
        <f t="shared" si="11"/>
        <v>0</v>
      </c>
      <c r="F153" s="2">
        <f t="shared" si="11"/>
        <v>0</v>
      </c>
      <c r="G153" s="2">
        <f t="shared" si="11"/>
        <v>0</v>
      </c>
      <c r="H153" s="2">
        <f t="shared" si="11"/>
        <v>0</v>
      </c>
      <c r="I153" s="2">
        <f t="shared" si="11"/>
        <v>0</v>
      </c>
      <c r="J153" s="2">
        <f t="shared" si="11"/>
        <v>0</v>
      </c>
      <c r="K153" s="2">
        <f t="shared" si="11"/>
        <v>0</v>
      </c>
      <c r="L153" s="2">
        <f t="shared" si="11"/>
        <v>0</v>
      </c>
      <c r="M153" s="2">
        <f t="shared" si="11"/>
        <v>0</v>
      </c>
      <c r="N153" s="2">
        <f t="shared" si="11"/>
        <v>0</v>
      </c>
      <c r="O153" s="2">
        <f t="shared" si="11"/>
        <v>0</v>
      </c>
      <c r="P153" s="2">
        <f>SUM(B153:O153)</f>
        <v>0</v>
      </c>
      <c r="Q153" s="12"/>
    </row>
    <row r="154" spans="1:17" ht="20.25" customHeight="1" x14ac:dyDescent="0.15">
      <c r="A154" s="18" t="s">
        <v>0</v>
      </c>
      <c r="B154" s="20" t="s">
        <v>41</v>
      </c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2"/>
      <c r="P154" s="23" t="s">
        <v>37</v>
      </c>
      <c r="Q154" s="18" t="s">
        <v>196</v>
      </c>
    </row>
    <row r="155" spans="1:17" ht="54" customHeight="1" x14ac:dyDescent="0.15">
      <c r="A155" s="19"/>
      <c r="B155" s="10" t="s">
        <v>51</v>
      </c>
      <c r="C155" s="10" t="s">
        <v>50</v>
      </c>
      <c r="D155" s="10" t="s">
        <v>89</v>
      </c>
      <c r="E155" s="10" t="s">
        <v>88</v>
      </c>
      <c r="F155" s="10" t="s">
        <v>52</v>
      </c>
      <c r="G155" s="10" t="s">
        <v>53</v>
      </c>
      <c r="H155" s="10" t="s">
        <v>54</v>
      </c>
      <c r="I155" s="10" t="s">
        <v>55</v>
      </c>
      <c r="J155" s="10" t="s">
        <v>87</v>
      </c>
      <c r="K155" s="10" t="s">
        <v>112</v>
      </c>
      <c r="L155" s="10" t="s">
        <v>86</v>
      </c>
      <c r="M155" s="13" t="s">
        <v>113</v>
      </c>
      <c r="N155" s="13" t="s">
        <v>85</v>
      </c>
      <c r="O155" s="13" t="s">
        <v>114</v>
      </c>
      <c r="P155" s="25"/>
      <c r="Q155" s="18"/>
    </row>
    <row r="156" spans="1:17" ht="15" customHeight="1" x14ac:dyDescent="0.15">
      <c r="A156" s="1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>
        <f t="shared" ref="P156:P202" si="12">SUM(B156:O156)</f>
        <v>0</v>
      </c>
      <c r="Q156" s="12"/>
    </row>
    <row r="157" spans="1:17" ht="15" customHeight="1" x14ac:dyDescent="0.15">
      <c r="A157" s="1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>
        <f t="shared" si="12"/>
        <v>0</v>
      </c>
      <c r="Q157" s="12"/>
    </row>
    <row r="158" spans="1:17" ht="15" customHeight="1" x14ac:dyDescent="0.15">
      <c r="A158" s="1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>
        <f t="shared" si="12"/>
        <v>0</v>
      </c>
      <c r="Q158" s="12"/>
    </row>
    <row r="159" spans="1:17" ht="15" customHeight="1" x14ac:dyDescent="0.15">
      <c r="A159" s="1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>
        <f t="shared" si="12"/>
        <v>0</v>
      </c>
      <c r="Q159" s="17"/>
    </row>
    <row r="160" spans="1:17" ht="15" customHeight="1" x14ac:dyDescent="0.15">
      <c r="A160" s="1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>
        <f t="shared" ref="P160:P184" si="13">SUM(B160:O160)</f>
        <v>0</v>
      </c>
      <c r="Q160" s="17"/>
    </row>
    <row r="161" spans="1:17" ht="15" customHeight="1" x14ac:dyDescent="0.15">
      <c r="A161" s="1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>
        <f t="shared" si="13"/>
        <v>0</v>
      </c>
      <c r="Q161" s="15"/>
    </row>
    <row r="162" spans="1:17" ht="15" customHeight="1" x14ac:dyDescent="0.15">
      <c r="A162" s="1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>
        <f t="shared" si="13"/>
        <v>0</v>
      </c>
      <c r="Q162" s="15"/>
    </row>
    <row r="163" spans="1:17" ht="15" customHeight="1" x14ac:dyDescent="0.15">
      <c r="A163" s="1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>
        <f t="shared" si="13"/>
        <v>0</v>
      </c>
      <c r="Q163" s="15"/>
    </row>
    <row r="164" spans="1:17" ht="15" customHeight="1" x14ac:dyDescent="0.15">
      <c r="A164" s="1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>
        <f t="shared" si="13"/>
        <v>0</v>
      </c>
      <c r="Q164" s="15"/>
    </row>
    <row r="165" spans="1:17" ht="15" customHeight="1" x14ac:dyDescent="0.15">
      <c r="A165" s="1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>
        <f t="shared" si="13"/>
        <v>0</v>
      </c>
      <c r="Q165" s="15"/>
    </row>
    <row r="166" spans="1:17" ht="15" customHeight="1" x14ac:dyDescent="0.15">
      <c r="A166" s="1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>
        <f t="shared" si="13"/>
        <v>0</v>
      </c>
      <c r="Q166" s="15"/>
    </row>
    <row r="167" spans="1:17" ht="15" customHeight="1" x14ac:dyDescent="0.15">
      <c r="A167" s="1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>
        <f t="shared" si="13"/>
        <v>0</v>
      </c>
      <c r="Q167" s="15"/>
    </row>
    <row r="168" spans="1:17" ht="15" customHeight="1" x14ac:dyDescent="0.15">
      <c r="A168" s="1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>
        <f t="shared" si="13"/>
        <v>0</v>
      </c>
      <c r="Q168" s="15"/>
    </row>
    <row r="169" spans="1:17" ht="15" customHeight="1" x14ac:dyDescent="0.15">
      <c r="A169" s="1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>
        <f t="shared" si="13"/>
        <v>0</v>
      </c>
      <c r="Q169" s="15"/>
    </row>
    <row r="170" spans="1:17" ht="15" customHeight="1" x14ac:dyDescent="0.15">
      <c r="A170" s="1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>
        <f t="shared" si="13"/>
        <v>0</v>
      </c>
      <c r="Q170" s="15"/>
    </row>
    <row r="171" spans="1:17" ht="15" customHeight="1" x14ac:dyDescent="0.15">
      <c r="A171" s="1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>
        <f t="shared" ref="P171:P179" si="14">SUM(B171:O171)</f>
        <v>0</v>
      </c>
      <c r="Q171" s="15"/>
    </row>
    <row r="172" spans="1:17" ht="15" customHeight="1" x14ac:dyDescent="0.15">
      <c r="A172" s="1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>
        <f t="shared" si="14"/>
        <v>0</v>
      </c>
      <c r="Q172" s="15"/>
    </row>
    <row r="173" spans="1:17" ht="15" customHeight="1" x14ac:dyDescent="0.15">
      <c r="A173" s="1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>
        <f t="shared" si="14"/>
        <v>0</v>
      </c>
      <c r="Q173" s="15"/>
    </row>
    <row r="174" spans="1:17" ht="15" customHeight="1" x14ac:dyDescent="0.15">
      <c r="A174" s="1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>
        <f t="shared" si="14"/>
        <v>0</v>
      </c>
      <c r="Q174" s="15"/>
    </row>
    <row r="175" spans="1:17" ht="15" customHeight="1" x14ac:dyDescent="0.15">
      <c r="A175" s="1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>
        <f t="shared" si="14"/>
        <v>0</v>
      </c>
      <c r="Q175" s="15"/>
    </row>
    <row r="176" spans="1:17" ht="15" customHeight="1" x14ac:dyDescent="0.15">
      <c r="A176" s="1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>
        <f t="shared" si="14"/>
        <v>0</v>
      </c>
      <c r="Q176" s="15"/>
    </row>
    <row r="177" spans="1:17" ht="15" customHeight="1" x14ac:dyDescent="0.15">
      <c r="A177" s="1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>
        <f t="shared" si="14"/>
        <v>0</v>
      </c>
      <c r="Q177" s="15"/>
    </row>
    <row r="178" spans="1:17" ht="15" customHeight="1" x14ac:dyDescent="0.15">
      <c r="A178" s="1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>
        <f t="shared" si="14"/>
        <v>0</v>
      </c>
      <c r="Q178" s="15"/>
    </row>
    <row r="179" spans="1:17" ht="15" customHeight="1" x14ac:dyDescent="0.15">
      <c r="A179" s="1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>
        <f t="shared" si="14"/>
        <v>0</v>
      </c>
      <c r="Q179" s="15"/>
    </row>
    <row r="180" spans="1:17" ht="15" customHeight="1" x14ac:dyDescent="0.15">
      <c r="A180" s="1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>
        <f t="shared" si="13"/>
        <v>0</v>
      </c>
      <c r="Q180" s="12"/>
    </row>
    <row r="181" spans="1:17" ht="15" customHeight="1" x14ac:dyDescent="0.15">
      <c r="A181" s="1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>
        <f t="shared" si="13"/>
        <v>0</v>
      </c>
      <c r="Q181" s="12"/>
    </row>
    <row r="182" spans="1:17" ht="15" customHeight="1" x14ac:dyDescent="0.15">
      <c r="A182" s="1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>
        <f t="shared" si="13"/>
        <v>0</v>
      </c>
      <c r="Q182" s="12"/>
    </row>
    <row r="183" spans="1:17" ht="15" customHeight="1" x14ac:dyDescent="0.15">
      <c r="A183" s="1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>
        <f t="shared" si="13"/>
        <v>0</v>
      </c>
      <c r="Q183" s="12"/>
    </row>
    <row r="184" spans="1:17" ht="15" customHeight="1" x14ac:dyDescent="0.15">
      <c r="A184" s="1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>
        <f t="shared" si="13"/>
        <v>0</v>
      </c>
      <c r="Q184" s="12"/>
    </row>
    <row r="185" spans="1:17" ht="15" customHeight="1" x14ac:dyDescent="0.15">
      <c r="A185" s="1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>
        <f t="shared" si="12"/>
        <v>0</v>
      </c>
      <c r="Q185" s="17"/>
    </row>
    <row r="186" spans="1:17" ht="15" customHeight="1" x14ac:dyDescent="0.15">
      <c r="A186" s="1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>
        <f t="shared" si="12"/>
        <v>0</v>
      </c>
      <c r="Q186" s="15"/>
    </row>
    <row r="187" spans="1:17" ht="15" customHeight="1" x14ac:dyDescent="0.15">
      <c r="A187" s="1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>
        <f t="shared" si="12"/>
        <v>0</v>
      </c>
      <c r="Q187" s="15"/>
    </row>
    <row r="188" spans="1:17" ht="15" customHeight="1" x14ac:dyDescent="0.15">
      <c r="A188" s="1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>
        <f t="shared" si="12"/>
        <v>0</v>
      </c>
      <c r="Q188" s="15"/>
    </row>
    <row r="189" spans="1:17" ht="15" customHeight="1" x14ac:dyDescent="0.15">
      <c r="A189" s="1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>
        <f t="shared" si="12"/>
        <v>0</v>
      </c>
      <c r="Q189" s="15"/>
    </row>
    <row r="190" spans="1:17" ht="15" customHeight="1" x14ac:dyDescent="0.15">
      <c r="A190" s="1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>
        <f t="shared" si="12"/>
        <v>0</v>
      </c>
      <c r="Q190" s="15"/>
    </row>
    <row r="191" spans="1:17" ht="15" customHeight="1" x14ac:dyDescent="0.15">
      <c r="A191" s="1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>
        <f t="shared" si="12"/>
        <v>0</v>
      </c>
      <c r="Q191" s="15"/>
    </row>
    <row r="192" spans="1:17" ht="15" customHeight="1" x14ac:dyDescent="0.15">
      <c r="A192" s="1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>
        <f t="shared" si="12"/>
        <v>0</v>
      </c>
      <c r="Q192" s="15"/>
    </row>
    <row r="193" spans="1:17" ht="15" customHeight="1" x14ac:dyDescent="0.15">
      <c r="A193" s="1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>
        <f t="shared" si="12"/>
        <v>0</v>
      </c>
      <c r="Q193" s="15"/>
    </row>
    <row r="194" spans="1:17" ht="15" customHeight="1" x14ac:dyDescent="0.15">
      <c r="A194" s="1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>
        <f t="shared" si="12"/>
        <v>0</v>
      </c>
      <c r="Q194" s="15"/>
    </row>
    <row r="195" spans="1:17" ht="15" customHeight="1" x14ac:dyDescent="0.15">
      <c r="A195" s="1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>
        <f t="shared" si="12"/>
        <v>0</v>
      </c>
      <c r="Q195" s="12"/>
    </row>
    <row r="196" spans="1:17" ht="15" customHeight="1" x14ac:dyDescent="0.15">
      <c r="A196" s="1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>
        <f t="shared" si="12"/>
        <v>0</v>
      </c>
      <c r="Q196" s="12"/>
    </row>
    <row r="197" spans="1:17" ht="15" customHeight="1" x14ac:dyDescent="0.15">
      <c r="A197" s="1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>
        <f t="shared" si="12"/>
        <v>0</v>
      </c>
      <c r="Q197" s="12"/>
    </row>
    <row r="198" spans="1:17" ht="15" customHeight="1" x14ac:dyDescent="0.15">
      <c r="A198" s="1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>
        <f t="shared" si="12"/>
        <v>0</v>
      </c>
      <c r="Q198" s="12"/>
    </row>
    <row r="199" spans="1:17" ht="15" customHeight="1" x14ac:dyDescent="0.15">
      <c r="A199" s="1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>
        <f t="shared" si="12"/>
        <v>0</v>
      </c>
      <c r="Q199" s="12"/>
    </row>
    <row r="200" spans="1:17" ht="15" customHeight="1" x14ac:dyDescent="0.15">
      <c r="A200" s="1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>
        <f t="shared" si="12"/>
        <v>0</v>
      </c>
      <c r="Q200" s="12"/>
    </row>
    <row r="201" spans="1:17" ht="15" customHeight="1" x14ac:dyDescent="0.15">
      <c r="A201" s="1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>
        <f t="shared" si="12"/>
        <v>0</v>
      </c>
      <c r="Q201" s="12"/>
    </row>
    <row r="202" spans="1:17" ht="15" customHeight="1" x14ac:dyDescent="0.15">
      <c r="A202" s="1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>
        <f t="shared" si="12"/>
        <v>0</v>
      </c>
      <c r="Q202" s="12"/>
    </row>
    <row r="203" spans="1:17" ht="15" customHeight="1" x14ac:dyDescent="0.15">
      <c r="A203" s="11" t="s">
        <v>16</v>
      </c>
      <c r="B203" s="2">
        <f t="shared" ref="B203:O203" si="15">SUM(B156:B202)</f>
        <v>0</v>
      </c>
      <c r="C203" s="2">
        <f t="shared" si="15"/>
        <v>0</v>
      </c>
      <c r="D203" s="2">
        <f t="shared" si="15"/>
        <v>0</v>
      </c>
      <c r="E203" s="2">
        <f t="shared" si="15"/>
        <v>0</v>
      </c>
      <c r="F203" s="2">
        <f t="shared" si="15"/>
        <v>0</v>
      </c>
      <c r="G203" s="2">
        <f t="shared" si="15"/>
        <v>0</v>
      </c>
      <c r="H203" s="2">
        <f t="shared" si="15"/>
        <v>0</v>
      </c>
      <c r="I203" s="2">
        <f t="shared" si="15"/>
        <v>0</v>
      </c>
      <c r="J203" s="2">
        <f t="shared" si="15"/>
        <v>0</v>
      </c>
      <c r="K203" s="2">
        <f t="shared" si="15"/>
        <v>0</v>
      </c>
      <c r="L203" s="2">
        <f t="shared" si="15"/>
        <v>0</v>
      </c>
      <c r="M203" s="2">
        <f t="shared" si="15"/>
        <v>0</v>
      </c>
      <c r="N203" s="2">
        <f t="shared" si="15"/>
        <v>0</v>
      </c>
      <c r="O203" s="2">
        <f t="shared" si="15"/>
        <v>0</v>
      </c>
      <c r="P203" s="2">
        <f>SUM(B203:O203)</f>
        <v>0</v>
      </c>
      <c r="Q203" s="12"/>
    </row>
    <row r="204" spans="1:17" ht="20.25" customHeight="1" x14ac:dyDescent="0.15">
      <c r="A204" s="18" t="s">
        <v>0</v>
      </c>
      <c r="B204" s="20" t="s">
        <v>41</v>
      </c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2"/>
      <c r="P204" s="23" t="s">
        <v>110</v>
      </c>
      <c r="Q204" s="18" t="s">
        <v>196</v>
      </c>
    </row>
    <row r="205" spans="1:17" ht="54" customHeight="1" x14ac:dyDescent="0.15">
      <c r="A205" s="19"/>
      <c r="B205" s="13" t="s">
        <v>115</v>
      </c>
      <c r="C205" s="13" t="s">
        <v>84</v>
      </c>
      <c r="D205" s="13" t="s">
        <v>83</v>
      </c>
      <c r="E205" s="13" t="s">
        <v>116</v>
      </c>
      <c r="F205" s="10"/>
      <c r="G205" s="10"/>
      <c r="H205" s="10"/>
      <c r="I205" s="10"/>
      <c r="J205" s="10"/>
      <c r="K205" s="10"/>
      <c r="L205" s="13"/>
      <c r="M205" s="13"/>
      <c r="N205" s="13"/>
      <c r="O205" s="13"/>
      <c r="P205" s="25"/>
      <c r="Q205" s="18"/>
    </row>
    <row r="206" spans="1:17" ht="15" customHeight="1" x14ac:dyDescent="0.15">
      <c r="A206" s="1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>
        <f t="shared" ref="P206:P252" si="16">SUM(B206:O206)</f>
        <v>0</v>
      </c>
      <c r="Q206" s="12"/>
    </row>
    <row r="207" spans="1:17" ht="15" customHeight="1" x14ac:dyDescent="0.15">
      <c r="A207" s="1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>
        <f t="shared" si="16"/>
        <v>0</v>
      </c>
      <c r="Q207" s="12"/>
    </row>
    <row r="208" spans="1:17" ht="15" customHeight="1" x14ac:dyDescent="0.15">
      <c r="A208" s="1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>
        <f t="shared" si="16"/>
        <v>0</v>
      </c>
      <c r="Q208" s="12"/>
    </row>
    <row r="209" spans="1:17" ht="15" customHeight="1" x14ac:dyDescent="0.15">
      <c r="A209" s="1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>
        <f t="shared" si="16"/>
        <v>0</v>
      </c>
      <c r="Q209" s="17"/>
    </row>
    <row r="210" spans="1:17" ht="15" customHeight="1" x14ac:dyDescent="0.15">
      <c r="A210" s="1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>
        <f t="shared" si="16"/>
        <v>0</v>
      </c>
      <c r="Q210" s="17"/>
    </row>
    <row r="211" spans="1:17" ht="15" customHeight="1" x14ac:dyDescent="0.15">
      <c r="A211" s="1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>
        <f t="shared" si="16"/>
        <v>0</v>
      </c>
      <c r="Q211" s="15"/>
    </row>
    <row r="212" spans="1:17" ht="15" customHeight="1" x14ac:dyDescent="0.15">
      <c r="A212" s="1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>
        <f t="shared" ref="P212:P234" si="17">SUM(B212:O212)</f>
        <v>0</v>
      </c>
      <c r="Q212" s="15"/>
    </row>
    <row r="213" spans="1:17" ht="15" customHeight="1" x14ac:dyDescent="0.15">
      <c r="A213" s="1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>
        <f t="shared" ref="P213:P221" si="18">SUM(B213:O213)</f>
        <v>0</v>
      </c>
      <c r="Q213" s="15"/>
    </row>
    <row r="214" spans="1:17" ht="15" customHeight="1" x14ac:dyDescent="0.15">
      <c r="A214" s="1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>
        <f t="shared" si="18"/>
        <v>0</v>
      </c>
      <c r="Q214" s="15"/>
    </row>
    <row r="215" spans="1:17" ht="15" customHeight="1" x14ac:dyDescent="0.15">
      <c r="A215" s="1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>
        <f t="shared" si="18"/>
        <v>0</v>
      </c>
      <c r="Q215" s="15"/>
    </row>
    <row r="216" spans="1:17" ht="15" customHeight="1" x14ac:dyDescent="0.15">
      <c r="A216" s="1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>
        <f t="shared" si="18"/>
        <v>0</v>
      </c>
      <c r="Q216" s="15"/>
    </row>
    <row r="217" spans="1:17" ht="15" customHeight="1" x14ac:dyDescent="0.15">
      <c r="A217" s="1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>
        <f t="shared" si="18"/>
        <v>0</v>
      </c>
      <c r="Q217" s="15"/>
    </row>
    <row r="218" spans="1:17" ht="15" customHeight="1" x14ac:dyDescent="0.15">
      <c r="A218" s="1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>
        <f t="shared" si="18"/>
        <v>0</v>
      </c>
      <c r="Q218" s="15"/>
    </row>
    <row r="219" spans="1:17" ht="15" customHeight="1" x14ac:dyDescent="0.15">
      <c r="A219" s="1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>
        <f t="shared" si="18"/>
        <v>0</v>
      </c>
      <c r="Q219" s="15"/>
    </row>
    <row r="220" spans="1:17" ht="15" customHeight="1" x14ac:dyDescent="0.15">
      <c r="A220" s="1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>
        <f t="shared" si="18"/>
        <v>0</v>
      </c>
      <c r="Q220" s="15"/>
    </row>
    <row r="221" spans="1:17" ht="15" customHeight="1" x14ac:dyDescent="0.15">
      <c r="A221" s="1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>
        <f t="shared" si="18"/>
        <v>0</v>
      </c>
      <c r="Q221" s="12"/>
    </row>
    <row r="222" spans="1:17" ht="15" customHeight="1" x14ac:dyDescent="0.15">
      <c r="A222" s="1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>
        <f t="shared" si="17"/>
        <v>0</v>
      </c>
      <c r="Q222" s="15"/>
    </row>
    <row r="223" spans="1:17" ht="15" customHeight="1" x14ac:dyDescent="0.15">
      <c r="A223" s="1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>
        <f t="shared" si="17"/>
        <v>0</v>
      </c>
      <c r="Q223" s="15"/>
    </row>
    <row r="224" spans="1:17" ht="15" customHeight="1" x14ac:dyDescent="0.15">
      <c r="A224" s="1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>
        <f t="shared" si="17"/>
        <v>0</v>
      </c>
      <c r="Q224" s="15"/>
    </row>
    <row r="225" spans="1:17" ht="15" customHeight="1" x14ac:dyDescent="0.15">
      <c r="A225" s="1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>
        <f t="shared" si="17"/>
        <v>0</v>
      </c>
      <c r="Q225" s="15"/>
    </row>
    <row r="226" spans="1:17" ht="15" customHeight="1" x14ac:dyDescent="0.15">
      <c r="A226" s="1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>
        <f t="shared" si="17"/>
        <v>0</v>
      </c>
      <c r="Q226" s="15"/>
    </row>
    <row r="227" spans="1:17" ht="15" customHeight="1" x14ac:dyDescent="0.15">
      <c r="A227" s="1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>
        <f t="shared" si="17"/>
        <v>0</v>
      </c>
      <c r="Q227" s="15"/>
    </row>
    <row r="228" spans="1:17" ht="15" customHeight="1" x14ac:dyDescent="0.15">
      <c r="A228" s="1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>
        <f t="shared" si="17"/>
        <v>0</v>
      </c>
      <c r="Q228" s="15"/>
    </row>
    <row r="229" spans="1:17" ht="15" customHeight="1" x14ac:dyDescent="0.15">
      <c r="A229" s="1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>
        <f t="shared" si="17"/>
        <v>0</v>
      </c>
      <c r="Q229" s="15"/>
    </row>
    <row r="230" spans="1:17" ht="15" customHeight="1" x14ac:dyDescent="0.15">
      <c r="A230" s="1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>
        <f t="shared" si="17"/>
        <v>0</v>
      </c>
      <c r="Q230" s="12"/>
    </row>
    <row r="231" spans="1:17" ht="15" customHeight="1" x14ac:dyDescent="0.15">
      <c r="A231" s="1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>
        <f t="shared" si="17"/>
        <v>0</v>
      </c>
      <c r="Q231" s="12"/>
    </row>
    <row r="232" spans="1:17" ht="15" customHeight="1" x14ac:dyDescent="0.15">
      <c r="A232" s="1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>
        <f t="shared" si="17"/>
        <v>0</v>
      </c>
      <c r="Q232" s="12"/>
    </row>
    <row r="233" spans="1:17" ht="15" customHeight="1" x14ac:dyDescent="0.15">
      <c r="A233" s="1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>
        <f t="shared" si="17"/>
        <v>0</v>
      </c>
      <c r="Q233" s="12"/>
    </row>
    <row r="234" spans="1:17" ht="15" customHeight="1" x14ac:dyDescent="0.15">
      <c r="A234" s="1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>
        <f t="shared" si="17"/>
        <v>0</v>
      </c>
      <c r="Q234" s="12"/>
    </row>
    <row r="235" spans="1:17" ht="15" customHeight="1" x14ac:dyDescent="0.15">
      <c r="A235" s="1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>
        <f t="shared" si="16"/>
        <v>0</v>
      </c>
      <c r="Q235" s="15"/>
    </row>
    <row r="236" spans="1:17" ht="15" customHeight="1" x14ac:dyDescent="0.15">
      <c r="A236" s="1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>
        <f t="shared" si="16"/>
        <v>0</v>
      </c>
      <c r="Q236" s="15"/>
    </row>
    <row r="237" spans="1:17" ht="15" customHeight="1" x14ac:dyDescent="0.15">
      <c r="A237" s="1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>
        <f t="shared" si="16"/>
        <v>0</v>
      </c>
      <c r="Q237" s="15"/>
    </row>
    <row r="238" spans="1:17" ht="15" customHeight="1" x14ac:dyDescent="0.15">
      <c r="A238" s="1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>
        <f t="shared" si="16"/>
        <v>0</v>
      </c>
      <c r="Q238" s="15"/>
    </row>
    <row r="239" spans="1:17" ht="15" customHeight="1" x14ac:dyDescent="0.15">
      <c r="A239" s="1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>
        <f t="shared" si="16"/>
        <v>0</v>
      </c>
      <c r="Q239" s="15"/>
    </row>
    <row r="240" spans="1:17" ht="15" customHeight="1" x14ac:dyDescent="0.15">
      <c r="A240" s="1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>
        <f t="shared" si="16"/>
        <v>0</v>
      </c>
      <c r="Q240" s="15"/>
    </row>
    <row r="241" spans="1:17" ht="15" customHeight="1" x14ac:dyDescent="0.15">
      <c r="A241" s="1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>
        <f t="shared" si="16"/>
        <v>0</v>
      </c>
      <c r="Q241" s="15"/>
    </row>
    <row r="242" spans="1:17" ht="15" customHeight="1" x14ac:dyDescent="0.15">
      <c r="A242" s="1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>
        <f t="shared" si="16"/>
        <v>0</v>
      </c>
      <c r="Q242" s="15"/>
    </row>
    <row r="243" spans="1:17" ht="15" customHeight="1" x14ac:dyDescent="0.15">
      <c r="A243" s="1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>
        <f t="shared" si="16"/>
        <v>0</v>
      </c>
      <c r="Q243" s="15"/>
    </row>
    <row r="244" spans="1:17" ht="15" customHeight="1" x14ac:dyDescent="0.15">
      <c r="A244" s="1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>
        <f t="shared" si="16"/>
        <v>0</v>
      </c>
      <c r="Q244" s="12"/>
    </row>
    <row r="245" spans="1:17" ht="15" customHeight="1" x14ac:dyDescent="0.15">
      <c r="A245" s="1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>
        <f t="shared" si="16"/>
        <v>0</v>
      </c>
      <c r="Q245" s="12"/>
    </row>
    <row r="246" spans="1:17" ht="15" customHeight="1" x14ac:dyDescent="0.15">
      <c r="A246" s="1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>
        <f t="shared" si="16"/>
        <v>0</v>
      </c>
      <c r="Q246" s="12"/>
    </row>
    <row r="247" spans="1:17" ht="15" customHeight="1" x14ac:dyDescent="0.15">
      <c r="A247" s="1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>
        <f t="shared" si="16"/>
        <v>0</v>
      </c>
      <c r="Q247" s="12"/>
    </row>
    <row r="248" spans="1:17" ht="15" customHeight="1" x14ac:dyDescent="0.15">
      <c r="A248" s="1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>
        <f t="shared" si="16"/>
        <v>0</v>
      </c>
      <c r="Q248" s="12"/>
    </row>
    <row r="249" spans="1:17" ht="15" customHeight="1" x14ac:dyDescent="0.15">
      <c r="A249" s="1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>
        <f t="shared" si="16"/>
        <v>0</v>
      </c>
      <c r="Q249" s="12"/>
    </row>
    <row r="250" spans="1:17" ht="15" customHeight="1" x14ac:dyDescent="0.15">
      <c r="A250" s="1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>
        <f t="shared" si="16"/>
        <v>0</v>
      </c>
      <c r="Q250" s="12"/>
    </row>
    <row r="251" spans="1:17" ht="15" customHeight="1" x14ac:dyDescent="0.15">
      <c r="A251" s="1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>
        <f t="shared" si="16"/>
        <v>0</v>
      </c>
      <c r="Q251" s="12"/>
    </row>
    <row r="252" spans="1:17" ht="15" customHeight="1" x14ac:dyDescent="0.15">
      <c r="A252" s="1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>
        <f t="shared" si="16"/>
        <v>0</v>
      </c>
      <c r="Q252" s="12"/>
    </row>
    <row r="253" spans="1:17" ht="15" customHeight="1" x14ac:dyDescent="0.15">
      <c r="A253" s="11" t="s">
        <v>16</v>
      </c>
      <c r="B253" s="2">
        <f t="shared" ref="B253:O253" si="19">SUM(B206:B252)</f>
        <v>0</v>
      </c>
      <c r="C253" s="2">
        <f t="shared" si="19"/>
        <v>0</v>
      </c>
      <c r="D253" s="2">
        <f t="shared" si="19"/>
        <v>0</v>
      </c>
      <c r="E253" s="2">
        <f t="shared" si="19"/>
        <v>0</v>
      </c>
      <c r="F253" s="2">
        <f t="shared" si="19"/>
        <v>0</v>
      </c>
      <c r="G253" s="2">
        <f t="shared" si="19"/>
        <v>0</v>
      </c>
      <c r="H253" s="2">
        <f t="shared" si="19"/>
        <v>0</v>
      </c>
      <c r="I253" s="2">
        <f t="shared" si="19"/>
        <v>0</v>
      </c>
      <c r="J253" s="2">
        <f t="shared" si="19"/>
        <v>0</v>
      </c>
      <c r="K253" s="2">
        <f t="shared" si="19"/>
        <v>0</v>
      </c>
      <c r="L253" s="2">
        <f t="shared" si="19"/>
        <v>0</v>
      </c>
      <c r="M253" s="2">
        <f t="shared" si="19"/>
        <v>0</v>
      </c>
      <c r="N253" s="2">
        <f t="shared" si="19"/>
        <v>0</v>
      </c>
      <c r="O253" s="2">
        <f t="shared" si="19"/>
        <v>0</v>
      </c>
      <c r="P253" s="2">
        <f>SUM(B253:O253)</f>
        <v>0</v>
      </c>
      <c r="Q253" s="12"/>
    </row>
    <row r="254" spans="1:17" ht="20.25" customHeight="1" x14ac:dyDescent="0.15">
      <c r="A254" s="18" t="s">
        <v>0</v>
      </c>
      <c r="B254" s="20" t="s">
        <v>41</v>
      </c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2"/>
      <c r="P254" s="23" t="s">
        <v>111</v>
      </c>
      <c r="Q254" s="18" t="s">
        <v>196</v>
      </c>
    </row>
    <row r="255" spans="1:17" ht="54" customHeight="1" x14ac:dyDescent="0.15">
      <c r="A255" s="19"/>
      <c r="B255" s="10" t="s">
        <v>75</v>
      </c>
      <c r="C255" s="10"/>
      <c r="D255" s="10"/>
      <c r="E255" s="10"/>
      <c r="F255" s="10"/>
      <c r="G255" s="10"/>
      <c r="H255" s="10"/>
      <c r="I255" s="10"/>
      <c r="J255" s="10"/>
      <c r="K255" s="10"/>
      <c r="L255" s="13"/>
      <c r="M255" s="13"/>
      <c r="N255" s="13"/>
      <c r="O255" s="13"/>
      <c r="P255" s="25"/>
      <c r="Q255" s="18"/>
    </row>
    <row r="256" spans="1:17" ht="15" customHeight="1" x14ac:dyDescent="0.15">
      <c r="A256" s="1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>
        <f t="shared" ref="P256:P302" si="20">SUM(B256:O256)</f>
        <v>0</v>
      </c>
      <c r="Q256" s="12"/>
    </row>
    <row r="257" spans="1:17" ht="15" customHeight="1" x14ac:dyDescent="0.15">
      <c r="A257" s="1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>
        <f t="shared" si="20"/>
        <v>0</v>
      </c>
      <c r="Q257" s="12"/>
    </row>
    <row r="258" spans="1:17" ht="15" customHeight="1" x14ac:dyDescent="0.15">
      <c r="A258" s="1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>
        <f t="shared" si="20"/>
        <v>0</v>
      </c>
      <c r="Q258" s="12"/>
    </row>
    <row r="259" spans="1:17" ht="15" customHeight="1" x14ac:dyDescent="0.15">
      <c r="A259" s="1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>
        <f t="shared" si="20"/>
        <v>0</v>
      </c>
      <c r="Q259" s="17"/>
    </row>
    <row r="260" spans="1:17" ht="15" customHeight="1" x14ac:dyDescent="0.15">
      <c r="A260" s="1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>
        <f t="shared" si="20"/>
        <v>0</v>
      </c>
      <c r="Q260" s="17"/>
    </row>
    <row r="261" spans="1:17" ht="15" customHeight="1" x14ac:dyDescent="0.15">
      <c r="A261" s="1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>
        <f t="shared" si="20"/>
        <v>0</v>
      </c>
      <c r="Q261" s="15"/>
    </row>
    <row r="262" spans="1:17" ht="15" customHeight="1" x14ac:dyDescent="0.15">
      <c r="A262" s="1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>
        <f t="shared" si="20"/>
        <v>0</v>
      </c>
      <c r="Q262" s="15"/>
    </row>
    <row r="263" spans="1:17" ht="15" customHeight="1" x14ac:dyDescent="0.15">
      <c r="A263" s="1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>
        <f t="shared" si="20"/>
        <v>0</v>
      </c>
      <c r="Q263" s="15"/>
    </row>
    <row r="264" spans="1:17" ht="15" customHeight="1" x14ac:dyDescent="0.15">
      <c r="A264" s="1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>
        <f t="shared" si="20"/>
        <v>0</v>
      </c>
      <c r="Q264" s="15"/>
    </row>
    <row r="265" spans="1:17" ht="15" customHeight="1" x14ac:dyDescent="0.15">
      <c r="A265" s="1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>
        <f t="shared" si="20"/>
        <v>0</v>
      </c>
      <c r="Q265" s="15"/>
    </row>
    <row r="266" spans="1:17" ht="15" customHeight="1" x14ac:dyDescent="0.15">
      <c r="A266" s="1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>
        <f t="shared" si="20"/>
        <v>0</v>
      </c>
      <c r="Q266" s="15"/>
    </row>
    <row r="267" spans="1:17" ht="15" customHeight="1" x14ac:dyDescent="0.15">
      <c r="A267" s="1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>
        <f t="shared" si="20"/>
        <v>0</v>
      </c>
      <c r="Q267" s="15"/>
    </row>
    <row r="268" spans="1:17" ht="15" customHeight="1" x14ac:dyDescent="0.15">
      <c r="A268" s="1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>
        <f t="shared" si="20"/>
        <v>0</v>
      </c>
      <c r="Q268" s="15"/>
    </row>
    <row r="269" spans="1:17" ht="15" customHeight="1" x14ac:dyDescent="0.15">
      <c r="A269" s="1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>
        <f t="shared" si="20"/>
        <v>0</v>
      </c>
      <c r="Q269" s="15"/>
    </row>
    <row r="270" spans="1:17" ht="15" customHeight="1" x14ac:dyDescent="0.15">
      <c r="A270" s="1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>
        <f t="shared" ref="P270:P278" si="21">SUM(B270:O270)</f>
        <v>0</v>
      </c>
      <c r="Q270" s="15"/>
    </row>
    <row r="271" spans="1:17" ht="15" customHeight="1" x14ac:dyDescent="0.15">
      <c r="A271" s="1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>
        <f t="shared" si="21"/>
        <v>0</v>
      </c>
      <c r="Q271" s="12"/>
    </row>
    <row r="272" spans="1:17" ht="15" customHeight="1" x14ac:dyDescent="0.15">
      <c r="A272" s="1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>
        <f t="shared" si="21"/>
        <v>0</v>
      </c>
      <c r="Q272" s="12"/>
    </row>
    <row r="273" spans="1:17" ht="15" customHeight="1" x14ac:dyDescent="0.15">
      <c r="A273" s="1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>
        <f t="shared" si="21"/>
        <v>0</v>
      </c>
      <c r="Q273" s="12"/>
    </row>
    <row r="274" spans="1:17" ht="15" customHeight="1" x14ac:dyDescent="0.15">
      <c r="A274" s="1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>
        <f t="shared" si="21"/>
        <v>0</v>
      </c>
      <c r="Q274" s="12"/>
    </row>
    <row r="275" spans="1:17" ht="15" customHeight="1" x14ac:dyDescent="0.15">
      <c r="A275" s="1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>
        <f t="shared" si="21"/>
        <v>0</v>
      </c>
      <c r="Q275" s="12"/>
    </row>
    <row r="276" spans="1:17" ht="15" customHeight="1" x14ac:dyDescent="0.15">
      <c r="A276" s="1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>
        <f t="shared" si="21"/>
        <v>0</v>
      </c>
      <c r="Q276" s="12"/>
    </row>
    <row r="277" spans="1:17" ht="15" customHeight="1" x14ac:dyDescent="0.15">
      <c r="A277" s="1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>
        <f t="shared" si="21"/>
        <v>0</v>
      </c>
      <c r="Q277" s="12"/>
    </row>
    <row r="278" spans="1:17" ht="15" customHeight="1" x14ac:dyDescent="0.15">
      <c r="A278" s="1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>
        <f t="shared" si="21"/>
        <v>0</v>
      </c>
      <c r="Q278" s="12"/>
    </row>
    <row r="279" spans="1:17" ht="15" customHeight="1" x14ac:dyDescent="0.15">
      <c r="A279" s="1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>
        <f t="shared" si="20"/>
        <v>0</v>
      </c>
      <c r="Q279" s="15"/>
    </row>
    <row r="280" spans="1:17" ht="15" customHeight="1" x14ac:dyDescent="0.15">
      <c r="A280" s="1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>
        <f t="shared" si="20"/>
        <v>0</v>
      </c>
      <c r="Q280" s="12"/>
    </row>
    <row r="281" spans="1:17" ht="15" customHeight="1" x14ac:dyDescent="0.15">
      <c r="A281" s="1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>
        <f t="shared" si="20"/>
        <v>0</v>
      </c>
      <c r="Q281" s="12"/>
    </row>
    <row r="282" spans="1:17" ht="15" customHeight="1" x14ac:dyDescent="0.15">
      <c r="A282" s="1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>
        <f t="shared" si="20"/>
        <v>0</v>
      </c>
      <c r="Q282" s="12"/>
    </row>
    <row r="283" spans="1:17" ht="15" customHeight="1" x14ac:dyDescent="0.15">
      <c r="A283" s="1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>
        <f t="shared" si="20"/>
        <v>0</v>
      </c>
      <c r="Q283" s="12"/>
    </row>
    <row r="284" spans="1:17" ht="15" customHeight="1" x14ac:dyDescent="0.15">
      <c r="A284" s="1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>
        <f t="shared" si="20"/>
        <v>0</v>
      </c>
      <c r="Q284" s="12"/>
    </row>
    <row r="285" spans="1:17" ht="15" customHeight="1" x14ac:dyDescent="0.15">
      <c r="A285" s="1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>
        <f t="shared" si="20"/>
        <v>0</v>
      </c>
      <c r="Q285" s="12"/>
    </row>
    <row r="286" spans="1:17" ht="15" customHeight="1" x14ac:dyDescent="0.15">
      <c r="A286" s="1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>
        <f t="shared" si="20"/>
        <v>0</v>
      </c>
      <c r="Q286" s="12"/>
    </row>
    <row r="287" spans="1:17" ht="15" customHeight="1" x14ac:dyDescent="0.15">
      <c r="A287" s="1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>
        <f t="shared" si="20"/>
        <v>0</v>
      </c>
      <c r="Q287" s="12"/>
    </row>
    <row r="288" spans="1:17" ht="15" customHeight="1" x14ac:dyDescent="0.15">
      <c r="A288" s="1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>
        <f t="shared" ref="P288:P301" si="22">SUM(B288:O288)</f>
        <v>0</v>
      </c>
      <c r="Q288" s="15"/>
    </row>
    <row r="289" spans="1:17" ht="15" customHeight="1" x14ac:dyDescent="0.15">
      <c r="A289" s="1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>
        <f t="shared" si="22"/>
        <v>0</v>
      </c>
      <c r="Q289" s="15"/>
    </row>
    <row r="290" spans="1:17" ht="15" customHeight="1" x14ac:dyDescent="0.15">
      <c r="A290" s="1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>
        <f t="shared" si="22"/>
        <v>0</v>
      </c>
      <c r="Q290" s="15"/>
    </row>
    <row r="291" spans="1:17" ht="15" customHeight="1" x14ac:dyDescent="0.15">
      <c r="A291" s="1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>
        <f t="shared" si="22"/>
        <v>0</v>
      </c>
      <c r="Q291" s="15"/>
    </row>
    <row r="292" spans="1:17" ht="15" customHeight="1" x14ac:dyDescent="0.15">
      <c r="A292" s="1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>
        <f t="shared" si="22"/>
        <v>0</v>
      </c>
      <c r="Q292" s="15"/>
    </row>
    <row r="293" spans="1:17" ht="15" customHeight="1" x14ac:dyDescent="0.15">
      <c r="A293" s="1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>
        <f t="shared" si="22"/>
        <v>0</v>
      </c>
      <c r="Q293" s="15"/>
    </row>
    <row r="294" spans="1:17" ht="15" customHeight="1" x14ac:dyDescent="0.15">
      <c r="A294" s="1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>
        <f t="shared" si="22"/>
        <v>0</v>
      </c>
      <c r="Q294" s="15"/>
    </row>
    <row r="295" spans="1:17" ht="15" customHeight="1" x14ac:dyDescent="0.15">
      <c r="A295" s="1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>
        <f t="shared" si="22"/>
        <v>0</v>
      </c>
      <c r="Q295" s="15"/>
    </row>
    <row r="296" spans="1:17" ht="15" customHeight="1" x14ac:dyDescent="0.15">
      <c r="A296" s="1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>
        <f t="shared" si="22"/>
        <v>0</v>
      </c>
      <c r="Q296" s="15"/>
    </row>
    <row r="297" spans="1:17" ht="15" customHeight="1" x14ac:dyDescent="0.15">
      <c r="A297" s="1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>
        <f t="shared" si="22"/>
        <v>0</v>
      </c>
      <c r="Q297" s="15"/>
    </row>
    <row r="298" spans="1:17" ht="15" customHeight="1" x14ac:dyDescent="0.15">
      <c r="A298" s="1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>
        <f t="shared" si="22"/>
        <v>0</v>
      </c>
      <c r="Q298" s="12"/>
    </row>
    <row r="299" spans="1:17" ht="15" customHeight="1" x14ac:dyDescent="0.15">
      <c r="A299" s="1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>
        <f t="shared" si="22"/>
        <v>0</v>
      </c>
      <c r="Q299" s="12"/>
    </row>
    <row r="300" spans="1:17" ht="15" customHeight="1" x14ac:dyDescent="0.15">
      <c r="A300" s="1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>
        <f t="shared" si="22"/>
        <v>0</v>
      </c>
      <c r="Q300" s="12"/>
    </row>
    <row r="301" spans="1:17" ht="15" customHeight="1" x14ac:dyDescent="0.15">
      <c r="A301" s="1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>
        <f t="shared" si="22"/>
        <v>0</v>
      </c>
      <c r="Q301" s="12"/>
    </row>
    <row r="302" spans="1:17" ht="15" customHeight="1" x14ac:dyDescent="0.15">
      <c r="A302" s="1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>
        <f t="shared" si="20"/>
        <v>0</v>
      </c>
      <c r="Q302" s="12"/>
    </row>
    <row r="303" spans="1:17" ht="15" customHeight="1" x14ac:dyDescent="0.15">
      <c r="A303" s="11" t="s">
        <v>16</v>
      </c>
      <c r="B303" s="2">
        <f t="shared" ref="B303:O303" si="23">SUM(B256:B302)</f>
        <v>0</v>
      </c>
      <c r="C303" s="2">
        <f t="shared" si="23"/>
        <v>0</v>
      </c>
      <c r="D303" s="2">
        <f t="shared" si="23"/>
        <v>0</v>
      </c>
      <c r="E303" s="2">
        <f t="shared" si="23"/>
        <v>0</v>
      </c>
      <c r="F303" s="2">
        <f t="shared" si="23"/>
        <v>0</v>
      </c>
      <c r="G303" s="2">
        <f t="shared" si="23"/>
        <v>0</v>
      </c>
      <c r="H303" s="2">
        <f t="shared" si="23"/>
        <v>0</v>
      </c>
      <c r="I303" s="2">
        <f t="shared" si="23"/>
        <v>0</v>
      </c>
      <c r="J303" s="2">
        <f t="shared" si="23"/>
        <v>0</v>
      </c>
      <c r="K303" s="2">
        <f t="shared" si="23"/>
        <v>0</v>
      </c>
      <c r="L303" s="2">
        <f t="shared" si="23"/>
        <v>0</v>
      </c>
      <c r="M303" s="2">
        <f t="shared" si="23"/>
        <v>0</v>
      </c>
      <c r="N303" s="2">
        <f t="shared" si="23"/>
        <v>0</v>
      </c>
      <c r="O303" s="2">
        <f t="shared" si="23"/>
        <v>0</v>
      </c>
      <c r="P303" s="2">
        <f>SUM(B303:O303)</f>
        <v>0</v>
      </c>
      <c r="Q303" s="12"/>
    </row>
    <row r="304" spans="1:17" ht="20.25" customHeight="1" x14ac:dyDescent="0.15">
      <c r="A304" s="18" t="s">
        <v>0</v>
      </c>
      <c r="B304" s="20" t="s">
        <v>56</v>
      </c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2"/>
      <c r="P304" s="23" t="s">
        <v>25</v>
      </c>
      <c r="Q304" s="18" t="s">
        <v>196</v>
      </c>
    </row>
    <row r="305" spans="1:17" ht="54" customHeight="1" x14ac:dyDescent="0.15">
      <c r="A305" s="19"/>
      <c r="B305" s="10" t="s">
        <v>103</v>
      </c>
      <c r="C305" s="10" t="s">
        <v>104</v>
      </c>
      <c r="D305" s="10" t="s">
        <v>105</v>
      </c>
      <c r="E305" s="10" t="s">
        <v>102</v>
      </c>
      <c r="F305" s="10" t="s">
        <v>101</v>
      </c>
      <c r="G305" s="10" t="s">
        <v>57</v>
      </c>
      <c r="H305" s="10" t="s">
        <v>58</v>
      </c>
      <c r="I305" s="10" t="s">
        <v>59</v>
      </c>
      <c r="J305" s="10" t="s">
        <v>60</v>
      </c>
      <c r="K305" s="10" t="s">
        <v>61</v>
      </c>
      <c r="L305" s="10" t="s">
        <v>62</v>
      </c>
      <c r="M305" s="10" t="s">
        <v>63</v>
      </c>
      <c r="N305" s="10" t="s">
        <v>64</v>
      </c>
      <c r="O305" s="10" t="s">
        <v>65</v>
      </c>
      <c r="P305" s="24"/>
      <c r="Q305" s="18"/>
    </row>
    <row r="306" spans="1:17" ht="15" customHeight="1" x14ac:dyDescent="0.15">
      <c r="A306" s="1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>
        <f t="shared" ref="P306:P352" si="24">SUM(B306:O306)</f>
        <v>0</v>
      </c>
      <c r="Q306" s="12"/>
    </row>
    <row r="307" spans="1:17" ht="15" customHeight="1" x14ac:dyDescent="0.15">
      <c r="A307" s="1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>
        <f t="shared" si="24"/>
        <v>0</v>
      </c>
      <c r="Q307" s="12"/>
    </row>
    <row r="308" spans="1:17" ht="15" customHeight="1" x14ac:dyDescent="0.15">
      <c r="A308" s="1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>
        <f t="shared" si="24"/>
        <v>0</v>
      </c>
      <c r="Q308" s="12"/>
    </row>
    <row r="309" spans="1:17" ht="15" customHeight="1" x14ac:dyDescent="0.15">
      <c r="A309" s="1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>
        <f t="shared" si="24"/>
        <v>0</v>
      </c>
      <c r="Q309" s="15"/>
    </row>
    <row r="310" spans="1:17" ht="15" customHeight="1" x14ac:dyDescent="0.15">
      <c r="A310" s="1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>
        <f t="shared" ref="P310:P335" si="25">SUM(B310:O310)</f>
        <v>0</v>
      </c>
      <c r="Q310" s="15"/>
    </row>
    <row r="311" spans="1:17" ht="15" customHeight="1" x14ac:dyDescent="0.15">
      <c r="A311" s="1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>
        <f t="shared" si="25"/>
        <v>0</v>
      </c>
      <c r="Q311" s="15"/>
    </row>
    <row r="312" spans="1:17" ht="15" customHeight="1" x14ac:dyDescent="0.15">
      <c r="A312" s="1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>
        <f t="shared" si="25"/>
        <v>0</v>
      </c>
      <c r="Q312" s="15"/>
    </row>
    <row r="313" spans="1:17" ht="15" customHeight="1" x14ac:dyDescent="0.15">
      <c r="A313" s="1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>
        <f t="shared" si="25"/>
        <v>0</v>
      </c>
      <c r="Q313" s="15"/>
    </row>
    <row r="314" spans="1:17" ht="15" customHeight="1" x14ac:dyDescent="0.15">
      <c r="A314" s="1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>
        <f t="shared" si="25"/>
        <v>0</v>
      </c>
      <c r="Q314" s="12"/>
    </row>
    <row r="315" spans="1:17" ht="15" customHeight="1" x14ac:dyDescent="0.15">
      <c r="A315" s="1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>
        <f t="shared" si="25"/>
        <v>0</v>
      </c>
      <c r="Q315" s="12"/>
    </row>
    <row r="316" spans="1:17" ht="15" customHeight="1" x14ac:dyDescent="0.15">
      <c r="A316" s="1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>
        <f t="shared" si="25"/>
        <v>0</v>
      </c>
      <c r="Q316" s="12"/>
    </row>
    <row r="317" spans="1:17" ht="15" customHeight="1" x14ac:dyDescent="0.15">
      <c r="A317" s="1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>
        <f t="shared" si="25"/>
        <v>0</v>
      </c>
      <c r="Q317" s="12"/>
    </row>
    <row r="318" spans="1:17" ht="15" customHeight="1" x14ac:dyDescent="0.15">
      <c r="A318" s="1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>
        <f t="shared" si="25"/>
        <v>0</v>
      </c>
      <c r="Q318" s="12"/>
    </row>
    <row r="319" spans="1:17" ht="15" customHeight="1" x14ac:dyDescent="0.15">
      <c r="A319" s="1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>
        <f t="shared" si="25"/>
        <v>0</v>
      </c>
      <c r="Q319" s="12"/>
    </row>
    <row r="320" spans="1:17" ht="15" customHeight="1" x14ac:dyDescent="0.15">
      <c r="A320" s="1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>
        <f t="shared" si="25"/>
        <v>0</v>
      </c>
      <c r="Q320" s="12"/>
    </row>
    <row r="321" spans="1:17" ht="15" customHeight="1" x14ac:dyDescent="0.15">
      <c r="A321" s="1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>
        <f t="shared" si="25"/>
        <v>0</v>
      </c>
      <c r="Q321" s="12"/>
    </row>
    <row r="322" spans="1:17" ht="15" customHeight="1" x14ac:dyDescent="0.15">
      <c r="A322" s="1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>
        <f t="shared" si="25"/>
        <v>0</v>
      </c>
      <c r="Q322" s="12"/>
    </row>
    <row r="323" spans="1:17" ht="15" customHeight="1" x14ac:dyDescent="0.15">
      <c r="A323" s="1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>
        <f t="shared" si="25"/>
        <v>0</v>
      </c>
      <c r="Q323" s="12"/>
    </row>
    <row r="324" spans="1:17" ht="15" customHeight="1" x14ac:dyDescent="0.15">
      <c r="A324" s="1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>
        <f t="shared" si="25"/>
        <v>0</v>
      </c>
      <c r="Q324" s="12"/>
    </row>
    <row r="325" spans="1:17" ht="15" customHeight="1" x14ac:dyDescent="0.15">
      <c r="A325" s="1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>
        <f t="shared" si="25"/>
        <v>0</v>
      </c>
      <c r="Q325" s="12"/>
    </row>
    <row r="326" spans="1:17" ht="15" customHeight="1" x14ac:dyDescent="0.15">
      <c r="A326" s="1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>
        <f t="shared" si="25"/>
        <v>0</v>
      </c>
      <c r="Q326" s="12"/>
    </row>
    <row r="327" spans="1:17" ht="15" customHeight="1" x14ac:dyDescent="0.15">
      <c r="A327" s="1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>
        <f t="shared" si="25"/>
        <v>0</v>
      </c>
      <c r="Q327" s="12"/>
    </row>
    <row r="328" spans="1:17" ht="15" customHeight="1" x14ac:dyDescent="0.15">
      <c r="A328" s="1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>
        <f t="shared" si="25"/>
        <v>0</v>
      </c>
      <c r="Q328" s="15"/>
    </row>
    <row r="329" spans="1:17" ht="15" customHeight="1" x14ac:dyDescent="0.15">
      <c r="A329" s="1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>
        <f t="shared" si="25"/>
        <v>0</v>
      </c>
      <c r="Q329" s="15"/>
    </row>
    <row r="330" spans="1:17" ht="15" customHeight="1" x14ac:dyDescent="0.15">
      <c r="A330" s="1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>
        <f t="shared" si="25"/>
        <v>0</v>
      </c>
      <c r="Q330" s="15"/>
    </row>
    <row r="331" spans="1:17" ht="15" customHeight="1" x14ac:dyDescent="0.15">
      <c r="A331" s="1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>
        <f t="shared" si="25"/>
        <v>0</v>
      </c>
      <c r="Q331" s="15"/>
    </row>
    <row r="332" spans="1:17" ht="15" customHeight="1" x14ac:dyDescent="0.15">
      <c r="A332" s="1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>
        <f t="shared" si="25"/>
        <v>0</v>
      </c>
      <c r="Q332" s="12"/>
    </row>
    <row r="333" spans="1:17" ht="15" customHeight="1" x14ac:dyDescent="0.15">
      <c r="A333" s="1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>
        <f t="shared" si="25"/>
        <v>0</v>
      </c>
      <c r="Q333" s="12"/>
    </row>
    <row r="334" spans="1:17" ht="15" customHeight="1" x14ac:dyDescent="0.15">
      <c r="A334" s="1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>
        <f t="shared" si="25"/>
        <v>0</v>
      </c>
      <c r="Q334" s="12"/>
    </row>
    <row r="335" spans="1:17" ht="15" customHeight="1" x14ac:dyDescent="0.15">
      <c r="A335" s="1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>
        <f t="shared" si="25"/>
        <v>0</v>
      </c>
      <c r="Q335" s="12"/>
    </row>
    <row r="336" spans="1:17" ht="15" customHeight="1" x14ac:dyDescent="0.15">
      <c r="A336" s="1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>
        <f t="shared" si="24"/>
        <v>0</v>
      </c>
      <c r="Q336" s="15"/>
    </row>
    <row r="337" spans="1:17" ht="15" customHeight="1" x14ac:dyDescent="0.15">
      <c r="A337" s="1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>
        <f t="shared" si="24"/>
        <v>0</v>
      </c>
      <c r="Q337" s="15"/>
    </row>
    <row r="338" spans="1:17" ht="15" customHeight="1" x14ac:dyDescent="0.15">
      <c r="A338" s="1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>
        <f t="shared" si="24"/>
        <v>0</v>
      </c>
      <c r="Q338" s="15"/>
    </row>
    <row r="339" spans="1:17" ht="15" customHeight="1" x14ac:dyDescent="0.15">
      <c r="A339" s="1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>
        <f t="shared" si="24"/>
        <v>0</v>
      </c>
      <c r="Q339" s="15"/>
    </row>
    <row r="340" spans="1:17" ht="15" customHeight="1" x14ac:dyDescent="0.15">
      <c r="A340" s="1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>
        <f t="shared" si="24"/>
        <v>0</v>
      </c>
      <c r="Q340" s="12"/>
    </row>
    <row r="341" spans="1:17" ht="15" customHeight="1" x14ac:dyDescent="0.15">
      <c r="A341" s="1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>
        <f t="shared" si="24"/>
        <v>0</v>
      </c>
      <c r="Q341" s="12"/>
    </row>
    <row r="342" spans="1:17" ht="15" customHeight="1" x14ac:dyDescent="0.15">
      <c r="A342" s="1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>
        <f t="shared" si="24"/>
        <v>0</v>
      </c>
      <c r="Q342" s="12"/>
    </row>
    <row r="343" spans="1:17" ht="15" customHeight="1" x14ac:dyDescent="0.15">
      <c r="A343" s="1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>
        <f t="shared" si="24"/>
        <v>0</v>
      </c>
      <c r="Q343" s="12"/>
    </row>
    <row r="344" spans="1:17" ht="15" customHeight="1" x14ac:dyDescent="0.15">
      <c r="A344" s="1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>
        <f t="shared" si="24"/>
        <v>0</v>
      </c>
      <c r="Q344" s="12"/>
    </row>
    <row r="345" spans="1:17" ht="15" customHeight="1" x14ac:dyDescent="0.15">
      <c r="A345" s="1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>
        <f t="shared" si="24"/>
        <v>0</v>
      </c>
      <c r="Q345" s="12"/>
    </row>
    <row r="346" spans="1:17" ht="15" customHeight="1" x14ac:dyDescent="0.15">
      <c r="A346" s="1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>
        <f t="shared" si="24"/>
        <v>0</v>
      </c>
      <c r="Q346" s="12"/>
    </row>
    <row r="347" spans="1:17" ht="15" customHeight="1" x14ac:dyDescent="0.15">
      <c r="A347" s="1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>
        <f t="shared" si="24"/>
        <v>0</v>
      </c>
      <c r="Q347" s="12"/>
    </row>
    <row r="348" spans="1:17" ht="15" customHeight="1" x14ac:dyDescent="0.15">
      <c r="A348" s="1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>
        <f t="shared" si="24"/>
        <v>0</v>
      </c>
      <c r="Q348" s="12"/>
    </row>
    <row r="349" spans="1:17" ht="15" customHeight="1" x14ac:dyDescent="0.15">
      <c r="A349" s="1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>
        <f t="shared" si="24"/>
        <v>0</v>
      </c>
      <c r="Q349" s="12"/>
    </row>
    <row r="350" spans="1:17" ht="15" customHeight="1" x14ac:dyDescent="0.15">
      <c r="A350" s="1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>
        <f t="shared" si="24"/>
        <v>0</v>
      </c>
      <c r="Q350" s="12"/>
    </row>
    <row r="351" spans="1:17" ht="15" customHeight="1" x14ac:dyDescent="0.15">
      <c r="A351" s="1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>
        <f t="shared" si="24"/>
        <v>0</v>
      </c>
      <c r="Q351" s="12"/>
    </row>
    <row r="352" spans="1:17" ht="15" customHeight="1" x14ac:dyDescent="0.15">
      <c r="A352" s="1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>
        <f t="shared" si="24"/>
        <v>0</v>
      </c>
      <c r="Q352" s="12"/>
    </row>
    <row r="353" spans="1:17" ht="15" customHeight="1" x14ac:dyDescent="0.15">
      <c r="A353" s="11" t="s">
        <v>16</v>
      </c>
      <c r="B353" s="2">
        <f t="shared" ref="B353:O353" si="26">SUM(B306:B352)</f>
        <v>0</v>
      </c>
      <c r="C353" s="2">
        <f t="shared" si="26"/>
        <v>0</v>
      </c>
      <c r="D353" s="2">
        <f t="shared" si="26"/>
        <v>0</v>
      </c>
      <c r="E353" s="2">
        <f t="shared" si="26"/>
        <v>0</v>
      </c>
      <c r="F353" s="2">
        <f t="shared" si="26"/>
        <v>0</v>
      </c>
      <c r="G353" s="2">
        <f t="shared" si="26"/>
        <v>0</v>
      </c>
      <c r="H353" s="2">
        <f t="shared" si="26"/>
        <v>0</v>
      </c>
      <c r="I353" s="2">
        <f t="shared" si="26"/>
        <v>0</v>
      </c>
      <c r="J353" s="2">
        <f t="shared" si="26"/>
        <v>0</v>
      </c>
      <c r="K353" s="2">
        <f t="shared" si="26"/>
        <v>0</v>
      </c>
      <c r="L353" s="2">
        <f t="shared" si="26"/>
        <v>0</v>
      </c>
      <c r="M353" s="2">
        <f t="shared" si="26"/>
        <v>0</v>
      </c>
      <c r="N353" s="2">
        <f t="shared" si="26"/>
        <v>0</v>
      </c>
      <c r="O353" s="2">
        <f t="shared" si="26"/>
        <v>0</v>
      </c>
      <c r="P353" s="2">
        <f>SUM(B353:O353)</f>
        <v>0</v>
      </c>
      <c r="Q353" s="12"/>
    </row>
    <row r="354" spans="1:17" ht="20.25" customHeight="1" x14ac:dyDescent="0.15">
      <c r="A354" s="18" t="s">
        <v>0</v>
      </c>
      <c r="B354" s="20" t="s">
        <v>56</v>
      </c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2"/>
      <c r="P354" s="23" t="s">
        <v>26</v>
      </c>
      <c r="Q354" s="18" t="s">
        <v>196</v>
      </c>
    </row>
    <row r="355" spans="1:17" ht="54" customHeight="1" x14ac:dyDescent="0.15">
      <c r="A355" s="19"/>
      <c r="B355" s="10" t="s">
        <v>66</v>
      </c>
      <c r="C355" s="10" t="s">
        <v>67</v>
      </c>
      <c r="D355" s="10" t="s">
        <v>100</v>
      </c>
      <c r="E355" s="10" t="s">
        <v>99</v>
      </c>
      <c r="F355" s="10" t="s">
        <v>68</v>
      </c>
      <c r="G355" s="10" t="s">
        <v>69</v>
      </c>
      <c r="H355" s="10" t="s">
        <v>70</v>
      </c>
      <c r="I355" s="10" t="s">
        <v>71</v>
      </c>
      <c r="J355" s="10" t="s">
        <v>119</v>
      </c>
      <c r="K355" s="10" t="s">
        <v>98</v>
      </c>
      <c r="L355" s="10" t="s">
        <v>120</v>
      </c>
      <c r="M355" s="10" t="s">
        <v>97</v>
      </c>
      <c r="N355" s="10" t="s">
        <v>121</v>
      </c>
      <c r="O355" s="10" t="s">
        <v>96</v>
      </c>
      <c r="P355" s="24"/>
      <c r="Q355" s="18"/>
    </row>
    <row r="356" spans="1:17" ht="15" customHeight="1" x14ac:dyDescent="0.15">
      <c r="A356" s="1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>
        <f t="shared" ref="P356:P402" si="27">SUM(B356:O356)</f>
        <v>0</v>
      </c>
      <c r="Q356" s="12"/>
    </row>
    <row r="357" spans="1:17" ht="15" customHeight="1" x14ac:dyDescent="0.15">
      <c r="A357" s="1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>
        <f t="shared" si="27"/>
        <v>0</v>
      </c>
      <c r="Q357" s="12"/>
    </row>
    <row r="358" spans="1:17" ht="15" customHeight="1" x14ac:dyDescent="0.15">
      <c r="A358" s="1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>
        <f t="shared" si="27"/>
        <v>0</v>
      </c>
      <c r="Q358" s="12"/>
    </row>
    <row r="359" spans="1:17" ht="15" customHeight="1" x14ac:dyDescent="0.15">
      <c r="A359" s="1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>
        <f t="shared" si="27"/>
        <v>0</v>
      </c>
      <c r="Q359" s="17"/>
    </row>
    <row r="360" spans="1:17" ht="15" customHeight="1" x14ac:dyDescent="0.15">
      <c r="A360" s="1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>
        <f t="shared" si="27"/>
        <v>0</v>
      </c>
      <c r="Q360" s="17"/>
    </row>
    <row r="361" spans="1:17" ht="15" customHeight="1" x14ac:dyDescent="0.15">
      <c r="A361" s="1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>
        <f t="shared" si="27"/>
        <v>0</v>
      </c>
      <c r="Q361" s="15"/>
    </row>
    <row r="362" spans="1:17" ht="15" customHeight="1" x14ac:dyDescent="0.15">
      <c r="A362" s="1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>
        <f t="shared" ref="P362:P369" si="28">SUM(B362:O362)</f>
        <v>0</v>
      </c>
      <c r="Q362" s="15"/>
    </row>
    <row r="363" spans="1:17" ht="15" customHeight="1" x14ac:dyDescent="0.15">
      <c r="A363" s="1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>
        <f t="shared" si="28"/>
        <v>0</v>
      </c>
      <c r="Q363" s="15"/>
    </row>
    <row r="364" spans="1:17" ht="15" customHeight="1" x14ac:dyDescent="0.15">
      <c r="A364" s="1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>
        <f t="shared" si="28"/>
        <v>0</v>
      </c>
      <c r="Q364" s="12"/>
    </row>
    <row r="365" spans="1:17" ht="15" customHeight="1" x14ac:dyDescent="0.15">
      <c r="A365" s="1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>
        <f t="shared" si="28"/>
        <v>0</v>
      </c>
      <c r="Q365" s="12"/>
    </row>
    <row r="366" spans="1:17" ht="15" customHeight="1" x14ac:dyDescent="0.15">
      <c r="A366" s="1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>
        <f t="shared" si="28"/>
        <v>0</v>
      </c>
      <c r="Q366" s="12"/>
    </row>
    <row r="367" spans="1:17" ht="15" customHeight="1" x14ac:dyDescent="0.15">
      <c r="A367" s="1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>
        <f t="shared" si="28"/>
        <v>0</v>
      </c>
      <c r="Q367" s="12"/>
    </row>
    <row r="368" spans="1:17" ht="15" customHeight="1" x14ac:dyDescent="0.15">
      <c r="A368" s="1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>
        <f t="shared" si="28"/>
        <v>0</v>
      </c>
      <c r="Q368" s="12"/>
    </row>
    <row r="369" spans="1:17" ht="15" customHeight="1" x14ac:dyDescent="0.15">
      <c r="A369" s="1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>
        <f t="shared" si="28"/>
        <v>0</v>
      </c>
      <c r="Q369" s="12"/>
    </row>
    <row r="370" spans="1:17" ht="15" customHeight="1" x14ac:dyDescent="0.15">
      <c r="A370" s="1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>
        <f t="shared" si="27"/>
        <v>0</v>
      </c>
      <c r="Q370" s="15"/>
    </row>
    <row r="371" spans="1:17" ht="15" customHeight="1" x14ac:dyDescent="0.15">
      <c r="A371" s="1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>
        <f t="shared" si="27"/>
        <v>0</v>
      </c>
      <c r="Q371" s="15"/>
    </row>
    <row r="372" spans="1:17" ht="15" customHeight="1" x14ac:dyDescent="0.15">
      <c r="A372" s="1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>
        <f t="shared" si="27"/>
        <v>0</v>
      </c>
      <c r="Q372" s="12"/>
    </row>
    <row r="373" spans="1:17" ht="15" customHeight="1" x14ac:dyDescent="0.15">
      <c r="A373" s="1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>
        <f t="shared" si="27"/>
        <v>0</v>
      </c>
      <c r="Q373" s="12"/>
    </row>
    <row r="374" spans="1:17" ht="15" customHeight="1" x14ac:dyDescent="0.15">
      <c r="A374" s="1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>
        <f t="shared" si="27"/>
        <v>0</v>
      </c>
      <c r="Q374" s="12"/>
    </row>
    <row r="375" spans="1:17" ht="15" customHeight="1" x14ac:dyDescent="0.15">
      <c r="A375" s="1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>
        <f t="shared" si="27"/>
        <v>0</v>
      </c>
      <c r="Q375" s="12"/>
    </row>
    <row r="376" spans="1:17" ht="15" customHeight="1" x14ac:dyDescent="0.15">
      <c r="A376" s="1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>
        <f t="shared" si="27"/>
        <v>0</v>
      </c>
      <c r="Q376" s="12"/>
    </row>
    <row r="377" spans="1:17" ht="15" customHeight="1" x14ac:dyDescent="0.15">
      <c r="A377" s="1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>
        <f t="shared" si="27"/>
        <v>0</v>
      </c>
      <c r="Q377" s="12"/>
    </row>
    <row r="378" spans="1:17" ht="15" customHeight="1" x14ac:dyDescent="0.15">
      <c r="A378" s="1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>
        <f t="shared" si="27"/>
        <v>0</v>
      </c>
      <c r="Q378" s="12"/>
    </row>
    <row r="379" spans="1:17" ht="15" customHeight="1" x14ac:dyDescent="0.15">
      <c r="A379" s="1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>
        <f t="shared" si="27"/>
        <v>0</v>
      </c>
      <c r="Q379" s="12"/>
    </row>
    <row r="380" spans="1:17" ht="15" customHeight="1" x14ac:dyDescent="0.15">
      <c r="A380" s="1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>
        <f t="shared" si="27"/>
        <v>0</v>
      </c>
      <c r="Q380" s="12"/>
    </row>
    <row r="381" spans="1:17" ht="15" customHeight="1" x14ac:dyDescent="0.15">
      <c r="A381" s="1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>
        <f t="shared" si="27"/>
        <v>0</v>
      </c>
      <c r="Q381" s="12"/>
    </row>
    <row r="382" spans="1:17" ht="15" customHeight="1" x14ac:dyDescent="0.15">
      <c r="A382" s="1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>
        <f t="shared" si="27"/>
        <v>0</v>
      </c>
      <c r="Q382" s="12"/>
    </row>
    <row r="383" spans="1:17" ht="15" customHeight="1" x14ac:dyDescent="0.15">
      <c r="A383" s="1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>
        <f t="shared" si="27"/>
        <v>0</v>
      </c>
      <c r="Q383" s="12"/>
    </row>
    <row r="384" spans="1:17" ht="15" customHeight="1" x14ac:dyDescent="0.15">
      <c r="A384" s="1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>
        <f t="shared" si="27"/>
        <v>0</v>
      </c>
      <c r="Q384" s="12"/>
    </row>
    <row r="385" spans="1:17" ht="15" customHeight="1" x14ac:dyDescent="0.15">
      <c r="A385" s="1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>
        <f t="shared" si="27"/>
        <v>0</v>
      </c>
      <c r="Q385" s="12"/>
    </row>
    <row r="386" spans="1:17" ht="15" customHeight="1" x14ac:dyDescent="0.15">
      <c r="A386" s="1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>
        <f t="shared" si="27"/>
        <v>0</v>
      </c>
      <c r="Q386" s="12"/>
    </row>
    <row r="387" spans="1:17" ht="15" customHeight="1" x14ac:dyDescent="0.15">
      <c r="A387" s="1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>
        <f t="shared" si="27"/>
        <v>0</v>
      </c>
      <c r="Q387" s="12"/>
    </row>
    <row r="388" spans="1:17" ht="15" customHeight="1" x14ac:dyDescent="0.15">
      <c r="A388" s="1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>
        <f t="shared" si="27"/>
        <v>0</v>
      </c>
      <c r="Q388" s="12"/>
    </row>
    <row r="389" spans="1:17" ht="15" customHeight="1" x14ac:dyDescent="0.15">
      <c r="A389" s="1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>
        <f t="shared" ref="P389:P401" si="29">SUM(B389:O389)</f>
        <v>0</v>
      </c>
      <c r="Q389" s="15"/>
    </row>
    <row r="390" spans="1:17" ht="15" customHeight="1" x14ac:dyDescent="0.15">
      <c r="A390" s="1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>
        <f t="shared" si="29"/>
        <v>0</v>
      </c>
      <c r="Q390" s="12"/>
    </row>
    <row r="391" spans="1:17" ht="15" customHeight="1" x14ac:dyDescent="0.15">
      <c r="A391" s="1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>
        <f t="shared" si="29"/>
        <v>0</v>
      </c>
      <c r="Q391" s="12"/>
    </row>
    <row r="392" spans="1:17" ht="15" customHeight="1" x14ac:dyDescent="0.15">
      <c r="A392" s="1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>
        <f t="shared" si="29"/>
        <v>0</v>
      </c>
      <c r="Q392" s="12"/>
    </row>
    <row r="393" spans="1:17" ht="15" customHeight="1" x14ac:dyDescent="0.15">
      <c r="A393" s="1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>
        <f t="shared" si="29"/>
        <v>0</v>
      </c>
      <c r="Q393" s="12"/>
    </row>
    <row r="394" spans="1:17" ht="15" customHeight="1" x14ac:dyDescent="0.15">
      <c r="A394" s="1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>
        <f t="shared" si="29"/>
        <v>0</v>
      </c>
      <c r="Q394" s="12"/>
    </row>
    <row r="395" spans="1:17" ht="15" customHeight="1" x14ac:dyDescent="0.15">
      <c r="A395" s="1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>
        <f t="shared" si="29"/>
        <v>0</v>
      </c>
      <c r="Q395" s="12"/>
    </row>
    <row r="396" spans="1:17" ht="15" customHeight="1" x14ac:dyDescent="0.15">
      <c r="A396" s="1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>
        <f t="shared" si="29"/>
        <v>0</v>
      </c>
      <c r="Q396" s="12"/>
    </row>
    <row r="397" spans="1:17" ht="15" customHeight="1" x14ac:dyDescent="0.15">
      <c r="A397" s="1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>
        <f t="shared" si="29"/>
        <v>0</v>
      </c>
      <c r="Q397" s="12"/>
    </row>
    <row r="398" spans="1:17" ht="15" customHeight="1" x14ac:dyDescent="0.15">
      <c r="A398" s="1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>
        <f t="shared" si="29"/>
        <v>0</v>
      </c>
      <c r="Q398" s="12"/>
    </row>
    <row r="399" spans="1:17" ht="15" customHeight="1" x14ac:dyDescent="0.15">
      <c r="A399" s="1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>
        <f t="shared" si="29"/>
        <v>0</v>
      </c>
      <c r="Q399" s="12"/>
    </row>
    <row r="400" spans="1:17" ht="15" customHeight="1" x14ac:dyDescent="0.15">
      <c r="A400" s="1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>
        <f t="shared" si="29"/>
        <v>0</v>
      </c>
      <c r="Q400" s="12"/>
    </row>
    <row r="401" spans="1:17" ht="15" customHeight="1" x14ac:dyDescent="0.15">
      <c r="A401" s="1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>
        <f t="shared" si="29"/>
        <v>0</v>
      </c>
      <c r="Q401" s="12"/>
    </row>
    <row r="402" spans="1:17" ht="15" customHeight="1" x14ac:dyDescent="0.15">
      <c r="A402" s="1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>
        <f t="shared" si="27"/>
        <v>0</v>
      </c>
      <c r="Q402" s="12"/>
    </row>
    <row r="403" spans="1:17" ht="15" customHeight="1" x14ac:dyDescent="0.15">
      <c r="A403" s="11" t="s">
        <v>16</v>
      </c>
      <c r="B403" s="2">
        <f t="shared" ref="B403:O403" si="30">SUM(B356:B402)</f>
        <v>0</v>
      </c>
      <c r="C403" s="2">
        <f t="shared" si="30"/>
        <v>0</v>
      </c>
      <c r="D403" s="2">
        <f t="shared" si="30"/>
        <v>0</v>
      </c>
      <c r="E403" s="2">
        <f t="shared" si="30"/>
        <v>0</v>
      </c>
      <c r="F403" s="2">
        <f t="shared" si="30"/>
        <v>0</v>
      </c>
      <c r="G403" s="2">
        <f t="shared" si="30"/>
        <v>0</v>
      </c>
      <c r="H403" s="2">
        <f t="shared" si="30"/>
        <v>0</v>
      </c>
      <c r="I403" s="2">
        <f t="shared" si="30"/>
        <v>0</v>
      </c>
      <c r="J403" s="2">
        <f t="shared" si="30"/>
        <v>0</v>
      </c>
      <c r="K403" s="2">
        <f t="shared" si="30"/>
        <v>0</v>
      </c>
      <c r="L403" s="2">
        <f t="shared" si="30"/>
        <v>0</v>
      </c>
      <c r="M403" s="2">
        <f t="shared" si="30"/>
        <v>0</v>
      </c>
      <c r="N403" s="2">
        <f t="shared" si="30"/>
        <v>0</v>
      </c>
      <c r="O403" s="2">
        <f t="shared" si="30"/>
        <v>0</v>
      </c>
      <c r="P403" s="2">
        <f>SUM(B403:O403)</f>
        <v>0</v>
      </c>
      <c r="Q403" s="12"/>
    </row>
    <row r="404" spans="1:17" ht="20.25" customHeight="1" x14ac:dyDescent="0.15">
      <c r="A404" s="18" t="s">
        <v>0</v>
      </c>
      <c r="B404" s="20" t="s">
        <v>56</v>
      </c>
      <c r="C404" s="21"/>
      <c r="D404" s="21"/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2"/>
      <c r="P404" s="23" t="s">
        <v>117</v>
      </c>
      <c r="Q404" s="18" t="s">
        <v>196</v>
      </c>
    </row>
    <row r="405" spans="1:17" ht="54" customHeight="1" x14ac:dyDescent="0.15">
      <c r="A405" s="19"/>
      <c r="B405" s="10" t="s">
        <v>72</v>
      </c>
      <c r="C405" s="10" t="s">
        <v>73</v>
      </c>
      <c r="D405" s="10" t="s">
        <v>122</v>
      </c>
      <c r="E405" s="10" t="s">
        <v>123</v>
      </c>
      <c r="F405" s="10" t="s">
        <v>124</v>
      </c>
      <c r="G405" s="10" t="s">
        <v>125</v>
      </c>
      <c r="H405" s="10" t="s">
        <v>126</v>
      </c>
      <c r="I405" s="10" t="s">
        <v>127</v>
      </c>
      <c r="J405" s="10"/>
      <c r="K405" s="10"/>
      <c r="L405" s="10"/>
      <c r="M405" s="10"/>
      <c r="N405" s="10"/>
      <c r="O405" s="10"/>
      <c r="P405" s="24"/>
      <c r="Q405" s="18"/>
    </row>
    <row r="406" spans="1:17" ht="15" customHeight="1" x14ac:dyDescent="0.15">
      <c r="A406" s="1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>
        <f t="shared" ref="P406:P452" si="31">SUM(B406:O406)</f>
        <v>0</v>
      </c>
      <c r="Q406" s="12"/>
    </row>
    <row r="407" spans="1:17" ht="15" customHeight="1" x14ac:dyDescent="0.15">
      <c r="A407" s="1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>
        <f t="shared" si="31"/>
        <v>0</v>
      </c>
      <c r="Q407" s="12"/>
    </row>
    <row r="408" spans="1:17" ht="15" customHeight="1" x14ac:dyDescent="0.15">
      <c r="A408" s="1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>
        <f t="shared" si="31"/>
        <v>0</v>
      </c>
      <c r="Q408" s="12"/>
    </row>
    <row r="409" spans="1:17" ht="15" customHeight="1" x14ac:dyDescent="0.15">
      <c r="A409" s="1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>
        <f t="shared" si="31"/>
        <v>0</v>
      </c>
      <c r="Q409" s="17"/>
    </row>
    <row r="410" spans="1:17" ht="15" customHeight="1" x14ac:dyDescent="0.15">
      <c r="A410" s="1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>
        <f t="shared" si="31"/>
        <v>0</v>
      </c>
      <c r="Q410" s="17"/>
    </row>
    <row r="411" spans="1:17" ht="15" customHeight="1" x14ac:dyDescent="0.15">
      <c r="A411" s="1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>
        <f t="shared" si="31"/>
        <v>0</v>
      </c>
      <c r="Q411" s="15"/>
    </row>
    <row r="412" spans="1:17" ht="15" customHeight="1" x14ac:dyDescent="0.15">
      <c r="A412" s="1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>
        <f t="shared" ref="P412:P441" si="32">SUM(B412:O412)</f>
        <v>0</v>
      </c>
      <c r="Q412" s="15"/>
    </row>
    <row r="413" spans="1:17" ht="15" customHeight="1" x14ac:dyDescent="0.15">
      <c r="A413" s="1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>
        <f t="shared" si="32"/>
        <v>0</v>
      </c>
      <c r="Q413" s="15"/>
    </row>
    <row r="414" spans="1:17" ht="15" customHeight="1" x14ac:dyDescent="0.15">
      <c r="A414" s="1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>
        <f t="shared" si="32"/>
        <v>0</v>
      </c>
      <c r="Q414" s="12"/>
    </row>
    <row r="415" spans="1:17" ht="15" customHeight="1" x14ac:dyDescent="0.15">
      <c r="A415" s="1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>
        <f t="shared" si="32"/>
        <v>0</v>
      </c>
      <c r="Q415" s="12"/>
    </row>
    <row r="416" spans="1:17" ht="15" customHeight="1" x14ac:dyDescent="0.15">
      <c r="A416" s="1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>
        <f t="shared" si="32"/>
        <v>0</v>
      </c>
      <c r="Q416" s="12"/>
    </row>
    <row r="417" spans="1:17" ht="15" customHeight="1" x14ac:dyDescent="0.15">
      <c r="A417" s="1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>
        <f t="shared" si="32"/>
        <v>0</v>
      </c>
      <c r="Q417" s="12"/>
    </row>
    <row r="418" spans="1:17" ht="15" customHeight="1" x14ac:dyDescent="0.15">
      <c r="A418" s="1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>
        <f t="shared" si="32"/>
        <v>0</v>
      </c>
      <c r="Q418" s="12"/>
    </row>
    <row r="419" spans="1:17" ht="15" customHeight="1" x14ac:dyDescent="0.15">
      <c r="A419" s="1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>
        <f t="shared" si="32"/>
        <v>0</v>
      </c>
      <c r="Q419" s="12"/>
    </row>
    <row r="420" spans="1:17" ht="15" customHeight="1" x14ac:dyDescent="0.15">
      <c r="A420" s="1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>
        <f t="shared" si="32"/>
        <v>0</v>
      </c>
      <c r="Q420" s="12"/>
    </row>
    <row r="421" spans="1:17" ht="15" customHeight="1" x14ac:dyDescent="0.15">
      <c r="A421" s="1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>
        <f t="shared" si="32"/>
        <v>0</v>
      </c>
      <c r="Q421" s="12"/>
    </row>
    <row r="422" spans="1:17" ht="15" customHeight="1" x14ac:dyDescent="0.15">
      <c r="A422" s="1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>
        <f t="shared" si="32"/>
        <v>0</v>
      </c>
      <c r="Q422" s="12"/>
    </row>
    <row r="423" spans="1:17" ht="15" customHeight="1" x14ac:dyDescent="0.15">
      <c r="A423" s="1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>
        <f t="shared" si="32"/>
        <v>0</v>
      </c>
      <c r="Q423" s="12"/>
    </row>
    <row r="424" spans="1:17" ht="15" customHeight="1" x14ac:dyDescent="0.15">
      <c r="A424" s="1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>
        <f t="shared" si="32"/>
        <v>0</v>
      </c>
      <c r="Q424" s="12"/>
    </row>
    <row r="425" spans="1:17" ht="15" customHeight="1" x14ac:dyDescent="0.15">
      <c r="A425" s="1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>
        <f t="shared" si="32"/>
        <v>0</v>
      </c>
      <c r="Q425" s="12"/>
    </row>
    <row r="426" spans="1:17" ht="15" customHeight="1" x14ac:dyDescent="0.15">
      <c r="A426" s="1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>
        <f t="shared" si="32"/>
        <v>0</v>
      </c>
      <c r="Q426" s="12"/>
    </row>
    <row r="427" spans="1:17" ht="15" customHeight="1" x14ac:dyDescent="0.15">
      <c r="A427" s="1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>
        <f t="shared" si="32"/>
        <v>0</v>
      </c>
      <c r="Q427" s="12"/>
    </row>
    <row r="428" spans="1:17" ht="15" customHeight="1" x14ac:dyDescent="0.15">
      <c r="A428" s="1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>
        <f t="shared" si="32"/>
        <v>0</v>
      </c>
      <c r="Q428" s="12"/>
    </row>
    <row r="429" spans="1:17" ht="15" customHeight="1" x14ac:dyDescent="0.15">
      <c r="A429" s="1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>
        <f t="shared" si="32"/>
        <v>0</v>
      </c>
      <c r="Q429" s="12"/>
    </row>
    <row r="430" spans="1:17" ht="15" customHeight="1" x14ac:dyDescent="0.15">
      <c r="A430" s="1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>
        <f t="shared" si="32"/>
        <v>0</v>
      </c>
      <c r="Q430" s="12"/>
    </row>
    <row r="431" spans="1:17" ht="15" customHeight="1" x14ac:dyDescent="0.15">
      <c r="A431" s="1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>
        <f t="shared" si="32"/>
        <v>0</v>
      </c>
      <c r="Q431" s="12"/>
    </row>
    <row r="432" spans="1:17" ht="15" customHeight="1" x14ac:dyDescent="0.15">
      <c r="A432" s="1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>
        <f t="shared" si="32"/>
        <v>0</v>
      </c>
      <c r="Q432" s="12"/>
    </row>
    <row r="433" spans="1:17" ht="15" customHeight="1" x14ac:dyDescent="0.15">
      <c r="A433" s="1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>
        <f t="shared" ref="P433:P440" si="33">SUM(B433:O433)</f>
        <v>0</v>
      </c>
      <c r="Q433" s="12"/>
    </row>
    <row r="434" spans="1:17" ht="15" customHeight="1" x14ac:dyDescent="0.15">
      <c r="A434" s="1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>
        <f t="shared" si="33"/>
        <v>0</v>
      </c>
      <c r="Q434" s="15"/>
    </row>
    <row r="435" spans="1:17" ht="15" customHeight="1" x14ac:dyDescent="0.15">
      <c r="A435" s="1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>
        <f t="shared" si="33"/>
        <v>0</v>
      </c>
      <c r="Q435" s="15"/>
    </row>
    <row r="436" spans="1:17" ht="15" customHeight="1" x14ac:dyDescent="0.15">
      <c r="A436" s="1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>
        <f t="shared" si="33"/>
        <v>0</v>
      </c>
      <c r="Q436" s="12"/>
    </row>
    <row r="437" spans="1:17" ht="15" customHeight="1" x14ac:dyDescent="0.15">
      <c r="A437" s="1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>
        <f t="shared" si="33"/>
        <v>0</v>
      </c>
      <c r="Q437" s="12"/>
    </row>
    <row r="438" spans="1:17" ht="15" customHeight="1" x14ac:dyDescent="0.15">
      <c r="A438" s="1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>
        <f t="shared" si="33"/>
        <v>0</v>
      </c>
      <c r="Q438" s="12"/>
    </row>
    <row r="439" spans="1:17" ht="15" customHeight="1" x14ac:dyDescent="0.15">
      <c r="A439" s="1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>
        <f t="shared" si="33"/>
        <v>0</v>
      </c>
      <c r="Q439" s="12"/>
    </row>
    <row r="440" spans="1:17" ht="15" customHeight="1" x14ac:dyDescent="0.15">
      <c r="A440" s="1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>
        <f t="shared" si="33"/>
        <v>0</v>
      </c>
      <c r="Q440" s="12"/>
    </row>
    <row r="441" spans="1:17" ht="15" customHeight="1" x14ac:dyDescent="0.15">
      <c r="A441" s="1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>
        <f t="shared" si="32"/>
        <v>0</v>
      </c>
      <c r="Q441" s="12"/>
    </row>
    <row r="442" spans="1:17" ht="15" customHeight="1" x14ac:dyDescent="0.15">
      <c r="A442" s="1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>
        <f t="shared" si="31"/>
        <v>0</v>
      </c>
      <c r="Q442" s="15"/>
    </row>
    <row r="443" spans="1:17" ht="15" customHeight="1" x14ac:dyDescent="0.15">
      <c r="A443" s="1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>
        <f t="shared" si="31"/>
        <v>0</v>
      </c>
      <c r="Q443" s="15"/>
    </row>
    <row r="444" spans="1:17" ht="15" customHeight="1" x14ac:dyDescent="0.15">
      <c r="A444" s="1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>
        <f t="shared" si="31"/>
        <v>0</v>
      </c>
      <c r="Q444" s="12"/>
    </row>
    <row r="445" spans="1:17" ht="15" customHeight="1" x14ac:dyDescent="0.15">
      <c r="A445" s="1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>
        <f t="shared" si="31"/>
        <v>0</v>
      </c>
      <c r="Q445" s="12"/>
    </row>
    <row r="446" spans="1:17" ht="15" customHeight="1" x14ac:dyDescent="0.15">
      <c r="A446" s="1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>
        <f t="shared" si="31"/>
        <v>0</v>
      </c>
      <c r="Q446" s="12"/>
    </row>
    <row r="447" spans="1:17" ht="15" customHeight="1" x14ac:dyDescent="0.15">
      <c r="A447" s="1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>
        <f t="shared" si="31"/>
        <v>0</v>
      </c>
      <c r="Q447" s="12"/>
    </row>
    <row r="448" spans="1:17" ht="15" customHeight="1" x14ac:dyDescent="0.15">
      <c r="A448" s="1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>
        <f t="shared" si="31"/>
        <v>0</v>
      </c>
      <c r="Q448" s="12"/>
    </row>
    <row r="449" spans="1:17" ht="15" customHeight="1" x14ac:dyDescent="0.15">
      <c r="A449" s="1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>
        <f t="shared" si="31"/>
        <v>0</v>
      </c>
      <c r="Q449" s="12"/>
    </row>
    <row r="450" spans="1:17" ht="15" customHeight="1" x14ac:dyDescent="0.15">
      <c r="A450" s="1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>
        <f t="shared" si="31"/>
        <v>0</v>
      </c>
      <c r="Q450" s="12"/>
    </row>
    <row r="451" spans="1:17" ht="15" customHeight="1" x14ac:dyDescent="0.15">
      <c r="A451" s="1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>
        <f t="shared" si="31"/>
        <v>0</v>
      </c>
      <c r="Q451" s="12"/>
    </row>
    <row r="452" spans="1:17" ht="15" customHeight="1" x14ac:dyDescent="0.15">
      <c r="A452" s="1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>
        <f t="shared" si="31"/>
        <v>0</v>
      </c>
      <c r="Q452" s="12"/>
    </row>
    <row r="453" spans="1:17" ht="15" customHeight="1" x14ac:dyDescent="0.15">
      <c r="A453" s="11" t="s">
        <v>16</v>
      </c>
      <c r="B453" s="2">
        <f t="shared" ref="B453:O453" si="34">SUM(B406:B452)</f>
        <v>0</v>
      </c>
      <c r="C453" s="2">
        <f t="shared" si="34"/>
        <v>0</v>
      </c>
      <c r="D453" s="2">
        <f t="shared" si="34"/>
        <v>0</v>
      </c>
      <c r="E453" s="2">
        <f t="shared" si="34"/>
        <v>0</v>
      </c>
      <c r="F453" s="2">
        <f t="shared" si="34"/>
        <v>0</v>
      </c>
      <c r="G453" s="2">
        <f t="shared" si="34"/>
        <v>0</v>
      </c>
      <c r="H453" s="2">
        <f t="shared" si="34"/>
        <v>0</v>
      </c>
      <c r="I453" s="2">
        <f t="shared" si="34"/>
        <v>0</v>
      </c>
      <c r="J453" s="2">
        <f t="shared" si="34"/>
        <v>0</v>
      </c>
      <c r="K453" s="2">
        <f t="shared" si="34"/>
        <v>0</v>
      </c>
      <c r="L453" s="2">
        <f t="shared" si="34"/>
        <v>0</v>
      </c>
      <c r="M453" s="2">
        <f t="shared" si="34"/>
        <v>0</v>
      </c>
      <c r="N453" s="2">
        <f t="shared" si="34"/>
        <v>0</v>
      </c>
      <c r="O453" s="2">
        <f t="shared" si="34"/>
        <v>0</v>
      </c>
      <c r="P453" s="2">
        <f>SUM(B453:O453)</f>
        <v>0</v>
      </c>
      <c r="Q453" s="12"/>
    </row>
    <row r="454" spans="1:17" ht="20.25" customHeight="1" x14ac:dyDescent="0.15">
      <c r="A454" s="18" t="s">
        <v>0</v>
      </c>
      <c r="B454" s="20" t="s">
        <v>56</v>
      </c>
      <c r="C454" s="21"/>
      <c r="D454" s="21"/>
      <c r="E454" s="21"/>
      <c r="F454" s="21"/>
      <c r="G454" s="21"/>
      <c r="H454" s="21"/>
      <c r="I454" s="21"/>
      <c r="J454" s="21"/>
      <c r="K454" s="21"/>
      <c r="L454" s="21"/>
      <c r="M454" s="21"/>
      <c r="N454" s="21"/>
      <c r="O454" s="22"/>
      <c r="P454" s="23" t="s">
        <v>118</v>
      </c>
      <c r="Q454" s="18" t="s">
        <v>196</v>
      </c>
    </row>
    <row r="455" spans="1:17" ht="54" customHeight="1" x14ac:dyDescent="0.15">
      <c r="A455" s="19"/>
      <c r="B455" s="10" t="s">
        <v>75</v>
      </c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4"/>
      <c r="N455" s="14"/>
      <c r="O455" s="14"/>
      <c r="P455" s="25"/>
      <c r="Q455" s="18"/>
    </row>
    <row r="456" spans="1:17" ht="15" customHeight="1" x14ac:dyDescent="0.15">
      <c r="A456" s="1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>
        <f t="shared" ref="P456:P502" si="35">SUM(B456:O456)</f>
        <v>0</v>
      </c>
      <c r="Q456" s="12"/>
    </row>
    <row r="457" spans="1:17" ht="15" customHeight="1" x14ac:dyDescent="0.15">
      <c r="A457" s="1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>
        <f t="shared" si="35"/>
        <v>0</v>
      </c>
      <c r="Q457" s="12"/>
    </row>
    <row r="458" spans="1:17" ht="15" customHeight="1" x14ac:dyDescent="0.15">
      <c r="A458" s="1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>
        <f t="shared" si="35"/>
        <v>0</v>
      </c>
      <c r="Q458" s="12"/>
    </row>
    <row r="459" spans="1:17" ht="15" customHeight="1" x14ac:dyDescent="0.15">
      <c r="A459" s="1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>
        <f t="shared" ref="P459:P485" si="36">SUM(B459:O459)</f>
        <v>0</v>
      </c>
      <c r="Q459" s="17"/>
    </row>
    <row r="460" spans="1:17" ht="15" customHeight="1" x14ac:dyDescent="0.15">
      <c r="A460" s="1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>
        <f t="shared" si="36"/>
        <v>0</v>
      </c>
      <c r="Q460" s="17"/>
    </row>
    <row r="461" spans="1:17" ht="15" customHeight="1" x14ac:dyDescent="0.15">
      <c r="A461" s="1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>
        <f t="shared" si="36"/>
        <v>0</v>
      </c>
      <c r="Q461" s="15"/>
    </row>
    <row r="462" spans="1:17" ht="15" customHeight="1" x14ac:dyDescent="0.15">
      <c r="A462" s="1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>
        <f t="shared" si="36"/>
        <v>0</v>
      </c>
      <c r="Q462" s="15"/>
    </row>
    <row r="463" spans="1:17" ht="15" customHeight="1" x14ac:dyDescent="0.15">
      <c r="A463" s="1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>
        <f t="shared" si="36"/>
        <v>0</v>
      </c>
      <c r="Q463" s="15"/>
    </row>
    <row r="464" spans="1:17" ht="15" customHeight="1" x14ac:dyDescent="0.15">
      <c r="A464" s="1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>
        <f t="shared" si="36"/>
        <v>0</v>
      </c>
      <c r="Q464" s="12"/>
    </row>
    <row r="465" spans="1:17" ht="15" customHeight="1" x14ac:dyDescent="0.15">
      <c r="A465" s="1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>
        <f t="shared" si="36"/>
        <v>0</v>
      </c>
      <c r="Q465" s="12"/>
    </row>
    <row r="466" spans="1:17" ht="15" customHeight="1" x14ac:dyDescent="0.15">
      <c r="A466" s="1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>
        <f t="shared" si="36"/>
        <v>0</v>
      </c>
      <c r="Q466" s="12"/>
    </row>
    <row r="467" spans="1:17" ht="15" customHeight="1" x14ac:dyDescent="0.15">
      <c r="A467" s="1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>
        <f t="shared" si="36"/>
        <v>0</v>
      </c>
      <c r="Q467" s="12"/>
    </row>
    <row r="468" spans="1:17" ht="15" customHeight="1" x14ac:dyDescent="0.15">
      <c r="A468" s="1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>
        <f t="shared" si="36"/>
        <v>0</v>
      </c>
      <c r="Q468" s="12"/>
    </row>
    <row r="469" spans="1:17" ht="15" customHeight="1" x14ac:dyDescent="0.15">
      <c r="A469" s="1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>
        <f t="shared" ref="P469:P476" si="37">SUM(B469:O469)</f>
        <v>0</v>
      </c>
      <c r="Q469" s="12"/>
    </row>
    <row r="470" spans="1:17" ht="15" customHeight="1" x14ac:dyDescent="0.15">
      <c r="A470" s="1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>
        <f t="shared" si="37"/>
        <v>0</v>
      </c>
      <c r="Q470" s="12"/>
    </row>
    <row r="471" spans="1:17" ht="15" customHeight="1" x14ac:dyDescent="0.15">
      <c r="A471" s="1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>
        <f t="shared" si="37"/>
        <v>0</v>
      </c>
      <c r="Q471" s="12"/>
    </row>
    <row r="472" spans="1:17" ht="15" customHeight="1" x14ac:dyDescent="0.15">
      <c r="A472" s="1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>
        <f t="shared" si="37"/>
        <v>0</v>
      </c>
      <c r="Q472" s="12"/>
    </row>
    <row r="473" spans="1:17" ht="15" customHeight="1" x14ac:dyDescent="0.15">
      <c r="A473" s="1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>
        <f t="shared" si="37"/>
        <v>0</v>
      </c>
      <c r="Q473" s="12"/>
    </row>
    <row r="474" spans="1:17" ht="15" customHeight="1" x14ac:dyDescent="0.15">
      <c r="A474" s="1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>
        <f t="shared" si="37"/>
        <v>0</v>
      </c>
      <c r="Q474" s="12"/>
    </row>
    <row r="475" spans="1:17" ht="15" customHeight="1" x14ac:dyDescent="0.15">
      <c r="A475" s="1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>
        <f t="shared" si="37"/>
        <v>0</v>
      </c>
      <c r="Q475" s="12"/>
    </row>
    <row r="476" spans="1:17" ht="15" customHeight="1" x14ac:dyDescent="0.15">
      <c r="A476" s="1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>
        <f t="shared" si="37"/>
        <v>0</v>
      </c>
      <c r="Q476" s="12"/>
    </row>
    <row r="477" spans="1:17" ht="15" customHeight="1" x14ac:dyDescent="0.15">
      <c r="A477" s="1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>
        <f t="shared" si="36"/>
        <v>0</v>
      </c>
      <c r="Q477" s="12"/>
    </row>
    <row r="478" spans="1:17" ht="15" customHeight="1" x14ac:dyDescent="0.15">
      <c r="A478" s="1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>
        <f t="shared" si="36"/>
        <v>0</v>
      </c>
      <c r="Q478" s="12"/>
    </row>
    <row r="479" spans="1:17" ht="15" customHeight="1" x14ac:dyDescent="0.15">
      <c r="A479" s="1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>
        <f t="shared" si="36"/>
        <v>0</v>
      </c>
      <c r="Q479" s="12"/>
    </row>
    <row r="480" spans="1:17" ht="15" customHeight="1" x14ac:dyDescent="0.15">
      <c r="A480" s="1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>
        <f t="shared" si="36"/>
        <v>0</v>
      </c>
      <c r="Q480" s="12"/>
    </row>
    <row r="481" spans="1:17" ht="15" customHeight="1" x14ac:dyDescent="0.15">
      <c r="A481" s="1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>
        <f t="shared" si="36"/>
        <v>0</v>
      </c>
      <c r="Q481" s="12"/>
    </row>
    <row r="482" spans="1:17" ht="15" customHeight="1" x14ac:dyDescent="0.15">
      <c r="A482" s="1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>
        <f t="shared" si="36"/>
        <v>0</v>
      </c>
      <c r="Q482" s="12"/>
    </row>
    <row r="483" spans="1:17" ht="15" customHeight="1" x14ac:dyDescent="0.15">
      <c r="A483" s="1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>
        <f t="shared" si="36"/>
        <v>0</v>
      </c>
      <c r="Q483" s="12"/>
    </row>
    <row r="484" spans="1:17" ht="15" customHeight="1" x14ac:dyDescent="0.15">
      <c r="A484" s="1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>
        <f t="shared" si="36"/>
        <v>0</v>
      </c>
      <c r="Q484" s="12"/>
    </row>
    <row r="485" spans="1:17" ht="15" customHeight="1" x14ac:dyDescent="0.15">
      <c r="A485" s="1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>
        <f t="shared" si="36"/>
        <v>0</v>
      </c>
      <c r="Q485" s="12"/>
    </row>
    <row r="486" spans="1:17" ht="15" customHeight="1" x14ac:dyDescent="0.15">
      <c r="A486" s="1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>
        <f t="shared" si="35"/>
        <v>0</v>
      </c>
      <c r="Q486" s="17"/>
    </row>
    <row r="487" spans="1:17" ht="15" customHeight="1" x14ac:dyDescent="0.15">
      <c r="A487" s="1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>
        <f t="shared" si="35"/>
        <v>0</v>
      </c>
      <c r="Q487" s="17"/>
    </row>
    <row r="488" spans="1:17" ht="15" customHeight="1" x14ac:dyDescent="0.15">
      <c r="A488" s="1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>
        <f t="shared" si="35"/>
        <v>0</v>
      </c>
      <c r="Q488" s="15"/>
    </row>
    <row r="489" spans="1:17" ht="15" customHeight="1" x14ac:dyDescent="0.15">
      <c r="A489" s="1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>
        <f t="shared" si="35"/>
        <v>0</v>
      </c>
      <c r="Q489" s="15"/>
    </row>
    <row r="490" spans="1:17" ht="15" customHeight="1" x14ac:dyDescent="0.15">
      <c r="A490" s="1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>
        <f t="shared" si="35"/>
        <v>0</v>
      </c>
      <c r="Q490" s="15"/>
    </row>
    <row r="491" spans="1:17" ht="15" customHeight="1" x14ac:dyDescent="0.15">
      <c r="A491" s="1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>
        <f t="shared" si="35"/>
        <v>0</v>
      </c>
      <c r="Q491" s="12"/>
    </row>
    <row r="492" spans="1:17" ht="15" customHeight="1" x14ac:dyDescent="0.15">
      <c r="A492" s="1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>
        <f t="shared" si="35"/>
        <v>0</v>
      </c>
      <c r="Q492" s="12"/>
    </row>
    <row r="493" spans="1:17" ht="15" customHeight="1" x14ac:dyDescent="0.15">
      <c r="A493" s="1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>
        <f t="shared" si="35"/>
        <v>0</v>
      </c>
      <c r="Q493" s="12"/>
    </row>
    <row r="494" spans="1:17" ht="15" customHeight="1" x14ac:dyDescent="0.15">
      <c r="A494" s="1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>
        <f t="shared" si="35"/>
        <v>0</v>
      </c>
      <c r="Q494" s="12"/>
    </row>
    <row r="495" spans="1:17" ht="15" customHeight="1" x14ac:dyDescent="0.15">
      <c r="A495" s="1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>
        <f t="shared" si="35"/>
        <v>0</v>
      </c>
      <c r="Q495" s="12"/>
    </row>
    <row r="496" spans="1:17" ht="15" customHeight="1" x14ac:dyDescent="0.15">
      <c r="A496" s="1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>
        <f t="shared" si="35"/>
        <v>0</v>
      </c>
      <c r="Q496" s="12"/>
    </row>
    <row r="497" spans="1:17" ht="15" customHeight="1" x14ac:dyDescent="0.15">
      <c r="A497" s="1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>
        <f t="shared" si="35"/>
        <v>0</v>
      </c>
      <c r="Q497" s="12"/>
    </row>
    <row r="498" spans="1:17" ht="15" customHeight="1" x14ac:dyDescent="0.15">
      <c r="A498" s="1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>
        <f t="shared" si="35"/>
        <v>0</v>
      </c>
      <c r="Q498" s="12"/>
    </row>
    <row r="499" spans="1:17" ht="15" customHeight="1" x14ac:dyDescent="0.15">
      <c r="A499" s="1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>
        <f t="shared" si="35"/>
        <v>0</v>
      </c>
      <c r="Q499" s="12"/>
    </row>
    <row r="500" spans="1:17" ht="15" customHeight="1" x14ac:dyDescent="0.15">
      <c r="A500" s="1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>
        <f t="shared" si="35"/>
        <v>0</v>
      </c>
      <c r="Q500" s="12"/>
    </row>
    <row r="501" spans="1:17" ht="15" customHeight="1" x14ac:dyDescent="0.15">
      <c r="A501" s="1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>
        <f t="shared" si="35"/>
        <v>0</v>
      </c>
      <c r="Q501" s="12"/>
    </row>
    <row r="502" spans="1:17" ht="15" customHeight="1" x14ac:dyDescent="0.15">
      <c r="A502" s="1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>
        <f t="shared" si="35"/>
        <v>0</v>
      </c>
      <c r="Q502" s="12"/>
    </row>
    <row r="503" spans="1:17" ht="15" customHeight="1" x14ac:dyDescent="0.15">
      <c r="A503" s="11" t="s">
        <v>16</v>
      </c>
      <c r="B503" s="2">
        <f t="shared" ref="B503:O503" si="38">SUM(B456:B502)</f>
        <v>0</v>
      </c>
      <c r="C503" s="2">
        <f t="shared" si="38"/>
        <v>0</v>
      </c>
      <c r="D503" s="2">
        <f t="shared" si="38"/>
        <v>0</v>
      </c>
      <c r="E503" s="2">
        <f t="shared" si="38"/>
        <v>0</v>
      </c>
      <c r="F503" s="2">
        <f t="shared" si="38"/>
        <v>0</v>
      </c>
      <c r="G503" s="2">
        <f t="shared" si="38"/>
        <v>0</v>
      </c>
      <c r="H503" s="2">
        <f t="shared" si="38"/>
        <v>0</v>
      </c>
      <c r="I503" s="2">
        <f t="shared" si="38"/>
        <v>0</v>
      </c>
      <c r="J503" s="2">
        <f t="shared" si="38"/>
        <v>0</v>
      </c>
      <c r="K503" s="2">
        <f t="shared" si="38"/>
        <v>0</v>
      </c>
      <c r="L503" s="2">
        <f t="shared" si="38"/>
        <v>0</v>
      </c>
      <c r="M503" s="2">
        <f t="shared" si="38"/>
        <v>0</v>
      </c>
      <c r="N503" s="2">
        <f t="shared" si="38"/>
        <v>0</v>
      </c>
      <c r="O503" s="2">
        <f t="shared" si="38"/>
        <v>0</v>
      </c>
      <c r="P503" s="2">
        <f>SUM(B503:O503)</f>
        <v>0</v>
      </c>
      <c r="Q503" s="12"/>
    </row>
    <row r="504" spans="1:17" ht="20.25" customHeight="1" x14ac:dyDescent="0.15">
      <c r="A504" s="18" t="s">
        <v>0</v>
      </c>
      <c r="B504" s="27" t="s">
        <v>23</v>
      </c>
      <c r="C504" s="28"/>
      <c r="D504" s="28"/>
      <c r="E504" s="28"/>
      <c r="F504" s="28"/>
      <c r="G504" s="28"/>
      <c r="H504" s="29"/>
      <c r="I504" s="27" t="s">
        <v>13</v>
      </c>
      <c r="J504" s="28"/>
      <c r="K504" s="28"/>
      <c r="L504" s="28"/>
      <c r="M504" s="29"/>
      <c r="N504" s="23"/>
      <c r="O504" s="23"/>
      <c r="P504" s="23" t="s">
        <v>24</v>
      </c>
      <c r="Q504" s="18" t="s">
        <v>196</v>
      </c>
    </row>
    <row r="505" spans="1:17" ht="54" customHeight="1" x14ac:dyDescent="0.15">
      <c r="A505" s="19"/>
      <c r="B505" s="10" t="s">
        <v>27</v>
      </c>
      <c r="C505" s="10" t="s">
        <v>28</v>
      </c>
      <c r="D505" s="10" t="s">
        <v>29</v>
      </c>
      <c r="E505" s="10" t="s">
        <v>38</v>
      </c>
      <c r="F505" s="10" t="s">
        <v>128</v>
      </c>
      <c r="G505" s="10" t="s">
        <v>129</v>
      </c>
      <c r="H505" s="10" t="s">
        <v>30</v>
      </c>
      <c r="I505" s="10" t="s">
        <v>31</v>
      </c>
      <c r="J505" s="10" t="s">
        <v>32</v>
      </c>
      <c r="K505" s="10" t="s">
        <v>130</v>
      </c>
      <c r="L505" s="10" t="s">
        <v>131</v>
      </c>
      <c r="M505" s="10" t="s">
        <v>33</v>
      </c>
      <c r="N505" s="24"/>
      <c r="O505" s="24"/>
      <c r="P505" s="24"/>
      <c r="Q505" s="18"/>
    </row>
    <row r="506" spans="1:17" ht="15" customHeight="1" x14ac:dyDescent="0.15">
      <c r="A506" s="11">
        <f>A6</f>
        <v>0</v>
      </c>
      <c r="B506" s="1">
        <f>P6</f>
        <v>0</v>
      </c>
      <c r="C506" s="1">
        <f>P56</f>
        <v>0</v>
      </c>
      <c r="D506" s="1">
        <f>P106</f>
        <v>0</v>
      </c>
      <c r="E506" s="1">
        <f>P156</f>
        <v>0</v>
      </c>
      <c r="F506" s="1">
        <f>P206</f>
        <v>0</v>
      </c>
      <c r="G506" s="1">
        <f>P256</f>
        <v>0</v>
      </c>
      <c r="H506" s="1">
        <f t="shared" ref="H506:H553" si="39">SUM(B506:G506)</f>
        <v>0</v>
      </c>
      <c r="I506" s="1">
        <f>P306</f>
        <v>0</v>
      </c>
      <c r="J506" s="1">
        <f>P356</f>
        <v>0</v>
      </c>
      <c r="K506" s="1">
        <f>P406</f>
        <v>0</v>
      </c>
      <c r="L506" s="1">
        <f>P456</f>
        <v>0</v>
      </c>
      <c r="M506" s="1">
        <f t="shared" ref="M506:M553" si="40">SUM(I506:L506)</f>
        <v>0</v>
      </c>
      <c r="N506" s="1"/>
      <c r="O506" s="1"/>
      <c r="P506" s="1">
        <f t="shared" ref="P506:P553" si="41">H506+M506</f>
        <v>0</v>
      </c>
      <c r="Q506" s="15"/>
    </row>
    <row r="507" spans="1:17" ht="15" customHeight="1" x14ac:dyDescent="0.15">
      <c r="A507" s="11">
        <f t="shared" ref="A507:A552" si="42">A7</f>
        <v>0</v>
      </c>
      <c r="B507" s="1">
        <f t="shared" ref="B507:B552" si="43">P7</f>
        <v>0</v>
      </c>
      <c r="C507" s="1">
        <f t="shared" ref="C507:C552" si="44">P57</f>
        <v>0</v>
      </c>
      <c r="D507" s="1">
        <f t="shared" ref="D507:D552" si="45">P107</f>
        <v>0</v>
      </c>
      <c r="E507" s="1">
        <f t="shared" ref="E507:E552" si="46">P157</f>
        <v>0</v>
      </c>
      <c r="F507" s="1">
        <f t="shared" ref="F507:F552" si="47">P207</f>
        <v>0</v>
      </c>
      <c r="G507" s="1">
        <f t="shared" ref="G507:G552" si="48">P257</f>
        <v>0</v>
      </c>
      <c r="H507" s="1">
        <f t="shared" ref="H507:H552" si="49">SUM(B507:G507)</f>
        <v>0</v>
      </c>
      <c r="I507" s="1">
        <f t="shared" ref="I507:I552" si="50">P307</f>
        <v>0</v>
      </c>
      <c r="J507" s="1">
        <f t="shared" ref="J507:J552" si="51">P357</f>
        <v>0</v>
      </c>
      <c r="K507" s="1">
        <f t="shared" ref="K507:K552" si="52">P407</f>
        <v>0</v>
      </c>
      <c r="L507" s="1">
        <f t="shared" ref="L507:L552" si="53">P457</f>
        <v>0</v>
      </c>
      <c r="M507" s="1">
        <f t="shared" ref="M507:M552" si="54">SUM(I507:L507)</f>
        <v>0</v>
      </c>
      <c r="N507" s="1"/>
      <c r="O507" s="1"/>
      <c r="P507" s="1">
        <f t="shared" ref="P507:P552" si="55">H507+M507</f>
        <v>0</v>
      </c>
      <c r="Q507" s="15"/>
    </row>
    <row r="508" spans="1:17" ht="15" customHeight="1" x14ac:dyDescent="0.15">
      <c r="A508" s="11">
        <f t="shared" si="42"/>
        <v>0</v>
      </c>
      <c r="B508" s="1">
        <f t="shared" si="43"/>
        <v>0</v>
      </c>
      <c r="C508" s="1">
        <f t="shared" si="44"/>
        <v>0</v>
      </c>
      <c r="D508" s="1">
        <f t="shared" si="45"/>
        <v>0</v>
      </c>
      <c r="E508" s="1">
        <f t="shared" si="46"/>
        <v>0</v>
      </c>
      <c r="F508" s="1">
        <f t="shared" si="47"/>
        <v>0</v>
      </c>
      <c r="G508" s="1">
        <f t="shared" si="48"/>
        <v>0</v>
      </c>
      <c r="H508" s="1">
        <f t="shared" si="49"/>
        <v>0</v>
      </c>
      <c r="I508" s="1">
        <f t="shared" si="50"/>
        <v>0</v>
      </c>
      <c r="J508" s="1">
        <f t="shared" si="51"/>
        <v>0</v>
      </c>
      <c r="K508" s="1">
        <f t="shared" si="52"/>
        <v>0</v>
      </c>
      <c r="L508" s="1">
        <f t="shared" si="53"/>
        <v>0</v>
      </c>
      <c r="M508" s="1">
        <f t="shared" si="54"/>
        <v>0</v>
      </c>
      <c r="N508" s="1"/>
      <c r="O508" s="1"/>
      <c r="P508" s="1">
        <f t="shared" si="55"/>
        <v>0</v>
      </c>
      <c r="Q508" s="15"/>
    </row>
    <row r="509" spans="1:17" ht="15" customHeight="1" x14ac:dyDescent="0.15">
      <c r="A509" s="11">
        <f t="shared" si="42"/>
        <v>0</v>
      </c>
      <c r="B509" s="1">
        <f t="shared" si="43"/>
        <v>0</v>
      </c>
      <c r="C509" s="1">
        <f t="shared" si="44"/>
        <v>0</v>
      </c>
      <c r="D509" s="1">
        <f t="shared" si="45"/>
        <v>0</v>
      </c>
      <c r="E509" s="1">
        <f t="shared" si="46"/>
        <v>0</v>
      </c>
      <c r="F509" s="1">
        <f t="shared" si="47"/>
        <v>0</v>
      </c>
      <c r="G509" s="1">
        <f t="shared" si="48"/>
        <v>0</v>
      </c>
      <c r="H509" s="1">
        <f t="shared" si="49"/>
        <v>0</v>
      </c>
      <c r="I509" s="1">
        <f t="shared" si="50"/>
        <v>0</v>
      </c>
      <c r="J509" s="1">
        <f t="shared" si="51"/>
        <v>0</v>
      </c>
      <c r="K509" s="1">
        <f t="shared" si="52"/>
        <v>0</v>
      </c>
      <c r="L509" s="1">
        <f t="shared" si="53"/>
        <v>0</v>
      </c>
      <c r="M509" s="1">
        <f t="shared" si="54"/>
        <v>0</v>
      </c>
      <c r="N509" s="1"/>
      <c r="O509" s="1"/>
      <c r="P509" s="1">
        <f t="shared" si="55"/>
        <v>0</v>
      </c>
      <c r="Q509" s="17"/>
    </row>
    <row r="510" spans="1:17" ht="15" customHeight="1" x14ac:dyDescent="0.15">
      <c r="A510" s="11">
        <f t="shared" si="42"/>
        <v>0</v>
      </c>
      <c r="B510" s="1">
        <f t="shared" si="43"/>
        <v>0</v>
      </c>
      <c r="C510" s="1">
        <f t="shared" si="44"/>
        <v>0</v>
      </c>
      <c r="D510" s="1">
        <f t="shared" si="45"/>
        <v>0</v>
      </c>
      <c r="E510" s="1">
        <f t="shared" si="46"/>
        <v>0</v>
      </c>
      <c r="F510" s="1">
        <f t="shared" si="47"/>
        <v>0</v>
      </c>
      <c r="G510" s="1">
        <f t="shared" si="48"/>
        <v>0</v>
      </c>
      <c r="H510" s="1">
        <f t="shared" si="49"/>
        <v>0</v>
      </c>
      <c r="I510" s="1">
        <f t="shared" si="50"/>
        <v>0</v>
      </c>
      <c r="J510" s="1">
        <f t="shared" si="51"/>
        <v>0</v>
      </c>
      <c r="K510" s="1">
        <f t="shared" si="52"/>
        <v>0</v>
      </c>
      <c r="L510" s="1">
        <f t="shared" si="53"/>
        <v>0</v>
      </c>
      <c r="M510" s="1">
        <f t="shared" si="54"/>
        <v>0</v>
      </c>
      <c r="N510" s="1"/>
      <c r="O510" s="1"/>
      <c r="P510" s="1">
        <f t="shared" si="55"/>
        <v>0</v>
      </c>
      <c r="Q510" s="17"/>
    </row>
    <row r="511" spans="1:17" ht="15" customHeight="1" x14ac:dyDescent="0.15">
      <c r="A511" s="11">
        <f t="shared" si="42"/>
        <v>0</v>
      </c>
      <c r="B511" s="1">
        <f t="shared" si="43"/>
        <v>0</v>
      </c>
      <c r="C511" s="1">
        <f t="shared" si="44"/>
        <v>0</v>
      </c>
      <c r="D511" s="1">
        <f t="shared" si="45"/>
        <v>0</v>
      </c>
      <c r="E511" s="1">
        <f t="shared" si="46"/>
        <v>0</v>
      </c>
      <c r="F511" s="1">
        <f t="shared" si="47"/>
        <v>0</v>
      </c>
      <c r="G511" s="1">
        <f t="shared" si="48"/>
        <v>0</v>
      </c>
      <c r="H511" s="1">
        <f t="shared" si="49"/>
        <v>0</v>
      </c>
      <c r="I511" s="1">
        <f t="shared" si="50"/>
        <v>0</v>
      </c>
      <c r="J511" s="1">
        <f t="shared" si="51"/>
        <v>0</v>
      </c>
      <c r="K511" s="1">
        <f t="shared" si="52"/>
        <v>0</v>
      </c>
      <c r="L511" s="1">
        <f t="shared" si="53"/>
        <v>0</v>
      </c>
      <c r="M511" s="1">
        <f t="shared" si="54"/>
        <v>0</v>
      </c>
      <c r="N511" s="1"/>
      <c r="O511" s="1"/>
      <c r="P511" s="1">
        <f t="shared" si="55"/>
        <v>0</v>
      </c>
      <c r="Q511" s="15"/>
    </row>
    <row r="512" spans="1:17" ht="15" customHeight="1" x14ac:dyDescent="0.15">
      <c r="A512" s="11">
        <f t="shared" si="42"/>
        <v>0</v>
      </c>
      <c r="B512" s="1">
        <f t="shared" si="43"/>
        <v>0</v>
      </c>
      <c r="C512" s="1">
        <f t="shared" si="44"/>
        <v>0</v>
      </c>
      <c r="D512" s="1">
        <f t="shared" si="45"/>
        <v>0</v>
      </c>
      <c r="E512" s="1">
        <f t="shared" si="46"/>
        <v>0</v>
      </c>
      <c r="F512" s="1">
        <f t="shared" si="47"/>
        <v>0</v>
      </c>
      <c r="G512" s="1">
        <f t="shared" si="48"/>
        <v>0</v>
      </c>
      <c r="H512" s="1">
        <f t="shared" si="49"/>
        <v>0</v>
      </c>
      <c r="I512" s="1">
        <f t="shared" si="50"/>
        <v>0</v>
      </c>
      <c r="J512" s="1">
        <f t="shared" si="51"/>
        <v>0</v>
      </c>
      <c r="K512" s="1">
        <f t="shared" si="52"/>
        <v>0</v>
      </c>
      <c r="L512" s="1">
        <f t="shared" si="53"/>
        <v>0</v>
      </c>
      <c r="M512" s="1">
        <f t="shared" si="54"/>
        <v>0</v>
      </c>
      <c r="N512" s="1"/>
      <c r="O512" s="1"/>
      <c r="P512" s="1">
        <f t="shared" si="55"/>
        <v>0</v>
      </c>
      <c r="Q512" s="15"/>
    </row>
    <row r="513" spans="1:17" ht="15" customHeight="1" x14ac:dyDescent="0.15">
      <c r="A513" s="11">
        <f t="shared" si="42"/>
        <v>0</v>
      </c>
      <c r="B513" s="1">
        <f t="shared" si="43"/>
        <v>0</v>
      </c>
      <c r="C513" s="1">
        <f t="shared" si="44"/>
        <v>0</v>
      </c>
      <c r="D513" s="1">
        <f t="shared" si="45"/>
        <v>0</v>
      </c>
      <c r="E513" s="1">
        <f t="shared" si="46"/>
        <v>0</v>
      </c>
      <c r="F513" s="1">
        <f t="shared" si="47"/>
        <v>0</v>
      </c>
      <c r="G513" s="1">
        <f t="shared" si="48"/>
        <v>0</v>
      </c>
      <c r="H513" s="1">
        <f t="shared" si="49"/>
        <v>0</v>
      </c>
      <c r="I513" s="1">
        <f t="shared" si="50"/>
        <v>0</v>
      </c>
      <c r="J513" s="1">
        <f t="shared" si="51"/>
        <v>0</v>
      </c>
      <c r="K513" s="1">
        <f t="shared" si="52"/>
        <v>0</v>
      </c>
      <c r="L513" s="1">
        <f t="shared" si="53"/>
        <v>0</v>
      </c>
      <c r="M513" s="1">
        <f t="shared" si="54"/>
        <v>0</v>
      </c>
      <c r="N513" s="1"/>
      <c r="O513" s="1"/>
      <c r="P513" s="1">
        <f t="shared" si="55"/>
        <v>0</v>
      </c>
      <c r="Q513" s="15"/>
    </row>
    <row r="514" spans="1:17" ht="15" customHeight="1" x14ac:dyDescent="0.15">
      <c r="A514" s="11">
        <f t="shared" si="42"/>
        <v>0</v>
      </c>
      <c r="B514" s="1">
        <f t="shared" si="43"/>
        <v>0</v>
      </c>
      <c r="C514" s="1">
        <f t="shared" si="44"/>
        <v>0</v>
      </c>
      <c r="D514" s="1">
        <f t="shared" si="45"/>
        <v>0</v>
      </c>
      <c r="E514" s="1">
        <f t="shared" si="46"/>
        <v>0</v>
      </c>
      <c r="F514" s="1">
        <f t="shared" si="47"/>
        <v>0</v>
      </c>
      <c r="G514" s="1">
        <f t="shared" si="48"/>
        <v>0</v>
      </c>
      <c r="H514" s="1">
        <f t="shared" si="49"/>
        <v>0</v>
      </c>
      <c r="I514" s="1">
        <f t="shared" si="50"/>
        <v>0</v>
      </c>
      <c r="J514" s="1">
        <f t="shared" si="51"/>
        <v>0</v>
      </c>
      <c r="K514" s="1">
        <f t="shared" si="52"/>
        <v>0</v>
      </c>
      <c r="L514" s="1">
        <f t="shared" si="53"/>
        <v>0</v>
      </c>
      <c r="M514" s="1">
        <f t="shared" si="54"/>
        <v>0</v>
      </c>
      <c r="N514" s="1"/>
      <c r="O514" s="1"/>
      <c r="P514" s="1">
        <f t="shared" si="55"/>
        <v>0</v>
      </c>
      <c r="Q514" s="15"/>
    </row>
    <row r="515" spans="1:17" ht="15" customHeight="1" x14ac:dyDescent="0.15">
      <c r="A515" s="11">
        <f t="shared" si="42"/>
        <v>0</v>
      </c>
      <c r="B515" s="1">
        <f t="shared" si="43"/>
        <v>0</v>
      </c>
      <c r="C515" s="1">
        <f t="shared" si="44"/>
        <v>0</v>
      </c>
      <c r="D515" s="1">
        <f t="shared" si="45"/>
        <v>0</v>
      </c>
      <c r="E515" s="1">
        <f t="shared" si="46"/>
        <v>0</v>
      </c>
      <c r="F515" s="1">
        <f t="shared" si="47"/>
        <v>0</v>
      </c>
      <c r="G515" s="1">
        <f t="shared" si="48"/>
        <v>0</v>
      </c>
      <c r="H515" s="1">
        <f t="shared" si="49"/>
        <v>0</v>
      </c>
      <c r="I515" s="1">
        <f t="shared" si="50"/>
        <v>0</v>
      </c>
      <c r="J515" s="1">
        <f t="shared" si="51"/>
        <v>0</v>
      </c>
      <c r="K515" s="1">
        <f t="shared" si="52"/>
        <v>0</v>
      </c>
      <c r="L515" s="1">
        <f t="shared" si="53"/>
        <v>0</v>
      </c>
      <c r="M515" s="1">
        <f t="shared" si="54"/>
        <v>0</v>
      </c>
      <c r="N515" s="1"/>
      <c r="O515" s="1"/>
      <c r="P515" s="1">
        <f t="shared" si="55"/>
        <v>0</v>
      </c>
      <c r="Q515" s="15"/>
    </row>
    <row r="516" spans="1:17" ht="15" customHeight="1" x14ac:dyDescent="0.15">
      <c r="A516" s="11">
        <f t="shared" si="42"/>
        <v>0</v>
      </c>
      <c r="B516" s="1">
        <f t="shared" si="43"/>
        <v>0</v>
      </c>
      <c r="C516" s="1">
        <f t="shared" si="44"/>
        <v>0</v>
      </c>
      <c r="D516" s="1">
        <f t="shared" si="45"/>
        <v>0</v>
      </c>
      <c r="E516" s="1">
        <f t="shared" si="46"/>
        <v>0</v>
      </c>
      <c r="F516" s="1">
        <f t="shared" si="47"/>
        <v>0</v>
      </c>
      <c r="G516" s="1">
        <f t="shared" si="48"/>
        <v>0</v>
      </c>
      <c r="H516" s="1">
        <f t="shared" si="49"/>
        <v>0</v>
      </c>
      <c r="I516" s="1">
        <f t="shared" si="50"/>
        <v>0</v>
      </c>
      <c r="J516" s="1">
        <f t="shared" si="51"/>
        <v>0</v>
      </c>
      <c r="K516" s="1">
        <f t="shared" si="52"/>
        <v>0</v>
      </c>
      <c r="L516" s="1">
        <f t="shared" si="53"/>
        <v>0</v>
      </c>
      <c r="M516" s="1">
        <f t="shared" si="54"/>
        <v>0</v>
      </c>
      <c r="N516" s="1"/>
      <c r="O516" s="1"/>
      <c r="P516" s="1">
        <f t="shared" si="55"/>
        <v>0</v>
      </c>
      <c r="Q516" s="15"/>
    </row>
    <row r="517" spans="1:17" ht="15" customHeight="1" x14ac:dyDescent="0.15">
      <c r="A517" s="11">
        <f t="shared" si="42"/>
        <v>0</v>
      </c>
      <c r="B517" s="1">
        <f t="shared" si="43"/>
        <v>0</v>
      </c>
      <c r="C517" s="1">
        <f t="shared" si="44"/>
        <v>0</v>
      </c>
      <c r="D517" s="1">
        <f t="shared" si="45"/>
        <v>0</v>
      </c>
      <c r="E517" s="1">
        <f t="shared" si="46"/>
        <v>0</v>
      </c>
      <c r="F517" s="1">
        <f t="shared" si="47"/>
        <v>0</v>
      </c>
      <c r="G517" s="1">
        <f t="shared" si="48"/>
        <v>0</v>
      </c>
      <c r="H517" s="1">
        <f t="shared" si="49"/>
        <v>0</v>
      </c>
      <c r="I517" s="1">
        <f t="shared" si="50"/>
        <v>0</v>
      </c>
      <c r="J517" s="1">
        <f t="shared" si="51"/>
        <v>0</v>
      </c>
      <c r="K517" s="1">
        <f t="shared" si="52"/>
        <v>0</v>
      </c>
      <c r="L517" s="1">
        <f t="shared" si="53"/>
        <v>0</v>
      </c>
      <c r="M517" s="1">
        <f t="shared" si="54"/>
        <v>0</v>
      </c>
      <c r="N517" s="1"/>
      <c r="O517" s="1"/>
      <c r="P517" s="1">
        <f t="shared" si="55"/>
        <v>0</v>
      </c>
      <c r="Q517" s="15"/>
    </row>
    <row r="518" spans="1:17" ht="15" customHeight="1" x14ac:dyDescent="0.15">
      <c r="A518" s="11">
        <f t="shared" si="42"/>
        <v>0</v>
      </c>
      <c r="B518" s="1">
        <f t="shared" si="43"/>
        <v>0</v>
      </c>
      <c r="C518" s="1">
        <f t="shared" si="44"/>
        <v>0</v>
      </c>
      <c r="D518" s="1">
        <f t="shared" si="45"/>
        <v>0</v>
      </c>
      <c r="E518" s="1">
        <f t="shared" si="46"/>
        <v>0</v>
      </c>
      <c r="F518" s="1">
        <f t="shared" si="47"/>
        <v>0</v>
      </c>
      <c r="G518" s="1">
        <f t="shared" si="48"/>
        <v>0</v>
      </c>
      <c r="H518" s="1">
        <f t="shared" si="49"/>
        <v>0</v>
      </c>
      <c r="I518" s="1">
        <f t="shared" si="50"/>
        <v>0</v>
      </c>
      <c r="J518" s="1">
        <f t="shared" si="51"/>
        <v>0</v>
      </c>
      <c r="K518" s="1">
        <f t="shared" si="52"/>
        <v>0</v>
      </c>
      <c r="L518" s="1">
        <f t="shared" si="53"/>
        <v>0</v>
      </c>
      <c r="M518" s="1">
        <f t="shared" si="54"/>
        <v>0</v>
      </c>
      <c r="N518" s="1"/>
      <c r="O518" s="1"/>
      <c r="P518" s="1">
        <f t="shared" si="55"/>
        <v>0</v>
      </c>
      <c r="Q518" s="15"/>
    </row>
    <row r="519" spans="1:17" ht="15" customHeight="1" x14ac:dyDescent="0.15">
      <c r="A519" s="11">
        <f t="shared" si="42"/>
        <v>0</v>
      </c>
      <c r="B519" s="1">
        <f t="shared" si="43"/>
        <v>0</v>
      </c>
      <c r="C519" s="1">
        <f t="shared" si="44"/>
        <v>0</v>
      </c>
      <c r="D519" s="1">
        <f t="shared" si="45"/>
        <v>0</v>
      </c>
      <c r="E519" s="1">
        <f t="shared" si="46"/>
        <v>0</v>
      </c>
      <c r="F519" s="1">
        <f t="shared" si="47"/>
        <v>0</v>
      </c>
      <c r="G519" s="1">
        <f t="shared" si="48"/>
        <v>0</v>
      </c>
      <c r="H519" s="1">
        <f t="shared" si="49"/>
        <v>0</v>
      </c>
      <c r="I519" s="1">
        <f t="shared" si="50"/>
        <v>0</v>
      </c>
      <c r="J519" s="1">
        <f t="shared" si="51"/>
        <v>0</v>
      </c>
      <c r="K519" s="1">
        <f t="shared" si="52"/>
        <v>0</v>
      </c>
      <c r="L519" s="1">
        <f t="shared" si="53"/>
        <v>0</v>
      </c>
      <c r="M519" s="1">
        <f t="shared" si="54"/>
        <v>0</v>
      </c>
      <c r="N519" s="1"/>
      <c r="O519" s="1"/>
      <c r="P519" s="1">
        <f t="shared" si="55"/>
        <v>0</v>
      </c>
      <c r="Q519" s="15"/>
    </row>
    <row r="520" spans="1:17" ht="15" customHeight="1" x14ac:dyDescent="0.15">
      <c r="A520" s="11">
        <f t="shared" si="42"/>
        <v>0</v>
      </c>
      <c r="B520" s="1">
        <f t="shared" si="43"/>
        <v>0</v>
      </c>
      <c r="C520" s="1">
        <f t="shared" si="44"/>
        <v>0</v>
      </c>
      <c r="D520" s="1">
        <f t="shared" si="45"/>
        <v>0</v>
      </c>
      <c r="E520" s="1">
        <f t="shared" si="46"/>
        <v>0</v>
      </c>
      <c r="F520" s="1">
        <f t="shared" si="47"/>
        <v>0</v>
      </c>
      <c r="G520" s="1">
        <f t="shared" si="48"/>
        <v>0</v>
      </c>
      <c r="H520" s="1">
        <f t="shared" si="49"/>
        <v>0</v>
      </c>
      <c r="I520" s="1">
        <f t="shared" si="50"/>
        <v>0</v>
      </c>
      <c r="J520" s="1">
        <f t="shared" si="51"/>
        <v>0</v>
      </c>
      <c r="K520" s="1">
        <f t="shared" si="52"/>
        <v>0</v>
      </c>
      <c r="L520" s="1">
        <f t="shared" si="53"/>
        <v>0</v>
      </c>
      <c r="M520" s="1">
        <f t="shared" si="54"/>
        <v>0</v>
      </c>
      <c r="N520" s="1"/>
      <c r="O520" s="1"/>
      <c r="P520" s="1">
        <f t="shared" si="55"/>
        <v>0</v>
      </c>
      <c r="Q520" s="15"/>
    </row>
    <row r="521" spans="1:17" ht="15" customHeight="1" x14ac:dyDescent="0.15">
      <c r="A521" s="11">
        <f t="shared" si="42"/>
        <v>0</v>
      </c>
      <c r="B521" s="1">
        <f t="shared" si="43"/>
        <v>0</v>
      </c>
      <c r="C521" s="1">
        <f t="shared" si="44"/>
        <v>0</v>
      </c>
      <c r="D521" s="1">
        <f t="shared" si="45"/>
        <v>0</v>
      </c>
      <c r="E521" s="1">
        <f t="shared" si="46"/>
        <v>0</v>
      </c>
      <c r="F521" s="1">
        <f t="shared" si="47"/>
        <v>0</v>
      </c>
      <c r="G521" s="1">
        <f t="shared" si="48"/>
        <v>0</v>
      </c>
      <c r="H521" s="1">
        <f t="shared" si="49"/>
        <v>0</v>
      </c>
      <c r="I521" s="1">
        <f t="shared" si="50"/>
        <v>0</v>
      </c>
      <c r="J521" s="1">
        <f t="shared" si="51"/>
        <v>0</v>
      </c>
      <c r="K521" s="1">
        <f t="shared" si="52"/>
        <v>0</v>
      </c>
      <c r="L521" s="1">
        <f t="shared" si="53"/>
        <v>0</v>
      </c>
      <c r="M521" s="1">
        <f t="shared" si="54"/>
        <v>0</v>
      </c>
      <c r="N521" s="1"/>
      <c r="O521" s="1"/>
      <c r="P521" s="1">
        <f t="shared" si="55"/>
        <v>0</v>
      </c>
      <c r="Q521" s="15"/>
    </row>
    <row r="522" spans="1:17" ht="15" customHeight="1" x14ac:dyDescent="0.15">
      <c r="A522" s="11">
        <f t="shared" si="42"/>
        <v>0</v>
      </c>
      <c r="B522" s="1">
        <f t="shared" si="43"/>
        <v>0</v>
      </c>
      <c r="C522" s="1">
        <f t="shared" si="44"/>
        <v>0</v>
      </c>
      <c r="D522" s="1">
        <f t="shared" si="45"/>
        <v>0</v>
      </c>
      <c r="E522" s="1">
        <f t="shared" si="46"/>
        <v>0</v>
      </c>
      <c r="F522" s="1">
        <f t="shared" si="47"/>
        <v>0</v>
      </c>
      <c r="G522" s="1">
        <f t="shared" si="48"/>
        <v>0</v>
      </c>
      <c r="H522" s="1">
        <f t="shared" si="49"/>
        <v>0</v>
      </c>
      <c r="I522" s="1">
        <f t="shared" si="50"/>
        <v>0</v>
      </c>
      <c r="J522" s="1">
        <f t="shared" si="51"/>
        <v>0</v>
      </c>
      <c r="K522" s="1">
        <f t="shared" si="52"/>
        <v>0</v>
      </c>
      <c r="L522" s="1">
        <f t="shared" si="53"/>
        <v>0</v>
      </c>
      <c r="M522" s="1">
        <f t="shared" si="54"/>
        <v>0</v>
      </c>
      <c r="N522" s="1"/>
      <c r="O522" s="1"/>
      <c r="P522" s="1">
        <f t="shared" si="55"/>
        <v>0</v>
      </c>
      <c r="Q522" s="15"/>
    </row>
    <row r="523" spans="1:17" ht="15" customHeight="1" x14ac:dyDescent="0.15">
      <c r="A523" s="11">
        <f t="shared" si="42"/>
        <v>0</v>
      </c>
      <c r="B523" s="1">
        <f t="shared" si="43"/>
        <v>0</v>
      </c>
      <c r="C523" s="1">
        <f t="shared" si="44"/>
        <v>0</v>
      </c>
      <c r="D523" s="1">
        <f t="shared" si="45"/>
        <v>0</v>
      </c>
      <c r="E523" s="1">
        <f t="shared" si="46"/>
        <v>0</v>
      </c>
      <c r="F523" s="1">
        <f t="shared" si="47"/>
        <v>0</v>
      </c>
      <c r="G523" s="1">
        <f t="shared" si="48"/>
        <v>0</v>
      </c>
      <c r="H523" s="1">
        <f t="shared" si="49"/>
        <v>0</v>
      </c>
      <c r="I523" s="1">
        <f t="shared" si="50"/>
        <v>0</v>
      </c>
      <c r="J523" s="1">
        <f t="shared" si="51"/>
        <v>0</v>
      </c>
      <c r="K523" s="1">
        <f t="shared" si="52"/>
        <v>0</v>
      </c>
      <c r="L523" s="1">
        <f t="shared" si="53"/>
        <v>0</v>
      </c>
      <c r="M523" s="1">
        <f t="shared" si="54"/>
        <v>0</v>
      </c>
      <c r="N523" s="1"/>
      <c r="O523" s="1"/>
      <c r="P523" s="1">
        <f t="shared" si="55"/>
        <v>0</v>
      </c>
      <c r="Q523" s="15"/>
    </row>
    <row r="524" spans="1:17" ht="15" customHeight="1" x14ac:dyDescent="0.15">
      <c r="A524" s="11">
        <f t="shared" si="42"/>
        <v>0</v>
      </c>
      <c r="B524" s="1">
        <f t="shared" si="43"/>
        <v>0</v>
      </c>
      <c r="C524" s="1">
        <f t="shared" si="44"/>
        <v>0</v>
      </c>
      <c r="D524" s="1">
        <f t="shared" si="45"/>
        <v>0</v>
      </c>
      <c r="E524" s="1">
        <f t="shared" si="46"/>
        <v>0</v>
      </c>
      <c r="F524" s="1">
        <f t="shared" si="47"/>
        <v>0</v>
      </c>
      <c r="G524" s="1">
        <f t="shared" si="48"/>
        <v>0</v>
      </c>
      <c r="H524" s="1">
        <f t="shared" si="49"/>
        <v>0</v>
      </c>
      <c r="I524" s="1">
        <f t="shared" si="50"/>
        <v>0</v>
      </c>
      <c r="J524" s="1">
        <f t="shared" si="51"/>
        <v>0</v>
      </c>
      <c r="K524" s="1">
        <f t="shared" si="52"/>
        <v>0</v>
      </c>
      <c r="L524" s="1">
        <f t="shared" si="53"/>
        <v>0</v>
      </c>
      <c r="M524" s="1">
        <f t="shared" si="54"/>
        <v>0</v>
      </c>
      <c r="N524" s="1"/>
      <c r="O524" s="1"/>
      <c r="P524" s="1">
        <f t="shared" si="55"/>
        <v>0</v>
      </c>
      <c r="Q524" s="15"/>
    </row>
    <row r="525" spans="1:17" ht="15" customHeight="1" x14ac:dyDescent="0.15">
      <c r="A525" s="11">
        <f t="shared" si="42"/>
        <v>0</v>
      </c>
      <c r="B525" s="1">
        <f t="shared" si="43"/>
        <v>0</v>
      </c>
      <c r="C525" s="1">
        <f t="shared" si="44"/>
        <v>0</v>
      </c>
      <c r="D525" s="1">
        <f t="shared" si="45"/>
        <v>0</v>
      </c>
      <c r="E525" s="1">
        <f t="shared" si="46"/>
        <v>0</v>
      </c>
      <c r="F525" s="1">
        <f t="shared" si="47"/>
        <v>0</v>
      </c>
      <c r="G525" s="1">
        <f t="shared" si="48"/>
        <v>0</v>
      </c>
      <c r="H525" s="1">
        <f t="shared" si="49"/>
        <v>0</v>
      </c>
      <c r="I525" s="1">
        <f t="shared" si="50"/>
        <v>0</v>
      </c>
      <c r="J525" s="1">
        <f t="shared" si="51"/>
        <v>0</v>
      </c>
      <c r="K525" s="1">
        <f t="shared" si="52"/>
        <v>0</v>
      </c>
      <c r="L525" s="1">
        <f t="shared" si="53"/>
        <v>0</v>
      </c>
      <c r="M525" s="1">
        <f t="shared" si="54"/>
        <v>0</v>
      </c>
      <c r="N525" s="1"/>
      <c r="O525" s="1"/>
      <c r="P525" s="1">
        <f t="shared" si="55"/>
        <v>0</v>
      </c>
      <c r="Q525" s="15"/>
    </row>
    <row r="526" spans="1:17" ht="15" customHeight="1" x14ac:dyDescent="0.15">
      <c r="A526" s="11">
        <f t="shared" si="42"/>
        <v>0</v>
      </c>
      <c r="B526" s="1">
        <f t="shared" si="43"/>
        <v>0</v>
      </c>
      <c r="C526" s="1">
        <f t="shared" si="44"/>
        <v>0</v>
      </c>
      <c r="D526" s="1">
        <f t="shared" si="45"/>
        <v>0</v>
      </c>
      <c r="E526" s="1">
        <f t="shared" si="46"/>
        <v>0</v>
      </c>
      <c r="F526" s="1">
        <f t="shared" si="47"/>
        <v>0</v>
      </c>
      <c r="G526" s="1">
        <f t="shared" si="48"/>
        <v>0</v>
      </c>
      <c r="H526" s="1">
        <f t="shared" si="49"/>
        <v>0</v>
      </c>
      <c r="I526" s="1">
        <f t="shared" si="50"/>
        <v>0</v>
      </c>
      <c r="J526" s="1">
        <f t="shared" si="51"/>
        <v>0</v>
      </c>
      <c r="K526" s="1">
        <f t="shared" si="52"/>
        <v>0</v>
      </c>
      <c r="L526" s="1">
        <f t="shared" si="53"/>
        <v>0</v>
      </c>
      <c r="M526" s="1">
        <f t="shared" si="54"/>
        <v>0</v>
      </c>
      <c r="N526" s="1"/>
      <c r="O526" s="1"/>
      <c r="P526" s="1">
        <f t="shared" si="55"/>
        <v>0</v>
      </c>
      <c r="Q526" s="15"/>
    </row>
    <row r="527" spans="1:17" ht="15" customHeight="1" x14ac:dyDescent="0.15">
      <c r="A527" s="11">
        <f t="shared" si="42"/>
        <v>0</v>
      </c>
      <c r="B527" s="1">
        <f t="shared" si="43"/>
        <v>0</v>
      </c>
      <c r="C527" s="1">
        <f t="shared" si="44"/>
        <v>0</v>
      </c>
      <c r="D527" s="1">
        <f t="shared" si="45"/>
        <v>0</v>
      </c>
      <c r="E527" s="1">
        <f t="shared" si="46"/>
        <v>0</v>
      </c>
      <c r="F527" s="1">
        <f t="shared" si="47"/>
        <v>0</v>
      </c>
      <c r="G527" s="1">
        <f t="shared" si="48"/>
        <v>0</v>
      </c>
      <c r="H527" s="1">
        <f t="shared" si="49"/>
        <v>0</v>
      </c>
      <c r="I527" s="1">
        <f t="shared" si="50"/>
        <v>0</v>
      </c>
      <c r="J527" s="1">
        <f t="shared" si="51"/>
        <v>0</v>
      </c>
      <c r="K527" s="1">
        <f t="shared" si="52"/>
        <v>0</v>
      </c>
      <c r="L527" s="1">
        <f t="shared" si="53"/>
        <v>0</v>
      </c>
      <c r="M527" s="1">
        <f t="shared" si="54"/>
        <v>0</v>
      </c>
      <c r="N527" s="1"/>
      <c r="O527" s="1"/>
      <c r="P527" s="1">
        <f t="shared" si="55"/>
        <v>0</v>
      </c>
      <c r="Q527" s="15"/>
    </row>
    <row r="528" spans="1:17" ht="15" customHeight="1" x14ac:dyDescent="0.15">
      <c r="A528" s="11">
        <f t="shared" si="42"/>
        <v>0</v>
      </c>
      <c r="B528" s="1">
        <f t="shared" si="43"/>
        <v>0</v>
      </c>
      <c r="C528" s="1">
        <f t="shared" si="44"/>
        <v>0</v>
      </c>
      <c r="D528" s="1">
        <f t="shared" si="45"/>
        <v>0</v>
      </c>
      <c r="E528" s="1">
        <f t="shared" si="46"/>
        <v>0</v>
      </c>
      <c r="F528" s="1">
        <f t="shared" si="47"/>
        <v>0</v>
      </c>
      <c r="G528" s="1">
        <f t="shared" si="48"/>
        <v>0</v>
      </c>
      <c r="H528" s="1">
        <f t="shared" si="49"/>
        <v>0</v>
      </c>
      <c r="I528" s="1">
        <f t="shared" si="50"/>
        <v>0</v>
      </c>
      <c r="J528" s="1">
        <f t="shared" si="51"/>
        <v>0</v>
      </c>
      <c r="K528" s="1">
        <f t="shared" si="52"/>
        <v>0</v>
      </c>
      <c r="L528" s="1">
        <f t="shared" si="53"/>
        <v>0</v>
      </c>
      <c r="M528" s="1">
        <f t="shared" si="54"/>
        <v>0</v>
      </c>
      <c r="N528" s="1"/>
      <c r="O528" s="1"/>
      <c r="P528" s="1">
        <f t="shared" si="55"/>
        <v>0</v>
      </c>
      <c r="Q528" s="15"/>
    </row>
    <row r="529" spans="1:17" ht="15" customHeight="1" x14ac:dyDescent="0.15">
      <c r="A529" s="11">
        <f t="shared" si="42"/>
        <v>0</v>
      </c>
      <c r="B529" s="1">
        <f t="shared" si="43"/>
        <v>0</v>
      </c>
      <c r="C529" s="1">
        <f t="shared" si="44"/>
        <v>0</v>
      </c>
      <c r="D529" s="1">
        <f t="shared" si="45"/>
        <v>0</v>
      </c>
      <c r="E529" s="1">
        <f t="shared" si="46"/>
        <v>0</v>
      </c>
      <c r="F529" s="1">
        <f t="shared" si="47"/>
        <v>0</v>
      </c>
      <c r="G529" s="1">
        <f t="shared" si="48"/>
        <v>0</v>
      </c>
      <c r="H529" s="1">
        <f t="shared" si="49"/>
        <v>0</v>
      </c>
      <c r="I529" s="1">
        <f t="shared" si="50"/>
        <v>0</v>
      </c>
      <c r="J529" s="1">
        <f t="shared" si="51"/>
        <v>0</v>
      </c>
      <c r="K529" s="1">
        <f t="shared" si="52"/>
        <v>0</v>
      </c>
      <c r="L529" s="1">
        <f t="shared" si="53"/>
        <v>0</v>
      </c>
      <c r="M529" s="1">
        <f t="shared" si="54"/>
        <v>0</v>
      </c>
      <c r="N529" s="1"/>
      <c r="O529" s="1"/>
      <c r="P529" s="1">
        <f t="shared" si="55"/>
        <v>0</v>
      </c>
      <c r="Q529" s="15"/>
    </row>
    <row r="530" spans="1:17" ht="15" customHeight="1" x14ac:dyDescent="0.15">
      <c r="A530" s="11">
        <f t="shared" si="42"/>
        <v>0</v>
      </c>
      <c r="B530" s="1">
        <f t="shared" si="43"/>
        <v>0</v>
      </c>
      <c r="C530" s="1">
        <f t="shared" si="44"/>
        <v>0</v>
      </c>
      <c r="D530" s="1">
        <f t="shared" si="45"/>
        <v>0</v>
      </c>
      <c r="E530" s="1">
        <f t="shared" si="46"/>
        <v>0</v>
      </c>
      <c r="F530" s="1">
        <f t="shared" si="47"/>
        <v>0</v>
      </c>
      <c r="G530" s="1">
        <f t="shared" si="48"/>
        <v>0</v>
      </c>
      <c r="H530" s="1">
        <f t="shared" si="49"/>
        <v>0</v>
      </c>
      <c r="I530" s="1">
        <f t="shared" si="50"/>
        <v>0</v>
      </c>
      <c r="J530" s="1">
        <f t="shared" si="51"/>
        <v>0</v>
      </c>
      <c r="K530" s="1">
        <f t="shared" si="52"/>
        <v>0</v>
      </c>
      <c r="L530" s="1">
        <f t="shared" si="53"/>
        <v>0</v>
      </c>
      <c r="M530" s="1">
        <f t="shared" si="54"/>
        <v>0</v>
      </c>
      <c r="N530" s="1"/>
      <c r="O530" s="1"/>
      <c r="P530" s="1">
        <f t="shared" si="55"/>
        <v>0</v>
      </c>
      <c r="Q530" s="12"/>
    </row>
    <row r="531" spans="1:17" ht="15" customHeight="1" x14ac:dyDescent="0.15">
      <c r="A531" s="11">
        <f t="shared" si="42"/>
        <v>0</v>
      </c>
      <c r="B531" s="1">
        <f t="shared" si="43"/>
        <v>0</v>
      </c>
      <c r="C531" s="1">
        <f t="shared" si="44"/>
        <v>0</v>
      </c>
      <c r="D531" s="1">
        <f t="shared" si="45"/>
        <v>0</v>
      </c>
      <c r="E531" s="1">
        <f t="shared" si="46"/>
        <v>0</v>
      </c>
      <c r="F531" s="1">
        <f t="shared" si="47"/>
        <v>0</v>
      </c>
      <c r="G531" s="1">
        <f t="shared" si="48"/>
        <v>0</v>
      </c>
      <c r="H531" s="1">
        <f t="shared" si="49"/>
        <v>0</v>
      </c>
      <c r="I531" s="1">
        <f t="shared" si="50"/>
        <v>0</v>
      </c>
      <c r="J531" s="1">
        <f t="shared" si="51"/>
        <v>0</v>
      </c>
      <c r="K531" s="1">
        <f t="shared" si="52"/>
        <v>0</v>
      </c>
      <c r="L531" s="1">
        <f t="shared" si="53"/>
        <v>0</v>
      </c>
      <c r="M531" s="1">
        <f t="shared" si="54"/>
        <v>0</v>
      </c>
      <c r="N531" s="1"/>
      <c r="O531" s="1"/>
      <c r="P531" s="1">
        <f t="shared" si="55"/>
        <v>0</v>
      </c>
      <c r="Q531" s="12"/>
    </row>
    <row r="532" spans="1:17" ht="15" customHeight="1" x14ac:dyDescent="0.15">
      <c r="A532" s="11">
        <f t="shared" si="42"/>
        <v>0</v>
      </c>
      <c r="B532" s="1">
        <f t="shared" si="43"/>
        <v>0</v>
      </c>
      <c r="C532" s="1">
        <f t="shared" si="44"/>
        <v>0</v>
      </c>
      <c r="D532" s="1">
        <f t="shared" si="45"/>
        <v>0</v>
      </c>
      <c r="E532" s="1">
        <f t="shared" si="46"/>
        <v>0</v>
      </c>
      <c r="F532" s="1">
        <f t="shared" si="47"/>
        <v>0</v>
      </c>
      <c r="G532" s="1">
        <f t="shared" si="48"/>
        <v>0</v>
      </c>
      <c r="H532" s="1">
        <f t="shared" si="49"/>
        <v>0</v>
      </c>
      <c r="I532" s="1">
        <f t="shared" si="50"/>
        <v>0</v>
      </c>
      <c r="J532" s="1">
        <f t="shared" si="51"/>
        <v>0</v>
      </c>
      <c r="K532" s="1">
        <f t="shared" si="52"/>
        <v>0</v>
      </c>
      <c r="L532" s="1">
        <f t="shared" si="53"/>
        <v>0</v>
      </c>
      <c r="M532" s="1">
        <f t="shared" si="54"/>
        <v>0</v>
      </c>
      <c r="N532" s="1"/>
      <c r="O532" s="1"/>
      <c r="P532" s="1">
        <f t="shared" si="55"/>
        <v>0</v>
      </c>
      <c r="Q532" s="12"/>
    </row>
    <row r="533" spans="1:17" ht="15" customHeight="1" x14ac:dyDescent="0.15">
      <c r="A533" s="11">
        <f t="shared" si="42"/>
        <v>0</v>
      </c>
      <c r="B533" s="1">
        <f t="shared" si="43"/>
        <v>0</v>
      </c>
      <c r="C533" s="1">
        <f t="shared" si="44"/>
        <v>0</v>
      </c>
      <c r="D533" s="1">
        <f t="shared" si="45"/>
        <v>0</v>
      </c>
      <c r="E533" s="1">
        <f t="shared" si="46"/>
        <v>0</v>
      </c>
      <c r="F533" s="1">
        <f t="shared" si="47"/>
        <v>0</v>
      </c>
      <c r="G533" s="1">
        <f t="shared" si="48"/>
        <v>0</v>
      </c>
      <c r="H533" s="1">
        <f t="shared" si="49"/>
        <v>0</v>
      </c>
      <c r="I533" s="1">
        <f t="shared" si="50"/>
        <v>0</v>
      </c>
      <c r="J533" s="1">
        <f t="shared" si="51"/>
        <v>0</v>
      </c>
      <c r="K533" s="1">
        <f t="shared" si="52"/>
        <v>0</v>
      </c>
      <c r="L533" s="1">
        <f t="shared" si="53"/>
        <v>0</v>
      </c>
      <c r="M533" s="1">
        <f t="shared" si="54"/>
        <v>0</v>
      </c>
      <c r="N533" s="1"/>
      <c r="O533" s="1"/>
      <c r="P533" s="1">
        <f t="shared" si="55"/>
        <v>0</v>
      </c>
      <c r="Q533" s="12"/>
    </row>
    <row r="534" spans="1:17" ht="15" customHeight="1" x14ac:dyDescent="0.15">
      <c r="A534" s="11">
        <f t="shared" si="42"/>
        <v>0</v>
      </c>
      <c r="B534" s="1">
        <f t="shared" si="43"/>
        <v>0</v>
      </c>
      <c r="C534" s="1">
        <f t="shared" si="44"/>
        <v>0</v>
      </c>
      <c r="D534" s="1">
        <f t="shared" si="45"/>
        <v>0</v>
      </c>
      <c r="E534" s="1">
        <f t="shared" si="46"/>
        <v>0</v>
      </c>
      <c r="F534" s="1">
        <f t="shared" si="47"/>
        <v>0</v>
      </c>
      <c r="G534" s="1">
        <f t="shared" si="48"/>
        <v>0</v>
      </c>
      <c r="H534" s="1">
        <f t="shared" si="49"/>
        <v>0</v>
      </c>
      <c r="I534" s="1">
        <f t="shared" si="50"/>
        <v>0</v>
      </c>
      <c r="J534" s="1">
        <f t="shared" si="51"/>
        <v>0</v>
      </c>
      <c r="K534" s="1">
        <f t="shared" si="52"/>
        <v>0</v>
      </c>
      <c r="L534" s="1">
        <f t="shared" si="53"/>
        <v>0</v>
      </c>
      <c r="M534" s="1">
        <f t="shared" si="54"/>
        <v>0</v>
      </c>
      <c r="N534" s="1"/>
      <c r="O534" s="1"/>
      <c r="P534" s="1">
        <f t="shared" si="55"/>
        <v>0</v>
      </c>
      <c r="Q534" s="12"/>
    </row>
    <row r="535" spans="1:17" ht="15" customHeight="1" x14ac:dyDescent="0.15">
      <c r="A535" s="11">
        <f t="shared" si="42"/>
        <v>0</v>
      </c>
      <c r="B535" s="1">
        <f t="shared" si="43"/>
        <v>0</v>
      </c>
      <c r="C535" s="1">
        <f t="shared" si="44"/>
        <v>0</v>
      </c>
      <c r="D535" s="1">
        <f t="shared" si="45"/>
        <v>0</v>
      </c>
      <c r="E535" s="1">
        <f t="shared" si="46"/>
        <v>0</v>
      </c>
      <c r="F535" s="1">
        <f t="shared" si="47"/>
        <v>0</v>
      </c>
      <c r="G535" s="1">
        <f t="shared" si="48"/>
        <v>0</v>
      </c>
      <c r="H535" s="1">
        <f t="shared" si="49"/>
        <v>0</v>
      </c>
      <c r="I535" s="1">
        <f t="shared" si="50"/>
        <v>0</v>
      </c>
      <c r="J535" s="1">
        <f t="shared" si="51"/>
        <v>0</v>
      </c>
      <c r="K535" s="1">
        <f t="shared" si="52"/>
        <v>0</v>
      </c>
      <c r="L535" s="1">
        <f t="shared" si="53"/>
        <v>0</v>
      </c>
      <c r="M535" s="1">
        <f t="shared" si="54"/>
        <v>0</v>
      </c>
      <c r="N535" s="1"/>
      <c r="O535" s="1"/>
      <c r="P535" s="1">
        <f t="shared" si="55"/>
        <v>0</v>
      </c>
      <c r="Q535" s="12"/>
    </row>
    <row r="536" spans="1:17" ht="15" customHeight="1" x14ac:dyDescent="0.15">
      <c r="A536" s="11">
        <f t="shared" si="42"/>
        <v>0</v>
      </c>
      <c r="B536" s="1">
        <f t="shared" si="43"/>
        <v>0</v>
      </c>
      <c r="C536" s="1">
        <f t="shared" si="44"/>
        <v>0</v>
      </c>
      <c r="D536" s="1">
        <f t="shared" si="45"/>
        <v>0</v>
      </c>
      <c r="E536" s="1">
        <f t="shared" si="46"/>
        <v>0</v>
      </c>
      <c r="F536" s="1">
        <f t="shared" si="47"/>
        <v>0</v>
      </c>
      <c r="G536" s="1">
        <f t="shared" si="48"/>
        <v>0</v>
      </c>
      <c r="H536" s="1">
        <f t="shared" si="49"/>
        <v>0</v>
      </c>
      <c r="I536" s="1">
        <f t="shared" si="50"/>
        <v>0</v>
      </c>
      <c r="J536" s="1">
        <f t="shared" si="51"/>
        <v>0</v>
      </c>
      <c r="K536" s="1">
        <f t="shared" si="52"/>
        <v>0</v>
      </c>
      <c r="L536" s="1">
        <f t="shared" si="53"/>
        <v>0</v>
      </c>
      <c r="M536" s="1">
        <f t="shared" si="54"/>
        <v>0</v>
      </c>
      <c r="N536" s="1"/>
      <c r="O536" s="1"/>
      <c r="P536" s="1">
        <f t="shared" si="55"/>
        <v>0</v>
      </c>
      <c r="Q536" s="15"/>
    </row>
    <row r="537" spans="1:17" ht="15" customHeight="1" x14ac:dyDescent="0.15">
      <c r="A537" s="11">
        <f t="shared" si="42"/>
        <v>0</v>
      </c>
      <c r="B537" s="1">
        <f t="shared" si="43"/>
        <v>0</v>
      </c>
      <c r="C537" s="1">
        <f t="shared" si="44"/>
        <v>0</v>
      </c>
      <c r="D537" s="1">
        <f t="shared" si="45"/>
        <v>0</v>
      </c>
      <c r="E537" s="1">
        <f t="shared" si="46"/>
        <v>0</v>
      </c>
      <c r="F537" s="1">
        <f t="shared" si="47"/>
        <v>0</v>
      </c>
      <c r="G537" s="1">
        <f t="shared" si="48"/>
        <v>0</v>
      </c>
      <c r="H537" s="1">
        <f t="shared" si="49"/>
        <v>0</v>
      </c>
      <c r="I537" s="1">
        <f t="shared" si="50"/>
        <v>0</v>
      </c>
      <c r="J537" s="1">
        <f t="shared" si="51"/>
        <v>0</v>
      </c>
      <c r="K537" s="1">
        <f t="shared" si="52"/>
        <v>0</v>
      </c>
      <c r="L537" s="1">
        <f t="shared" si="53"/>
        <v>0</v>
      </c>
      <c r="M537" s="1">
        <f t="shared" si="54"/>
        <v>0</v>
      </c>
      <c r="N537" s="1"/>
      <c r="O537" s="1"/>
      <c r="P537" s="1">
        <f t="shared" si="55"/>
        <v>0</v>
      </c>
      <c r="Q537" s="17"/>
    </row>
    <row r="538" spans="1:17" ht="15" customHeight="1" x14ac:dyDescent="0.15">
      <c r="A538" s="11">
        <f t="shared" si="42"/>
        <v>0</v>
      </c>
      <c r="B538" s="1">
        <f t="shared" si="43"/>
        <v>0</v>
      </c>
      <c r="C538" s="1">
        <f t="shared" si="44"/>
        <v>0</v>
      </c>
      <c r="D538" s="1">
        <f t="shared" si="45"/>
        <v>0</v>
      </c>
      <c r="E538" s="1">
        <f t="shared" si="46"/>
        <v>0</v>
      </c>
      <c r="F538" s="1">
        <f t="shared" si="47"/>
        <v>0</v>
      </c>
      <c r="G538" s="1">
        <f t="shared" si="48"/>
        <v>0</v>
      </c>
      <c r="H538" s="1">
        <f t="shared" si="49"/>
        <v>0</v>
      </c>
      <c r="I538" s="1">
        <f t="shared" si="50"/>
        <v>0</v>
      </c>
      <c r="J538" s="1">
        <f t="shared" si="51"/>
        <v>0</v>
      </c>
      <c r="K538" s="1">
        <f t="shared" si="52"/>
        <v>0</v>
      </c>
      <c r="L538" s="1">
        <f t="shared" si="53"/>
        <v>0</v>
      </c>
      <c r="M538" s="1">
        <f t="shared" si="54"/>
        <v>0</v>
      </c>
      <c r="N538" s="1"/>
      <c r="O538" s="1"/>
      <c r="P538" s="1">
        <f t="shared" si="55"/>
        <v>0</v>
      </c>
      <c r="Q538" s="17"/>
    </row>
    <row r="539" spans="1:17" ht="15" customHeight="1" x14ac:dyDescent="0.15">
      <c r="A539" s="11">
        <f t="shared" si="42"/>
        <v>0</v>
      </c>
      <c r="B539" s="1">
        <f t="shared" si="43"/>
        <v>0</v>
      </c>
      <c r="C539" s="1">
        <f t="shared" si="44"/>
        <v>0</v>
      </c>
      <c r="D539" s="1">
        <f t="shared" si="45"/>
        <v>0</v>
      </c>
      <c r="E539" s="1">
        <f t="shared" si="46"/>
        <v>0</v>
      </c>
      <c r="F539" s="1">
        <f t="shared" si="47"/>
        <v>0</v>
      </c>
      <c r="G539" s="1">
        <f t="shared" si="48"/>
        <v>0</v>
      </c>
      <c r="H539" s="1">
        <f t="shared" si="49"/>
        <v>0</v>
      </c>
      <c r="I539" s="1">
        <f t="shared" si="50"/>
        <v>0</v>
      </c>
      <c r="J539" s="1">
        <f t="shared" si="51"/>
        <v>0</v>
      </c>
      <c r="K539" s="1">
        <f t="shared" si="52"/>
        <v>0</v>
      </c>
      <c r="L539" s="1">
        <f t="shared" si="53"/>
        <v>0</v>
      </c>
      <c r="M539" s="1">
        <f t="shared" si="54"/>
        <v>0</v>
      </c>
      <c r="N539" s="1"/>
      <c r="O539" s="1"/>
      <c r="P539" s="1">
        <f t="shared" si="55"/>
        <v>0</v>
      </c>
      <c r="Q539" s="15"/>
    </row>
    <row r="540" spans="1:17" ht="15" customHeight="1" x14ac:dyDescent="0.15">
      <c r="A540" s="11">
        <f t="shared" si="42"/>
        <v>0</v>
      </c>
      <c r="B540" s="1">
        <f t="shared" si="43"/>
        <v>0</v>
      </c>
      <c r="C540" s="1">
        <f t="shared" si="44"/>
        <v>0</v>
      </c>
      <c r="D540" s="1">
        <f t="shared" si="45"/>
        <v>0</v>
      </c>
      <c r="E540" s="1">
        <f t="shared" si="46"/>
        <v>0</v>
      </c>
      <c r="F540" s="1">
        <f t="shared" si="47"/>
        <v>0</v>
      </c>
      <c r="G540" s="1">
        <f t="shared" si="48"/>
        <v>0</v>
      </c>
      <c r="H540" s="1">
        <f t="shared" si="49"/>
        <v>0</v>
      </c>
      <c r="I540" s="1">
        <f t="shared" si="50"/>
        <v>0</v>
      </c>
      <c r="J540" s="1">
        <f t="shared" si="51"/>
        <v>0</v>
      </c>
      <c r="K540" s="1">
        <f t="shared" si="52"/>
        <v>0</v>
      </c>
      <c r="L540" s="1">
        <f t="shared" si="53"/>
        <v>0</v>
      </c>
      <c r="M540" s="1">
        <f t="shared" si="54"/>
        <v>0</v>
      </c>
      <c r="N540" s="1"/>
      <c r="O540" s="1"/>
      <c r="P540" s="1">
        <f t="shared" si="55"/>
        <v>0</v>
      </c>
      <c r="Q540" s="15"/>
    </row>
    <row r="541" spans="1:17" ht="15" customHeight="1" x14ac:dyDescent="0.15">
      <c r="A541" s="11">
        <f t="shared" si="42"/>
        <v>0</v>
      </c>
      <c r="B541" s="1">
        <f t="shared" si="43"/>
        <v>0</v>
      </c>
      <c r="C541" s="1">
        <f t="shared" si="44"/>
        <v>0</v>
      </c>
      <c r="D541" s="1">
        <f t="shared" si="45"/>
        <v>0</v>
      </c>
      <c r="E541" s="1">
        <f t="shared" si="46"/>
        <v>0</v>
      </c>
      <c r="F541" s="1">
        <f t="shared" si="47"/>
        <v>0</v>
      </c>
      <c r="G541" s="1">
        <f t="shared" si="48"/>
        <v>0</v>
      </c>
      <c r="H541" s="1">
        <f t="shared" si="49"/>
        <v>0</v>
      </c>
      <c r="I541" s="1">
        <f t="shared" si="50"/>
        <v>0</v>
      </c>
      <c r="J541" s="1">
        <f t="shared" si="51"/>
        <v>0</v>
      </c>
      <c r="K541" s="1">
        <f t="shared" si="52"/>
        <v>0</v>
      </c>
      <c r="L541" s="1">
        <f t="shared" si="53"/>
        <v>0</v>
      </c>
      <c r="M541" s="1">
        <f t="shared" si="54"/>
        <v>0</v>
      </c>
      <c r="N541" s="1"/>
      <c r="O541" s="1"/>
      <c r="P541" s="1">
        <f t="shared" si="55"/>
        <v>0</v>
      </c>
      <c r="Q541" s="15"/>
    </row>
    <row r="542" spans="1:17" ht="15" customHeight="1" x14ac:dyDescent="0.15">
      <c r="A542" s="11">
        <f t="shared" si="42"/>
        <v>0</v>
      </c>
      <c r="B542" s="1">
        <f t="shared" si="43"/>
        <v>0</v>
      </c>
      <c r="C542" s="1">
        <f t="shared" si="44"/>
        <v>0</v>
      </c>
      <c r="D542" s="1">
        <f t="shared" si="45"/>
        <v>0</v>
      </c>
      <c r="E542" s="1">
        <f t="shared" si="46"/>
        <v>0</v>
      </c>
      <c r="F542" s="1">
        <f t="shared" si="47"/>
        <v>0</v>
      </c>
      <c r="G542" s="1">
        <f t="shared" si="48"/>
        <v>0</v>
      </c>
      <c r="H542" s="1">
        <f t="shared" si="49"/>
        <v>0</v>
      </c>
      <c r="I542" s="1">
        <f t="shared" si="50"/>
        <v>0</v>
      </c>
      <c r="J542" s="1">
        <f t="shared" si="51"/>
        <v>0</v>
      </c>
      <c r="K542" s="1">
        <f t="shared" si="52"/>
        <v>0</v>
      </c>
      <c r="L542" s="1">
        <f t="shared" si="53"/>
        <v>0</v>
      </c>
      <c r="M542" s="1">
        <f t="shared" si="54"/>
        <v>0</v>
      </c>
      <c r="N542" s="1"/>
      <c r="O542" s="1"/>
      <c r="P542" s="1">
        <f t="shared" si="55"/>
        <v>0</v>
      </c>
      <c r="Q542" s="15"/>
    </row>
    <row r="543" spans="1:17" ht="15" customHeight="1" x14ac:dyDescent="0.15">
      <c r="A543" s="11">
        <f t="shared" si="42"/>
        <v>0</v>
      </c>
      <c r="B543" s="1">
        <f t="shared" si="43"/>
        <v>0</v>
      </c>
      <c r="C543" s="1">
        <f t="shared" si="44"/>
        <v>0</v>
      </c>
      <c r="D543" s="1">
        <f t="shared" si="45"/>
        <v>0</v>
      </c>
      <c r="E543" s="1">
        <f t="shared" si="46"/>
        <v>0</v>
      </c>
      <c r="F543" s="1">
        <f t="shared" si="47"/>
        <v>0</v>
      </c>
      <c r="G543" s="1">
        <f t="shared" si="48"/>
        <v>0</v>
      </c>
      <c r="H543" s="1">
        <f t="shared" si="49"/>
        <v>0</v>
      </c>
      <c r="I543" s="1">
        <f t="shared" si="50"/>
        <v>0</v>
      </c>
      <c r="J543" s="1">
        <f t="shared" si="51"/>
        <v>0</v>
      </c>
      <c r="K543" s="1">
        <f t="shared" si="52"/>
        <v>0</v>
      </c>
      <c r="L543" s="1">
        <f t="shared" si="53"/>
        <v>0</v>
      </c>
      <c r="M543" s="1">
        <f t="shared" si="54"/>
        <v>0</v>
      </c>
      <c r="N543" s="1"/>
      <c r="O543" s="1"/>
      <c r="P543" s="1">
        <f t="shared" si="55"/>
        <v>0</v>
      </c>
      <c r="Q543" s="15"/>
    </row>
    <row r="544" spans="1:17" ht="15" customHeight="1" x14ac:dyDescent="0.15">
      <c r="A544" s="11">
        <f t="shared" si="42"/>
        <v>0</v>
      </c>
      <c r="B544" s="1">
        <f t="shared" si="43"/>
        <v>0</v>
      </c>
      <c r="C544" s="1">
        <f t="shared" si="44"/>
        <v>0</v>
      </c>
      <c r="D544" s="1">
        <f t="shared" si="45"/>
        <v>0</v>
      </c>
      <c r="E544" s="1">
        <f t="shared" si="46"/>
        <v>0</v>
      </c>
      <c r="F544" s="1">
        <f t="shared" si="47"/>
        <v>0</v>
      </c>
      <c r="G544" s="1">
        <f t="shared" si="48"/>
        <v>0</v>
      </c>
      <c r="H544" s="1">
        <f t="shared" si="49"/>
        <v>0</v>
      </c>
      <c r="I544" s="1">
        <f t="shared" si="50"/>
        <v>0</v>
      </c>
      <c r="J544" s="1">
        <f t="shared" si="51"/>
        <v>0</v>
      </c>
      <c r="K544" s="1">
        <f t="shared" si="52"/>
        <v>0</v>
      </c>
      <c r="L544" s="1">
        <f t="shared" si="53"/>
        <v>0</v>
      </c>
      <c r="M544" s="1">
        <f t="shared" si="54"/>
        <v>0</v>
      </c>
      <c r="N544" s="1"/>
      <c r="O544" s="1"/>
      <c r="P544" s="1">
        <f t="shared" si="55"/>
        <v>0</v>
      </c>
      <c r="Q544" s="15"/>
    </row>
    <row r="545" spans="1:17" ht="15" customHeight="1" x14ac:dyDescent="0.15">
      <c r="A545" s="11">
        <f t="shared" si="42"/>
        <v>0</v>
      </c>
      <c r="B545" s="1">
        <f t="shared" si="43"/>
        <v>0</v>
      </c>
      <c r="C545" s="1">
        <f t="shared" si="44"/>
        <v>0</v>
      </c>
      <c r="D545" s="1">
        <f t="shared" si="45"/>
        <v>0</v>
      </c>
      <c r="E545" s="1">
        <f t="shared" si="46"/>
        <v>0</v>
      </c>
      <c r="F545" s="1">
        <f t="shared" si="47"/>
        <v>0</v>
      </c>
      <c r="G545" s="1">
        <f t="shared" si="48"/>
        <v>0</v>
      </c>
      <c r="H545" s="1">
        <f t="shared" si="49"/>
        <v>0</v>
      </c>
      <c r="I545" s="1">
        <f t="shared" si="50"/>
        <v>0</v>
      </c>
      <c r="J545" s="1">
        <f t="shared" si="51"/>
        <v>0</v>
      </c>
      <c r="K545" s="1">
        <f t="shared" si="52"/>
        <v>0</v>
      </c>
      <c r="L545" s="1">
        <f t="shared" si="53"/>
        <v>0</v>
      </c>
      <c r="M545" s="1">
        <f t="shared" si="54"/>
        <v>0</v>
      </c>
      <c r="N545" s="1"/>
      <c r="O545" s="1"/>
      <c r="P545" s="1">
        <f t="shared" si="55"/>
        <v>0</v>
      </c>
      <c r="Q545" s="15"/>
    </row>
    <row r="546" spans="1:17" ht="15" customHeight="1" x14ac:dyDescent="0.15">
      <c r="A546" s="11">
        <f t="shared" si="42"/>
        <v>0</v>
      </c>
      <c r="B546" s="1">
        <f t="shared" si="43"/>
        <v>0</v>
      </c>
      <c r="C546" s="1">
        <f t="shared" si="44"/>
        <v>0</v>
      </c>
      <c r="D546" s="1">
        <f t="shared" si="45"/>
        <v>0</v>
      </c>
      <c r="E546" s="1">
        <f t="shared" si="46"/>
        <v>0</v>
      </c>
      <c r="F546" s="1">
        <f t="shared" si="47"/>
        <v>0</v>
      </c>
      <c r="G546" s="1">
        <f t="shared" si="48"/>
        <v>0</v>
      </c>
      <c r="H546" s="1">
        <f t="shared" si="49"/>
        <v>0</v>
      </c>
      <c r="I546" s="1">
        <f t="shared" si="50"/>
        <v>0</v>
      </c>
      <c r="J546" s="1">
        <f t="shared" si="51"/>
        <v>0</v>
      </c>
      <c r="K546" s="1">
        <f t="shared" si="52"/>
        <v>0</v>
      </c>
      <c r="L546" s="1">
        <f t="shared" si="53"/>
        <v>0</v>
      </c>
      <c r="M546" s="1">
        <f t="shared" si="54"/>
        <v>0</v>
      </c>
      <c r="N546" s="1"/>
      <c r="O546" s="1"/>
      <c r="P546" s="1">
        <f t="shared" si="55"/>
        <v>0</v>
      </c>
      <c r="Q546" s="12"/>
    </row>
    <row r="547" spans="1:17" ht="15" customHeight="1" x14ac:dyDescent="0.15">
      <c r="A547" s="11">
        <f t="shared" si="42"/>
        <v>0</v>
      </c>
      <c r="B547" s="1">
        <f t="shared" si="43"/>
        <v>0</v>
      </c>
      <c r="C547" s="1">
        <f t="shared" si="44"/>
        <v>0</v>
      </c>
      <c r="D547" s="1">
        <f t="shared" si="45"/>
        <v>0</v>
      </c>
      <c r="E547" s="1">
        <f t="shared" si="46"/>
        <v>0</v>
      </c>
      <c r="F547" s="1">
        <f t="shared" si="47"/>
        <v>0</v>
      </c>
      <c r="G547" s="1">
        <f t="shared" si="48"/>
        <v>0</v>
      </c>
      <c r="H547" s="1">
        <f t="shared" si="49"/>
        <v>0</v>
      </c>
      <c r="I547" s="1">
        <f t="shared" si="50"/>
        <v>0</v>
      </c>
      <c r="J547" s="1">
        <f t="shared" si="51"/>
        <v>0</v>
      </c>
      <c r="K547" s="1">
        <f t="shared" si="52"/>
        <v>0</v>
      </c>
      <c r="L547" s="1">
        <f t="shared" si="53"/>
        <v>0</v>
      </c>
      <c r="M547" s="1">
        <f t="shared" si="54"/>
        <v>0</v>
      </c>
      <c r="N547" s="1"/>
      <c r="O547" s="1"/>
      <c r="P547" s="1">
        <f t="shared" si="55"/>
        <v>0</v>
      </c>
      <c r="Q547" s="12"/>
    </row>
    <row r="548" spans="1:17" ht="15" customHeight="1" x14ac:dyDescent="0.15">
      <c r="A548" s="11">
        <f t="shared" si="42"/>
        <v>0</v>
      </c>
      <c r="B548" s="1">
        <f t="shared" si="43"/>
        <v>0</v>
      </c>
      <c r="C548" s="1">
        <f t="shared" si="44"/>
        <v>0</v>
      </c>
      <c r="D548" s="1">
        <f t="shared" si="45"/>
        <v>0</v>
      </c>
      <c r="E548" s="1">
        <f t="shared" si="46"/>
        <v>0</v>
      </c>
      <c r="F548" s="1">
        <f t="shared" si="47"/>
        <v>0</v>
      </c>
      <c r="G548" s="1">
        <f t="shared" si="48"/>
        <v>0</v>
      </c>
      <c r="H548" s="1">
        <f t="shared" si="49"/>
        <v>0</v>
      </c>
      <c r="I548" s="1">
        <f t="shared" si="50"/>
        <v>0</v>
      </c>
      <c r="J548" s="1">
        <f t="shared" si="51"/>
        <v>0</v>
      </c>
      <c r="K548" s="1">
        <f t="shared" si="52"/>
        <v>0</v>
      </c>
      <c r="L548" s="1">
        <f t="shared" si="53"/>
        <v>0</v>
      </c>
      <c r="M548" s="1">
        <f t="shared" si="54"/>
        <v>0</v>
      </c>
      <c r="N548" s="1"/>
      <c r="O548" s="1"/>
      <c r="P548" s="1">
        <f t="shared" si="55"/>
        <v>0</v>
      </c>
      <c r="Q548" s="12"/>
    </row>
    <row r="549" spans="1:17" ht="15" customHeight="1" x14ac:dyDescent="0.15">
      <c r="A549" s="11">
        <f t="shared" si="42"/>
        <v>0</v>
      </c>
      <c r="B549" s="1">
        <f t="shared" si="43"/>
        <v>0</v>
      </c>
      <c r="C549" s="1">
        <f t="shared" si="44"/>
        <v>0</v>
      </c>
      <c r="D549" s="1">
        <f t="shared" si="45"/>
        <v>0</v>
      </c>
      <c r="E549" s="1">
        <f t="shared" si="46"/>
        <v>0</v>
      </c>
      <c r="F549" s="1">
        <f t="shared" si="47"/>
        <v>0</v>
      </c>
      <c r="G549" s="1">
        <f t="shared" si="48"/>
        <v>0</v>
      </c>
      <c r="H549" s="1">
        <f t="shared" si="49"/>
        <v>0</v>
      </c>
      <c r="I549" s="1">
        <f t="shared" si="50"/>
        <v>0</v>
      </c>
      <c r="J549" s="1">
        <f t="shared" si="51"/>
        <v>0</v>
      </c>
      <c r="K549" s="1">
        <f t="shared" si="52"/>
        <v>0</v>
      </c>
      <c r="L549" s="1">
        <f t="shared" si="53"/>
        <v>0</v>
      </c>
      <c r="M549" s="1">
        <f t="shared" si="54"/>
        <v>0</v>
      </c>
      <c r="N549" s="1"/>
      <c r="O549" s="1"/>
      <c r="P549" s="1">
        <f t="shared" si="55"/>
        <v>0</v>
      </c>
      <c r="Q549" s="12"/>
    </row>
    <row r="550" spans="1:17" ht="15" customHeight="1" x14ac:dyDescent="0.15">
      <c r="A550" s="11">
        <f t="shared" si="42"/>
        <v>0</v>
      </c>
      <c r="B550" s="1">
        <f t="shared" si="43"/>
        <v>0</v>
      </c>
      <c r="C550" s="1">
        <f t="shared" si="44"/>
        <v>0</v>
      </c>
      <c r="D550" s="1">
        <f t="shared" si="45"/>
        <v>0</v>
      </c>
      <c r="E550" s="1">
        <f t="shared" si="46"/>
        <v>0</v>
      </c>
      <c r="F550" s="1">
        <f t="shared" si="47"/>
        <v>0</v>
      </c>
      <c r="G550" s="1">
        <f t="shared" si="48"/>
        <v>0</v>
      </c>
      <c r="H550" s="1">
        <f t="shared" si="49"/>
        <v>0</v>
      </c>
      <c r="I550" s="1">
        <f t="shared" si="50"/>
        <v>0</v>
      </c>
      <c r="J550" s="1">
        <f t="shared" si="51"/>
        <v>0</v>
      </c>
      <c r="K550" s="1">
        <f t="shared" si="52"/>
        <v>0</v>
      </c>
      <c r="L550" s="1">
        <f t="shared" si="53"/>
        <v>0</v>
      </c>
      <c r="M550" s="1">
        <f t="shared" si="54"/>
        <v>0</v>
      </c>
      <c r="N550" s="1"/>
      <c r="O550" s="1"/>
      <c r="P550" s="1">
        <f t="shared" si="55"/>
        <v>0</v>
      </c>
      <c r="Q550" s="12"/>
    </row>
    <row r="551" spans="1:17" ht="15" customHeight="1" x14ac:dyDescent="0.15">
      <c r="A551" s="11">
        <f t="shared" si="42"/>
        <v>0</v>
      </c>
      <c r="B551" s="1">
        <f t="shared" si="43"/>
        <v>0</v>
      </c>
      <c r="C551" s="1">
        <f t="shared" si="44"/>
        <v>0</v>
      </c>
      <c r="D551" s="1">
        <f t="shared" si="45"/>
        <v>0</v>
      </c>
      <c r="E551" s="1">
        <f t="shared" si="46"/>
        <v>0</v>
      </c>
      <c r="F551" s="1">
        <f t="shared" si="47"/>
        <v>0</v>
      </c>
      <c r="G551" s="1">
        <f t="shared" si="48"/>
        <v>0</v>
      </c>
      <c r="H551" s="1">
        <f t="shared" si="49"/>
        <v>0</v>
      </c>
      <c r="I551" s="1">
        <f t="shared" si="50"/>
        <v>0</v>
      </c>
      <c r="J551" s="1">
        <f t="shared" si="51"/>
        <v>0</v>
      </c>
      <c r="K551" s="1">
        <f t="shared" si="52"/>
        <v>0</v>
      </c>
      <c r="L551" s="1">
        <f t="shared" si="53"/>
        <v>0</v>
      </c>
      <c r="M551" s="1">
        <f t="shared" si="54"/>
        <v>0</v>
      </c>
      <c r="N551" s="1"/>
      <c r="O551" s="1"/>
      <c r="P551" s="1">
        <f t="shared" si="55"/>
        <v>0</v>
      </c>
      <c r="Q551" s="12"/>
    </row>
    <row r="552" spans="1:17" ht="15" customHeight="1" x14ac:dyDescent="0.15">
      <c r="A552" s="11">
        <f t="shared" si="42"/>
        <v>0</v>
      </c>
      <c r="B552" s="1">
        <f t="shared" si="43"/>
        <v>0</v>
      </c>
      <c r="C552" s="1">
        <f t="shared" si="44"/>
        <v>0</v>
      </c>
      <c r="D552" s="1">
        <f t="shared" si="45"/>
        <v>0</v>
      </c>
      <c r="E552" s="1">
        <f t="shared" si="46"/>
        <v>0</v>
      </c>
      <c r="F552" s="1">
        <f t="shared" si="47"/>
        <v>0</v>
      </c>
      <c r="G552" s="1">
        <f t="shared" si="48"/>
        <v>0</v>
      </c>
      <c r="H552" s="1">
        <f t="shared" si="49"/>
        <v>0</v>
      </c>
      <c r="I552" s="1">
        <f t="shared" si="50"/>
        <v>0</v>
      </c>
      <c r="J552" s="1">
        <f t="shared" si="51"/>
        <v>0</v>
      </c>
      <c r="K552" s="1">
        <f t="shared" si="52"/>
        <v>0</v>
      </c>
      <c r="L552" s="1">
        <f t="shared" si="53"/>
        <v>0</v>
      </c>
      <c r="M552" s="1">
        <f t="shared" si="54"/>
        <v>0</v>
      </c>
      <c r="N552" s="1"/>
      <c r="O552" s="1"/>
      <c r="P552" s="1">
        <f t="shared" si="55"/>
        <v>0</v>
      </c>
      <c r="Q552" s="12"/>
    </row>
    <row r="553" spans="1:17" ht="15" customHeight="1" x14ac:dyDescent="0.15">
      <c r="A553" s="11" t="s">
        <v>16</v>
      </c>
      <c r="B553" s="2">
        <f t="shared" ref="B553:G553" si="56">SUM(B506:B552)</f>
        <v>0</v>
      </c>
      <c r="C553" s="2">
        <f t="shared" si="56"/>
        <v>0</v>
      </c>
      <c r="D553" s="2">
        <f t="shared" si="56"/>
        <v>0</v>
      </c>
      <c r="E553" s="2">
        <f t="shared" si="56"/>
        <v>0</v>
      </c>
      <c r="F553" s="2">
        <f t="shared" si="56"/>
        <v>0</v>
      </c>
      <c r="G553" s="2">
        <f t="shared" si="56"/>
        <v>0</v>
      </c>
      <c r="H553" s="2">
        <f t="shared" si="39"/>
        <v>0</v>
      </c>
      <c r="I553" s="2">
        <f>SUM(I506:I552)</f>
        <v>0</v>
      </c>
      <c r="J553" s="2">
        <f>SUM(J506:J552)</f>
        <v>0</v>
      </c>
      <c r="K553" s="2">
        <f>SUM(K506:K552)</f>
        <v>0</v>
      </c>
      <c r="L553" s="2">
        <f>SUM(L506:L552)</f>
        <v>0</v>
      </c>
      <c r="M553" s="2">
        <f t="shared" si="40"/>
        <v>0</v>
      </c>
      <c r="N553" s="2">
        <f>SUM(N506:N552)</f>
        <v>0</v>
      </c>
      <c r="O553" s="2">
        <f>SUM(O506:O552)</f>
        <v>0</v>
      </c>
      <c r="P553" s="2">
        <f t="shared" si="41"/>
        <v>0</v>
      </c>
      <c r="Q553" s="12"/>
    </row>
  </sheetData>
  <sheetCalcPr fullCalcOnLoad="true"/>
  <mergeCells count="48">
    <mergeCell ref="P504:P505"/>
    <mergeCell ref="Q504:Q505"/>
    <mergeCell ref="P304:P305"/>
    <mergeCell ref="Q304:Q305"/>
    <mergeCell ref="A454:A455"/>
    <mergeCell ref="B454:O454"/>
    <mergeCell ref="P454:P455"/>
    <mergeCell ref="Q454:Q455"/>
    <mergeCell ref="A504:A505"/>
    <mergeCell ref="O504:O505"/>
    <mergeCell ref="A354:A355"/>
    <mergeCell ref="B354:O354"/>
    <mergeCell ref="N504:N505"/>
    <mergeCell ref="B504:H504"/>
    <mergeCell ref="I504:M504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P354:P355"/>
    <mergeCell ref="Q354:Q355"/>
    <mergeCell ref="A254:A255"/>
    <mergeCell ref="B254:O254"/>
    <mergeCell ref="P254:P255"/>
    <mergeCell ref="Q254:Q255"/>
    <mergeCell ref="A304:A305"/>
    <mergeCell ref="B304:O304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M219" sqref="M219"/>
      <selection pane="topRight" activeCell="M219" sqref="M219"/>
      <selection pane="bottomLeft" activeCell="M219" sqref="M219"/>
      <selection pane="bottomRight" activeCell="B2" sqref="B2"/>
    </sheetView>
  </sheetViews>
  <sheetFormatPr defaultRowHeight="13.5" x14ac:dyDescent="0.15"/>
  <cols>
    <col min="1" max="1" customWidth="true" style="3" width="7.625" collapsed="true"/>
    <col min="2" max="16" customWidth="true" style="3" width="10.75" collapsed="true"/>
    <col min="17" max="17" customWidth="true" style="3" width="29.5" collapsed="true"/>
    <col min="18" max="16384" style="3" width="9.0" collapsed="true"/>
  </cols>
  <sheetData>
    <row r="1" spans="1:17" ht="24" x14ac:dyDescent="0.15">
      <c r="A1" s="26" t="s">
        <v>39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</row>
    <row r="2" spans="1:17" ht="20.25" customHeight="1" x14ac:dyDescent="0.1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6" t="str">
        <f>'全データ-（施工年度別）'!Q2</f>
        <v>R7.4.1 現在</v>
      </c>
    </row>
    <row r="3" spans="1:17" ht="21" customHeight="1" x14ac:dyDescent="0.15">
      <c r="O3" s="7"/>
      <c r="P3" s="8" t="s">
        <v>2</v>
      </c>
      <c r="Q3" s="9" t="s">
        <v>169</v>
      </c>
    </row>
    <row r="4" spans="1:17" ht="20.25" customHeight="1" x14ac:dyDescent="0.15">
      <c r="A4" s="18" t="s">
        <v>0</v>
      </c>
      <c r="B4" s="27" t="s">
        <v>12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  <c r="P4" s="23" t="s">
        <v>15</v>
      </c>
      <c r="Q4" s="18" t="s">
        <v>196</v>
      </c>
    </row>
    <row r="5" spans="1:17" ht="54" customHeight="1" x14ac:dyDescent="0.15">
      <c r="A5" s="19"/>
      <c r="B5" s="10" t="s">
        <v>198</v>
      </c>
      <c r="C5" s="10" t="s">
        <v>17</v>
      </c>
      <c r="D5" s="10" t="s">
        <v>18</v>
      </c>
      <c r="E5" s="10" t="s">
        <v>19</v>
      </c>
      <c r="F5" s="10" t="s">
        <v>20</v>
      </c>
      <c r="G5" s="10" t="s">
        <v>21</v>
      </c>
      <c r="H5" s="10" t="s">
        <v>4</v>
      </c>
      <c r="I5" s="10" t="s">
        <v>106</v>
      </c>
      <c r="J5" s="10" t="s">
        <v>5</v>
      </c>
      <c r="K5" s="10" t="s">
        <v>6</v>
      </c>
      <c r="L5" s="10" t="s">
        <v>7</v>
      </c>
      <c r="M5" s="10" t="s">
        <v>107</v>
      </c>
      <c r="N5" s="10" t="s">
        <v>8</v>
      </c>
      <c r="O5" s="10" t="s">
        <v>9</v>
      </c>
      <c r="P5" s="25"/>
      <c r="Q5" s="18"/>
    </row>
    <row r="6" spans="1:17" ht="15" customHeight="1" x14ac:dyDescent="0.15">
      <c r="A6" s="11" t="s">
        <v>206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>
        <f t="shared" ref="P6:P52" si="0">SUM(B6:O6)</f>
        <v>0</v>
      </c>
      <c r="Q6" s="10"/>
    </row>
    <row r="7" spans="1:17" ht="15" customHeight="1" x14ac:dyDescent="0.15">
      <c r="A7" s="11" t="s">
        <v>207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>
        <f t="shared" si="0"/>
        <v>0</v>
      </c>
      <c r="Q7" s="10"/>
    </row>
    <row r="8" spans="1:17" ht="15" customHeight="1" x14ac:dyDescent="0.15">
      <c r="A8" s="11" t="s">
        <v>208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>
        <f t="shared" si="0"/>
        <v>0</v>
      </c>
      <c r="Q8" s="10"/>
    </row>
    <row r="9" spans="1:17" ht="15" customHeight="1" x14ac:dyDescent="0.15">
      <c r="A9" s="11" t="s">
        <v>209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>
        <f t="shared" si="0"/>
        <v>0</v>
      </c>
      <c r="Q9" s="12"/>
    </row>
    <row r="10" spans="1:17" ht="15" customHeight="1" x14ac:dyDescent="0.15">
      <c r="A10" s="11" t="s">
        <v>215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>
        <f t="shared" si="0"/>
        <v>0</v>
      </c>
      <c r="Q10" s="12"/>
    </row>
    <row r="11" spans="1:17" ht="15" customHeight="1" x14ac:dyDescent="0.15">
      <c r="A11" s="1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>
        <f t="shared" si="0"/>
        <v>0</v>
      </c>
      <c r="Q11" s="12"/>
    </row>
    <row r="12" spans="1:17" ht="15" customHeight="1" x14ac:dyDescent="0.15">
      <c r="A12" s="1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>
        <f t="shared" ref="P12:P40" si="1">SUM(B12:O12)</f>
        <v>0</v>
      </c>
      <c r="Q12" s="12"/>
    </row>
    <row r="13" spans="1:17" ht="15" customHeight="1" x14ac:dyDescent="0.15">
      <c r="A13" s="1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>
        <f t="shared" si="1"/>
        <v>0</v>
      </c>
      <c r="Q13" s="12"/>
    </row>
    <row r="14" spans="1:17" ht="15" customHeight="1" x14ac:dyDescent="0.15">
      <c r="A14" s="1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>
        <f t="shared" si="1"/>
        <v>0</v>
      </c>
      <c r="Q14" s="12"/>
    </row>
    <row r="15" spans="1:17" ht="15" customHeight="1" x14ac:dyDescent="0.15">
      <c r="A15" s="1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>
        <f t="shared" si="1"/>
        <v>0</v>
      </c>
      <c r="Q15" s="12"/>
    </row>
    <row r="16" spans="1:17" ht="15" customHeight="1" x14ac:dyDescent="0.15">
      <c r="A16" s="1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>
        <f t="shared" si="1"/>
        <v>0</v>
      </c>
      <c r="Q16" s="12"/>
    </row>
    <row r="17" spans="1:17" ht="15" customHeight="1" x14ac:dyDescent="0.15">
      <c r="A17" s="1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>
        <f t="shared" si="1"/>
        <v>0</v>
      </c>
      <c r="Q17" s="12"/>
    </row>
    <row r="18" spans="1:17" ht="15" customHeight="1" x14ac:dyDescent="0.15">
      <c r="A18" s="1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>
        <f t="shared" si="1"/>
        <v>0</v>
      </c>
      <c r="Q18" s="12"/>
    </row>
    <row r="19" spans="1:17" ht="15" customHeight="1" x14ac:dyDescent="0.15">
      <c r="A19" s="1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>
        <f t="shared" si="1"/>
        <v>0</v>
      </c>
      <c r="Q19" s="12"/>
    </row>
    <row r="20" spans="1:17" ht="15" customHeight="1" x14ac:dyDescent="0.15">
      <c r="A20" s="1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>
        <f t="shared" si="1"/>
        <v>0</v>
      </c>
      <c r="Q20" s="15"/>
    </row>
    <row r="21" spans="1:17" ht="15" customHeight="1" x14ac:dyDescent="0.15">
      <c r="A21" s="1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>
        <f t="shared" si="1"/>
        <v>0</v>
      </c>
      <c r="Q21" s="12"/>
    </row>
    <row r="22" spans="1:17" ht="15" customHeight="1" x14ac:dyDescent="0.15">
      <c r="A22" s="1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>
        <f t="shared" si="1"/>
        <v>0</v>
      </c>
      <c r="Q22" s="12"/>
    </row>
    <row r="23" spans="1:17" ht="15" customHeight="1" x14ac:dyDescent="0.15">
      <c r="A23" s="1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>
        <f t="shared" ref="P23:P31" si="2">SUM(B23:O23)</f>
        <v>0</v>
      </c>
      <c r="Q23" s="12"/>
    </row>
    <row r="24" spans="1:17" ht="15" customHeight="1" x14ac:dyDescent="0.15">
      <c r="A24" s="1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>
        <f t="shared" si="2"/>
        <v>0</v>
      </c>
      <c r="Q24" s="12"/>
    </row>
    <row r="25" spans="1:17" ht="15" customHeight="1" x14ac:dyDescent="0.15">
      <c r="A25" s="1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>
        <f t="shared" si="2"/>
        <v>0</v>
      </c>
      <c r="Q25" s="12"/>
    </row>
    <row r="26" spans="1:17" ht="15" customHeight="1" x14ac:dyDescent="0.15">
      <c r="A26" s="1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>
        <f t="shared" si="2"/>
        <v>0</v>
      </c>
      <c r="Q26" s="12"/>
    </row>
    <row r="27" spans="1:17" ht="15" customHeight="1" x14ac:dyDescent="0.15">
      <c r="A27" s="1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>
        <f t="shared" si="2"/>
        <v>0</v>
      </c>
      <c r="Q27" s="12"/>
    </row>
    <row r="28" spans="1:17" ht="15" customHeight="1" x14ac:dyDescent="0.15">
      <c r="A28" s="1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>
        <f t="shared" si="2"/>
        <v>0</v>
      </c>
      <c r="Q28" s="12"/>
    </row>
    <row r="29" spans="1:17" ht="15" customHeight="1" x14ac:dyDescent="0.15">
      <c r="A29" s="1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>
        <f t="shared" si="2"/>
        <v>0</v>
      </c>
      <c r="Q29" s="12"/>
    </row>
    <row r="30" spans="1:17" ht="15" customHeight="1" x14ac:dyDescent="0.15">
      <c r="A30" s="1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>
        <f t="shared" si="2"/>
        <v>0</v>
      </c>
      <c r="Q30" s="12"/>
    </row>
    <row r="31" spans="1:17" ht="15" customHeight="1" x14ac:dyDescent="0.15">
      <c r="A31" s="1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>
        <f t="shared" si="2"/>
        <v>0</v>
      </c>
      <c r="Q31" s="12"/>
    </row>
    <row r="32" spans="1:17" ht="15" customHeight="1" x14ac:dyDescent="0.15">
      <c r="A32" s="1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>
        <f t="shared" si="1"/>
        <v>0</v>
      </c>
      <c r="Q32" s="12"/>
    </row>
    <row r="33" spans="1:17" ht="15" customHeight="1" x14ac:dyDescent="0.15">
      <c r="A33" s="1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>
        <f t="shared" si="1"/>
        <v>0</v>
      </c>
      <c r="Q33" s="12"/>
    </row>
    <row r="34" spans="1:17" ht="15" customHeight="1" x14ac:dyDescent="0.15">
      <c r="A34" s="1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>
        <f t="shared" si="1"/>
        <v>0</v>
      </c>
      <c r="Q34" s="12"/>
    </row>
    <row r="35" spans="1:17" ht="15" customHeight="1" x14ac:dyDescent="0.15">
      <c r="A35" s="1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>
        <f t="shared" si="1"/>
        <v>0</v>
      </c>
      <c r="Q35" s="12"/>
    </row>
    <row r="36" spans="1:17" ht="15" customHeight="1" x14ac:dyDescent="0.15">
      <c r="A36" s="1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>
        <f t="shared" si="1"/>
        <v>0</v>
      </c>
      <c r="Q36" s="12"/>
    </row>
    <row r="37" spans="1:17" ht="15" customHeight="1" x14ac:dyDescent="0.15">
      <c r="A37" s="1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>
        <f t="shared" si="1"/>
        <v>0</v>
      </c>
      <c r="Q37" s="12"/>
    </row>
    <row r="38" spans="1:17" ht="15" customHeight="1" x14ac:dyDescent="0.15">
      <c r="A38" s="1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>
        <f t="shared" si="1"/>
        <v>0</v>
      </c>
      <c r="Q38" s="12"/>
    </row>
    <row r="39" spans="1:17" ht="15" customHeight="1" x14ac:dyDescent="0.15">
      <c r="A39" s="1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>
        <f t="shared" si="1"/>
        <v>0</v>
      </c>
      <c r="Q39" s="12"/>
    </row>
    <row r="40" spans="1:17" ht="15" customHeight="1" x14ac:dyDescent="0.15">
      <c r="A40" s="1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>
        <f t="shared" si="1"/>
        <v>0</v>
      </c>
      <c r="Q40" s="12"/>
    </row>
    <row r="41" spans="1:17" ht="15" customHeight="1" x14ac:dyDescent="0.15">
      <c r="A41" s="1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>
        <f t="shared" si="0"/>
        <v>0</v>
      </c>
      <c r="Q41" s="12"/>
    </row>
    <row r="42" spans="1:17" ht="15" customHeight="1" x14ac:dyDescent="0.15">
      <c r="A42" s="1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>
        <f t="shared" si="0"/>
        <v>0</v>
      </c>
      <c r="Q42" s="12"/>
    </row>
    <row r="43" spans="1:17" ht="15" customHeight="1" x14ac:dyDescent="0.15">
      <c r="A43" s="1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>
        <f t="shared" si="0"/>
        <v>0</v>
      </c>
      <c r="Q43" s="12"/>
    </row>
    <row r="44" spans="1:17" ht="15" customHeight="1" x14ac:dyDescent="0.15">
      <c r="A44" s="1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>
        <f t="shared" si="0"/>
        <v>0</v>
      </c>
      <c r="Q44" s="12"/>
    </row>
    <row r="45" spans="1:17" ht="15" customHeight="1" x14ac:dyDescent="0.15">
      <c r="A45" s="1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>
        <f t="shared" si="0"/>
        <v>0</v>
      </c>
      <c r="Q45" s="12"/>
    </row>
    <row r="46" spans="1:17" ht="15" customHeight="1" x14ac:dyDescent="0.15">
      <c r="A46" s="1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>
        <f t="shared" si="0"/>
        <v>0</v>
      </c>
      <c r="Q46" s="12"/>
    </row>
    <row r="47" spans="1:17" ht="15" customHeight="1" x14ac:dyDescent="0.15">
      <c r="A47" s="1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>
        <f t="shared" si="0"/>
        <v>0</v>
      </c>
      <c r="Q47" s="12"/>
    </row>
    <row r="48" spans="1:17" ht="15" customHeight="1" x14ac:dyDescent="0.15">
      <c r="A48" s="1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>
        <f t="shared" si="0"/>
        <v>0</v>
      </c>
      <c r="Q48" s="12"/>
    </row>
    <row r="49" spans="1:17" ht="15" customHeight="1" x14ac:dyDescent="0.15">
      <c r="A49" s="1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>
        <f t="shared" si="0"/>
        <v>0</v>
      </c>
      <c r="Q49" s="15"/>
    </row>
    <row r="50" spans="1:17" ht="15" customHeight="1" x14ac:dyDescent="0.15">
      <c r="A50" s="1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>
        <f t="shared" si="0"/>
        <v>0</v>
      </c>
      <c r="Q50" s="12"/>
    </row>
    <row r="51" spans="1:17" ht="15" customHeight="1" x14ac:dyDescent="0.15">
      <c r="A51" s="1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>
        <f t="shared" si="0"/>
        <v>0</v>
      </c>
      <c r="Q51" s="12"/>
    </row>
    <row r="52" spans="1:17" ht="15" customHeight="1" x14ac:dyDescent="0.15">
      <c r="A52" s="1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>
        <f t="shared" si="0"/>
        <v>0</v>
      </c>
      <c r="Q52" s="12"/>
    </row>
    <row r="53" spans="1:17" ht="15" customHeight="1" x14ac:dyDescent="0.15">
      <c r="A53" s="11" t="s">
        <v>16</v>
      </c>
      <c r="B53" s="2">
        <f t="shared" ref="B53:O53" si="3">SUM(B6:B52)</f>
        <v>0</v>
      </c>
      <c r="C53" s="2">
        <f t="shared" si="3"/>
        <v>0</v>
      </c>
      <c r="D53" s="2">
        <f t="shared" si="3"/>
        <v>0</v>
      </c>
      <c r="E53" s="2">
        <f t="shared" si="3"/>
        <v>0</v>
      </c>
      <c r="F53" s="2">
        <f t="shared" si="3"/>
        <v>0</v>
      </c>
      <c r="G53" s="2">
        <f t="shared" si="3"/>
        <v>0</v>
      </c>
      <c r="H53" s="2">
        <f t="shared" si="3"/>
        <v>0</v>
      </c>
      <c r="I53" s="2">
        <f t="shared" si="3"/>
        <v>0</v>
      </c>
      <c r="J53" s="2">
        <f t="shared" si="3"/>
        <v>0</v>
      </c>
      <c r="K53" s="2">
        <f t="shared" si="3"/>
        <v>0</v>
      </c>
      <c r="L53" s="2">
        <f t="shared" si="3"/>
        <v>0</v>
      </c>
      <c r="M53" s="2">
        <f t="shared" si="3"/>
        <v>0</v>
      </c>
      <c r="N53" s="2">
        <f t="shared" si="3"/>
        <v>0</v>
      </c>
      <c r="O53" s="2">
        <f t="shared" si="3"/>
        <v>0</v>
      </c>
      <c r="P53" s="2">
        <f>SUM(B53:O53)</f>
        <v>0</v>
      </c>
      <c r="Q53" s="12"/>
    </row>
    <row r="54" spans="1:17" ht="20.25" customHeight="1" x14ac:dyDescent="0.15">
      <c r="A54" s="18" t="s">
        <v>0</v>
      </c>
      <c r="B54" s="27" t="s">
        <v>12</v>
      </c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9"/>
      <c r="P54" s="23" t="s">
        <v>14</v>
      </c>
      <c r="Q54" s="18" t="s">
        <v>196</v>
      </c>
    </row>
    <row r="55" spans="1:17" ht="54" customHeight="1" x14ac:dyDescent="0.15">
      <c r="A55" s="19"/>
      <c r="B55" s="10" t="s">
        <v>10</v>
      </c>
      <c r="C55" s="10" t="s">
        <v>11</v>
      </c>
      <c r="D55" s="10" t="s">
        <v>76</v>
      </c>
      <c r="E55" s="10" t="s">
        <v>77</v>
      </c>
      <c r="F55" s="10" t="s">
        <v>78</v>
      </c>
      <c r="G55" s="10" t="s">
        <v>79</v>
      </c>
      <c r="H55" s="10" t="s">
        <v>80</v>
      </c>
      <c r="I55" s="10" t="s">
        <v>81</v>
      </c>
      <c r="J55" s="10" t="s">
        <v>82</v>
      </c>
      <c r="K55" s="10" t="s">
        <v>108</v>
      </c>
      <c r="L55" s="10" t="s">
        <v>109</v>
      </c>
      <c r="M55" s="10"/>
      <c r="N55" s="10"/>
      <c r="O55" s="10"/>
      <c r="P55" s="25"/>
      <c r="Q55" s="18"/>
    </row>
    <row r="56" spans="1:17" ht="15" customHeight="1" x14ac:dyDescent="0.15">
      <c r="A56" s="11" t="s">
        <v>206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>
        <f t="shared" ref="P56:P102" si="4">SUM(B56:O56)</f>
        <v>0</v>
      </c>
      <c r="Q56" s="12"/>
    </row>
    <row r="57" spans="1:17" ht="15" customHeight="1" x14ac:dyDescent="0.15">
      <c r="A57" s="11" t="s">
        <v>207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>
        <f t="shared" si="4"/>
        <v>0</v>
      </c>
      <c r="Q57" s="15"/>
    </row>
    <row r="58" spans="1:17" ht="15" customHeight="1" x14ac:dyDescent="0.15">
      <c r="A58" s="11" t="s">
        <v>208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>
        <f t="shared" si="4"/>
        <v>0</v>
      </c>
      <c r="Q58" s="15"/>
    </row>
    <row r="59" spans="1:17" ht="15" customHeight="1" x14ac:dyDescent="0.15">
      <c r="A59" s="11" t="s">
        <v>209</v>
      </c>
      <c r="B59" s="1"/>
      <c r="C59" s="1"/>
      <c r="D59" s="1"/>
      <c r="E59" s="1" t="n">
        <v>329.97</v>
      </c>
      <c r="F59" s="1"/>
      <c r="G59" s="1"/>
      <c r="H59" s="1"/>
      <c r="I59" s="1"/>
      <c r="J59" s="1"/>
      <c r="K59" s="1"/>
      <c r="L59" s="1"/>
      <c r="M59" s="1"/>
      <c r="N59" s="1"/>
      <c r="O59" s="1"/>
      <c r="P59" s="1">
        <f t="shared" si="4"/>
        <v>0</v>
      </c>
      <c r="Q59" s="12"/>
    </row>
    <row r="60" spans="1:17" ht="15" customHeight="1" x14ac:dyDescent="0.15">
      <c r="A60" s="11" t="s">
        <v>215</v>
      </c>
      <c r="B60" s="1" t="n">
        <v>385.577</v>
      </c>
      <c r="C60" s="1"/>
      <c r="D60" s="1" t="n">
        <v>141.38</v>
      </c>
      <c r="E60" s="1" t="n">
        <v>74.05000000000001</v>
      </c>
      <c r="F60" s="1"/>
      <c r="G60" s="1"/>
      <c r="H60" s="1"/>
      <c r="I60" s="1"/>
      <c r="J60" s="1"/>
      <c r="K60" s="1"/>
      <c r="L60" s="1"/>
      <c r="M60" s="1"/>
      <c r="N60" s="1"/>
      <c r="O60" s="1"/>
      <c r="P60" s="1">
        <f t="shared" si="4"/>
        <v>0</v>
      </c>
      <c r="Q60" s="12"/>
    </row>
    <row r="61" spans="1:17" ht="15" customHeight="1" x14ac:dyDescent="0.15">
      <c r="A61" s="1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>
        <f t="shared" si="4"/>
        <v>0</v>
      </c>
      <c r="Q61" s="12"/>
    </row>
    <row r="62" spans="1:17" ht="15" customHeight="1" x14ac:dyDescent="0.15">
      <c r="A62" s="1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>
        <f t="shared" si="4"/>
        <v>0</v>
      </c>
      <c r="Q62" s="12"/>
    </row>
    <row r="63" spans="1:17" ht="15" customHeight="1" x14ac:dyDescent="0.15">
      <c r="A63" s="1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>
        <f t="shared" si="4"/>
        <v>0</v>
      </c>
      <c r="Q63" s="12"/>
    </row>
    <row r="64" spans="1:17" ht="15" customHeight="1" x14ac:dyDescent="0.15">
      <c r="A64" s="1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>
        <f t="shared" si="4"/>
        <v>0</v>
      </c>
      <c r="Q64" s="12"/>
    </row>
    <row r="65" spans="1:17" ht="15" customHeight="1" x14ac:dyDescent="0.15">
      <c r="A65" s="1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>
        <f t="shared" si="4"/>
        <v>0</v>
      </c>
      <c r="Q65" s="12"/>
    </row>
    <row r="66" spans="1:17" ht="15" customHeight="1" x14ac:dyDescent="0.15">
      <c r="A66" s="1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>
        <f t="shared" si="4"/>
        <v>0</v>
      </c>
      <c r="Q66" s="12"/>
    </row>
    <row r="67" spans="1:17" ht="15" customHeight="1" x14ac:dyDescent="0.15">
      <c r="A67" s="1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>
        <f t="shared" si="4"/>
        <v>0</v>
      </c>
      <c r="Q67" s="12"/>
    </row>
    <row r="68" spans="1:17" ht="15" customHeight="1" x14ac:dyDescent="0.15">
      <c r="A68" s="1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>
        <f t="shared" si="4"/>
        <v>0</v>
      </c>
      <c r="Q68" s="12"/>
    </row>
    <row r="69" spans="1:17" ht="15" customHeight="1" x14ac:dyDescent="0.15">
      <c r="A69" s="1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>
        <f t="shared" si="4"/>
        <v>0</v>
      </c>
      <c r="Q69" s="12"/>
    </row>
    <row r="70" spans="1:17" ht="15" customHeight="1" x14ac:dyDescent="0.15">
      <c r="A70" s="1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>
        <f t="shared" si="4"/>
        <v>0</v>
      </c>
      <c r="Q70" s="12"/>
    </row>
    <row r="71" spans="1:17" ht="15" customHeight="1" x14ac:dyDescent="0.15">
      <c r="A71" s="1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>
        <f t="shared" si="4"/>
        <v>0</v>
      </c>
      <c r="Q71" s="12"/>
    </row>
    <row r="72" spans="1:17" ht="15" customHeight="1" x14ac:dyDescent="0.15">
      <c r="A72" s="1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>
        <f t="shared" si="4"/>
        <v>0</v>
      </c>
      <c r="Q72" s="12"/>
    </row>
    <row r="73" spans="1:17" ht="15" customHeight="1" x14ac:dyDescent="0.15">
      <c r="A73" s="1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>
        <f t="shared" si="4"/>
        <v>0</v>
      </c>
      <c r="Q73" s="12"/>
    </row>
    <row r="74" spans="1:17" ht="15" customHeight="1" x14ac:dyDescent="0.15">
      <c r="A74" s="1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>
        <f t="shared" si="4"/>
        <v>0</v>
      </c>
      <c r="Q74" s="12"/>
    </row>
    <row r="75" spans="1:17" ht="15" customHeight="1" x14ac:dyDescent="0.15">
      <c r="A75" s="1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>
        <f t="shared" si="4"/>
        <v>0</v>
      </c>
      <c r="Q75" s="12"/>
    </row>
    <row r="76" spans="1:17" ht="15" customHeight="1" x14ac:dyDescent="0.15">
      <c r="A76" s="1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>
        <f t="shared" si="4"/>
        <v>0</v>
      </c>
      <c r="Q76" s="12"/>
    </row>
    <row r="77" spans="1:17" ht="15" customHeight="1" x14ac:dyDescent="0.15">
      <c r="A77" s="1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>
        <f t="shared" si="4"/>
        <v>0</v>
      </c>
      <c r="Q77" s="12"/>
    </row>
    <row r="78" spans="1:17" ht="15" customHeight="1" x14ac:dyDescent="0.15">
      <c r="A78" s="1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>
        <f t="shared" si="4"/>
        <v>0</v>
      </c>
      <c r="Q78" s="15"/>
    </row>
    <row r="79" spans="1:17" ht="15" customHeight="1" x14ac:dyDescent="0.15">
      <c r="A79" s="1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>
        <f t="shared" si="4"/>
        <v>0</v>
      </c>
      <c r="Q79" s="12"/>
    </row>
    <row r="80" spans="1:17" ht="15" customHeight="1" x14ac:dyDescent="0.15">
      <c r="A80" s="1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>
        <f t="shared" si="4"/>
        <v>0</v>
      </c>
      <c r="Q80" s="12"/>
    </row>
    <row r="81" spans="1:17" ht="15" customHeight="1" x14ac:dyDescent="0.15">
      <c r="A81" s="1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>
        <f t="shared" si="4"/>
        <v>0</v>
      </c>
      <c r="Q81" s="12"/>
    </row>
    <row r="82" spans="1:17" ht="15" customHeight="1" x14ac:dyDescent="0.15">
      <c r="A82" s="1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>
        <f t="shared" si="4"/>
        <v>0</v>
      </c>
      <c r="Q82" s="12"/>
    </row>
    <row r="83" spans="1:17" ht="15" customHeight="1" x14ac:dyDescent="0.15">
      <c r="A83" s="1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>
        <f t="shared" si="4"/>
        <v>0</v>
      </c>
      <c r="Q83" s="12"/>
    </row>
    <row r="84" spans="1:17" ht="15" customHeight="1" x14ac:dyDescent="0.15">
      <c r="A84" s="1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>
        <f t="shared" si="4"/>
        <v>0</v>
      </c>
      <c r="Q84" s="12"/>
    </row>
    <row r="85" spans="1:17" ht="15" customHeight="1" x14ac:dyDescent="0.15">
      <c r="A85" s="1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>
        <f t="shared" si="4"/>
        <v>0</v>
      </c>
      <c r="Q85" s="12"/>
    </row>
    <row r="86" spans="1:17" ht="15" customHeight="1" x14ac:dyDescent="0.15">
      <c r="A86" s="1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>
        <f t="shared" ref="P86:P101" si="5">SUM(B86:O86)</f>
        <v>0</v>
      </c>
      <c r="Q86" s="15"/>
    </row>
    <row r="87" spans="1:17" ht="15" customHeight="1" x14ac:dyDescent="0.15">
      <c r="A87" s="1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>
        <f t="shared" si="5"/>
        <v>0</v>
      </c>
      <c r="Q87" s="12"/>
    </row>
    <row r="88" spans="1:17" ht="15" customHeight="1" x14ac:dyDescent="0.15">
      <c r="A88" s="1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>
        <f t="shared" si="5"/>
        <v>0</v>
      </c>
      <c r="Q88" s="12"/>
    </row>
    <row r="89" spans="1:17" ht="15" customHeight="1" x14ac:dyDescent="0.15">
      <c r="A89" s="1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>
        <f t="shared" si="5"/>
        <v>0</v>
      </c>
      <c r="Q89" s="12"/>
    </row>
    <row r="90" spans="1:17" ht="15" customHeight="1" x14ac:dyDescent="0.15">
      <c r="A90" s="1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>
        <f t="shared" si="5"/>
        <v>0</v>
      </c>
      <c r="Q90" s="12"/>
    </row>
    <row r="91" spans="1:17" ht="15" customHeight="1" x14ac:dyDescent="0.15">
      <c r="A91" s="1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>
        <f t="shared" ref="P91:P93" si="6">SUM(B91:O91)</f>
        <v>0</v>
      </c>
      <c r="Q91" s="12"/>
    </row>
    <row r="92" spans="1:17" ht="15" customHeight="1" x14ac:dyDescent="0.15">
      <c r="A92" s="1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>
        <f t="shared" si="6"/>
        <v>0</v>
      </c>
      <c r="Q92" s="12"/>
    </row>
    <row r="93" spans="1:17" ht="15" customHeight="1" x14ac:dyDescent="0.15">
      <c r="A93" s="1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>
        <f t="shared" si="6"/>
        <v>0</v>
      </c>
      <c r="Q93" s="12"/>
    </row>
    <row r="94" spans="1:17" ht="15" customHeight="1" x14ac:dyDescent="0.15">
      <c r="A94" s="1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>
        <f t="shared" si="5"/>
        <v>0</v>
      </c>
      <c r="Q94" s="12"/>
    </row>
    <row r="95" spans="1:17" ht="15" customHeight="1" x14ac:dyDescent="0.15">
      <c r="A95" s="1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>
        <f t="shared" si="5"/>
        <v>0</v>
      </c>
      <c r="Q95" s="12"/>
    </row>
    <row r="96" spans="1:17" ht="15" customHeight="1" x14ac:dyDescent="0.15">
      <c r="A96" s="1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>
        <f t="shared" si="5"/>
        <v>0</v>
      </c>
      <c r="Q96" s="12"/>
    </row>
    <row r="97" spans="1:17" ht="15" customHeight="1" x14ac:dyDescent="0.15">
      <c r="A97" s="1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>
        <f t="shared" si="5"/>
        <v>0</v>
      </c>
      <c r="Q97" s="12"/>
    </row>
    <row r="98" spans="1:17" ht="15" customHeight="1" x14ac:dyDescent="0.15">
      <c r="A98" s="1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>
        <f t="shared" si="5"/>
        <v>0</v>
      </c>
      <c r="Q98" s="12"/>
    </row>
    <row r="99" spans="1:17" ht="15" customHeight="1" x14ac:dyDescent="0.15">
      <c r="A99" s="1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>
        <f t="shared" si="5"/>
        <v>0</v>
      </c>
      <c r="Q99" s="12"/>
    </row>
    <row r="100" spans="1:17" ht="15" customHeight="1" x14ac:dyDescent="0.15">
      <c r="A100" s="1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>
        <f t="shared" si="5"/>
        <v>0</v>
      </c>
      <c r="Q100" s="12"/>
    </row>
    <row r="101" spans="1:17" ht="15" customHeight="1" x14ac:dyDescent="0.15">
      <c r="A101" s="1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>
        <f t="shared" si="5"/>
        <v>0</v>
      </c>
      <c r="Q101" s="12"/>
    </row>
    <row r="102" spans="1:17" ht="15" customHeight="1" x14ac:dyDescent="0.15">
      <c r="A102" s="1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>
        <f t="shared" si="4"/>
        <v>0</v>
      </c>
      <c r="Q102" s="12"/>
    </row>
    <row r="103" spans="1:17" ht="15" customHeight="1" x14ac:dyDescent="0.15">
      <c r="A103" s="11" t="s">
        <v>16</v>
      </c>
      <c r="B103" s="2">
        <f t="shared" ref="B103:O103" si="7">SUM(B56:B102)</f>
        <v>0</v>
      </c>
      <c r="C103" s="2">
        <f t="shared" si="7"/>
        <v>0</v>
      </c>
      <c r="D103" s="2">
        <f t="shared" si="7"/>
        <v>0</v>
      </c>
      <c r="E103" s="2">
        <f t="shared" si="7"/>
        <v>0</v>
      </c>
      <c r="F103" s="2">
        <f t="shared" si="7"/>
        <v>0</v>
      </c>
      <c r="G103" s="2">
        <f t="shared" si="7"/>
        <v>0</v>
      </c>
      <c r="H103" s="2">
        <f t="shared" si="7"/>
        <v>0</v>
      </c>
      <c r="I103" s="2">
        <f t="shared" si="7"/>
        <v>0</v>
      </c>
      <c r="J103" s="2">
        <f t="shared" si="7"/>
        <v>0</v>
      </c>
      <c r="K103" s="2">
        <f t="shared" si="7"/>
        <v>0</v>
      </c>
      <c r="L103" s="2">
        <f t="shared" si="7"/>
        <v>0</v>
      </c>
      <c r="M103" s="2">
        <f t="shared" si="7"/>
        <v>0</v>
      </c>
      <c r="N103" s="2">
        <f t="shared" si="7"/>
        <v>0</v>
      </c>
      <c r="O103" s="2">
        <f t="shared" si="7"/>
        <v>0</v>
      </c>
      <c r="P103" s="2">
        <f>SUM(B103:O103)</f>
        <v>0</v>
      </c>
      <c r="Q103" s="12"/>
    </row>
    <row r="104" spans="1:17" ht="20.25" customHeight="1" x14ac:dyDescent="0.15">
      <c r="A104" s="18" t="s">
        <v>0</v>
      </c>
      <c r="B104" s="20" t="s">
        <v>41</v>
      </c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2"/>
      <c r="P104" s="23" t="s">
        <v>22</v>
      </c>
      <c r="Q104" s="18" t="s">
        <v>196</v>
      </c>
    </row>
    <row r="105" spans="1:17" ht="54" customHeight="1" x14ac:dyDescent="0.15">
      <c r="A105" s="19"/>
      <c r="B105" s="10" t="s">
        <v>93</v>
      </c>
      <c r="C105" s="10" t="s">
        <v>94</v>
      </c>
      <c r="D105" s="10" t="s">
        <v>95</v>
      </c>
      <c r="E105" s="10" t="s">
        <v>92</v>
      </c>
      <c r="F105" s="10" t="s">
        <v>91</v>
      </c>
      <c r="G105" s="10" t="s">
        <v>90</v>
      </c>
      <c r="H105" s="10" t="s">
        <v>43</v>
      </c>
      <c r="I105" s="10" t="s">
        <v>42</v>
      </c>
      <c r="J105" s="10" t="s">
        <v>44</v>
      </c>
      <c r="K105" s="10" t="s">
        <v>45</v>
      </c>
      <c r="L105" s="10" t="s">
        <v>46</v>
      </c>
      <c r="M105" s="10" t="s">
        <v>47</v>
      </c>
      <c r="N105" s="10" t="s">
        <v>48</v>
      </c>
      <c r="O105" s="10" t="s">
        <v>49</v>
      </c>
      <c r="P105" s="25"/>
      <c r="Q105" s="18"/>
    </row>
    <row r="106" spans="1:17" ht="15" customHeight="1" x14ac:dyDescent="0.15">
      <c r="A106" s="11" t="s">
        <v>206</v>
      </c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>
        <f t="shared" ref="P106:P152" si="8">SUM(B106:O106)</f>
        <v>0</v>
      </c>
      <c r="Q106" s="15"/>
    </row>
    <row r="107" spans="1:17" ht="15" customHeight="1" x14ac:dyDescent="0.15">
      <c r="A107" s="11" t="s">
        <v>207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>
        <f t="shared" si="8"/>
        <v>0</v>
      </c>
      <c r="Q107" s="15"/>
    </row>
    <row r="108" spans="1:17" ht="15" customHeight="1" x14ac:dyDescent="0.15">
      <c r="A108" s="11" t="s">
        <v>208</v>
      </c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>
        <f t="shared" si="8"/>
        <v>0</v>
      </c>
      <c r="Q108" s="15"/>
    </row>
    <row r="109" spans="1:17" ht="15" customHeight="1" x14ac:dyDescent="0.15">
      <c r="A109" s="11" t="s">
        <v>209</v>
      </c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>
        <f t="shared" si="8"/>
        <v>0</v>
      </c>
      <c r="Q109" s="15"/>
    </row>
    <row r="110" spans="1:17" ht="15" customHeight="1" x14ac:dyDescent="0.15">
      <c r="A110" s="11" t="s">
        <v>215</v>
      </c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>
        <f t="shared" si="8"/>
        <v>0</v>
      </c>
      <c r="Q110" s="15"/>
    </row>
    <row r="111" spans="1:17" ht="15" customHeight="1" x14ac:dyDescent="0.15">
      <c r="A111" s="1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>
        <f t="shared" si="8"/>
        <v>0</v>
      </c>
      <c r="Q111" s="15"/>
    </row>
    <row r="112" spans="1:17" ht="15" customHeight="1" x14ac:dyDescent="0.15">
      <c r="A112" s="1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>
        <f t="shared" si="8"/>
        <v>0</v>
      </c>
      <c r="Q112" s="15"/>
    </row>
    <row r="113" spans="1:17" ht="15" customHeight="1" x14ac:dyDescent="0.15">
      <c r="A113" s="1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>
        <f t="shared" si="8"/>
        <v>0</v>
      </c>
      <c r="Q113" s="15"/>
    </row>
    <row r="114" spans="1:17" ht="15" customHeight="1" x14ac:dyDescent="0.15">
      <c r="A114" s="1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>
        <f t="shared" si="8"/>
        <v>0</v>
      </c>
      <c r="Q114" s="15"/>
    </row>
    <row r="115" spans="1:17" ht="15" customHeight="1" x14ac:dyDescent="0.15">
      <c r="A115" s="1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>
        <f t="shared" si="8"/>
        <v>0</v>
      </c>
      <c r="Q115" s="15"/>
    </row>
    <row r="116" spans="1:17" ht="15" customHeight="1" x14ac:dyDescent="0.15">
      <c r="A116" s="1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>
        <f t="shared" si="8"/>
        <v>0</v>
      </c>
      <c r="Q116" s="15"/>
    </row>
    <row r="117" spans="1:17" ht="15" customHeight="1" x14ac:dyDescent="0.15">
      <c r="A117" s="1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>
        <f t="shared" si="8"/>
        <v>0</v>
      </c>
      <c r="Q117" s="15"/>
    </row>
    <row r="118" spans="1:17" ht="15" customHeight="1" x14ac:dyDescent="0.15">
      <c r="A118" s="1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>
        <f t="shared" si="8"/>
        <v>0</v>
      </c>
      <c r="Q118" s="15"/>
    </row>
    <row r="119" spans="1:17" ht="15" customHeight="1" x14ac:dyDescent="0.15">
      <c r="A119" s="1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>
        <f t="shared" si="8"/>
        <v>0</v>
      </c>
      <c r="Q119" s="15"/>
    </row>
    <row r="120" spans="1:17" ht="15" customHeight="1" x14ac:dyDescent="0.15">
      <c r="A120" s="1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>
        <f t="shared" si="8"/>
        <v>0</v>
      </c>
      <c r="Q120" s="16"/>
    </row>
    <row r="121" spans="1:17" ht="15" customHeight="1" x14ac:dyDescent="0.15">
      <c r="A121" s="1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>
        <f t="shared" si="8"/>
        <v>0</v>
      </c>
      <c r="Q121" s="16"/>
    </row>
    <row r="122" spans="1:17" ht="15" customHeight="1" x14ac:dyDescent="0.15">
      <c r="A122" s="1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>
        <f t="shared" si="8"/>
        <v>0</v>
      </c>
      <c r="Q122" s="12"/>
    </row>
    <row r="123" spans="1:17" ht="15" customHeight="1" x14ac:dyDescent="0.15">
      <c r="A123" s="1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>
        <f t="shared" si="8"/>
        <v>0</v>
      </c>
      <c r="Q123" s="12"/>
    </row>
    <row r="124" spans="1:17" ht="15" customHeight="1" x14ac:dyDescent="0.15">
      <c r="A124" s="1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>
        <f t="shared" ref="P124:P145" si="9">SUM(B124:O124)</f>
        <v>0</v>
      </c>
      <c r="Q124" s="15"/>
    </row>
    <row r="125" spans="1:17" ht="15" customHeight="1" x14ac:dyDescent="0.15">
      <c r="A125" s="1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>
        <f t="shared" si="9"/>
        <v>0</v>
      </c>
      <c r="Q125" s="15"/>
    </row>
    <row r="126" spans="1:17" ht="15" customHeight="1" x14ac:dyDescent="0.15">
      <c r="A126" s="1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>
        <f t="shared" si="9"/>
        <v>0</v>
      </c>
      <c r="Q126" s="15"/>
    </row>
    <row r="127" spans="1:17" ht="15" customHeight="1" x14ac:dyDescent="0.15">
      <c r="A127" s="1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>
        <f t="shared" ref="P127:P134" si="10">SUM(B127:O127)</f>
        <v>0</v>
      </c>
      <c r="Q127" s="15"/>
    </row>
    <row r="128" spans="1:17" ht="15" customHeight="1" x14ac:dyDescent="0.15">
      <c r="A128" s="1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>
        <f t="shared" si="10"/>
        <v>0</v>
      </c>
      <c r="Q128" s="15"/>
    </row>
    <row r="129" spans="1:17" ht="15" customHeight="1" x14ac:dyDescent="0.15">
      <c r="A129" s="1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>
        <f t="shared" si="10"/>
        <v>0</v>
      </c>
      <c r="Q129" s="15"/>
    </row>
    <row r="130" spans="1:17" ht="15" customHeight="1" x14ac:dyDescent="0.15">
      <c r="A130" s="1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>
        <f t="shared" si="10"/>
        <v>0</v>
      </c>
      <c r="Q130" s="15"/>
    </row>
    <row r="131" spans="1:17" ht="15" customHeight="1" x14ac:dyDescent="0.15">
      <c r="A131" s="1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>
        <f t="shared" si="10"/>
        <v>0</v>
      </c>
      <c r="Q131" s="15"/>
    </row>
    <row r="132" spans="1:17" ht="15" customHeight="1" x14ac:dyDescent="0.15">
      <c r="A132" s="1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>
        <f t="shared" si="10"/>
        <v>0</v>
      </c>
      <c r="Q132" s="15"/>
    </row>
    <row r="133" spans="1:17" ht="15" customHeight="1" x14ac:dyDescent="0.15">
      <c r="A133" s="1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>
        <f t="shared" si="10"/>
        <v>0</v>
      </c>
      <c r="Q133" s="15"/>
    </row>
    <row r="134" spans="1:17" ht="15" customHeight="1" x14ac:dyDescent="0.15">
      <c r="A134" s="1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>
        <f t="shared" si="10"/>
        <v>0</v>
      </c>
      <c r="Q134" s="16"/>
    </row>
    <row r="135" spans="1:17" ht="15" customHeight="1" x14ac:dyDescent="0.15">
      <c r="A135" s="1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>
        <f t="shared" si="9"/>
        <v>0</v>
      </c>
      <c r="Q135" s="15"/>
    </row>
    <row r="136" spans="1:17" ht="15" customHeight="1" x14ac:dyDescent="0.15">
      <c r="A136" s="1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>
        <f t="shared" si="9"/>
        <v>0</v>
      </c>
      <c r="Q136" s="15"/>
    </row>
    <row r="137" spans="1:17" ht="15" customHeight="1" x14ac:dyDescent="0.15">
      <c r="A137" s="1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>
        <f t="shared" si="9"/>
        <v>0</v>
      </c>
      <c r="Q137" s="15"/>
    </row>
    <row r="138" spans="1:17" ht="15" customHeight="1" x14ac:dyDescent="0.15">
      <c r="A138" s="1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>
        <f t="shared" si="9"/>
        <v>0</v>
      </c>
      <c r="Q138" s="15"/>
    </row>
    <row r="139" spans="1:17" ht="15" customHeight="1" x14ac:dyDescent="0.15">
      <c r="A139" s="1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>
        <f t="shared" si="9"/>
        <v>0</v>
      </c>
      <c r="Q139" s="15"/>
    </row>
    <row r="140" spans="1:17" ht="15" customHeight="1" x14ac:dyDescent="0.15">
      <c r="A140" s="1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>
        <f t="shared" si="9"/>
        <v>0</v>
      </c>
      <c r="Q140" s="15"/>
    </row>
    <row r="141" spans="1:17" ht="15" customHeight="1" x14ac:dyDescent="0.15">
      <c r="A141" s="1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>
        <f t="shared" si="9"/>
        <v>0</v>
      </c>
      <c r="Q141" s="15"/>
    </row>
    <row r="142" spans="1:17" ht="15" customHeight="1" x14ac:dyDescent="0.15">
      <c r="A142" s="1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>
        <f t="shared" si="9"/>
        <v>0</v>
      </c>
      <c r="Q142" s="16"/>
    </row>
    <row r="143" spans="1:17" ht="15" customHeight="1" x14ac:dyDescent="0.15">
      <c r="A143" s="1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>
        <f t="shared" si="9"/>
        <v>0</v>
      </c>
      <c r="Q143" s="16"/>
    </row>
    <row r="144" spans="1:17" ht="15" customHeight="1" x14ac:dyDescent="0.15">
      <c r="A144" s="1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>
        <f t="shared" si="9"/>
        <v>0</v>
      </c>
      <c r="Q144" s="12"/>
    </row>
    <row r="145" spans="1:17" ht="15" customHeight="1" x14ac:dyDescent="0.15">
      <c r="A145" s="1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>
        <f t="shared" si="9"/>
        <v>0</v>
      </c>
      <c r="Q145" s="12"/>
    </row>
    <row r="146" spans="1:17" ht="15" customHeight="1" x14ac:dyDescent="0.15">
      <c r="A146" s="1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>
        <f t="shared" si="8"/>
        <v>0</v>
      </c>
      <c r="Q146" s="12"/>
    </row>
    <row r="147" spans="1:17" ht="15" customHeight="1" x14ac:dyDescent="0.15">
      <c r="A147" s="1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>
        <f t="shared" si="8"/>
        <v>0</v>
      </c>
      <c r="Q147" s="12"/>
    </row>
    <row r="148" spans="1:17" ht="15" customHeight="1" x14ac:dyDescent="0.15">
      <c r="A148" s="1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>
        <f t="shared" si="8"/>
        <v>0</v>
      </c>
      <c r="Q148" s="12"/>
    </row>
    <row r="149" spans="1:17" ht="15" customHeight="1" x14ac:dyDescent="0.15">
      <c r="A149" s="1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>
        <f t="shared" si="8"/>
        <v>0</v>
      </c>
      <c r="Q149" s="12"/>
    </row>
    <row r="150" spans="1:17" ht="15" customHeight="1" x14ac:dyDescent="0.15">
      <c r="A150" s="1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>
        <f t="shared" si="8"/>
        <v>0</v>
      </c>
      <c r="Q150" s="12"/>
    </row>
    <row r="151" spans="1:17" ht="15" customHeight="1" x14ac:dyDescent="0.15">
      <c r="A151" s="1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>
        <f t="shared" si="8"/>
        <v>0</v>
      </c>
      <c r="Q151" s="12"/>
    </row>
    <row r="152" spans="1:17" ht="15" customHeight="1" x14ac:dyDescent="0.15">
      <c r="A152" s="1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>
        <f t="shared" si="8"/>
        <v>0</v>
      </c>
      <c r="Q152" s="12"/>
    </row>
    <row r="153" spans="1:17" ht="15" customHeight="1" x14ac:dyDescent="0.15">
      <c r="A153" s="11" t="s">
        <v>16</v>
      </c>
      <c r="B153" s="2">
        <f t="shared" ref="B153:O153" si="11">SUM(B106:B152)</f>
        <v>0</v>
      </c>
      <c r="C153" s="2">
        <f t="shared" si="11"/>
        <v>0</v>
      </c>
      <c r="D153" s="2">
        <f t="shared" si="11"/>
        <v>0</v>
      </c>
      <c r="E153" s="2">
        <f t="shared" si="11"/>
        <v>0</v>
      </c>
      <c r="F153" s="2">
        <f t="shared" si="11"/>
        <v>0</v>
      </c>
      <c r="G153" s="2">
        <f t="shared" si="11"/>
        <v>0</v>
      </c>
      <c r="H153" s="2">
        <f t="shared" si="11"/>
        <v>0</v>
      </c>
      <c r="I153" s="2">
        <f t="shared" si="11"/>
        <v>0</v>
      </c>
      <c r="J153" s="2">
        <f t="shared" si="11"/>
        <v>0</v>
      </c>
      <c r="K153" s="2">
        <f t="shared" si="11"/>
        <v>0</v>
      </c>
      <c r="L153" s="2">
        <f t="shared" si="11"/>
        <v>0</v>
      </c>
      <c r="M153" s="2">
        <f t="shared" si="11"/>
        <v>0</v>
      </c>
      <c r="N153" s="2">
        <f t="shared" si="11"/>
        <v>0</v>
      </c>
      <c r="O153" s="2">
        <f t="shared" si="11"/>
        <v>0</v>
      </c>
      <c r="P153" s="2">
        <f>SUM(B153:O153)</f>
        <v>0</v>
      </c>
      <c r="Q153" s="12"/>
    </row>
    <row r="154" spans="1:17" ht="20.25" customHeight="1" x14ac:dyDescent="0.15">
      <c r="A154" s="18" t="s">
        <v>0</v>
      </c>
      <c r="B154" s="20" t="s">
        <v>41</v>
      </c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2"/>
      <c r="P154" s="23" t="s">
        <v>37</v>
      </c>
      <c r="Q154" s="18" t="s">
        <v>196</v>
      </c>
    </row>
    <row r="155" spans="1:17" ht="54" customHeight="1" x14ac:dyDescent="0.15">
      <c r="A155" s="19"/>
      <c r="B155" s="10" t="s">
        <v>51</v>
      </c>
      <c r="C155" s="10" t="s">
        <v>50</v>
      </c>
      <c r="D155" s="10" t="s">
        <v>89</v>
      </c>
      <c r="E155" s="10" t="s">
        <v>88</v>
      </c>
      <c r="F155" s="10" t="s">
        <v>52</v>
      </c>
      <c r="G155" s="10" t="s">
        <v>53</v>
      </c>
      <c r="H155" s="10" t="s">
        <v>54</v>
      </c>
      <c r="I155" s="10" t="s">
        <v>55</v>
      </c>
      <c r="J155" s="10" t="s">
        <v>87</v>
      </c>
      <c r="K155" s="10" t="s">
        <v>112</v>
      </c>
      <c r="L155" s="10" t="s">
        <v>86</v>
      </c>
      <c r="M155" s="13" t="s">
        <v>113</v>
      </c>
      <c r="N155" s="13" t="s">
        <v>85</v>
      </c>
      <c r="O155" s="13" t="s">
        <v>114</v>
      </c>
      <c r="P155" s="25"/>
      <c r="Q155" s="18"/>
    </row>
    <row r="156" spans="1:17" ht="15" customHeight="1" x14ac:dyDescent="0.15">
      <c r="A156" s="11" t="s">
        <v>206</v>
      </c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 t="n">
        <v>117.53</v>
      </c>
      <c r="M156" s="1"/>
      <c r="N156" s="1"/>
      <c r="O156" s="1"/>
      <c r="P156" s="1">
        <f t="shared" ref="P156:P202" si="12">SUM(B156:O156)</f>
        <v>0</v>
      </c>
      <c r="Q156" s="12"/>
    </row>
    <row r="157" spans="1:17" ht="15" customHeight="1" x14ac:dyDescent="0.15">
      <c r="A157" s="11" t="s">
        <v>207</v>
      </c>
      <c r="B157" s="1"/>
      <c r="C157" s="1"/>
      <c r="D157" s="1"/>
      <c r="E157" s="1" t="n">
        <v>335.71000000000004</v>
      </c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>
        <f t="shared" si="12"/>
        <v>0</v>
      </c>
      <c r="Q157" s="12"/>
    </row>
    <row r="158" spans="1:17" ht="15" customHeight="1" x14ac:dyDescent="0.15">
      <c r="A158" s="11" t="s">
        <v>208</v>
      </c>
      <c r="B158" s="1" t="n">
        <v>65.3</v>
      </c>
      <c r="C158" s="1"/>
      <c r="D158" s="1"/>
      <c r="E158" s="1" t="n">
        <v>187.9</v>
      </c>
      <c r="F158" s="1" t="n">
        <v>131.39</v>
      </c>
      <c r="G158" s="1"/>
      <c r="H158" s="1"/>
      <c r="I158" s="1"/>
      <c r="J158" s="1"/>
      <c r="K158" s="1"/>
      <c r="L158" s="1"/>
      <c r="M158" s="1"/>
      <c r="N158" s="1"/>
      <c r="O158" s="1"/>
      <c r="P158" s="1">
        <f t="shared" si="12"/>
        <v>0</v>
      </c>
      <c r="Q158" s="12"/>
    </row>
    <row r="159" spans="1:17" ht="15" customHeight="1" x14ac:dyDescent="0.15">
      <c r="A159" s="11" t="s">
        <v>209</v>
      </c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>
        <f t="shared" si="12"/>
        <v>0</v>
      </c>
      <c r="Q159" s="17"/>
    </row>
    <row r="160" spans="1:17" ht="15" customHeight="1" x14ac:dyDescent="0.15">
      <c r="A160" s="11" t="s">
        <v>215</v>
      </c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>
        <f t="shared" ref="P160:P184" si="13">SUM(B160:O160)</f>
        <v>0</v>
      </c>
      <c r="Q160" s="17"/>
    </row>
    <row r="161" spans="1:17" ht="15" customHeight="1" x14ac:dyDescent="0.15">
      <c r="A161" s="1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>
        <f t="shared" si="13"/>
        <v>0</v>
      </c>
      <c r="Q161" s="15"/>
    </row>
    <row r="162" spans="1:17" ht="15" customHeight="1" x14ac:dyDescent="0.15">
      <c r="A162" s="1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>
        <f t="shared" si="13"/>
        <v>0</v>
      </c>
      <c r="Q162" s="15"/>
    </row>
    <row r="163" spans="1:17" ht="15" customHeight="1" x14ac:dyDescent="0.15">
      <c r="A163" s="1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>
        <f t="shared" si="13"/>
        <v>0</v>
      </c>
      <c r="Q163" s="15"/>
    </row>
    <row r="164" spans="1:17" ht="15" customHeight="1" x14ac:dyDescent="0.15">
      <c r="A164" s="1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>
        <f t="shared" si="13"/>
        <v>0</v>
      </c>
      <c r="Q164" s="15"/>
    </row>
    <row r="165" spans="1:17" ht="15" customHeight="1" x14ac:dyDescent="0.15">
      <c r="A165" s="1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>
        <f t="shared" si="13"/>
        <v>0</v>
      </c>
      <c r="Q165" s="15"/>
    </row>
    <row r="166" spans="1:17" ht="15" customHeight="1" x14ac:dyDescent="0.15">
      <c r="A166" s="1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>
        <f t="shared" si="13"/>
        <v>0</v>
      </c>
      <c r="Q166" s="15"/>
    </row>
    <row r="167" spans="1:17" ht="15" customHeight="1" x14ac:dyDescent="0.15">
      <c r="A167" s="1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>
        <f t="shared" si="13"/>
        <v>0</v>
      </c>
      <c r="Q167" s="15"/>
    </row>
    <row r="168" spans="1:17" ht="15" customHeight="1" x14ac:dyDescent="0.15">
      <c r="A168" s="1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>
        <f t="shared" si="13"/>
        <v>0</v>
      </c>
      <c r="Q168" s="15"/>
    </row>
    <row r="169" spans="1:17" ht="15" customHeight="1" x14ac:dyDescent="0.15">
      <c r="A169" s="1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>
        <f t="shared" si="13"/>
        <v>0</v>
      </c>
      <c r="Q169" s="15"/>
    </row>
    <row r="170" spans="1:17" ht="15" customHeight="1" x14ac:dyDescent="0.15">
      <c r="A170" s="1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>
        <f t="shared" si="13"/>
        <v>0</v>
      </c>
      <c r="Q170" s="15"/>
    </row>
    <row r="171" spans="1:17" ht="15" customHeight="1" x14ac:dyDescent="0.15">
      <c r="A171" s="1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>
        <f t="shared" ref="P171:P179" si="14">SUM(B171:O171)</f>
        <v>0</v>
      </c>
      <c r="Q171" s="15"/>
    </row>
    <row r="172" spans="1:17" ht="15" customHeight="1" x14ac:dyDescent="0.15">
      <c r="A172" s="1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>
        <f t="shared" si="14"/>
        <v>0</v>
      </c>
      <c r="Q172" s="15"/>
    </row>
    <row r="173" spans="1:17" ht="15" customHeight="1" x14ac:dyDescent="0.15">
      <c r="A173" s="1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>
        <f t="shared" si="14"/>
        <v>0</v>
      </c>
      <c r="Q173" s="15"/>
    </row>
    <row r="174" spans="1:17" ht="15" customHeight="1" x14ac:dyDescent="0.15">
      <c r="A174" s="1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>
        <f t="shared" si="14"/>
        <v>0</v>
      </c>
      <c r="Q174" s="15"/>
    </row>
    <row r="175" spans="1:17" ht="15" customHeight="1" x14ac:dyDescent="0.15">
      <c r="A175" s="1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>
        <f t="shared" si="14"/>
        <v>0</v>
      </c>
      <c r="Q175" s="15"/>
    </row>
    <row r="176" spans="1:17" ht="15" customHeight="1" x14ac:dyDescent="0.15">
      <c r="A176" s="1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>
        <f t="shared" si="14"/>
        <v>0</v>
      </c>
      <c r="Q176" s="15"/>
    </row>
    <row r="177" spans="1:17" ht="15" customHeight="1" x14ac:dyDescent="0.15">
      <c r="A177" s="1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>
        <f t="shared" si="14"/>
        <v>0</v>
      </c>
      <c r="Q177" s="15"/>
    </row>
    <row r="178" spans="1:17" ht="15" customHeight="1" x14ac:dyDescent="0.15">
      <c r="A178" s="1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>
        <f t="shared" si="14"/>
        <v>0</v>
      </c>
      <c r="Q178" s="15"/>
    </row>
    <row r="179" spans="1:17" ht="15" customHeight="1" x14ac:dyDescent="0.15">
      <c r="A179" s="1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>
        <f t="shared" si="14"/>
        <v>0</v>
      </c>
      <c r="Q179" s="15"/>
    </row>
    <row r="180" spans="1:17" ht="15" customHeight="1" x14ac:dyDescent="0.15">
      <c r="A180" s="1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>
        <f t="shared" si="13"/>
        <v>0</v>
      </c>
      <c r="Q180" s="12"/>
    </row>
    <row r="181" spans="1:17" ht="15" customHeight="1" x14ac:dyDescent="0.15">
      <c r="A181" s="1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>
        <f t="shared" si="13"/>
        <v>0</v>
      </c>
      <c r="Q181" s="12"/>
    </row>
    <row r="182" spans="1:17" ht="15" customHeight="1" x14ac:dyDescent="0.15">
      <c r="A182" s="1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>
        <f t="shared" si="13"/>
        <v>0</v>
      </c>
      <c r="Q182" s="12"/>
    </row>
    <row r="183" spans="1:17" ht="15" customHeight="1" x14ac:dyDescent="0.15">
      <c r="A183" s="1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>
        <f t="shared" si="13"/>
        <v>0</v>
      </c>
      <c r="Q183" s="12"/>
    </row>
    <row r="184" spans="1:17" ht="15" customHeight="1" x14ac:dyDescent="0.15">
      <c r="A184" s="1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>
        <f t="shared" si="13"/>
        <v>0</v>
      </c>
      <c r="Q184" s="12"/>
    </row>
    <row r="185" spans="1:17" ht="15" customHeight="1" x14ac:dyDescent="0.15">
      <c r="A185" s="1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>
        <f t="shared" si="12"/>
        <v>0</v>
      </c>
      <c r="Q185" s="17"/>
    </row>
    <row r="186" spans="1:17" ht="15" customHeight="1" x14ac:dyDescent="0.15">
      <c r="A186" s="1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>
        <f t="shared" si="12"/>
        <v>0</v>
      </c>
      <c r="Q186" s="15"/>
    </row>
    <row r="187" spans="1:17" ht="15" customHeight="1" x14ac:dyDescent="0.15">
      <c r="A187" s="1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>
        <f t="shared" si="12"/>
        <v>0</v>
      </c>
      <c r="Q187" s="15"/>
    </row>
    <row r="188" spans="1:17" ht="15" customHeight="1" x14ac:dyDescent="0.15">
      <c r="A188" s="1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>
        <f t="shared" si="12"/>
        <v>0</v>
      </c>
      <c r="Q188" s="15"/>
    </row>
    <row r="189" spans="1:17" ht="15" customHeight="1" x14ac:dyDescent="0.15">
      <c r="A189" s="1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>
        <f t="shared" si="12"/>
        <v>0</v>
      </c>
      <c r="Q189" s="15"/>
    </row>
    <row r="190" spans="1:17" ht="15" customHeight="1" x14ac:dyDescent="0.15">
      <c r="A190" s="1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>
        <f t="shared" si="12"/>
        <v>0</v>
      </c>
      <c r="Q190" s="15"/>
    </row>
    <row r="191" spans="1:17" ht="15" customHeight="1" x14ac:dyDescent="0.15">
      <c r="A191" s="1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>
        <f t="shared" si="12"/>
        <v>0</v>
      </c>
      <c r="Q191" s="15"/>
    </row>
    <row r="192" spans="1:17" ht="15" customHeight="1" x14ac:dyDescent="0.15">
      <c r="A192" s="1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>
        <f t="shared" si="12"/>
        <v>0</v>
      </c>
      <c r="Q192" s="15"/>
    </row>
    <row r="193" spans="1:17" ht="15" customHeight="1" x14ac:dyDescent="0.15">
      <c r="A193" s="1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>
        <f t="shared" si="12"/>
        <v>0</v>
      </c>
      <c r="Q193" s="15"/>
    </row>
    <row r="194" spans="1:17" ht="15" customHeight="1" x14ac:dyDescent="0.15">
      <c r="A194" s="1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>
        <f t="shared" si="12"/>
        <v>0</v>
      </c>
      <c r="Q194" s="15"/>
    </row>
    <row r="195" spans="1:17" ht="15" customHeight="1" x14ac:dyDescent="0.15">
      <c r="A195" s="1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>
        <f t="shared" si="12"/>
        <v>0</v>
      </c>
      <c r="Q195" s="12"/>
    </row>
    <row r="196" spans="1:17" ht="15" customHeight="1" x14ac:dyDescent="0.15">
      <c r="A196" s="1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>
        <f t="shared" si="12"/>
        <v>0</v>
      </c>
      <c r="Q196" s="12"/>
    </row>
    <row r="197" spans="1:17" ht="15" customHeight="1" x14ac:dyDescent="0.15">
      <c r="A197" s="1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>
        <f t="shared" si="12"/>
        <v>0</v>
      </c>
      <c r="Q197" s="12"/>
    </row>
    <row r="198" spans="1:17" ht="15" customHeight="1" x14ac:dyDescent="0.15">
      <c r="A198" s="1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>
        <f t="shared" si="12"/>
        <v>0</v>
      </c>
      <c r="Q198" s="12"/>
    </row>
    <row r="199" spans="1:17" ht="15" customHeight="1" x14ac:dyDescent="0.15">
      <c r="A199" s="1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>
        <f t="shared" si="12"/>
        <v>0</v>
      </c>
      <c r="Q199" s="12"/>
    </row>
    <row r="200" spans="1:17" ht="15" customHeight="1" x14ac:dyDescent="0.15">
      <c r="A200" s="1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>
        <f t="shared" si="12"/>
        <v>0</v>
      </c>
      <c r="Q200" s="12"/>
    </row>
    <row r="201" spans="1:17" ht="15" customHeight="1" x14ac:dyDescent="0.15">
      <c r="A201" s="1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>
        <f t="shared" si="12"/>
        <v>0</v>
      </c>
      <c r="Q201" s="12"/>
    </row>
    <row r="202" spans="1:17" ht="15" customHeight="1" x14ac:dyDescent="0.15">
      <c r="A202" s="1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>
        <f t="shared" si="12"/>
        <v>0</v>
      </c>
      <c r="Q202" s="12"/>
    </row>
    <row r="203" spans="1:17" ht="15" customHeight="1" x14ac:dyDescent="0.15">
      <c r="A203" s="11" t="s">
        <v>16</v>
      </c>
      <c r="B203" s="2">
        <f t="shared" ref="B203:O203" si="15">SUM(B156:B202)</f>
        <v>0</v>
      </c>
      <c r="C203" s="2">
        <f t="shared" si="15"/>
        <v>0</v>
      </c>
      <c r="D203" s="2">
        <f t="shared" si="15"/>
        <v>0</v>
      </c>
      <c r="E203" s="2">
        <f t="shared" si="15"/>
        <v>0</v>
      </c>
      <c r="F203" s="2">
        <f t="shared" si="15"/>
        <v>0</v>
      </c>
      <c r="G203" s="2">
        <f t="shared" si="15"/>
        <v>0</v>
      </c>
      <c r="H203" s="2">
        <f t="shared" si="15"/>
        <v>0</v>
      </c>
      <c r="I203" s="2">
        <f t="shared" si="15"/>
        <v>0</v>
      </c>
      <c r="J203" s="2">
        <f t="shared" si="15"/>
        <v>0</v>
      </c>
      <c r="K203" s="2">
        <f t="shared" si="15"/>
        <v>0</v>
      </c>
      <c r="L203" s="2">
        <f t="shared" si="15"/>
        <v>0</v>
      </c>
      <c r="M203" s="2">
        <f t="shared" si="15"/>
        <v>0</v>
      </c>
      <c r="N203" s="2">
        <f t="shared" si="15"/>
        <v>0</v>
      </c>
      <c r="O203" s="2">
        <f t="shared" si="15"/>
        <v>0</v>
      </c>
      <c r="P203" s="2">
        <f>SUM(B203:O203)</f>
        <v>0</v>
      </c>
      <c r="Q203" s="12"/>
    </row>
    <row r="204" spans="1:17" ht="20.25" customHeight="1" x14ac:dyDescent="0.15">
      <c r="A204" s="18" t="s">
        <v>0</v>
      </c>
      <c r="B204" s="20" t="s">
        <v>41</v>
      </c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2"/>
      <c r="P204" s="23" t="s">
        <v>110</v>
      </c>
      <c r="Q204" s="18" t="s">
        <v>196</v>
      </c>
    </row>
    <row r="205" spans="1:17" ht="54" customHeight="1" x14ac:dyDescent="0.15">
      <c r="A205" s="19"/>
      <c r="B205" s="13" t="s">
        <v>115</v>
      </c>
      <c r="C205" s="13" t="s">
        <v>84</v>
      </c>
      <c r="D205" s="13" t="s">
        <v>83</v>
      </c>
      <c r="E205" s="13" t="s">
        <v>116</v>
      </c>
      <c r="F205" s="10"/>
      <c r="G205" s="10"/>
      <c r="H205" s="10"/>
      <c r="I205" s="10"/>
      <c r="J205" s="10"/>
      <c r="K205" s="10"/>
      <c r="L205" s="13"/>
      <c r="M205" s="13"/>
      <c r="N205" s="13"/>
      <c r="O205" s="13"/>
      <c r="P205" s="25"/>
      <c r="Q205" s="18"/>
    </row>
    <row r="206" spans="1:17" ht="15" customHeight="1" x14ac:dyDescent="0.15">
      <c r="A206" s="11" t="s">
        <v>206</v>
      </c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>
        <f t="shared" ref="P206:P252" si="16">SUM(B206:O206)</f>
        <v>0</v>
      </c>
      <c r="Q206" s="12"/>
    </row>
    <row r="207" spans="1:17" ht="15" customHeight="1" x14ac:dyDescent="0.15">
      <c r="A207" s="11" t="s">
        <v>207</v>
      </c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>
        <f t="shared" si="16"/>
        <v>0</v>
      </c>
      <c r="Q207" s="12"/>
    </row>
    <row r="208" spans="1:17" ht="15" customHeight="1" x14ac:dyDescent="0.15">
      <c r="A208" s="11" t="s">
        <v>208</v>
      </c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>
        <f t="shared" si="16"/>
        <v>0</v>
      </c>
      <c r="Q208" s="12"/>
    </row>
    <row r="209" spans="1:17" ht="15" customHeight="1" x14ac:dyDescent="0.15">
      <c r="A209" s="11" t="s">
        <v>209</v>
      </c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>
        <f t="shared" si="16"/>
        <v>0</v>
      </c>
      <c r="Q209" s="17"/>
    </row>
    <row r="210" spans="1:17" ht="15" customHeight="1" x14ac:dyDescent="0.15">
      <c r="A210" s="11" t="s">
        <v>215</v>
      </c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>
        <f t="shared" si="16"/>
        <v>0</v>
      </c>
      <c r="Q210" s="17"/>
    </row>
    <row r="211" spans="1:17" ht="15" customHeight="1" x14ac:dyDescent="0.15">
      <c r="A211" s="1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>
        <f t="shared" si="16"/>
        <v>0</v>
      </c>
      <c r="Q211" s="15"/>
    </row>
    <row r="212" spans="1:17" ht="15" customHeight="1" x14ac:dyDescent="0.15">
      <c r="A212" s="1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>
        <f t="shared" ref="P212:P234" si="17">SUM(B212:O212)</f>
        <v>0</v>
      </c>
      <c r="Q212" s="15"/>
    </row>
    <row r="213" spans="1:17" ht="15" customHeight="1" x14ac:dyDescent="0.15">
      <c r="A213" s="1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>
        <f t="shared" ref="P213:P221" si="18">SUM(B213:O213)</f>
        <v>0</v>
      </c>
      <c r="Q213" s="15"/>
    </row>
    <row r="214" spans="1:17" ht="15" customHeight="1" x14ac:dyDescent="0.15">
      <c r="A214" s="1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>
        <f t="shared" si="18"/>
        <v>0</v>
      </c>
      <c r="Q214" s="15"/>
    </row>
    <row r="215" spans="1:17" ht="15" customHeight="1" x14ac:dyDescent="0.15">
      <c r="A215" s="1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>
        <f t="shared" si="18"/>
        <v>0</v>
      </c>
      <c r="Q215" s="15"/>
    </row>
    <row r="216" spans="1:17" ht="15" customHeight="1" x14ac:dyDescent="0.15">
      <c r="A216" s="1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>
        <f t="shared" si="18"/>
        <v>0</v>
      </c>
      <c r="Q216" s="15"/>
    </row>
    <row r="217" spans="1:17" ht="15" customHeight="1" x14ac:dyDescent="0.15">
      <c r="A217" s="1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>
        <f t="shared" si="18"/>
        <v>0</v>
      </c>
      <c r="Q217" s="15"/>
    </row>
    <row r="218" spans="1:17" ht="15" customHeight="1" x14ac:dyDescent="0.15">
      <c r="A218" s="1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>
        <f t="shared" si="18"/>
        <v>0</v>
      </c>
      <c r="Q218" s="15"/>
    </row>
    <row r="219" spans="1:17" ht="15" customHeight="1" x14ac:dyDescent="0.15">
      <c r="A219" s="1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>
        <f t="shared" si="18"/>
        <v>0</v>
      </c>
      <c r="Q219" s="15"/>
    </row>
    <row r="220" spans="1:17" ht="15" customHeight="1" x14ac:dyDescent="0.15">
      <c r="A220" s="1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>
        <f t="shared" si="18"/>
        <v>0</v>
      </c>
      <c r="Q220" s="15"/>
    </row>
    <row r="221" spans="1:17" ht="15" customHeight="1" x14ac:dyDescent="0.15">
      <c r="A221" s="1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>
        <f t="shared" si="18"/>
        <v>0</v>
      </c>
      <c r="Q221" s="12"/>
    </row>
    <row r="222" spans="1:17" ht="15" customHeight="1" x14ac:dyDescent="0.15">
      <c r="A222" s="1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>
        <f t="shared" si="17"/>
        <v>0</v>
      </c>
      <c r="Q222" s="15"/>
    </row>
    <row r="223" spans="1:17" ht="15" customHeight="1" x14ac:dyDescent="0.15">
      <c r="A223" s="1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>
        <f t="shared" si="17"/>
        <v>0</v>
      </c>
      <c r="Q223" s="15"/>
    </row>
    <row r="224" spans="1:17" ht="15" customHeight="1" x14ac:dyDescent="0.15">
      <c r="A224" s="1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>
        <f t="shared" si="17"/>
        <v>0</v>
      </c>
      <c r="Q224" s="15"/>
    </row>
    <row r="225" spans="1:17" ht="15" customHeight="1" x14ac:dyDescent="0.15">
      <c r="A225" s="1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>
        <f t="shared" si="17"/>
        <v>0</v>
      </c>
      <c r="Q225" s="15"/>
    </row>
    <row r="226" spans="1:17" ht="15" customHeight="1" x14ac:dyDescent="0.15">
      <c r="A226" s="1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>
        <f t="shared" si="17"/>
        <v>0</v>
      </c>
      <c r="Q226" s="15"/>
    </row>
    <row r="227" spans="1:17" ht="15" customHeight="1" x14ac:dyDescent="0.15">
      <c r="A227" s="1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>
        <f t="shared" si="17"/>
        <v>0</v>
      </c>
      <c r="Q227" s="15"/>
    </row>
    <row r="228" spans="1:17" ht="15" customHeight="1" x14ac:dyDescent="0.15">
      <c r="A228" s="1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>
        <f t="shared" si="17"/>
        <v>0</v>
      </c>
      <c r="Q228" s="15"/>
    </row>
    <row r="229" spans="1:17" ht="15" customHeight="1" x14ac:dyDescent="0.15">
      <c r="A229" s="1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>
        <f t="shared" si="17"/>
        <v>0</v>
      </c>
      <c r="Q229" s="15"/>
    </row>
    <row r="230" spans="1:17" ht="15" customHeight="1" x14ac:dyDescent="0.15">
      <c r="A230" s="1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>
        <f t="shared" si="17"/>
        <v>0</v>
      </c>
      <c r="Q230" s="12"/>
    </row>
    <row r="231" spans="1:17" ht="15" customHeight="1" x14ac:dyDescent="0.15">
      <c r="A231" s="1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>
        <f t="shared" si="17"/>
        <v>0</v>
      </c>
      <c r="Q231" s="12"/>
    </row>
    <row r="232" spans="1:17" ht="15" customHeight="1" x14ac:dyDescent="0.15">
      <c r="A232" s="1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>
        <f t="shared" si="17"/>
        <v>0</v>
      </c>
      <c r="Q232" s="12"/>
    </row>
    <row r="233" spans="1:17" ht="15" customHeight="1" x14ac:dyDescent="0.15">
      <c r="A233" s="1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>
        <f t="shared" si="17"/>
        <v>0</v>
      </c>
      <c r="Q233" s="12"/>
    </row>
    <row r="234" spans="1:17" ht="15" customHeight="1" x14ac:dyDescent="0.15">
      <c r="A234" s="1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>
        <f t="shared" si="17"/>
        <v>0</v>
      </c>
      <c r="Q234" s="12"/>
    </row>
    <row r="235" spans="1:17" ht="15" customHeight="1" x14ac:dyDescent="0.15">
      <c r="A235" s="1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>
        <f t="shared" si="16"/>
        <v>0</v>
      </c>
      <c r="Q235" s="15"/>
    </row>
    <row r="236" spans="1:17" ht="15" customHeight="1" x14ac:dyDescent="0.15">
      <c r="A236" s="1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>
        <f t="shared" si="16"/>
        <v>0</v>
      </c>
      <c r="Q236" s="15"/>
    </row>
    <row r="237" spans="1:17" ht="15" customHeight="1" x14ac:dyDescent="0.15">
      <c r="A237" s="1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>
        <f t="shared" si="16"/>
        <v>0</v>
      </c>
      <c r="Q237" s="15"/>
    </row>
    <row r="238" spans="1:17" ht="15" customHeight="1" x14ac:dyDescent="0.15">
      <c r="A238" s="1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>
        <f t="shared" si="16"/>
        <v>0</v>
      </c>
      <c r="Q238" s="15"/>
    </row>
    <row r="239" spans="1:17" ht="15" customHeight="1" x14ac:dyDescent="0.15">
      <c r="A239" s="1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>
        <f t="shared" si="16"/>
        <v>0</v>
      </c>
      <c r="Q239" s="15"/>
    </row>
    <row r="240" spans="1:17" ht="15" customHeight="1" x14ac:dyDescent="0.15">
      <c r="A240" s="1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>
        <f t="shared" si="16"/>
        <v>0</v>
      </c>
      <c r="Q240" s="15"/>
    </row>
    <row r="241" spans="1:17" ht="15" customHeight="1" x14ac:dyDescent="0.15">
      <c r="A241" s="1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>
        <f t="shared" si="16"/>
        <v>0</v>
      </c>
      <c r="Q241" s="15"/>
    </row>
    <row r="242" spans="1:17" ht="15" customHeight="1" x14ac:dyDescent="0.15">
      <c r="A242" s="1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>
        <f t="shared" si="16"/>
        <v>0</v>
      </c>
      <c r="Q242" s="15"/>
    </row>
    <row r="243" spans="1:17" ht="15" customHeight="1" x14ac:dyDescent="0.15">
      <c r="A243" s="1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>
        <f t="shared" si="16"/>
        <v>0</v>
      </c>
      <c r="Q243" s="15"/>
    </row>
    <row r="244" spans="1:17" ht="15" customHeight="1" x14ac:dyDescent="0.15">
      <c r="A244" s="1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>
        <f t="shared" si="16"/>
        <v>0</v>
      </c>
      <c r="Q244" s="12"/>
    </row>
    <row r="245" spans="1:17" ht="15" customHeight="1" x14ac:dyDescent="0.15">
      <c r="A245" s="1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>
        <f t="shared" si="16"/>
        <v>0</v>
      </c>
      <c r="Q245" s="12"/>
    </row>
    <row r="246" spans="1:17" ht="15" customHeight="1" x14ac:dyDescent="0.15">
      <c r="A246" s="1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>
        <f t="shared" si="16"/>
        <v>0</v>
      </c>
      <c r="Q246" s="12"/>
    </row>
    <row r="247" spans="1:17" ht="15" customHeight="1" x14ac:dyDescent="0.15">
      <c r="A247" s="1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>
        <f t="shared" si="16"/>
        <v>0</v>
      </c>
      <c r="Q247" s="12"/>
    </row>
    <row r="248" spans="1:17" ht="15" customHeight="1" x14ac:dyDescent="0.15">
      <c r="A248" s="1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>
        <f t="shared" si="16"/>
        <v>0</v>
      </c>
      <c r="Q248" s="12"/>
    </row>
    <row r="249" spans="1:17" ht="15" customHeight="1" x14ac:dyDescent="0.15">
      <c r="A249" s="1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>
        <f t="shared" si="16"/>
        <v>0</v>
      </c>
      <c r="Q249" s="12"/>
    </row>
    <row r="250" spans="1:17" ht="15" customHeight="1" x14ac:dyDescent="0.15">
      <c r="A250" s="1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>
        <f t="shared" si="16"/>
        <v>0</v>
      </c>
      <c r="Q250" s="12"/>
    </row>
    <row r="251" spans="1:17" ht="15" customHeight="1" x14ac:dyDescent="0.15">
      <c r="A251" s="1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>
        <f t="shared" si="16"/>
        <v>0</v>
      </c>
      <c r="Q251" s="12"/>
    </row>
    <row r="252" spans="1:17" ht="15" customHeight="1" x14ac:dyDescent="0.15">
      <c r="A252" s="1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>
        <f t="shared" si="16"/>
        <v>0</v>
      </c>
      <c r="Q252" s="12"/>
    </row>
    <row r="253" spans="1:17" ht="15" customHeight="1" x14ac:dyDescent="0.15">
      <c r="A253" s="11" t="s">
        <v>16</v>
      </c>
      <c r="B253" s="2">
        <f t="shared" ref="B253:O253" si="19">SUM(B206:B252)</f>
        <v>0</v>
      </c>
      <c r="C253" s="2">
        <f t="shared" si="19"/>
        <v>0</v>
      </c>
      <c r="D253" s="2">
        <f t="shared" si="19"/>
        <v>0</v>
      </c>
      <c r="E253" s="2">
        <f t="shared" si="19"/>
        <v>0</v>
      </c>
      <c r="F253" s="2">
        <f t="shared" si="19"/>
        <v>0</v>
      </c>
      <c r="G253" s="2">
        <f t="shared" si="19"/>
        <v>0</v>
      </c>
      <c r="H253" s="2">
        <f t="shared" si="19"/>
        <v>0</v>
      </c>
      <c r="I253" s="2">
        <f t="shared" si="19"/>
        <v>0</v>
      </c>
      <c r="J253" s="2">
        <f t="shared" si="19"/>
        <v>0</v>
      </c>
      <c r="K253" s="2">
        <f t="shared" si="19"/>
        <v>0</v>
      </c>
      <c r="L253" s="2">
        <f t="shared" si="19"/>
        <v>0</v>
      </c>
      <c r="M253" s="2">
        <f t="shared" si="19"/>
        <v>0</v>
      </c>
      <c r="N253" s="2">
        <f t="shared" si="19"/>
        <v>0</v>
      </c>
      <c r="O253" s="2">
        <f t="shared" si="19"/>
        <v>0</v>
      </c>
      <c r="P253" s="2">
        <f>SUM(B253:O253)</f>
        <v>0</v>
      </c>
      <c r="Q253" s="12"/>
    </row>
    <row r="254" spans="1:17" ht="20.25" customHeight="1" x14ac:dyDescent="0.15">
      <c r="A254" s="18" t="s">
        <v>0</v>
      </c>
      <c r="B254" s="20" t="s">
        <v>41</v>
      </c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2"/>
      <c r="P254" s="23" t="s">
        <v>111</v>
      </c>
      <c r="Q254" s="18" t="s">
        <v>196</v>
      </c>
    </row>
    <row r="255" spans="1:17" ht="54" customHeight="1" x14ac:dyDescent="0.15">
      <c r="A255" s="19"/>
      <c r="B255" s="10" t="s">
        <v>75</v>
      </c>
      <c r="C255" s="10"/>
      <c r="D255" s="10"/>
      <c r="E255" s="10"/>
      <c r="F255" s="10"/>
      <c r="G255" s="10"/>
      <c r="H255" s="10"/>
      <c r="I255" s="10"/>
      <c r="J255" s="10"/>
      <c r="K255" s="10"/>
      <c r="L255" s="13"/>
      <c r="M255" s="13"/>
      <c r="N255" s="13"/>
      <c r="O255" s="13"/>
      <c r="P255" s="25"/>
      <c r="Q255" s="18"/>
    </row>
    <row r="256" spans="1:17" ht="15" customHeight="1" x14ac:dyDescent="0.15">
      <c r="A256" s="11" t="s">
        <v>206</v>
      </c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>
        <f t="shared" ref="P256:P302" si="20">SUM(B256:O256)</f>
        <v>0</v>
      </c>
      <c r="Q256" s="12"/>
    </row>
    <row r="257" spans="1:17" ht="15" customHeight="1" x14ac:dyDescent="0.15">
      <c r="A257" s="11" t="s">
        <v>207</v>
      </c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>
        <f t="shared" si="20"/>
        <v>0</v>
      </c>
      <c r="Q257" s="12"/>
    </row>
    <row r="258" spans="1:17" ht="15" customHeight="1" x14ac:dyDescent="0.15">
      <c r="A258" s="11" t="s">
        <v>208</v>
      </c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>
        <f t="shared" si="20"/>
        <v>0</v>
      </c>
      <c r="Q258" s="12"/>
    </row>
    <row r="259" spans="1:17" ht="15" customHeight="1" x14ac:dyDescent="0.15">
      <c r="A259" s="11" t="s">
        <v>209</v>
      </c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>
        <f t="shared" si="20"/>
        <v>0</v>
      </c>
      <c r="Q259" s="17"/>
    </row>
    <row r="260" spans="1:17" ht="15" customHeight="1" x14ac:dyDescent="0.15">
      <c r="A260" s="11" t="s">
        <v>215</v>
      </c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>
        <f t="shared" si="20"/>
        <v>0</v>
      </c>
      <c r="Q260" s="17"/>
    </row>
    <row r="261" spans="1:17" ht="15" customHeight="1" x14ac:dyDescent="0.15">
      <c r="A261" s="1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>
        <f t="shared" si="20"/>
        <v>0</v>
      </c>
      <c r="Q261" s="15"/>
    </row>
    <row r="262" spans="1:17" ht="15" customHeight="1" x14ac:dyDescent="0.15">
      <c r="A262" s="1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>
        <f t="shared" si="20"/>
        <v>0</v>
      </c>
      <c r="Q262" s="15"/>
    </row>
    <row r="263" spans="1:17" ht="15" customHeight="1" x14ac:dyDescent="0.15">
      <c r="A263" s="1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>
        <f t="shared" si="20"/>
        <v>0</v>
      </c>
      <c r="Q263" s="15"/>
    </row>
    <row r="264" spans="1:17" ht="15" customHeight="1" x14ac:dyDescent="0.15">
      <c r="A264" s="1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>
        <f t="shared" si="20"/>
        <v>0</v>
      </c>
      <c r="Q264" s="15"/>
    </row>
    <row r="265" spans="1:17" ht="15" customHeight="1" x14ac:dyDescent="0.15">
      <c r="A265" s="1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>
        <f t="shared" si="20"/>
        <v>0</v>
      </c>
      <c r="Q265" s="15"/>
    </row>
    <row r="266" spans="1:17" ht="15" customHeight="1" x14ac:dyDescent="0.15">
      <c r="A266" s="1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>
        <f t="shared" si="20"/>
        <v>0</v>
      </c>
      <c r="Q266" s="15"/>
    </row>
    <row r="267" spans="1:17" ht="15" customHeight="1" x14ac:dyDescent="0.15">
      <c r="A267" s="1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>
        <f t="shared" si="20"/>
        <v>0</v>
      </c>
      <c r="Q267" s="15"/>
    </row>
    <row r="268" spans="1:17" ht="15" customHeight="1" x14ac:dyDescent="0.15">
      <c r="A268" s="1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>
        <f t="shared" si="20"/>
        <v>0</v>
      </c>
      <c r="Q268" s="15"/>
    </row>
    <row r="269" spans="1:17" ht="15" customHeight="1" x14ac:dyDescent="0.15">
      <c r="A269" s="1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>
        <f t="shared" si="20"/>
        <v>0</v>
      </c>
      <c r="Q269" s="15"/>
    </row>
    <row r="270" spans="1:17" ht="15" customHeight="1" x14ac:dyDescent="0.15">
      <c r="A270" s="1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>
        <f t="shared" ref="P270:P278" si="21">SUM(B270:O270)</f>
        <v>0</v>
      </c>
      <c r="Q270" s="15"/>
    </row>
    <row r="271" spans="1:17" ht="15" customHeight="1" x14ac:dyDescent="0.15">
      <c r="A271" s="1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>
        <f t="shared" si="21"/>
        <v>0</v>
      </c>
      <c r="Q271" s="12"/>
    </row>
    <row r="272" spans="1:17" ht="15" customHeight="1" x14ac:dyDescent="0.15">
      <c r="A272" s="1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>
        <f t="shared" si="21"/>
        <v>0</v>
      </c>
      <c r="Q272" s="12"/>
    </row>
    <row r="273" spans="1:17" ht="15" customHeight="1" x14ac:dyDescent="0.15">
      <c r="A273" s="1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>
        <f t="shared" si="21"/>
        <v>0</v>
      </c>
      <c r="Q273" s="12"/>
    </row>
    <row r="274" spans="1:17" ht="15" customHeight="1" x14ac:dyDescent="0.15">
      <c r="A274" s="1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>
        <f t="shared" si="21"/>
        <v>0</v>
      </c>
      <c r="Q274" s="12"/>
    </row>
    <row r="275" spans="1:17" ht="15" customHeight="1" x14ac:dyDescent="0.15">
      <c r="A275" s="1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>
        <f t="shared" si="21"/>
        <v>0</v>
      </c>
      <c r="Q275" s="12"/>
    </row>
    <row r="276" spans="1:17" ht="15" customHeight="1" x14ac:dyDescent="0.15">
      <c r="A276" s="1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>
        <f t="shared" si="21"/>
        <v>0</v>
      </c>
      <c r="Q276" s="12"/>
    </row>
    <row r="277" spans="1:17" ht="15" customHeight="1" x14ac:dyDescent="0.15">
      <c r="A277" s="1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>
        <f t="shared" si="21"/>
        <v>0</v>
      </c>
      <c r="Q277" s="12"/>
    </row>
    <row r="278" spans="1:17" ht="15" customHeight="1" x14ac:dyDescent="0.15">
      <c r="A278" s="1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>
        <f t="shared" si="21"/>
        <v>0</v>
      </c>
      <c r="Q278" s="12"/>
    </row>
    <row r="279" spans="1:17" ht="15" customHeight="1" x14ac:dyDescent="0.15">
      <c r="A279" s="1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>
        <f t="shared" si="20"/>
        <v>0</v>
      </c>
      <c r="Q279" s="15"/>
    </row>
    <row r="280" spans="1:17" ht="15" customHeight="1" x14ac:dyDescent="0.15">
      <c r="A280" s="1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>
        <f t="shared" si="20"/>
        <v>0</v>
      </c>
      <c r="Q280" s="12"/>
    </row>
    <row r="281" spans="1:17" ht="15" customHeight="1" x14ac:dyDescent="0.15">
      <c r="A281" s="1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>
        <f t="shared" si="20"/>
        <v>0</v>
      </c>
      <c r="Q281" s="12"/>
    </row>
    <row r="282" spans="1:17" ht="15" customHeight="1" x14ac:dyDescent="0.15">
      <c r="A282" s="1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>
        <f t="shared" si="20"/>
        <v>0</v>
      </c>
      <c r="Q282" s="12"/>
    </row>
    <row r="283" spans="1:17" ht="15" customHeight="1" x14ac:dyDescent="0.15">
      <c r="A283" s="1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>
        <f t="shared" si="20"/>
        <v>0</v>
      </c>
      <c r="Q283" s="12"/>
    </row>
    <row r="284" spans="1:17" ht="15" customHeight="1" x14ac:dyDescent="0.15">
      <c r="A284" s="1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>
        <f t="shared" si="20"/>
        <v>0</v>
      </c>
      <c r="Q284" s="12"/>
    </row>
    <row r="285" spans="1:17" ht="15" customHeight="1" x14ac:dyDescent="0.15">
      <c r="A285" s="1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>
        <f t="shared" si="20"/>
        <v>0</v>
      </c>
      <c r="Q285" s="12"/>
    </row>
    <row r="286" spans="1:17" ht="15" customHeight="1" x14ac:dyDescent="0.15">
      <c r="A286" s="1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>
        <f t="shared" si="20"/>
        <v>0</v>
      </c>
      <c r="Q286" s="12"/>
    </row>
    <row r="287" spans="1:17" ht="15" customHeight="1" x14ac:dyDescent="0.15">
      <c r="A287" s="1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>
        <f t="shared" si="20"/>
        <v>0</v>
      </c>
      <c r="Q287" s="12"/>
    </row>
    <row r="288" spans="1:17" ht="15" customHeight="1" x14ac:dyDescent="0.15">
      <c r="A288" s="1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>
        <f t="shared" ref="P288:P301" si="22">SUM(B288:O288)</f>
        <v>0</v>
      </c>
      <c r="Q288" s="15"/>
    </row>
    <row r="289" spans="1:17" ht="15" customHeight="1" x14ac:dyDescent="0.15">
      <c r="A289" s="1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>
        <f t="shared" si="22"/>
        <v>0</v>
      </c>
      <c r="Q289" s="15"/>
    </row>
    <row r="290" spans="1:17" ht="15" customHeight="1" x14ac:dyDescent="0.15">
      <c r="A290" s="1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>
        <f t="shared" si="22"/>
        <v>0</v>
      </c>
      <c r="Q290" s="15"/>
    </row>
    <row r="291" spans="1:17" ht="15" customHeight="1" x14ac:dyDescent="0.15">
      <c r="A291" s="1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>
        <f t="shared" si="22"/>
        <v>0</v>
      </c>
      <c r="Q291" s="15"/>
    </row>
    <row r="292" spans="1:17" ht="15" customHeight="1" x14ac:dyDescent="0.15">
      <c r="A292" s="1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>
        <f t="shared" si="22"/>
        <v>0</v>
      </c>
      <c r="Q292" s="15"/>
    </row>
    <row r="293" spans="1:17" ht="15" customHeight="1" x14ac:dyDescent="0.15">
      <c r="A293" s="1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>
        <f t="shared" si="22"/>
        <v>0</v>
      </c>
      <c r="Q293" s="15"/>
    </row>
    <row r="294" spans="1:17" ht="15" customHeight="1" x14ac:dyDescent="0.15">
      <c r="A294" s="1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>
        <f t="shared" si="22"/>
        <v>0</v>
      </c>
      <c r="Q294" s="15"/>
    </row>
    <row r="295" spans="1:17" ht="15" customHeight="1" x14ac:dyDescent="0.15">
      <c r="A295" s="1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>
        <f t="shared" si="22"/>
        <v>0</v>
      </c>
      <c r="Q295" s="15"/>
    </row>
    <row r="296" spans="1:17" ht="15" customHeight="1" x14ac:dyDescent="0.15">
      <c r="A296" s="1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>
        <f t="shared" si="22"/>
        <v>0</v>
      </c>
      <c r="Q296" s="15"/>
    </row>
    <row r="297" spans="1:17" ht="15" customHeight="1" x14ac:dyDescent="0.15">
      <c r="A297" s="1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>
        <f t="shared" si="22"/>
        <v>0</v>
      </c>
      <c r="Q297" s="15"/>
    </row>
    <row r="298" spans="1:17" ht="15" customHeight="1" x14ac:dyDescent="0.15">
      <c r="A298" s="1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>
        <f t="shared" si="22"/>
        <v>0</v>
      </c>
      <c r="Q298" s="12"/>
    </row>
    <row r="299" spans="1:17" ht="15" customHeight="1" x14ac:dyDescent="0.15">
      <c r="A299" s="1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>
        <f t="shared" si="22"/>
        <v>0</v>
      </c>
      <c r="Q299" s="12"/>
    </row>
    <row r="300" spans="1:17" ht="15" customHeight="1" x14ac:dyDescent="0.15">
      <c r="A300" s="1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>
        <f t="shared" si="22"/>
        <v>0</v>
      </c>
      <c r="Q300" s="12"/>
    </row>
    <row r="301" spans="1:17" ht="15" customHeight="1" x14ac:dyDescent="0.15">
      <c r="A301" s="1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>
        <f t="shared" si="22"/>
        <v>0</v>
      </c>
      <c r="Q301" s="12"/>
    </row>
    <row r="302" spans="1:17" ht="15" customHeight="1" x14ac:dyDescent="0.15">
      <c r="A302" s="1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>
        <f t="shared" si="20"/>
        <v>0</v>
      </c>
      <c r="Q302" s="12"/>
    </row>
    <row r="303" spans="1:17" ht="15" customHeight="1" x14ac:dyDescent="0.15">
      <c r="A303" s="11" t="s">
        <v>16</v>
      </c>
      <c r="B303" s="2">
        <f t="shared" ref="B303:O303" si="23">SUM(B256:B302)</f>
        <v>0</v>
      </c>
      <c r="C303" s="2">
        <f t="shared" si="23"/>
        <v>0</v>
      </c>
      <c r="D303" s="2">
        <f t="shared" si="23"/>
        <v>0</v>
      </c>
      <c r="E303" s="2">
        <f t="shared" si="23"/>
        <v>0</v>
      </c>
      <c r="F303" s="2">
        <f t="shared" si="23"/>
        <v>0</v>
      </c>
      <c r="G303" s="2">
        <f t="shared" si="23"/>
        <v>0</v>
      </c>
      <c r="H303" s="2">
        <f t="shared" si="23"/>
        <v>0</v>
      </c>
      <c r="I303" s="2">
        <f t="shared" si="23"/>
        <v>0</v>
      </c>
      <c r="J303" s="2">
        <f t="shared" si="23"/>
        <v>0</v>
      </c>
      <c r="K303" s="2">
        <f t="shared" si="23"/>
        <v>0</v>
      </c>
      <c r="L303" s="2">
        <f t="shared" si="23"/>
        <v>0</v>
      </c>
      <c r="M303" s="2">
        <f t="shared" si="23"/>
        <v>0</v>
      </c>
      <c r="N303" s="2">
        <f t="shared" si="23"/>
        <v>0</v>
      </c>
      <c r="O303" s="2">
        <f t="shared" si="23"/>
        <v>0</v>
      </c>
      <c r="P303" s="2">
        <f>SUM(B303:O303)</f>
        <v>0</v>
      </c>
      <c r="Q303" s="12"/>
    </row>
    <row r="304" spans="1:17" ht="20.25" customHeight="1" x14ac:dyDescent="0.15">
      <c r="A304" s="18" t="s">
        <v>0</v>
      </c>
      <c r="B304" s="20" t="s">
        <v>56</v>
      </c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2"/>
      <c r="P304" s="23" t="s">
        <v>25</v>
      </c>
      <c r="Q304" s="18" t="s">
        <v>196</v>
      </c>
    </row>
    <row r="305" spans="1:17" ht="54" customHeight="1" x14ac:dyDescent="0.15">
      <c r="A305" s="19"/>
      <c r="B305" s="10" t="s">
        <v>103</v>
      </c>
      <c r="C305" s="10" t="s">
        <v>104</v>
      </c>
      <c r="D305" s="10" t="s">
        <v>105</v>
      </c>
      <c r="E305" s="10" t="s">
        <v>102</v>
      </c>
      <c r="F305" s="10" t="s">
        <v>101</v>
      </c>
      <c r="G305" s="10" t="s">
        <v>57</v>
      </c>
      <c r="H305" s="10" t="s">
        <v>58</v>
      </c>
      <c r="I305" s="10" t="s">
        <v>59</v>
      </c>
      <c r="J305" s="10" t="s">
        <v>60</v>
      </c>
      <c r="K305" s="10" t="s">
        <v>61</v>
      </c>
      <c r="L305" s="10" t="s">
        <v>62</v>
      </c>
      <c r="M305" s="10" t="s">
        <v>63</v>
      </c>
      <c r="N305" s="10" t="s">
        <v>64</v>
      </c>
      <c r="O305" s="10" t="s">
        <v>65</v>
      </c>
      <c r="P305" s="24"/>
      <c r="Q305" s="18"/>
    </row>
    <row r="306" spans="1:17" ht="15" customHeight="1" x14ac:dyDescent="0.15">
      <c r="A306" s="11" t="s">
        <v>206</v>
      </c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>
        <f t="shared" ref="P306:P352" si="24">SUM(B306:O306)</f>
        <v>0</v>
      </c>
      <c r="Q306" s="12"/>
    </row>
    <row r="307" spans="1:17" ht="15" customHeight="1" x14ac:dyDescent="0.15">
      <c r="A307" s="11" t="s">
        <v>207</v>
      </c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>
        <f t="shared" si="24"/>
        <v>0</v>
      </c>
      <c r="Q307" s="12"/>
    </row>
    <row r="308" spans="1:17" ht="15" customHeight="1" x14ac:dyDescent="0.15">
      <c r="A308" s="11" t="s">
        <v>208</v>
      </c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>
        <f t="shared" si="24"/>
        <v>0</v>
      </c>
      <c r="Q308" s="12"/>
    </row>
    <row r="309" spans="1:17" ht="15" customHeight="1" x14ac:dyDescent="0.15">
      <c r="A309" s="11" t="s">
        <v>209</v>
      </c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>
        <f t="shared" si="24"/>
        <v>0</v>
      </c>
      <c r="Q309" s="15"/>
    </row>
    <row r="310" spans="1:17" ht="15" customHeight="1" x14ac:dyDescent="0.15">
      <c r="A310" s="11" t="s">
        <v>215</v>
      </c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>
        <f t="shared" ref="P310:P335" si="25">SUM(B310:O310)</f>
        <v>0</v>
      </c>
      <c r="Q310" s="15"/>
    </row>
    <row r="311" spans="1:17" ht="15" customHeight="1" x14ac:dyDescent="0.15">
      <c r="A311" s="1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>
        <f t="shared" si="25"/>
        <v>0</v>
      </c>
      <c r="Q311" s="15"/>
    </row>
    <row r="312" spans="1:17" ht="15" customHeight="1" x14ac:dyDescent="0.15">
      <c r="A312" s="1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>
        <f t="shared" si="25"/>
        <v>0</v>
      </c>
      <c r="Q312" s="15"/>
    </row>
    <row r="313" spans="1:17" ht="15" customHeight="1" x14ac:dyDescent="0.15">
      <c r="A313" s="1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>
        <f t="shared" si="25"/>
        <v>0</v>
      </c>
      <c r="Q313" s="15"/>
    </row>
    <row r="314" spans="1:17" ht="15" customHeight="1" x14ac:dyDescent="0.15">
      <c r="A314" s="1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>
        <f t="shared" si="25"/>
        <v>0</v>
      </c>
      <c r="Q314" s="12"/>
    </row>
    <row r="315" spans="1:17" ht="15" customHeight="1" x14ac:dyDescent="0.15">
      <c r="A315" s="1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>
        <f t="shared" si="25"/>
        <v>0</v>
      </c>
      <c r="Q315" s="12"/>
    </row>
    <row r="316" spans="1:17" ht="15" customHeight="1" x14ac:dyDescent="0.15">
      <c r="A316" s="1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>
        <f t="shared" si="25"/>
        <v>0</v>
      </c>
      <c r="Q316" s="12"/>
    </row>
    <row r="317" spans="1:17" ht="15" customHeight="1" x14ac:dyDescent="0.15">
      <c r="A317" s="1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>
        <f t="shared" si="25"/>
        <v>0</v>
      </c>
      <c r="Q317" s="12"/>
    </row>
    <row r="318" spans="1:17" ht="15" customHeight="1" x14ac:dyDescent="0.15">
      <c r="A318" s="1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>
        <f t="shared" si="25"/>
        <v>0</v>
      </c>
      <c r="Q318" s="12"/>
    </row>
    <row r="319" spans="1:17" ht="15" customHeight="1" x14ac:dyDescent="0.15">
      <c r="A319" s="1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>
        <f t="shared" si="25"/>
        <v>0</v>
      </c>
      <c r="Q319" s="12"/>
    </row>
    <row r="320" spans="1:17" ht="15" customHeight="1" x14ac:dyDescent="0.15">
      <c r="A320" s="1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>
        <f t="shared" si="25"/>
        <v>0</v>
      </c>
      <c r="Q320" s="12"/>
    </row>
    <row r="321" spans="1:17" ht="15" customHeight="1" x14ac:dyDescent="0.15">
      <c r="A321" s="1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>
        <f t="shared" si="25"/>
        <v>0</v>
      </c>
      <c r="Q321" s="12"/>
    </row>
    <row r="322" spans="1:17" ht="15" customHeight="1" x14ac:dyDescent="0.15">
      <c r="A322" s="1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>
        <f t="shared" si="25"/>
        <v>0</v>
      </c>
      <c r="Q322" s="12"/>
    </row>
    <row r="323" spans="1:17" ht="15" customHeight="1" x14ac:dyDescent="0.15">
      <c r="A323" s="1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>
        <f t="shared" si="25"/>
        <v>0</v>
      </c>
      <c r="Q323" s="12"/>
    </row>
    <row r="324" spans="1:17" ht="15" customHeight="1" x14ac:dyDescent="0.15">
      <c r="A324" s="1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>
        <f t="shared" si="25"/>
        <v>0</v>
      </c>
      <c r="Q324" s="12"/>
    </row>
    <row r="325" spans="1:17" ht="15" customHeight="1" x14ac:dyDescent="0.15">
      <c r="A325" s="1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>
        <f t="shared" si="25"/>
        <v>0</v>
      </c>
      <c r="Q325" s="12"/>
    </row>
    <row r="326" spans="1:17" ht="15" customHeight="1" x14ac:dyDescent="0.15">
      <c r="A326" s="1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>
        <f t="shared" si="25"/>
        <v>0</v>
      </c>
      <c r="Q326" s="12"/>
    </row>
    <row r="327" spans="1:17" ht="15" customHeight="1" x14ac:dyDescent="0.15">
      <c r="A327" s="1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>
        <f t="shared" si="25"/>
        <v>0</v>
      </c>
      <c r="Q327" s="12"/>
    </row>
    <row r="328" spans="1:17" ht="15" customHeight="1" x14ac:dyDescent="0.15">
      <c r="A328" s="1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>
        <f t="shared" si="25"/>
        <v>0</v>
      </c>
      <c r="Q328" s="15"/>
    </row>
    <row r="329" spans="1:17" ht="15" customHeight="1" x14ac:dyDescent="0.15">
      <c r="A329" s="1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>
        <f t="shared" si="25"/>
        <v>0</v>
      </c>
      <c r="Q329" s="15"/>
    </row>
    <row r="330" spans="1:17" ht="15" customHeight="1" x14ac:dyDescent="0.15">
      <c r="A330" s="1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>
        <f t="shared" si="25"/>
        <v>0</v>
      </c>
      <c r="Q330" s="15"/>
    </row>
    <row r="331" spans="1:17" ht="15" customHeight="1" x14ac:dyDescent="0.15">
      <c r="A331" s="1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>
        <f t="shared" si="25"/>
        <v>0</v>
      </c>
      <c r="Q331" s="15"/>
    </row>
    <row r="332" spans="1:17" ht="15" customHeight="1" x14ac:dyDescent="0.15">
      <c r="A332" s="1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>
        <f t="shared" si="25"/>
        <v>0</v>
      </c>
      <c r="Q332" s="12"/>
    </row>
    <row r="333" spans="1:17" ht="15" customHeight="1" x14ac:dyDescent="0.15">
      <c r="A333" s="1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>
        <f t="shared" si="25"/>
        <v>0</v>
      </c>
      <c r="Q333" s="12"/>
    </row>
    <row r="334" spans="1:17" ht="15" customHeight="1" x14ac:dyDescent="0.15">
      <c r="A334" s="1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>
        <f t="shared" si="25"/>
        <v>0</v>
      </c>
      <c r="Q334" s="12"/>
    </row>
    <row r="335" spans="1:17" ht="15" customHeight="1" x14ac:dyDescent="0.15">
      <c r="A335" s="1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>
        <f t="shared" si="25"/>
        <v>0</v>
      </c>
      <c r="Q335" s="12"/>
    </row>
    <row r="336" spans="1:17" ht="15" customHeight="1" x14ac:dyDescent="0.15">
      <c r="A336" s="1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>
        <f t="shared" si="24"/>
        <v>0</v>
      </c>
      <c r="Q336" s="15"/>
    </row>
    <row r="337" spans="1:17" ht="15" customHeight="1" x14ac:dyDescent="0.15">
      <c r="A337" s="1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>
        <f t="shared" si="24"/>
        <v>0</v>
      </c>
      <c r="Q337" s="15"/>
    </row>
    <row r="338" spans="1:17" ht="15" customHeight="1" x14ac:dyDescent="0.15">
      <c r="A338" s="1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>
        <f t="shared" si="24"/>
        <v>0</v>
      </c>
      <c r="Q338" s="15"/>
    </row>
    <row r="339" spans="1:17" ht="15" customHeight="1" x14ac:dyDescent="0.15">
      <c r="A339" s="1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>
        <f t="shared" si="24"/>
        <v>0</v>
      </c>
      <c r="Q339" s="15"/>
    </row>
    <row r="340" spans="1:17" ht="15" customHeight="1" x14ac:dyDescent="0.15">
      <c r="A340" s="1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>
        <f t="shared" si="24"/>
        <v>0</v>
      </c>
      <c r="Q340" s="12"/>
    </row>
    <row r="341" spans="1:17" ht="15" customHeight="1" x14ac:dyDescent="0.15">
      <c r="A341" s="1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>
        <f t="shared" si="24"/>
        <v>0</v>
      </c>
      <c r="Q341" s="12"/>
    </row>
    <row r="342" spans="1:17" ht="15" customHeight="1" x14ac:dyDescent="0.15">
      <c r="A342" s="1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>
        <f t="shared" si="24"/>
        <v>0</v>
      </c>
      <c r="Q342" s="12"/>
    </row>
    <row r="343" spans="1:17" ht="15" customHeight="1" x14ac:dyDescent="0.15">
      <c r="A343" s="1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>
        <f t="shared" si="24"/>
        <v>0</v>
      </c>
      <c r="Q343" s="12"/>
    </row>
    <row r="344" spans="1:17" ht="15" customHeight="1" x14ac:dyDescent="0.15">
      <c r="A344" s="1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>
        <f t="shared" si="24"/>
        <v>0</v>
      </c>
      <c r="Q344" s="12"/>
    </row>
    <row r="345" spans="1:17" ht="15" customHeight="1" x14ac:dyDescent="0.15">
      <c r="A345" s="1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>
        <f t="shared" si="24"/>
        <v>0</v>
      </c>
      <c r="Q345" s="12"/>
    </row>
    <row r="346" spans="1:17" ht="15" customHeight="1" x14ac:dyDescent="0.15">
      <c r="A346" s="1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>
        <f t="shared" si="24"/>
        <v>0</v>
      </c>
      <c r="Q346" s="12"/>
    </row>
    <row r="347" spans="1:17" ht="15" customHeight="1" x14ac:dyDescent="0.15">
      <c r="A347" s="1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>
        <f t="shared" si="24"/>
        <v>0</v>
      </c>
      <c r="Q347" s="12"/>
    </row>
    <row r="348" spans="1:17" ht="15" customHeight="1" x14ac:dyDescent="0.15">
      <c r="A348" s="1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>
        <f t="shared" si="24"/>
        <v>0</v>
      </c>
      <c r="Q348" s="12"/>
    </row>
    <row r="349" spans="1:17" ht="15" customHeight="1" x14ac:dyDescent="0.15">
      <c r="A349" s="1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>
        <f t="shared" si="24"/>
        <v>0</v>
      </c>
      <c r="Q349" s="12"/>
    </row>
    <row r="350" spans="1:17" ht="15" customHeight="1" x14ac:dyDescent="0.15">
      <c r="A350" s="1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>
        <f t="shared" si="24"/>
        <v>0</v>
      </c>
      <c r="Q350" s="12"/>
    </row>
    <row r="351" spans="1:17" ht="15" customHeight="1" x14ac:dyDescent="0.15">
      <c r="A351" s="1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>
        <f t="shared" si="24"/>
        <v>0</v>
      </c>
      <c r="Q351" s="12"/>
    </row>
    <row r="352" spans="1:17" ht="15" customHeight="1" x14ac:dyDescent="0.15">
      <c r="A352" s="1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>
        <f t="shared" si="24"/>
        <v>0</v>
      </c>
      <c r="Q352" s="12"/>
    </row>
    <row r="353" spans="1:17" ht="15" customHeight="1" x14ac:dyDescent="0.15">
      <c r="A353" s="11" t="s">
        <v>16</v>
      </c>
      <c r="B353" s="2">
        <f t="shared" ref="B353:O353" si="26">SUM(B306:B352)</f>
        <v>0</v>
      </c>
      <c r="C353" s="2">
        <f t="shared" si="26"/>
        <v>0</v>
      </c>
      <c r="D353" s="2">
        <f t="shared" si="26"/>
        <v>0</v>
      </c>
      <c r="E353" s="2">
        <f t="shared" si="26"/>
        <v>0</v>
      </c>
      <c r="F353" s="2">
        <f t="shared" si="26"/>
        <v>0</v>
      </c>
      <c r="G353" s="2">
        <f t="shared" si="26"/>
        <v>0</v>
      </c>
      <c r="H353" s="2">
        <f t="shared" si="26"/>
        <v>0</v>
      </c>
      <c r="I353" s="2">
        <f t="shared" si="26"/>
        <v>0</v>
      </c>
      <c r="J353" s="2">
        <f t="shared" si="26"/>
        <v>0</v>
      </c>
      <c r="K353" s="2">
        <f t="shared" si="26"/>
        <v>0</v>
      </c>
      <c r="L353" s="2">
        <f t="shared" si="26"/>
        <v>0</v>
      </c>
      <c r="M353" s="2">
        <f t="shared" si="26"/>
        <v>0</v>
      </c>
      <c r="N353" s="2">
        <f t="shared" si="26"/>
        <v>0</v>
      </c>
      <c r="O353" s="2">
        <f t="shared" si="26"/>
        <v>0</v>
      </c>
      <c r="P353" s="2">
        <f>SUM(B353:O353)</f>
        <v>0</v>
      </c>
      <c r="Q353" s="12"/>
    </row>
    <row r="354" spans="1:17" ht="20.25" customHeight="1" x14ac:dyDescent="0.15">
      <c r="A354" s="18" t="s">
        <v>0</v>
      </c>
      <c r="B354" s="20" t="s">
        <v>56</v>
      </c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2"/>
      <c r="P354" s="23" t="s">
        <v>26</v>
      </c>
      <c r="Q354" s="18" t="s">
        <v>196</v>
      </c>
    </row>
    <row r="355" spans="1:17" ht="54" customHeight="1" x14ac:dyDescent="0.15">
      <c r="A355" s="19"/>
      <c r="B355" s="10" t="s">
        <v>66</v>
      </c>
      <c r="C355" s="10" t="s">
        <v>67</v>
      </c>
      <c r="D355" s="10" t="s">
        <v>100</v>
      </c>
      <c r="E355" s="10" t="s">
        <v>99</v>
      </c>
      <c r="F355" s="10" t="s">
        <v>68</v>
      </c>
      <c r="G355" s="10" t="s">
        <v>69</v>
      </c>
      <c r="H355" s="10" t="s">
        <v>70</v>
      </c>
      <c r="I355" s="10" t="s">
        <v>71</v>
      </c>
      <c r="J355" s="10" t="s">
        <v>119</v>
      </c>
      <c r="K355" s="10" t="s">
        <v>98</v>
      </c>
      <c r="L355" s="10" t="s">
        <v>120</v>
      </c>
      <c r="M355" s="10" t="s">
        <v>97</v>
      </c>
      <c r="N355" s="10" t="s">
        <v>121</v>
      </c>
      <c r="O355" s="10" t="s">
        <v>96</v>
      </c>
      <c r="P355" s="24"/>
      <c r="Q355" s="18"/>
    </row>
    <row r="356" spans="1:17" ht="15" customHeight="1" x14ac:dyDescent="0.15">
      <c r="A356" s="11" t="s">
        <v>206</v>
      </c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>
        <f t="shared" ref="P356:P402" si="27">SUM(B356:O356)</f>
        <v>0</v>
      </c>
      <c r="Q356" s="12"/>
    </row>
    <row r="357" spans="1:17" ht="15" customHeight="1" x14ac:dyDescent="0.15">
      <c r="A357" s="11" t="s">
        <v>207</v>
      </c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>
        <f t="shared" si="27"/>
        <v>0</v>
      </c>
      <c r="Q357" s="12"/>
    </row>
    <row r="358" spans="1:17" ht="15" customHeight="1" x14ac:dyDescent="0.15">
      <c r="A358" s="11" t="s">
        <v>208</v>
      </c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>
        <f t="shared" si="27"/>
        <v>0</v>
      </c>
      <c r="Q358" s="12"/>
    </row>
    <row r="359" spans="1:17" ht="15" customHeight="1" x14ac:dyDescent="0.15">
      <c r="A359" s="11" t="s">
        <v>209</v>
      </c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>
        <f t="shared" si="27"/>
        <v>0</v>
      </c>
      <c r="Q359" s="17"/>
    </row>
    <row r="360" spans="1:17" ht="15" customHeight="1" x14ac:dyDescent="0.15">
      <c r="A360" s="11" t="s">
        <v>215</v>
      </c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>
        <f t="shared" si="27"/>
        <v>0</v>
      </c>
      <c r="Q360" s="17"/>
    </row>
    <row r="361" spans="1:17" ht="15" customHeight="1" x14ac:dyDescent="0.15">
      <c r="A361" s="1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>
        <f t="shared" si="27"/>
        <v>0</v>
      </c>
      <c r="Q361" s="15"/>
    </row>
    <row r="362" spans="1:17" ht="15" customHeight="1" x14ac:dyDescent="0.15">
      <c r="A362" s="1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>
        <f t="shared" ref="P362:P369" si="28">SUM(B362:O362)</f>
        <v>0</v>
      </c>
      <c r="Q362" s="15"/>
    </row>
    <row r="363" spans="1:17" ht="15" customHeight="1" x14ac:dyDescent="0.15">
      <c r="A363" s="1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>
        <f t="shared" si="28"/>
        <v>0</v>
      </c>
      <c r="Q363" s="15"/>
    </row>
    <row r="364" spans="1:17" ht="15" customHeight="1" x14ac:dyDescent="0.15">
      <c r="A364" s="1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>
        <f t="shared" si="28"/>
        <v>0</v>
      </c>
      <c r="Q364" s="12"/>
    </row>
    <row r="365" spans="1:17" ht="15" customHeight="1" x14ac:dyDescent="0.15">
      <c r="A365" s="1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>
        <f t="shared" si="28"/>
        <v>0</v>
      </c>
      <c r="Q365" s="12"/>
    </row>
    <row r="366" spans="1:17" ht="15" customHeight="1" x14ac:dyDescent="0.15">
      <c r="A366" s="1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>
        <f t="shared" si="28"/>
        <v>0</v>
      </c>
      <c r="Q366" s="12"/>
    </row>
    <row r="367" spans="1:17" ht="15" customHeight="1" x14ac:dyDescent="0.15">
      <c r="A367" s="1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>
        <f t="shared" si="28"/>
        <v>0</v>
      </c>
      <c r="Q367" s="12"/>
    </row>
    <row r="368" spans="1:17" ht="15" customHeight="1" x14ac:dyDescent="0.15">
      <c r="A368" s="1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>
        <f t="shared" si="28"/>
        <v>0</v>
      </c>
      <c r="Q368" s="12"/>
    </row>
    <row r="369" spans="1:17" ht="15" customHeight="1" x14ac:dyDescent="0.15">
      <c r="A369" s="1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>
        <f t="shared" si="28"/>
        <v>0</v>
      </c>
      <c r="Q369" s="12"/>
    </row>
    <row r="370" spans="1:17" ht="15" customHeight="1" x14ac:dyDescent="0.15">
      <c r="A370" s="1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>
        <f t="shared" si="27"/>
        <v>0</v>
      </c>
      <c r="Q370" s="15"/>
    </row>
    <row r="371" spans="1:17" ht="15" customHeight="1" x14ac:dyDescent="0.15">
      <c r="A371" s="1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>
        <f t="shared" si="27"/>
        <v>0</v>
      </c>
      <c r="Q371" s="15"/>
    </row>
    <row r="372" spans="1:17" ht="15" customHeight="1" x14ac:dyDescent="0.15">
      <c r="A372" s="1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>
        <f t="shared" si="27"/>
        <v>0</v>
      </c>
      <c r="Q372" s="12"/>
    </row>
    <row r="373" spans="1:17" ht="15" customHeight="1" x14ac:dyDescent="0.15">
      <c r="A373" s="1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>
        <f t="shared" si="27"/>
        <v>0</v>
      </c>
      <c r="Q373" s="12"/>
    </row>
    <row r="374" spans="1:17" ht="15" customHeight="1" x14ac:dyDescent="0.15">
      <c r="A374" s="1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>
        <f t="shared" si="27"/>
        <v>0</v>
      </c>
      <c r="Q374" s="12"/>
    </row>
    <row r="375" spans="1:17" ht="15" customHeight="1" x14ac:dyDescent="0.15">
      <c r="A375" s="1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>
        <f t="shared" si="27"/>
        <v>0</v>
      </c>
      <c r="Q375" s="12"/>
    </row>
    <row r="376" spans="1:17" ht="15" customHeight="1" x14ac:dyDescent="0.15">
      <c r="A376" s="1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>
        <f t="shared" si="27"/>
        <v>0</v>
      </c>
      <c r="Q376" s="12"/>
    </row>
    <row r="377" spans="1:17" ht="15" customHeight="1" x14ac:dyDescent="0.15">
      <c r="A377" s="1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>
        <f t="shared" si="27"/>
        <v>0</v>
      </c>
      <c r="Q377" s="12"/>
    </row>
    <row r="378" spans="1:17" ht="15" customHeight="1" x14ac:dyDescent="0.15">
      <c r="A378" s="1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>
        <f t="shared" si="27"/>
        <v>0</v>
      </c>
      <c r="Q378" s="12"/>
    </row>
    <row r="379" spans="1:17" ht="15" customHeight="1" x14ac:dyDescent="0.15">
      <c r="A379" s="1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>
        <f t="shared" si="27"/>
        <v>0</v>
      </c>
      <c r="Q379" s="12"/>
    </row>
    <row r="380" spans="1:17" ht="15" customHeight="1" x14ac:dyDescent="0.15">
      <c r="A380" s="1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>
        <f t="shared" si="27"/>
        <v>0</v>
      </c>
      <c r="Q380" s="12"/>
    </row>
    <row r="381" spans="1:17" ht="15" customHeight="1" x14ac:dyDescent="0.15">
      <c r="A381" s="1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>
        <f t="shared" si="27"/>
        <v>0</v>
      </c>
      <c r="Q381" s="12"/>
    </row>
    <row r="382" spans="1:17" ht="15" customHeight="1" x14ac:dyDescent="0.15">
      <c r="A382" s="1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>
        <f t="shared" si="27"/>
        <v>0</v>
      </c>
      <c r="Q382" s="12"/>
    </row>
    <row r="383" spans="1:17" ht="15" customHeight="1" x14ac:dyDescent="0.15">
      <c r="A383" s="1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>
        <f t="shared" si="27"/>
        <v>0</v>
      </c>
      <c r="Q383" s="12"/>
    </row>
    <row r="384" spans="1:17" ht="15" customHeight="1" x14ac:dyDescent="0.15">
      <c r="A384" s="1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>
        <f t="shared" si="27"/>
        <v>0</v>
      </c>
      <c r="Q384" s="12"/>
    </row>
    <row r="385" spans="1:17" ht="15" customHeight="1" x14ac:dyDescent="0.15">
      <c r="A385" s="1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>
        <f t="shared" si="27"/>
        <v>0</v>
      </c>
      <c r="Q385" s="12"/>
    </row>
    <row r="386" spans="1:17" ht="15" customHeight="1" x14ac:dyDescent="0.15">
      <c r="A386" s="1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>
        <f t="shared" si="27"/>
        <v>0</v>
      </c>
      <c r="Q386" s="12"/>
    </row>
    <row r="387" spans="1:17" ht="15" customHeight="1" x14ac:dyDescent="0.15">
      <c r="A387" s="1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>
        <f t="shared" si="27"/>
        <v>0</v>
      </c>
      <c r="Q387" s="12"/>
    </row>
    <row r="388" spans="1:17" ht="15" customHeight="1" x14ac:dyDescent="0.15">
      <c r="A388" s="1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>
        <f t="shared" si="27"/>
        <v>0</v>
      </c>
      <c r="Q388" s="12"/>
    </row>
    <row r="389" spans="1:17" ht="15" customHeight="1" x14ac:dyDescent="0.15">
      <c r="A389" s="1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>
        <f t="shared" ref="P389:P401" si="29">SUM(B389:O389)</f>
        <v>0</v>
      </c>
      <c r="Q389" s="15"/>
    </row>
    <row r="390" spans="1:17" ht="15" customHeight="1" x14ac:dyDescent="0.15">
      <c r="A390" s="1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>
        <f t="shared" si="29"/>
        <v>0</v>
      </c>
      <c r="Q390" s="12"/>
    </row>
    <row r="391" spans="1:17" ht="15" customHeight="1" x14ac:dyDescent="0.15">
      <c r="A391" s="1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>
        <f t="shared" si="29"/>
        <v>0</v>
      </c>
      <c r="Q391" s="12"/>
    </row>
    <row r="392" spans="1:17" ht="15" customHeight="1" x14ac:dyDescent="0.15">
      <c r="A392" s="1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>
        <f t="shared" si="29"/>
        <v>0</v>
      </c>
      <c r="Q392" s="12"/>
    </row>
    <row r="393" spans="1:17" ht="15" customHeight="1" x14ac:dyDescent="0.15">
      <c r="A393" s="1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>
        <f t="shared" si="29"/>
        <v>0</v>
      </c>
      <c r="Q393" s="12"/>
    </row>
    <row r="394" spans="1:17" ht="15" customHeight="1" x14ac:dyDescent="0.15">
      <c r="A394" s="1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>
        <f t="shared" si="29"/>
        <v>0</v>
      </c>
      <c r="Q394" s="12"/>
    </row>
    <row r="395" spans="1:17" ht="15" customHeight="1" x14ac:dyDescent="0.15">
      <c r="A395" s="1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>
        <f t="shared" si="29"/>
        <v>0</v>
      </c>
      <c r="Q395" s="12"/>
    </row>
    <row r="396" spans="1:17" ht="15" customHeight="1" x14ac:dyDescent="0.15">
      <c r="A396" s="1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>
        <f t="shared" si="29"/>
        <v>0</v>
      </c>
      <c r="Q396" s="12"/>
    </row>
    <row r="397" spans="1:17" ht="15" customHeight="1" x14ac:dyDescent="0.15">
      <c r="A397" s="1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>
        <f t="shared" si="29"/>
        <v>0</v>
      </c>
      <c r="Q397" s="12"/>
    </row>
    <row r="398" spans="1:17" ht="15" customHeight="1" x14ac:dyDescent="0.15">
      <c r="A398" s="1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>
        <f t="shared" si="29"/>
        <v>0</v>
      </c>
      <c r="Q398" s="12"/>
    </row>
    <row r="399" spans="1:17" ht="15" customHeight="1" x14ac:dyDescent="0.15">
      <c r="A399" s="1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>
        <f t="shared" si="29"/>
        <v>0</v>
      </c>
      <c r="Q399" s="12"/>
    </row>
    <row r="400" spans="1:17" ht="15" customHeight="1" x14ac:dyDescent="0.15">
      <c r="A400" s="1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>
        <f t="shared" si="29"/>
        <v>0</v>
      </c>
      <c r="Q400" s="12"/>
    </row>
    <row r="401" spans="1:17" ht="15" customHeight="1" x14ac:dyDescent="0.15">
      <c r="A401" s="1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>
        <f t="shared" si="29"/>
        <v>0</v>
      </c>
      <c r="Q401" s="12"/>
    </row>
    <row r="402" spans="1:17" ht="15" customHeight="1" x14ac:dyDescent="0.15">
      <c r="A402" s="1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>
        <f t="shared" si="27"/>
        <v>0</v>
      </c>
      <c r="Q402" s="12"/>
    </row>
    <row r="403" spans="1:17" ht="15" customHeight="1" x14ac:dyDescent="0.15">
      <c r="A403" s="11" t="s">
        <v>16</v>
      </c>
      <c r="B403" s="2">
        <f t="shared" ref="B403:O403" si="30">SUM(B356:B402)</f>
        <v>0</v>
      </c>
      <c r="C403" s="2">
        <f t="shared" si="30"/>
        <v>0</v>
      </c>
      <c r="D403" s="2">
        <f t="shared" si="30"/>
        <v>0</v>
      </c>
      <c r="E403" s="2">
        <f t="shared" si="30"/>
        <v>0</v>
      </c>
      <c r="F403" s="2">
        <f t="shared" si="30"/>
        <v>0</v>
      </c>
      <c r="G403" s="2">
        <f t="shared" si="30"/>
        <v>0</v>
      </c>
      <c r="H403" s="2">
        <f t="shared" si="30"/>
        <v>0</v>
      </c>
      <c r="I403" s="2">
        <f t="shared" si="30"/>
        <v>0</v>
      </c>
      <c r="J403" s="2">
        <f t="shared" si="30"/>
        <v>0</v>
      </c>
      <c r="K403" s="2">
        <f t="shared" si="30"/>
        <v>0</v>
      </c>
      <c r="L403" s="2">
        <f t="shared" si="30"/>
        <v>0</v>
      </c>
      <c r="M403" s="2">
        <f t="shared" si="30"/>
        <v>0</v>
      </c>
      <c r="N403" s="2">
        <f t="shared" si="30"/>
        <v>0</v>
      </c>
      <c r="O403" s="2">
        <f t="shared" si="30"/>
        <v>0</v>
      </c>
      <c r="P403" s="2">
        <f>SUM(B403:O403)</f>
        <v>0</v>
      </c>
      <c r="Q403" s="12"/>
    </row>
    <row r="404" spans="1:17" ht="20.25" customHeight="1" x14ac:dyDescent="0.15">
      <c r="A404" s="18" t="s">
        <v>0</v>
      </c>
      <c r="B404" s="20" t="s">
        <v>56</v>
      </c>
      <c r="C404" s="21"/>
      <c r="D404" s="21"/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2"/>
      <c r="P404" s="23" t="s">
        <v>117</v>
      </c>
      <c r="Q404" s="18" t="s">
        <v>196</v>
      </c>
    </row>
    <row r="405" spans="1:17" ht="54" customHeight="1" x14ac:dyDescent="0.15">
      <c r="A405" s="19"/>
      <c r="B405" s="10" t="s">
        <v>72</v>
      </c>
      <c r="C405" s="10" t="s">
        <v>73</v>
      </c>
      <c r="D405" s="10" t="s">
        <v>122</v>
      </c>
      <c r="E405" s="10" t="s">
        <v>123</v>
      </c>
      <c r="F405" s="10" t="s">
        <v>124</v>
      </c>
      <c r="G405" s="10" t="s">
        <v>125</v>
      </c>
      <c r="H405" s="10" t="s">
        <v>126</v>
      </c>
      <c r="I405" s="10" t="s">
        <v>127</v>
      </c>
      <c r="J405" s="10"/>
      <c r="K405" s="10"/>
      <c r="L405" s="10"/>
      <c r="M405" s="10"/>
      <c r="N405" s="10"/>
      <c r="O405" s="10"/>
      <c r="P405" s="24"/>
      <c r="Q405" s="18"/>
    </row>
    <row r="406" spans="1:17" ht="15" customHeight="1" x14ac:dyDescent="0.15">
      <c r="A406" s="11" t="s">
        <v>206</v>
      </c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>
        <f t="shared" ref="P406:P452" si="31">SUM(B406:O406)</f>
        <v>0</v>
      </c>
      <c r="Q406" s="12"/>
    </row>
    <row r="407" spans="1:17" ht="15" customHeight="1" x14ac:dyDescent="0.15">
      <c r="A407" s="11" t="s">
        <v>207</v>
      </c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>
        <f t="shared" si="31"/>
        <v>0</v>
      </c>
      <c r="Q407" s="12"/>
    </row>
    <row r="408" spans="1:17" ht="15" customHeight="1" x14ac:dyDescent="0.15">
      <c r="A408" s="11" t="s">
        <v>208</v>
      </c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>
        <f t="shared" si="31"/>
        <v>0</v>
      </c>
      <c r="Q408" s="12"/>
    </row>
    <row r="409" spans="1:17" ht="15" customHeight="1" x14ac:dyDescent="0.15">
      <c r="A409" s="11" t="s">
        <v>209</v>
      </c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>
        <f t="shared" si="31"/>
        <v>0</v>
      </c>
      <c r="Q409" s="17"/>
    </row>
    <row r="410" spans="1:17" ht="15" customHeight="1" x14ac:dyDescent="0.15">
      <c r="A410" s="11" t="s">
        <v>215</v>
      </c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>
        <f t="shared" si="31"/>
        <v>0</v>
      </c>
      <c r="Q410" s="17"/>
    </row>
    <row r="411" spans="1:17" ht="15" customHeight="1" x14ac:dyDescent="0.15">
      <c r="A411" s="1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>
        <f t="shared" si="31"/>
        <v>0</v>
      </c>
      <c r="Q411" s="15"/>
    </row>
    <row r="412" spans="1:17" ht="15" customHeight="1" x14ac:dyDescent="0.15">
      <c r="A412" s="1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>
        <f t="shared" ref="P412:P441" si="32">SUM(B412:O412)</f>
        <v>0</v>
      </c>
      <c r="Q412" s="15"/>
    </row>
    <row r="413" spans="1:17" ht="15" customHeight="1" x14ac:dyDescent="0.15">
      <c r="A413" s="1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>
        <f t="shared" si="32"/>
        <v>0</v>
      </c>
      <c r="Q413" s="15"/>
    </row>
    <row r="414" spans="1:17" ht="15" customHeight="1" x14ac:dyDescent="0.15">
      <c r="A414" s="1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>
        <f t="shared" si="32"/>
        <v>0</v>
      </c>
      <c r="Q414" s="12"/>
    </row>
    <row r="415" spans="1:17" ht="15" customHeight="1" x14ac:dyDescent="0.15">
      <c r="A415" s="1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>
        <f t="shared" si="32"/>
        <v>0</v>
      </c>
      <c r="Q415" s="12"/>
    </row>
    <row r="416" spans="1:17" ht="15" customHeight="1" x14ac:dyDescent="0.15">
      <c r="A416" s="1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>
        <f t="shared" si="32"/>
        <v>0</v>
      </c>
      <c r="Q416" s="12"/>
    </row>
    <row r="417" spans="1:17" ht="15" customHeight="1" x14ac:dyDescent="0.15">
      <c r="A417" s="1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>
        <f t="shared" si="32"/>
        <v>0</v>
      </c>
      <c r="Q417" s="12"/>
    </row>
    <row r="418" spans="1:17" ht="15" customHeight="1" x14ac:dyDescent="0.15">
      <c r="A418" s="1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>
        <f t="shared" si="32"/>
        <v>0</v>
      </c>
      <c r="Q418" s="12"/>
    </row>
    <row r="419" spans="1:17" ht="15" customHeight="1" x14ac:dyDescent="0.15">
      <c r="A419" s="1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>
        <f t="shared" si="32"/>
        <v>0</v>
      </c>
      <c r="Q419" s="12"/>
    </row>
    <row r="420" spans="1:17" ht="15" customHeight="1" x14ac:dyDescent="0.15">
      <c r="A420" s="1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>
        <f t="shared" si="32"/>
        <v>0</v>
      </c>
      <c r="Q420" s="12"/>
    </row>
    <row r="421" spans="1:17" ht="15" customHeight="1" x14ac:dyDescent="0.15">
      <c r="A421" s="1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>
        <f t="shared" si="32"/>
        <v>0</v>
      </c>
      <c r="Q421" s="12"/>
    </row>
    <row r="422" spans="1:17" ht="15" customHeight="1" x14ac:dyDescent="0.15">
      <c r="A422" s="1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>
        <f t="shared" si="32"/>
        <v>0</v>
      </c>
      <c r="Q422" s="12"/>
    </row>
    <row r="423" spans="1:17" ht="15" customHeight="1" x14ac:dyDescent="0.15">
      <c r="A423" s="1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>
        <f t="shared" si="32"/>
        <v>0</v>
      </c>
      <c r="Q423" s="12"/>
    </row>
    <row r="424" spans="1:17" ht="15" customHeight="1" x14ac:dyDescent="0.15">
      <c r="A424" s="1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>
        <f t="shared" si="32"/>
        <v>0</v>
      </c>
      <c r="Q424" s="12"/>
    </row>
    <row r="425" spans="1:17" ht="15" customHeight="1" x14ac:dyDescent="0.15">
      <c r="A425" s="1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>
        <f t="shared" si="32"/>
        <v>0</v>
      </c>
      <c r="Q425" s="12"/>
    </row>
    <row r="426" spans="1:17" ht="15" customHeight="1" x14ac:dyDescent="0.15">
      <c r="A426" s="1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>
        <f t="shared" si="32"/>
        <v>0</v>
      </c>
      <c r="Q426" s="12"/>
    </row>
    <row r="427" spans="1:17" ht="15" customHeight="1" x14ac:dyDescent="0.15">
      <c r="A427" s="1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>
        <f t="shared" si="32"/>
        <v>0</v>
      </c>
      <c r="Q427" s="12"/>
    </row>
    <row r="428" spans="1:17" ht="15" customHeight="1" x14ac:dyDescent="0.15">
      <c r="A428" s="1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>
        <f t="shared" si="32"/>
        <v>0</v>
      </c>
      <c r="Q428" s="12"/>
    </row>
    <row r="429" spans="1:17" ht="15" customHeight="1" x14ac:dyDescent="0.15">
      <c r="A429" s="1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>
        <f t="shared" si="32"/>
        <v>0</v>
      </c>
      <c r="Q429" s="12"/>
    </row>
    <row r="430" spans="1:17" ht="15" customHeight="1" x14ac:dyDescent="0.15">
      <c r="A430" s="1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>
        <f t="shared" si="32"/>
        <v>0</v>
      </c>
      <c r="Q430" s="12"/>
    </row>
    <row r="431" spans="1:17" ht="15" customHeight="1" x14ac:dyDescent="0.15">
      <c r="A431" s="1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>
        <f t="shared" si="32"/>
        <v>0</v>
      </c>
      <c r="Q431" s="12"/>
    </row>
    <row r="432" spans="1:17" ht="15" customHeight="1" x14ac:dyDescent="0.15">
      <c r="A432" s="1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>
        <f t="shared" si="32"/>
        <v>0</v>
      </c>
      <c r="Q432" s="12"/>
    </row>
    <row r="433" spans="1:17" ht="15" customHeight="1" x14ac:dyDescent="0.15">
      <c r="A433" s="1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>
        <f t="shared" ref="P433:P440" si="33">SUM(B433:O433)</f>
        <v>0</v>
      </c>
      <c r="Q433" s="12"/>
    </row>
    <row r="434" spans="1:17" ht="15" customHeight="1" x14ac:dyDescent="0.15">
      <c r="A434" s="1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>
        <f t="shared" si="33"/>
        <v>0</v>
      </c>
      <c r="Q434" s="15"/>
    </row>
    <row r="435" spans="1:17" ht="15" customHeight="1" x14ac:dyDescent="0.15">
      <c r="A435" s="1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>
        <f t="shared" si="33"/>
        <v>0</v>
      </c>
      <c r="Q435" s="15"/>
    </row>
    <row r="436" spans="1:17" ht="15" customHeight="1" x14ac:dyDescent="0.15">
      <c r="A436" s="1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>
        <f t="shared" si="33"/>
        <v>0</v>
      </c>
      <c r="Q436" s="12"/>
    </row>
    <row r="437" spans="1:17" ht="15" customHeight="1" x14ac:dyDescent="0.15">
      <c r="A437" s="1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>
        <f t="shared" si="33"/>
        <v>0</v>
      </c>
      <c r="Q437" s="12"/>
    </row>
    <row r="438" spans="1:17" ht="15" customHeight="1" x14ac:dyDescent="0.15">
      <c r="A438" s="1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>
        <f t="shared" si="33"/>
        <v>0</v>
      </c>
      <c r="Q438" s="12"/>
    </row>
    <row r="439" spans="1:17" ht="15" customHeight="1" x14ac:dyDescent="0.15">
      <c r="A439" s="1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>
        <f t="shared" si="33"/>
        <v>0</v>
      </c>
      <c r="Q439" s="12"/>
    </row>
    <row r="440" spans="1:17" ht="15" customHeight="1" x14ac:dyDescent="0.15">
      <c r="A440" s="1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>
        <f t="shared" si="33"/>
        <v>0</v>
      </c>
      <c r="Q440" s="12"/>
    </row>
    <row r="441" spans="1:17" ht="15" customHeight="1" x14ac:dyDescent="0.15">
      <c r="A441" s="1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>
        <f t="shared" si="32"/>
        <v>0</v>
      </c>
      <c r="Q441" s="12"/>
    </row>
    <row r="442" spans="1:17" ht="15" customHeight="1" x14ac:dyDescent="0.15">
      <c r="A442" s="1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>
        <f t="shared" si="31"/>
        <v>0</v>
      </c>
      <c r="Q442" s="15"/>
    </row>
    <row r="443" spans="1:17" ht="15" customHeight="1" x14ac:dyDescent="0.15">
      <c r="A443" s="1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>
        <f t="shared" si="31"/>
        <v>0</v>
      </c>
      <c r="Q443" s="15"/>
    </row>
    <row r="444" spans="1:17" ht="15" customHeight="1" x14ac:dyDescent="0.15">
      <c r="A444" s="1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>
        <f t="shared" si="31"/>
        <v>0</v>
      </c>
      <c r="Q444" s="12"/>
    </row>
    <row r="445" spans="1:17" ht="15" customHeight="1" x14ac:dyDescent="0.15">
      <c r="A445" s="1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>
        <f t="shared" si="31"/>
        <v>0</v>
      </c>
      <c r="Q445" s="12"/>
    </row>
    <row r="446" spans="1:17" ht="15" customHeight="1" x14ac:dyDescent="0.15">
      <c r="A446" s="1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>
        <f t="shared" si="31"/>
        <v>0</v>
      </c>
      <c r="Q446" s="12"/>
    </row>
    <row r="447" spans="1:17" ht="15" customHeight="1" x14ac:dyDescent="0.15">
      <c r="A447" s="1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>
        <f t="shared" si="31"/>
        <v>0</v>
      </c>
      <c r="Q447" s="12"/>
    </row>
    <row r="448" spans="1:17" ht="15" customHeight="1" x14ac:dyDescent="0.15">
      <c r="A448" s="1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>
        <f t="shared" si="31"/>
        <v>0</v>
      </c>
      <c r="Q448" s="12"/>
    </row>
    <row r="449" spans="1:17" ht="15" customHeight="1" x14ac:dyDescent="0.15">
      <c r="A449" s="1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>
        <f t="shared" si="31"/>
        <v>0</v>
      </c>
      <c r="Q449" s="12"/>
    </row>
    <row r="450" spans="1:17" ht="15" customHeight="1" x14ac:dyDescent="0.15">
      <c r="A450" s="1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>
        <f t="shared" si="31"/>
        <v>0</v>
      </c>
      <c r="Q450" s="12"/>
    </row>
    <row r="451" spans="1:17" ht="15" customHeight="1" x14ac:dyDescent="0.15">
      <c r="A451" s="1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>
        <f t="shared" si="31"/>
        <v>0</v>
      </c>
      <c r="Q451" s="12"/>
    </row>
    <row r="452" spans="1:17" ht="15" customHeight="1" x14ac:dyDescent="0.15">
      <c r="A452" s="1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>
        <f t="shared" si="31"/>
        <v>0</v>
      </c>
      <c r="Q452" s="12"/>
    </row>
    <row r="453" spans="1:17" ht="15" customHeight="1" x14ac:dyDescent="0.15">
      <c r="A453" s="11" t="s">
        <v>16</v>
      </c>
      <c r="B453" s="2">
        <f t="shared" ref="B453:O453" si="34">SUM(B406:B452)</f>
        <v>0</v>
      </c>
      <c r="C453" s="2">
        <f t="shared" si="34"/>
        <v>0</v>
      </c>
      <c r="D453" s="2">
        <f t="shared" si="34"/>
        <v>0</v>
      </c>
      <c r="E453" s="2">
        <f t="shared" si="34"/>
        <v>0</v>
      </c>
      <c r="F453" s="2">
        <f t="shared" si="34"/>
        <v>0</v>
      </c>
      <c r="G453" s="2">
        <f t="shared" si="34"/>
        <v>0</v>
      </c>
      <c r="H453" s="2">
        <f t="shared" si="34"/>
        <v>0</v>
      </c>
      <c r="I453" s="2">
        <f t="shared" si="34"/>
        <v>0</v>
      </c>
      <c r="J453" s="2">
        <f t="shared" si="34"/>
        <v>0</v>
      </c>
      <c r="K453" s="2">
        <f t="shared" si="34"/>
        <v>0</v>
      </c>
      <c r="L453" s="2">
        <f t="shared" si="34"/>
        <v>0</v>
      </c>
      <c r="M453" s="2">
        <f t="shared" si="34"/>
        <v>0</v>
      </c>
      <c r="N453" s="2">
        <f t="shared" si="34"/>
        <v>0</v>
      </c>
      <c r="O453" s="2">
        <f t="shared" si="34"/>
        <v>0</v>
      </c>
      <c r="P453" s="2">
        <f>SUM(B453:O453)</f>
        <v>0</v>
      </c>
      <c r="Q453" s="12"/>
    </row>
    <row r="454" spans="1:17" ht="20.25" customHeight="1" x14ac:dyDescent="0.15">
      <c r="A454" s="18" t="s">
        <v>0</v>
      </c>
      <c r="B454" s="20" t="s">
        <v>56</v>
      </c>
      <c r="C454" s="21"/>
      <c r="D454" s="21"/>
      <c r="E454" s="21"/>
      <c r="F454" s="21"/>
      <c r="G454" s="21"/>
      <c r="H454" s="21"/>
      <c r="I454" s="21"/>
      <c r="J454" s="21"/>
      <c r="K454" s="21"/>
      <c r="L454" s="21"/>
      <c r="M454" s="21"/>
      <c r="N454" s="21"/>
      <c r="O454" s="22"/>
      <c r="P454" s="23" t="s">
        <v>118</v>
      </c>
      <c r="Q454" s="18" t="s">
        <v>196</v>
      </c>
    </row>
    <row r="455" spans="1:17" ht="54" customHeight="1" x14ac:dyDescent="0.15">
      <c r="A455" s="19"/>
      <c r="B455" s="10" t="s">
        <v>75</v>
      </c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4"/>
      <c r="N455" s="14"/>
      <c r="O455" s="14"/>
      <c r="P455" s="25"/>
      <c r="Q455" s="18"/>
    </row>
    <row r="456" spans="1:17" ht="15" customHeight="1" x14ac:dyDescent="0.15">
      <c r="A456" s="11" t="s">
        <v>206</v>
      </c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>
        <f t="shared" ref="P456:P502" si="35">SUM(B456:O456)</f>
        <v>0</v>
      </c>
      <c r="Q456" s="12"/>
    </row>
    <row r="457" spans="1:17" ht="15" customHeight="1" x14ac:dyDescent="0.15">
      <c r="A457" s="11" t="s">
        <v>207</v>
      </c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>
        <f t="shared" si="35"/>
        <v>0</v>
      </c>
      <c r="Q457" s="12"/>
    </row>
    <row r="458" spans="1:17" ht="15" customHeight="1" x14ac:dyDescent="0.15">
      <c r="A458" s="11" t="s">
        <v>208</v>
      </c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>
        <f t="shared" si="35"/>
        <v>0</v>
      </c>
      <c r="Q458" s="12"/>
    </row>
    <row r="459" spans="1:17" ht="15" customHeight="1" x14ac:dyDescent="0.15">
      <c r="A459" s="11" t="s">
        <v>209</v>
      </c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>
        <f t="shared" ref="P459:P485" si="36">SUM(B459:O459)</f>
        <v>0</v>
      </c>
      <c r="Q459" s="17"/>
    </row>
    <row r="460" spans="1:17" ht="15" customHeight="1" x14ac:dyDescent="0.15">
      <c r="A460" s="11" t="s">
        <v>215</v>
      </c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>
        <f t="shared" si="36"/>
        <v>0</v>
      </c>
      <c r="Q460" s="17"/>
    </row>
    <row r="461" spans="1:17" ht="15" customHeight="1" x14ac:dyDescent="0.15">
      <c r="A461" s="1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>
        <f t="shared" si="36"/>
        <v>0</v>
      </c>
      <c r="Q461" s="15"/>
    </row>
    <row r="462" spans="1:17" ht="15" customHeight="1" x14ac:dyDescent="0.15">
      <c r="A462" s="1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>
        <f t="shared" si="36"/>
        <v>0</v>
      </c>
      <c r="Q462" s="15"/>
    </row>
    <row r="463" spans="1:17" ht="15" customHeight="1" x14ac:dyDescent="0.15">
      <c r="A463" s="1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>
        <f t="shared" si="36"/>
        <v>0</v>
      </c>
      <c r="Q463" s="15"/>
    </row>
    <row r="464" spans="1:17" ht="15" customHeight="1" x14ac:dyDescent="0.15">
      <c r="A464" s="1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>
        <f t="shared" si="36"/>
        <v>0</v>
      </c>
      <c r="Q464" s="12"/>
    </row>
    <row r="465" spans="1:17" ht="15" customHeight="1" x14ac:dyDescent="0.15">
      <c r="A465" s="1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>
        <f t="shared" si="36"/>
        <v>0</v>
      </c>
      <c r="Q465" s="12"/>
    </row>
    <row r="466" spans="1:17" ht="15" customHeight="1" x14ac:dyDescent="0.15">
      <c r="A466" s="1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>
        <f t="shared" si="36"/>
        <v>0</v>
      </c>
      <c r="Q466" s="12"/>
    </row>
    <row r="467" spans="1:17" ht="15" customHeight="1" x14ac:dyDescent="0.15">
      <c r="A467" s="1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>
        <f t="shared" si="36"/>
        <v>0</v>
      </c>
      <c r="Q467" s="12"/>
    </row>
    <row r="468" spans="1:17" ht="15" customHeight="1" x14ac:dyDescent="0.15">
      <c r="A468" s="1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>
        <f t="shared" si="36"/>
        <v>0</v>
      </c>
      <c r="Q468" s="12"/>
    </row>
    <row r="469" spans="1:17" ht="15" customHeight="1" x14ac:dyDescent="0.15">
      <c r="A469" s="1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>
        <f t="shared" ref="P469:P476" si="37">SUM(B469:O469)</f>
        <v>0</v>
      </c>
      <c r="Q469" s="12"/>
    </row>
    <row r="470" spans="1:17" ht="15" customHeight="1" x14ac:dyDescent="0.15">
      <c r="A470" s="1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>
        <f t="shared" si="37"/>
        <v>0</v>
      </c>
      <c r="Q470" s="12"/>
    </row>
    <row r="471" spans="1:17" ht="15" customHeight="1" x14ac:dyDescent="0.15">
      <c r="A471" s="1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>
        <f t="shared" si="37"/>
        <v>0</v>
      </c>
      <c r="Q471" s="12"/>
    </row>
    <row r="472" spans="1:17" ht="15" customHeight="1" x14ac:dyDescent="0.15">
      <c r="A472" s="1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>
        <f t="shared" si="37"/>
        <v>0</v>
      </c>
      <c r="Q472" s="12"/>
    </row>
    <row r="473" spans="1:17" ht="15" customHeight="1" x14ac:dyDescent="0.15">
      <c r="A473" s="1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>
        <f t="shared" si="37"/>
        <v>0</v>
      </c>
      <c r="Q473" s="12"/>
    </row>
    <row r="474" spans="1:17" ht="15" customHeight="1" x14ac:dyDescent="0.15">
      <c r="A474" s="1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>
        <f t="shared" si="37"/>
        <v>0</v>
      </c>
      <c r="Q474" s="12"/>
    </row>
    <row r="475" spans="1:17" ht="15" customHeight="1" x14ac:dyDescent="0.15">
      <c r="A475" s="1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>
        <f t="shared" si="37"/>
        <v>0</v>
      </c>
      <c r="Q475" s="12"/>
    </row>
    <row r="476" spans="1:17" ht="15" customHeight="1" x14ac:dyDescent="0.15">
      <c r="A476" s="1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>
        <f t="shared" si="37"/>
        <v>0</v>
      </c>
      <c r="Q476" s="12"/>
    </row>
    <row r="477" spans="1:17" ht="15" customHeight="1" x14ac:dyDescent="0.15">
      <c r="A477" s="1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>
        <f t="shared" si="36"/>
        <v>0</v>
      </c>
      <c r="Q477" s="12"/>
    </row>
    <row r="478" spans="1:17" ht="15" customHeight="1" x14ac:dyDescent="0.15">
      <c r="A478" s="1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>
        <f t="shared" si="36"/>
        <v>0</v>
      </c>
      <c r="Q478" s="12"/>
    </row>
    <row r="479" spans="1:17" ht="15" customHeight="1" x14ac:dyDescent="0.15">
      <c r="A479" s="1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>
        <f t="shared" si="36"/>
        <v>0</v>
      </c>
      <c r="Q479" s="12"/>
    </row>
    <row r="480" spans="1:17" ht="15" customHeight="1" x14ac:dyDescent="0.15">
      <c r="A480" s="1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>
        <f t="shared" si="36"/>
        <v>0</v>
      </c>
      <c r="Q480" s="12"/>
    </row>
    <row r="481" spans="1:17" ht="15" customHeight="1" x14ac:dyDescent="0.15">
      <c r="A481" s="1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>
        <f t="shared" si="36"/>
        <v>0</v>
      </c>
      <c r="Q481" s="12"/>
    </row>
    <row r="482" spans="1:17" ht="15" customHeight="1" x14ac:dyDescent="0.15">
      <c r="A482" s="1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>
        <f t="shared" si="36"/>
        <v>0</v>
      </c>
      <c r="Q482" s="12"/>
    </row>
    <row r="483" spans="1:17" ht="15" customHeight="1" x14ac:dyDescent="0.15">
      <c r="A483" s="1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>
        <f t="shared" si="36"/>
        <v>0</v>
      </c>
      <c r="Q483" s="12"/>
    </row>
    <row r="484" spans="1:17" ht="15" customHeight="1" x14ac:dyDescent="0.15">
      <c r="A484" s="1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>
        <f t="shared" si="36"/>
        <v>0</v>
      </c>
      <c r="Q484" s="12"/>
    </row>
    <row r="485" spans="1:17" ht="15" customHeight="1" x14ac:dyDescent="0.15">
      <c r="A485" s="1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>
        <f t="shared" si="36"/>
        <v>0</v>
      </c>
      <c r="Q485" s="12"/>
    </row>
    <row r="486" spans="1:17" ht="15" customHeight="1" x14ac:dyDescent="0.15">
      <c r="A486" s="1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>
        <f t="shared" si="35"/>
        <v>0</v>
      </c>
      <c r="Q486" s="17"/>
    </row>
    <row r="487" spans="1:17" ht="15" customHeight="1" x14ac:dyDescent="0.15">
      <c r="A487" s="1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>
        <f t="shared" si="35"/>
        <v>0</v>
      </c>
      <c r="Q487" s="17"/>
    </row>
    <row r="488" spans="1:17" ht="15" customHeight="1" x14ac:dyDescent="0.15">
      <c r="A488" s="1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>
        <f t="shared" si="35"/>
        <v>0</v>
      </c>
      <c r="Q488" s="15"/>
    </row>
    <row r="489" spans="1:17" ht="15" customHeight="1" x14ac:dyDescent="0.15">
      <c r="A489" s="1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>
        <f t="shared" si="35"/>
        <v>0</v>
      </c>
      <c r="Q489" s="15"/>
    </row>
    <row r="490" spans="1:17" ht="15" customHeight="1" x14ac:dyDescent="0.15">
      <c r="A490" s="1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>
        <f t="shared" si="35"/>
        <v>0</v>
      </c>
      <c r="Q490" s="15"/>
    </row>
    <row r="491" spans="1:17" ht="15" customHeight="1" x14ac:dyDescent="0.15">
      <c r="A491" s="1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>
        <f t="shared" si="35"/>
        <v>0</v>
      </c>
      <c r="Q491" s="12"/>
    </row>
    <row r="492" spans="1:17" ht="15" customHeight="1" x14ac:dyDescent="0.15">
      <c r="A492" s="1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>
        <f t="shared" si="35"/>
        <v>0</v>
      </c>
      <c r="Q492" s="12"/>
    </row>
    <row r="493" spans="1:17" ht="15" customHeight="1" x14ac:dyDescent="0.15">
      <c r="A493" s="1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>
        <f t="shared" si="35"/>
        <v>0</v>
      </c>
      <c r="Q493" s="12"/>
    </row>
    <row r="494" spans="1:17" ht="15" customHeight="1" x14ac:dyDescent="0.15">
      <c r="A494" s="1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>
        <f t="shared" si="35"/>
        <v>0</v>
      </c>
      <c r="Q494" s="12"/>
    </row>
    <row r="495" spans="1:17" ht="15" customHeight="1" x14ac:dyDescent="0.15">
      <c r="A495" s="1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>
        <f t="shared" si="35"/>
        <v>0</v>
      </c>
      <c r="Q495" s="12"/>
    </row>
    <row r="496" spans="1:17" ht="15" customHeight="1" x14ac:dyDescent="0.15">
      <c r="A496" s="1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>
        <f t="shared" si="35"/>
        <v>0</v>
      </c>
      <c r="Q496" s="12"/>
    </row>
    <row r="497" spans="1:17" ht="15" customHeight="1" x14ac:dyDescent="0.15">
      <c r="A497" s="1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>
        <f t="shared" si="35"/>
        <v>0</v>
      </c>
      <c r="Q497" s="12"/>
    </row>
    <row r="498" spans="1:17" ht="15" customHeight="1" x14ac:dyDescent="0.15">
      <c r="A498" s="1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>
        <f t="shared" si="35"/>
        <v>0</v>
      </c>
      <c r="Q498" s="12"/>
    </row>
    <row r="499" spans="1:17" ht="15" customHeight="1" x14ac:dyDescent="0.15">
      <c r="A499" s="1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>
        <f t="shared" si="35"/>
        <v>0</v>
      </c>
      <c r="Q499" s="12"/>
    </row>
    <row r="500" spans="1:17" ht="15" customHeight="1" x14ac:dyDescent="0.15">
      <c r="A500" s="1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>
        <f t="shared" si="35"/>
        <v>0</v>
      </c>
      <c r="Q500" s="12"/>
    </row>
    <row r="501" spans="1:17" ht="15" customHeight="1" x14ac:dyDescent="0.15">
      <c r="A501" s="1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>
        <f t="shared" si="35"/>
        <v>0</v>
      </c>
      <c r="Q501" s="12"/>
    </row>
    <row r="502" spans="1:17" ht="15" customHeight="1" x14ac:dyDescent="0.15">
      <c r="A502" s="1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>
        <f t="shared" si="35"/>
        <v>0</v>
      </c>
      <c r="Q502" s="12"/>
    </row>
    <row r="503" spans="1:17" ht="15" customHeight="1" x14ac:dyDescent="0.15">
      <c r="A503" s="11" t="s">
        <v>16</v>
      </c>
      <c r="B503" s="2">
        <f t="shared" ref="B503:O503" si="38">SUM(B456:B502)</f>
        <v>0</v>
      </c>
      <c r="C503" s="2">
        <f t="shared" si="38"/>
        <v>0</v>
      </c>
      <c r="D503" s="2">
        <f t="shared" si="38"/>
        <v>0</v>
      </c>
      <c r="E503" s="2">
        <f t="shared" si="38"/>
        <v>0</v>
      </c>
      <c r="F503" s="2">
        <f t="shared" si="38"/>
        <v>0</v>
      </c>
      <c r="G503" s="2">
        <f t="shared" si="38"/>
        <v>0</v>
      </c>
      <c r="H503" s="2">
        <f t="shared" si="38"/>
        <v>0</v>
      </c>
      <c r="I503" s="2">
        <f t="shared" si="38"/>
        <v>0</v>
      </c>
      <c r="J503" s="2">
        <f t="shared" si="38"/>
        <v>0</v>
      </c>
      <c r="K503" s="2">
        <f t="shared" si="38"/>
        <v>0</v>
      </c>
      <c r="L503" s="2">
        <f t="shared" si="38"/>
        <v>0</v>
      </c>
      <c r="M503" s="2">
        <f t="shared" si="38"/>
        <v>0</v>
      </c>
      <c r="N503" s="2">
        <f t="shared" si="38"/>
        <v>0</v>
      </c>
      <c r="O503" s="2">
        <f t="shared" si="38"/>
        <v>0</v>
      </c>
      <c r="P503" s="2">
        <f>SUM(B503:O503)</f>
        <v>0</v>
      </c>
      <c r="Q503" s="12"/>
    </row>
    <row r="504" spans="1:17" ht="20.25" customHeight="1" x14ac:dyDescent="0.15">
      <c r="A504" s="18" t="s">
        <v>0</v>
      </c>
      <c r="B504" s="27" t="s">
        <v>23</v>
      </c>
      <c r="C504" s="28"/>
      <c r="D504" s="28"/>
      <c r="E504" s="28"/>
      <c r="F504" s="28"/>
      <c r="G504" s="28"/>
      <c r="H504" s="29"/>
      <c r="I504" s="27" t="s">
        <v>13</v>
      </c>
      <c r="J504" s="28"/>
      <c r="K504" s="28"/>
      <c r="L504" s="28"/>
      <c r="M504" s="29"/>
      <c r="N504" s="23"/>
      <c r="O504" s="23"/>
      <c r="P504" s="23" t="s">
        <v>24</v>
      </c>
      <c r="Q504" s="18" t="s">
        <v>196</v>
      </c>
    </row>
    <row r="505" spans="1:17" ht="54" customHeight="1" x14ac:dyDescent="0.15">
      <c r="A505" s="19"/>
      <c r="B505" s="10" t="s">
        <v>27</v>
      </c>
      <c r="C505" s="10" t="s">
        <v>28</v>
      </c>
      <c r="D505" s="10" t="s">
        <v>29</v>
      </c>
      <c r="E505" s="10" t="s">
        <v>38</v>
      </c>
      <c r="F505" s="10" t="s">
        <v>128</v>
      </c>
      <c r="G505" s="10" t="s">
        <v>129</v>
      </c>
      <c r="H505" s="10" t="s">
        <v>30</v>
      </c>
      <c r="I505" s="10" t="s">
        <v>31</v>
      </c>
      <c r="J505" s="10" t="s">
        <v>32</v>
      </c>
      <c r="K505" s="10" t="s">
        <v>130</v>
      </c>
      <c r="L505" s="10" t="s">
        <v>131</v>
      </c>
      <c r="M505" s="10" t="s">
        <v>33</v>
      </c>
      <c r="N505" s="24"/>
      <c r="O505" s="24"/>
      <c r="P505" s="24"/>
      <c r="Q505" s="18"/>
    </row>
    <row r="506" spans="1:17" ht="15" customHeight="1" x14ac:dyDescent="0.15">
      <c r="A506" s="11" t="str">
        <f>A6</f>
        <v>S54</v>
      </c>
      <c r="B506" s="1">
        <f>P6</f>
        <v>0</v>
      </c>
      <c r="C506" s="1">
        <f>P56</f>
        <v>0</v>
      </c>
      <c r="D506" s="1">
        <f>P106</f>
        <v>0</v>
      </c>
      <c r="E506" s="1">
        <f>P156</f>
        <v>0</v>
      </c>
      <c r="F506" s="1">
        <f>P206</f>
        <v>0</v>
      </c>
      <c r="G506" s="1">
        <f>P256</f>
        <v>0</v>
      </c>
      <c r="H506" s="1">
        <f t="shared" ref="H506:H553" si="39">SUM(B506:G506)</f>
        <v>0</v>
      </c>
      <c r="I506" s="1">
        <f>P306</f>
        <v>0</v>
      </c>
      <c r="J506" s="1">
        <f>P356</f>
        <v>0</v>
      </c>
      <c r="K506" s="1">
        <f>P406</f>
        <v>0</v>
      </c>
      <c r="L506" s="1">
        <f>P456</f>
        <v>0</v>
      </c>
      <c r="M506" s="1">
        <f t="shared" ref="M506:M553" si="40">SUM(I506:L506)</f>
        <v>0</v>
      </c>
      <c r="N506" s="1"/>
      <c r="O506" s="1"/>
      <c r="P506" s="1">
        <f t="shared" ref="P506:P553" si="41">H506+M506</f>
        <v>0</v>
      </c>
      <c r="Q506" s="15"/>
    </row>
    <row r="507" spans="1:17" ht="15" customHeight="1" x14ac:dyDescent="0.15">
      <c r="A507" s="11" t="str">
        <f t="shared" ref="A507:A552" si="42">A7</f>
        <v>S55</v>
      </c>
      <c r="B507" s="1">
        <f t="shared" ref="B507:B552" si="43">P7</f>
        <v>0</v>
      </c>
      <c r="C507" s="1">
        <f t="shared" ref="C507:C552" si="44">P57</f>
        <v>0</v>
      </c>
      <c r="D507" s="1">
        <f t="shared" ref="D507:D552" si="45">P107</f>
        <v>0</v>
      </c>
      <c r="E507" s="1">
        <f t="shared" ref="E507:E552" si="46">P157</f>
        <v>0</v>
      </c>
      <c r="F507" s="1">
        <f t="shared" ref="F507:F552" si="47">P207</f>
        <v>0</v>
      </c>
      <c r="G507" s="1">
        <f t="shared" ref="G507:G552" si="48">P257</f>
        <v>0</v>
      </c>
      <c r="H507" s="1">
        <f t="shared" ref="H507:H552" si="49">SUM(B507:G507)</f>
        <v>0</v>
      </c>
      <c r="I507" s="1">
        <f t="shared" ref="I507:I552" si="50">P307</f>
        <v>0</v>
      </c>
      <c r="J507" s="1">
        <f t="shared" ref="J507:J552" si="51">P357</f>
        <v>0</v>
      </c>
      <c r="K507" s="1">
        <f t="shared" ref="K507:K552" si="52">P407</f>
        <v>0</v>
      </c>
      <c r="L507" s="1">
        <f t="shared" ref="L507:L552" si="53">P457</f>
        <v>0</v>
      </c>
      <c r="M507" s="1">
        <f t="shared" ref="M507:M552" si="54">SUM(I507:L507)</f>
        <v>0</v>
      </c>
      <c r="N507" s="1"/>
      <c r="O507" s="1"/>
      <c r="P507" s="1">
        <f t="shared" ref="P507:P552" si="55">H507+M507</f>
        <v>0</v>
      </c>
      <c r="Q507" s="15"/>
    </row>
    <row r="508" spans="1:17" ht="15" customHeight="1" x14ac:dyDescent="0.15">
      <c r="A508" s="11" t="str">
        <f t="shared" si="42"/>
        <v>S56</v>
      </c>
      <c r="B508" s="1">
        <f t="shared" si="43"/>
        <v>0</v>
      </c>
      <c r="C508" s="1">
        <f t="shared" si="44"/>
        <v>0</v>
      </c>
      <c r="D508" s="1">
        <f t="shared" si="45"/>
        <v>0</v>
      </c>
      <c r="E508" s="1">
        <f t="shared" si="46"/>
        <v>0</v>
      </c>
      <c r="F508" s="1">
        <f t="shared" si="47"/>
        <v>0</v>
      </c>
      <c r="G508" s="1">
        <f t="shared" si="48"/>
        <v>0</v>
      </c>
      <c r="H508" s="1">
        <f t="shared" si="49"/>
        <v>0</v>
      </c>
      <c r="I508" s="1">
        <f t="shared" si="50"/>
        <v>0</v>
      </c>
      <c r="J508" s="1">
        <f t="shared" si="51"/>
        <v>0</v>
      </c>
      <c r="K508" s="1">
        <f t="shared" si="52"/>
        <v>0</v>
      </c>
      <c r="L508" s="1">
        <f t="shared" si="53"/>
        <v>0</v>
      </c>
      <c r="M508" s="1">
        <f t="shared" si="54"/>
        <v>0</v>
      </c>
      <c r="N508" s="1"/>
      <c r="O508" s="1"/>
      <c r="P508" s="1">
        <f t="shared" si="55"/>
        <v>0</v>
      </c>
      <c r="Q508" s="15"/>
    </row>
    <row r="509" spans="1:17" ht="15" customHeight="1" x14ac:dyDescent="0.15">
      <c r="A509" s="11" t="str">
        <f t="shared" si="42"/>
        <v>S57</v>
      </c>
      <c r="B509" s="1">
        <f t="shared" si="43"/>
        <v>0</v>
      </c>
      <c r="C509" s="1">
        <f t="shared" si="44"/>
        <v>0</v>
      </c>
      <c r="D509" s="1">
        <f t="shared" si="45"/>
        <v>0</v>
      </c>
      <c r="E509" s="1">
        <f t="shared" si="46"/>
        <v>0</v>
      </c>
      <c r="F509" s="1">
        <f t="shared" si="47"/>
        <v>0</v>
      </c>
      <c r="G509" s="1">
        <f t="shared" si="48"/>
        <v>0</v>
      </c>
      <c r="H509" s="1">
        <f t="shared" si="49"/>
        <v>0</v>
      </c>
      <c r="I509" s="1">
        <f t="shared" si="50"/>
        <v>0</v>
      </c>
      <c r="J509" s="1">
        <f t="shared" si="51"/>
        <v>0</v>
      </c>
      <c r="K509" s="1">
        <f t="shared" si="52"/>
        <v>0</v>
      </c>
      <c r="L509" s="1">
        <f t="shared" si="53"/>
        <v>0</v>
      </c>
      <c r="M509" s="1">
        <f t="shared" si="54"/>
        <v>0</v>
      </c>
      <c r="N509" s="1"/>
      <c r="O509" s="1"/>
      <c r="P509" s="1">
        <f t="shared" si="55"/>
        <v>0</v>
      </c>
      <c r="Q509" s="17"/>
    </row>
    <row r="510" spans="1:17" ht="15" customHeight="1" x14ac:dyDescent="0.15">
      <c r="A510" s="11" t="str">
        <f t="shared" si="42"/>
        <v>S63</v>
      </c>
      <c r="B510" s="1">
        <f t="shared" si="43"/>
        <v>0</v>
      </c>
      <c r="C510" s="1">
        <f t="shared" si="44"/>
        <v>0</v>
      </c>
      <c r="D510" s="1">
        <f t="shared" si="45"/>
        <v>0</v>
      </c>
      <c r="E510" s="1">
        <f t="shared" si="46"/>
        <v>0</v>
      </c>
      <c r="F510" s="1">
        <f t="shared" si="47"/>
        <v>0</v>
      </c>
      <c r="G510" s="1">
        <f t="shared" si="48"/>
        <v>0</v>
      </c>
      <c r="H510" s="1">
        <f t="shared" si="49"/>
        <v>0</v>
      </c>
      <c r="I510" s="1">
        <f t="shared" si="50"/>
        <v>0</v>
      </c>
      <c r="J510" s="1">
        <f t="shared" si="51"/>
        <v>0</v>
      </c>
      <c r="K510" s="1">
        <f t="shared" si="52"/>
        <v>0</v>
      </c>
      <c r="L510" s="1">
        <f t="shared" si="53"/>
        <v>0</v>
      </c>
      <c r="M510" s="1">
        <f t="shared" si="54"/>
        <v>0</v>
      </c>
      <c r="N510" s="1"/>
      <c r="O510" s="1"/>
      <c r="P510" s="1">
        <f t="shared" si="55"/>
        <v>0</v>
      </c>
      <c r="Q510" s="17"/>
    </row>
    <row r="511" spans="1:17" ht="15" customHeight="1" x14ac:dyDescent="0.15">
      <c r="A511" s="11">
        <f t="shared" si="42"/>
        <v>0</v>
      </c>
      <c r="B511" s="1">
        <f t="shared" si="43"/>
        <v>0</v>
      </c>
      <c r="C511" s="1">
        <f t="shared" si="44"/>
        <v>0</v>
      </c>
      <c r="D511" s="1">
        <f t="shared" si="45"/>
        <v>0</v>
      </c>
      <c r="E511" s="1">
        <f t="shared" si="46"/>
        <v>0</v>
      </c>
      <c r="F511" s="1">
        <f t="shared" si="47"/>
        <v>0</v>
      </c>
      <c r="G511" s="1">
        <f t="shared" si="48"/>
        <v>0</v>
      </c>
      <c r="H511" s="1">
        <f t="shared" si="49"/>
        <v>0</v>
      </c>
      <c r="I511" s="1">
        <f t="shared" si="50"/>
        <v>0</v>
      </c>
      <c r="J511" s="1">
        <f t="shared" si="51"/>
        <v>0</v>
      </c>
      <c r="K511" s="1">
        <f t="shared" si="52"/>
        <v>0</v>
      </c>
      <c r="L511" s="1">
        <f t="shared" si="53"/>
        <v>0</v>
      </c>
      <c r="M511" s="1">
        <f t="shared" si="54"/>
        <v>0</v>
      </c>
      <c r="N511" s="1"/>
      <c r="O511" s="1"/>
      <c r="P511" s="1">
        <f t="shared" si="55"/>
        <v>0</v>
      </c>
      <c r="Q511" s="15"/>
    </row>
    <row r="512" spans="1:17" ht="15" customHeight="1" x14ac:dyDescent="0.15">
      <c r="A512" s="11">
        <f t="shared" si="42"/>
        <v>0</v>
      </c>
      <c r="B512" s="1">
        <f t="shared" si="43"/>
        <v>0</v>
      </c>
      <c r="C512" s="1">
        <f t="shared" si="44"/>
        <v>0</v>
      </c>
      <c r="D512" s="1">
        <f t="shared" si="45"/>
        <v>0</v>
      </c>
      <c r="E512" s="1">
        <f t="shared" si="46"/>
        <v>0</v>
      </c>
      <c r="F512" s="1">
        <f t="shared" si="47"/>
        <v>0</v>
      </c>
      <c r="G512" s="1">
        <f t="shared" si="48"/>
        <v>0</v>
      </c>
      <c r="H512" s="1">
        <f t="shared" si="49"/>
        <v>0</v>
      </c>
      <c r="I512" s="1">
        <f t="shared" si="50"/>
        <v>0</v>
      </c>
      <c r="J512" s="1">
        <f t="shared" si="51"/>
        <v>0</v>
      </c>
      <c r="K512" s="1">
        <f t="shared" si="52"/>
        <v>0</v>
      </c>
      <c r="L512" s="1">
        <f t="shared" si="53"/>
        <v>0</v>
      </c>
      <c r="M512" s="1">
        <f t="shared" si="54"/>
        <v>0</v>
      </c>
      <c r="N512" s="1"/>
      <c r="O512" s="1"/>
      <c r="P512" s="1">
        <f t="shared" si="55"/>
        <v>0</v>
      </c>
      <c r="Q512" s="15"/>
    </row>
    <row r="513" spans="1:17" ht="15" customHeight="1" x14ac:dyDescent="0.15">
      <c r="A513" s="11">
        <f t="shared" si="42"/>
        <v>0</v>
      </c>
      <c r="B513" s="1">
        <f t="shared" si="43"/>
        <v>0</v>
      </c>
      <c r="C513" s="1">
        <f t="shared" si="44"/>
        <v>0</v>
      </c>
      <c r="D513" s="1">
        <f t="shared" si="45"/>
        <v>0</v>
      </c>
      <c r="E513" s="1">
        <f t="shared" si="46"/>
        <v>0</v>
      </c>
      <c r="F513" s="1">
        <f t="shared" si="47"/>
        <v>0</v>
      </c>
      <c r="G513" s="1">
        <f t="shared" si="48"/>
        <v>0</v>
      </c>
      <c r="H513" s="1">
        <f t="shared" si="49"/>
        <v>0</v>
      </c>
      <c r="I513" s="1">
        <f t="shared" si="50"/>
        <v>0</v>
      </c>
      <c r="J513" s="1">
        <f t="shared" si="51"/>
        <v>0</v>
      </c>
      <c r="K513" s="1">
        <f t="shared" si="52"/>
        <v>0</v>
      </c>
      <c r="L513" s="1">
        <f t="shared" si="53"/>
        <v>0</v>
      </c>
      <c r="M513" s="1">
        <f t="shared" si="54"/>
        <v>0</v>
      </c>
      <c r="N513" s="1"/>
      <c r="O513" s="1"/>
      <c r="P513" s="1">
        <f t="shared" si="55"/>
        <v>0</v>
      </c>
      <c r="Q513" s="15"/>
    </row>
    <row r="514" spans="1:17" ht="15" customHeight="1" x14ac:dyDescent="0.15">
      <c r="A514" s="11">
        <f t="shared" si="42"/>
        <v>0</v>
      </c>
      <c r="B514" s="1">
        <f t="shared" si="43"/>
        <v>0</v>
      </c>
      <c r="C514" s="1">
        <f t="shared" si="44"/>
        <v>0</v>
      </c>
      <c r="D514" s="1">
        <f t="shared" si="45"/>
        <v>0</v>
      </c>
      <c r="E514" s="1">
        <f t="shared" si="46"/>
        <v>0</v>
      </c>
      <c r="F514" s="1">
        <f t="shared" si="47"/>
        <v>0</v>
      </c>
      <c r="G514" s="1">
        <f t="shared" si="48"/>
        <v>0</v>
      </c>
      <c r="H514" s="1">
        <f t="shared" si="49"/>
        <v>0</v>
      </c>
      <c r="I514" s="1">
        <f t="shared" si="50"/>
        <v>0</v>
      </c>
      <c r="J514" s="1">
        <f t="shared" si="51"/>
        <v>0</v>
      </c>
      <c r="K514" s="1">
        <f t="shared" si="52"/>
        <v>0</v>
      </c>
      <c r="L514" s="1">
        <f t="shared" si="53"/>
        <v>0</v>
      </c>
      <c r="M514" s="1">
        <f t="shared" si="54"/>
        <v>0</v>
      </c>
      <c r="N514" s="1"/>
      <c r="O514" s="1"/>
      <c r="P514" s="1">
        <f t="shared" si="55"/>
        <v>0</v>
      </c>
      <c r="Q514" s="15"/>
    </row>
    <row r="515" spans="1:17" ht="15" customHeight="1" x14ac:dyDescent="0.15">
      <c r="A515" s="11">
        <f t="shared" si="42"/>
        <v>0</v>
      </c>
      <c r="B515" s="1">
        <f t="shared" si="43"/>
        <v>0</v>
      </c>
      <c r="C515" s="1">
        <f t="shared" si="44"/>
        <v>0</v>
      </c>
      <c r="D515" s="1">
        <f t="shared" si="45"/>
        <v>0</v>
      </c>
      <c r="E515" s="1">
        <f t="shared" si="46"/>
        <v>0</v>
      </c>
      <c r="F515" s="1">
        <f t="shared" si="47"/>
        <v>0</v>
      </c>
      <c r="G515" s="1">
        <f t="shared" si="48"/>
        <v>0</v>
      </c>
      <c r="H515" s="1">
        <f t="shared" si="49"/>
        <v>0</v>
      </c>
      <c r="I515" s="1">
        <f t="shared" si="50"/>
        <v>0</v>
      </c>
      <c r="J515" s="1">
        <f t="shared" si="51"/>
        <v>0</v>
      </c>
      <c r="K515" s="1">
        <f t="shared" si="52"/>
        <v>0</v>
      </c>
      <c r="L515" s="1">
        <f t="shared" si="53"/>
        <v>0</v>
      </c>
      <c r="M515" s="1">
        <f t="shared" si="54"/>
        <v>0</v>
      </c>
      <c r="N515" s="1"/>
      <c r="O515" s="1"/>
      <c r="P515" s="1">
        <f t="shared" si="55"/>
        <v>0</v>
      </c>
      <c r="Q515" s="15"/>
    </row>
    <row r="516" spans="1:17" ht="15" customHeight="1" x14ac:dyDescent="0.15">
      <c r="A516" s="11">
        <f t="shared" si="42"/>
        <v>0</v>
      </c>
      <c r="B516" s="1">
        <f t="shared" si="43"/>
        <v>0</v>
      </c>
      <c r="C516" s="1">
        <f t="shared" si="44"/>
        <v>0</v>
      </c>
      <c r="D516" s="1">
        <f t="shared" si="45"/>
        <v>0</v>
      </c>
      <c r="E516" s="1">
        <f t="shared" si="46"/>
        <v>0</v>
      </c>
      <c r="F516" s="1">
        <f t="shared" si="47"/>
        <v>0</v>
      </c>
      <c r="G516" s="1">
        <f t="shared" si="48"/>
        <v>0</v>
      </c>
      <c r="H516" s="1">
        <f t="shared" si="49"/>
        <v>0</v>
      </c>
      <c r="I516" s="1">
        <f t="shared" si="50"/>
        <v>0</v>
      </c>
      <c r="J516" s="1">
        <f t="shared" si="51"/>
        <v>0</v>
      </c>
      <c r="K516" s="1">
        <f t="shared" si="52"/>
        <v>0</v>
      </c>
      <c r="L516" s="1">
        <f t="shared" si="53"/>
        <v>0</v>
      </c>
      <c r="M516" s="1">
        <f t="shared" si="54"/>
        <v>0</v>
      </c>
      <c r="N516" s="1"/>
      <c r="O516" s="1"/>
      <c r="P516" s="1">
        <f t="shared" si="55"/>
        <v>0</v>
      </c>
      <c r="Q516" s="15"/>
    </row>
    <row r="517" spans="1:17" ht="15" customHeight="1" x14ac:dyDescent="0.15">
      <c r="A517" s="11">
        <f t="shared" si="42"/>
        <v>0</v>
      </c>
      <c r="B517" s="1">
        <f t="shared" si="43"/>
        <v>0</v>
      </c>
      <c r="C517" s="1">
        <f t="shared" si="44"/>
        <v>0</v>
      </c>
      <c r="D517" s="1">
        <f t="shared" si="45"/>
        <v>0</v>
      </c>
      <c r="E517" s="1">
        <f t="shared" si="46"/>
        <v>0</v>
      </c>
      <c r="F517" s="1">
        <f t="shared" si="47"/>
        <v>0</v>
      </c>
      <c r="G517" s="1">
        <f t="shared" si="48"/>
        <v>0</v>
      </c>
      <c r="H517" s="1">
        <f t="shared" si="49"/>
        <v>0</v>
      </c>
      <c r="I517" s="1">
        <f t="shared" si="50"/>
        <v>0</v>
      </c>
      <c r="J517" s="1">
        <f t="shared" si="51"/>
        <v>0</v>
      </c>
      <c r="K517" s="1">
        <f t="shared" si="52"/>
        <v>0</v>
      </c>
      <c r="L517" s="1">
        <f t="shared" si="53"/>
        <v>0</v>
      </c>
      <c r="M517" s="1">
        <f t="shared" si="54"/>
        <v>0</v>
      </c>
      <c r="N517" s="1"/>
      <c r="O517" s="1"/>
      <c r="P517" s="1">
        <f t="shared" si="55"/>
        <v>0</v>
      </c>
      <c r="Q517" s="15"/>
    </row>
    <row r="518" spans="1:17" ht="15" customHeight="1" x14ac:dyDescent="0.15">
      <c r="A518" s="11">
        <f t="shared" si="42"/>
        <v>0</v>
      </c>
      <c r="B518" s="1">
        <f t="shared" si="43"/>
        <v>0</v>
      </c>
      <c r="C518" s="1">
        <f t="shared" si="44"/>
        <v>0</v>
      </c>
      <c r="D518" s="1">
        <f t="shared" si="45"/>
        <v>0</v>
      </c>
      <c r="E518" s="1">
        <f t="shared" si="46"/>
        <v>0</v>
      </c>
      <c r="F518" s="1">
        <f t="shared" si="47"/>
        <v>0</v>
      </c>
      <c r="G518" s="1">
        <f t="shared" si="48"/>
        <v>0</v>
      </c>
      <c r="H518" s="1">
        <f t="shared" si="49"/>
        <v>0</v>
      </c>
      <c r="I518" s="1">
        <f t="shared" si="50"/>
        <v>0</v>
      </c>
      <c r="J518" s="1">
        <f t="shared" si="51"/>
        <v>0</v>
      </c>
      <c r="K518" s="1">
        <f t="shared" si="52"/>
        <v>0</v>
      </c>
      <c r="L518" s="1">
        <f t="shared" si="53"/>
        <v>0</v>
      </c>
      <c r="M518" s="1">
        <f t="shared" si="54"/>
        <v>0</v>
      </c>
      <c r="N518" s="1"/>
      <c r="O518" s="1"/>
      <c r="P518" s="1">
        <f t="shared" si="55"/>
        <v>0</v>
      </c>
      <c r="Q518" s="15"/>
    </row>
    <row r="519" spans="1:17" ht="15" customHeight="1" x14ac:dyDescent="0.15">
      <c r="A519" s="11">
        <f t="shared" si="42"/>
        <v>0</v>
      </c>
      <c r="B519" s="1">
        <f t="shared" si="43"/>
        <v>0</v>
      </c>
      <c r="C519" s="1">
        <f t="shared" si="44"/>
        <v>0</v>
      </c>
      <c r="D519" s="1">
        <f t="shared" si="45"/>
        <v>0</v>
      </c>
      <c r="E519" s="1">
        <f t="shared" si="46"/>
        <v>0</v>
      </c>
      <c r="F519" s="1">
        <f t="shared" si="47"/>
        <v>0</v>
      </c>
      <c r="G519" s="1">
        <f t="shared" si="48"/>
        <v>0</v>
      </c>
      <c r="H519" s="1">
        <f t="shared" si="49"/>
        <v>0</v>
      </c>
      <c r="I519" s="1">
        <f t="shared" si="50"/>
        <v>0</v>
      </c>
      <c r="J519" s="1">
        <f t="shared" si="51"/>
        <v>0</v>
      </c>
      <c r="K519" s="1">
        <f t="shared" si="52"/>
        <v>0</v>
      </c>
      <c r="L519" s="1">
        <f t="shared" si="53"/>
        <v>0</v>
      </c>
      <c r="M519" s="1">
        <f t="shared" si="54"/>
        <v>0</v>
      </c>
      <c r="N519" s="1"/>
      <c r="O519" s="1"/>
      <c r="P519" s="1">
        <f t="shared" si="55"/>
        <v>0</v>
      </c>
      <c r="Q519" s="15"/>
    </row>
    <row r="520" spans="1:17" ht="15" customHeight="1" x14ac:dyDescent="0.15">
      <c r="A520" s="11">
        <f t="shared" si="42"/>
        <v>0</v>
      </c>
      <c r="B520" s="1">
        <f t="shared" si="43"/>
        <v>0</v>
      </c>
      <c r="C520" s="1">
        <f t="shared" si="44"/>
        <v>0</v>
      </c>
      <c r="D520" s="1">
        <f t="shared" si="45"/>
        <v>0</v>
      </c>
      <c r="E520" s="1">
        <f t="shared" si="46"/>
        <v>0</v>
      </c>
      <c r="F520" s="1">
        <f t="shared" si="47"/>
        <v>0</v>
      </c>
      <c r="G520" s="1">
        <f t="shared" si="48"/>
        <v>0</v>
      </c>
      <c r="H520" s="1">
        <f t="shared" si="49"/>
        <v>0</v>
      </c>
      <c r="I520" s="1">
        <f t="shared" si="50"/>
        <v>0</v>
      </c>
      <c r="J520" s="1">
        <f t="shared" si="51"/>
        <v>0</v>
      </c>
      <c r="K520" s="1">
        <f t="shared" si="52"/>
        <v>0</v>
      </c>
      <c r="L520" s="1">
        <f t="shared" si="53"/>
        <v>0</v>
      </c>
      <c r="M520" s="1">
        <f t="shared" si="54"/>
        <v>0</v>
      </c>
      <c r="N520" s="1"/>
      <c r="O520" s="1"/>
      <c r="P520" s="1">
        <f t="shared" si="55"/>
        <v>0</v>
      </c>
      <c r="Q520" s="15"/>
    </row>
    <row r="521" spans="1:17" ht="15" customHeight="1" x14ac:dyDescent="0.15">
      <c r="A521" s="11">
        <f t="shared" si="42"/>
        <v>0</v>
      </c>
      <c r="B521" s="1">
        <f t="shared" si="43"/>
        <v>0</v>
      </c>
      <c r="C521" s="1">
        <f t="shared" si="44"/>
        <v>0</v>
      </c>
      <c r="D521" s="1">
        <f t="shared" si="45"/>
        <v>0</v>
      </c>
      <c r="E521" s="1">
        <f t="shared" si="46"/>
        <v>0</v>
      </c>
      <c r="F521" s="1">
        <f t="shared" si="47"/>
        <v>0</v>
      </c>
      <c r="G521" s="1">
        <f t="shared" si="48"/>
        <v>0</v>
      </c>
      <c r="H521" s="1">
        <f t="shared" si="49"/>
        <v>0</v>
      </c>
      <c r="I521" s="1">
        <f t="shared" si="50"/>
        <v>0</v>
      </c>
      <c r="J521" s="1">
        <f t="shared" si="51"/>
        <v>0</v>
      </c>
      <c r="K521" s="1">
        <f t="shared" si="52"/>
        <v>0</v>
      </c>
      <c r="L521" s="1">
        <f t="shared" si="53"/>
        <v>0</v>
      </c>
      <c r="M521" s="1">
        <f t="shared" si="54"/>
        <v>0</v>
      </c>
      <c r="N521" s="1"/>
      <c r="O521" s="1"/>
      <c r="P521" s="1">
        <f t="shared" si="55"/>
        <v>0</v>
      </c>
      <c r="Q521" s="15"/>
    </row>
    <row r="522" spans="1:17" ht="15" customHeight="1" x14ac:dyDescent="0.15">
      <c r="A522" s="11">
        <f t="shared" si="42"/>
        <v>0</v>
      </c>
      <c r="B522" s="1">
        <f t="shared" si="43"/>
        <v>0</v>
      </c>
      <c r="C522" s="1">
        <f t="shared" si="44"/>
        <v>0</v>
      </c>
      <c r="D522" s="1">
        <f t="shared" si="45"/>
        <v>0</v>
      </c>
      <c r="E522" s="1">
        <f t="shared" si="46"/>
        <v>0</v>
      </c>
      <c r="F522" s="1">
        <f t="shared" si="47"/>
        <v>0</v>
      </c>
      <c r="G522" s="1">
        <f t="shared" si="48"/>
        <v>0</v>
      </c>
      <c r="H522" s="1">
        <f t="shared" si="49"/>
        <v>0</v>
      </c>
      <c r="I522" s="1">
        <f t="shared" si="50"/>
        <v>0</v>
      </c>
      <c r="J522" s="1">
        <f t="shared" si="51"/>
        <v>0</v>
      </c>
      <c r="K522" s="1">
        <f t="shared" si="52"/>
        <v>0</v>
      </c>
      <c r="L522" s="1">
        <f t="shared" si="53"/>
        <v>0</v>
      </c>
      <c r="M522" s="1">
        <f t="shared" si="54"/>
        <v>0</v>
      </c>
      <c r="N522" s="1"/>
      <c r="O522" s="1"/>
      <c r="P522" s="1">
        <f t="shared" si="55"/>
        <v>0</v>
      </c>
      <c r="Q522" s="15"/>
    </row>
    <row r="523" spans="1:17" ht="15" customHeight="1" x14ac:dyDescent="0.15">
      <c r="A523" s="11">
        <f t="shared" si="42"/>
        <v>0</v>
      </c>
      <c r="B523" s="1">
        <f t="shared" si="43"/>
        <v>0</v>
      </c>
      <c r="C523" s="1">
        <f t="shared" si="44"/>
        <v>0</v>
      </c>
      <c r="D523" s="1">
        <f t="shared" si="45"/>
        <v>0</v>
      </c>
      <c r="E523" s="1">
        <f t="shared" si="46"/>
        <v>0</v>
      </c>
      <c r="F523" s="1">
        <f t="shared" si="47"/>
        <v>0</v>
      </c>
      <c r="G523" s="1">
        <f t="shared" si="48"/>
        <v>0</v>
      </c>
      <c r="H523" s="1">
        <f t="shared" si="49"/>
        <v>0</v>
      </c>
      <c r="I523" s="1">
        <f t="shared" si="50"/>
        <v>0</v>
      </c>
      <c r="J523" s="1">
        <f t="shared" si="51"/>
        <v>0</v>
      </c>
      <c r="K523" s="1">
        <f t="shared" si="52"/>
        <v>0</v>
      </c>
      <c r="L523" s="1">
        <f t="shared" si="53"/>
        <v>0</v>
      </c>
      <c r="M523" s="1">
        <f t="shared" si="54"/>
        <v>0</v>
      </c>
      <c r="N523" s="1"/>
      <c r="O523" s="1"/>
      <c r="P523" s="1">
        <f t="shared" si="55"/>
        <v>0</v>
      </c>
      <c r="Q523" s="15"/>
    </row>
    <row r="524" spans="1:17" ht="15" customHeight="1" x14ac:dyDescent="0.15">
      <c r="A524" s="11">
        <f t="shared" si="42"/>
        <v>0</v>
      </c>
      <c r="B524" s="1">
        <f t="shared" si="43"/>
        <v>0</v>
      </c>
      <c r="C524" s="1">
        <f t="shared" si="44"/>
        <v>0</v>
      </c>
      <c r="D524" s="1">
        <f t="shared" si="45"/>
        <v>0</v>
      </c>
      <c r="E524" s="1">
        <f t="shared" si="46"/>
        <v>0</v>
      </c>
      <c r="F524" s="1">
        <f t="shared" si="47"/>
        <v>0</v>
      </c>
      <c r="G524" s="1">
        <f t="shared" si="48"/>
        <v>0</v>
      </c>
      <c r="H524" s="1">
        <f t="shared" si="49"/>
        <v>0</v>
      </c>
      <c r="I524" s="1">
        <f t="shared" si="50"/>
        <v>0</v>
      </c>
      <c r="J524" s="1">
        <f t="shared" si="51"/>
        <v>0</v>
      </c>
      <c r="K524" s="1">
        <f t="shared" si="52"/>
        <v>0</v>
      </c>
      <c r="L524" s="1">
        <f t="shared" si="53"/>
        <v>0</v>
      </c>
      <c r="M524" s="1">
        <f t="shared" si="54"/>
        <v>0</v>
      </c>
      <c r="N524" s="1"/>
      <c r="O524" s="1"/>
      <c r="P524" s="1">
        <f t="shared" si="55"/>
        <v>0</v>
      </c>
      <c r="Q524" s="15"/>
    </row>
    <row r="525" spans="1:17" ht="15" customHeight="1" x14ac:dyDescent="0.15">
      <c r="A525" s="11">
        <f t="shared" si="42"/>
        <v>0</v>
      </c>
      <c r="B525" s="1">
        <f t="shared" si="43"/>
        <v>0</v>
      </c>
      <c r="C525" s="1">
        <f t="shared" si="44"/>
        <v>0</v>
      </c>
      <c r="D525" s="1">
        <f t="shared" si="45"/>
        <v>0</v>
      </c>
      <c r="E525" s="1">
        <f t="shared" si="46"/>
        <v>0</v>
      </c>
      <c r="F525" s="1">
        <f t="shared" si="47"/>
        <v>0</v>
      </c>
      <c r="G525" s="1">
        <f t="shared" si="48"/>
        <v>0</v>
      </c>
      <c r="H525" s="1">
        <f t="shared" si="49"/>
        <v>0</v>
      </c>
      <c r="I525" s="1">
        <f t="shared" si="50"/>
        <v>0</v>
      </c>
      <c r="J525" s="1">
        <f t="shared" si="51"/>
        <v>0</v>
      </c>
      <c r="K525" s="1">
        <f t="shared" si="52"/>
        <v>0</v>
      </c>
      <c r="L525" s="1">
        <f t="shared" si="53"/>
        <v>0</v>
      </c>
      <c r="M525" s="1">
        <f t="shared" si="54"/>
        <v>0</v>
      </c>
      <c r="N525" s="1"/>
      <c r="O525" s="1"/>
      <c r="P525" s="1">
        <f t="shared" si="55"/>
        <v>0</v>
      </c>
      <c r="Q525" s="15"/>
    </row>
    <row r="526" spans="1:17" ht="15" customHeight="1" x14ac:dyDescent="0.15">
      <c r="A526" s="11">
        <f t="shared" si="42"/>
        <v>0</v>
      </c>
      <c r="B526" s="1">
        <f t="shared" si="43"/>
        <v>0</v>
      </c>
      <c r="C526" s="1">
        <f t="shared" si="44"/>
        <v>0</v>
      </c>
      <c r="D526" s="1">
        <f t="shared" si="45"/>
        <v>0</v>
      </c>
      <c r="E526" s="1">
        <f t="shared" si="46"/>
        <v>0</v>
      </c>
      <c r="F526" s="1">
        <f t="shared" si="47"/>
        <v>0</v>
      </c>
      <c r="G526" s="1">
        <f t="shared" si="48"/>
        <v>0</v>
      </c>
      <c r="H526" s="1">
        <f t="shared" si="49"/>
        <v>0</v>
      </c>
      <c r="I526" s="1">
        <f t="shared" si="50"/>
        <v>0</v>
      </c>
      <c r="J526" s="1">
        <f t="shared" si="51"/>
        <v>0</v>
      </c>
      <c r="K526" s="1">
        <f t="shared" si="52"/>
        <v>0</v>
      </c>
      <c r="L526" s="1">
        <f t="shared" si="53"/>
        <v>0</v>
      </c>
      <c r="M526" s="1">
        <f t="shared" si="54"/>
        <v>0</v>
      </c>
      <c r="N526" s="1"/>
      <c r="O526" s="1"/>
      <c r="P526" s="1">
        <f t="shared" si="55"/>
        <v>0</v>
      </c>
      <c r="Q526" s="15"/>
    </row>
    <row r="527" spans="1:17" ht="15" customHeight="1" x14ac:dyDescent="0.15">
      <c r="A527" s="11">
        <f t="shared" si="42"/>
        <v>0</v>
      </c>
      <c r="B527" s="1">
        <f t="shared" si="43"/>
        <v>0</v>
      </c>
      <c r="C527" s="1">
        <f t="shared" si="44"/>
        <v>0</v>
      </c>
      <c r="D527" s="1">
        <f t="shared" si="45"/>
        <v>0</v>
      </c>
      <c r="E527" s="1">
        <f t="shared" si="46"/>
        <v>0</v>
      </c>
      <c r="F527" s="1">
        <f t="shared" si="47"/>
        <v>0</v>
      </c>
      <c r="G527" s="1">
        <f t="shared" si="48"/>
        <v>0</v>
      </c>
      <c r="H527" s="1">
        <f t="shared" si="49"/>
        <v>0</v>
      </c>
      <c r="I527" s="1">
        <f t="shared" si="50"/>
        <v>0</v>
      </c>
      <c r="J527" s="1">
        <f t="shared" si="51"/>
        <v>0</v>
      </c>
      <c r="K527" s="1">
        <f t="shared" si="52"/>
        <v>0</v>
      </c>
      <c r="L527" s="1">
        <f t="shared" si="53"/>
        <v>0</v>
      </c>
      <c r="M527" s="1">
        <f t="shared" si="54"/>
        <v>0</v>
      </c>
      <c r="N527" s="1"/>
      <c r="O527" s="1"/>
      <c r="P527" s="1">
        <f t="shared" si="55"/>
        <v>0</v>
      </c>
      <c r="Q527" s="15"/>
    </row>
    <row r="528" spans="1:17" ht="15" customHeight="1" x14ac:dyDescent="0.15">
      <c r="A528" s="11">
        <f t="shared" si="42"/>
        <v>0</v>
      </c>
      <c r="B528" s="1">
        <f t="shared" si="43"/>
        <v>0</v>
      </c>
      <c r="C528" s="1">
        <f t="shared" si="44"/>
        <v>0</v>
      </c>
      <c r="D528" s="1">
        <f t="shared" si="45"/>
        <v>0</v>
      </c>
      <c r="E528" s="1">
        <f t="shared" si="46"/>
        <v>0</v>
      </c>
      <c r="F528" s="1">
        <f t="shared" si="47"/>
        <v>0</v>
      </c>
      <c r="G528" s="1">
        <f t="shared" si="48"/>
        <v>0</v>
      </c>
      <c r="H528" s="1">
        <f t="shared" si="49"/>
        <v>0</v>
      </c>
      <c r="I528" s="1">
        <f t="shared" si="50"/>
        <v>0</v>
      </c>
      <c r="J528" s="1">
        <f t="shared" si="51"/>
        <v>0</v>
      </c>
      <c r="K528" s="1">
        <f t="shared" si="52"/>
        <v>0</v>
      </c>
      <c r="L528" s="1">
        <f t="shared" si="53"/>
        <v>0</v>
      </c>
      <c r="M528" s="1">
        <f t="shared" si="54"/>
        <v>0</v>
      </c>
      <c r="N528" s="1"/>
      <c r="O528" s="1"/>
      <c r="P528" s="1">
        <f t="shared" si="55"/>
        <v>0</v>
      </c>
      <c r="Q528" s="15"/>
    </row>
    <row r="529" spans="1:17" ht="15" customHeight="1" x14ac:dyDescent="0.15">
      <c r="A529" s="11">
        <f t="shared" si="42"/>
        <v>0</v>
      </c>
      <c r="B529" s="1">
        <f t="shared" si="43"/>
        <v>0</v>
      </c>
      <c r="C529" s="1">
        <f t="shared" si="44"/>
        <v>0</v>
      </c>
      <c r="D529" s="1">
        <f t="shared" si="45"/>
        <v>0</v>
      </c>
      <c r="E529" s="1">
        <f t="shared" si="46"/>
        <v>0</v>
      </c>
      <c r="F529" s="1">
        <f t="shared" si="47"/>
        <v>0</v>
      </c>
      <c r="G529" s="1">
        <f t="shared" si="48"/>
        <v>0</v>
      </c>
      <c r="H529" s="1">
        <f t="shared" si="49"/>
        <v>0</v>
      </c>
      <c r="I529" s="1">
        <f t="shared" si="50"/>
        <v>0</v>
      </c>
      <c r="J529" s="1">
        <f t="shared" si="51"/>
        <v>0</v>
      </c>
      <c r="K529" s="1">
        <f t="shared" si="52"/>
        <v>0</v>
      </c>
      <c r="L529" s="1">
        <f t="shared" si="53"/>
        <v>0</v>
      </c>
      <c r="M529" s="1">
        <f t="shared" si="54"/>
        <v>0</v>
      </c>
      <c r="N529" s="1"/>
      <c r="O529" s="1"/>
      <c r="P529" s="1">
        <f t="shared" si="55"/>
        <v>0</v>
      </c>
      <c r="Q529" s="15"/>
    </row>
    <row r="530" spans="1:17" ht="15" customHeight="1" x14ac:dyDescent="0.15">
      <c r="A530" s="11">
        <f t="shared" si="42"/>
        <v>0</v>
      </c>
      <c r="B530" s="1">
        <f t="shared" si="43"/>
        <v>0</v>
      </c>
      <c r="C530" s="1">
        <f t="shared" si="44"/>
        <v>0</v>
      </c>
      <c r="D530" s="1">
        <f t="shared" si="45"/>
        <v>0</v>
      </c>
      <c r="E530" s="1">
        <f t="shared" si="46"/>
        <v>0</v>
      </c>
      <c r="F530" s="1">
        <f t="shared" si="47"/>
        <v>0</v>
      </c>
      <c r="G530" s="1">
        <f t="shared" si="48"/>
        <v>0</v>
      </c>
      <c r="H530" s="1">
        <f t="shared" si="49"/>
        <v>0</v>
      </c>
      <c r="I530" s="1">
        <f t="shared" si="50"/>
        <v>0</v>
      </c>
      <c r="J530" s="1">
        <f t="shared" si="51"/>
        <v>0</v>
      </c>
      <c r="K530" s="1">
        <f t="shared" si="52"/>
        <v>0</v>
      </c>
      <c r="L530" s="1">
        <f t="shared" si="53"/>
        <v>0</v>
      </c>
      <c r="M530" s="1">
        <f t="shared" si="54"/>
        <v>0</v>
      </c>
      <c r="N530" s="1"/>
      <c r="O530" s="1"/>
      <c r="P530" s="1">
        <f t="shared" si="55"/>
        <v>0</v>
      </c>
      <c r="Q530" s="12"/>
    </row>
    <row r="531" spans="1:17" ht="15" customHeight="1" x14ac:dyDescent="0.15">
      <c r="A531" s="11">
        <f t="shared" si="42"/>
        <v>0</v>
      </c>
      <c r="B531" s="1">
        <f t="shared" si="43"/>
        <v>0</v>
      </c>
      <c r="C531" s="1">
        <f t="shared" si="44"/>
        <v>0</v>
      </c>
      <c r="D531" s="1">
        <f t="shared" si="45"/>
        <v>0</v>
      </c>
      <c r="E531" s="1">
        <f t="shared" si="46"/>
        <v>0</v>
      </c>
      <c r="F531" s="1">
        <f t="shared" si="47"/>
        <v>0</v>
      </c>
      <c r="G531" s="1">
        <f t="shared" si="48"/>
        <v>0</v>
      </c>
      <c r="H531" s="1">
        <f t="shared" si="49"/>
        <v>0</v>
      </c>
      <c r="I531" s="1">
        <f t="shared" si="50"/>
        <v>0</v>
      </c>
      <c r="J531" s="1">
        <f t="shared" si="51"/>
        <v>0</v>
      </c>
      <c r="K531" s="1">
        <f t="shared" si="52"/>
        <v>0</v>
      </c>
      <c r="L531" s="1">
        <f t="shared" si="53"/>
        <v>0</v>
      </c>
      <c r="M531" s="1">
        <f t="shared" si="54"/>
        <v>0</v>
      </c>
      <c r="N531" s="1"/>
      <c r="O531" s="1"/>
      <c r="P531" s="1">
        <f t="shared" si="55"/>
        <v>0</v>
      </c>
      <c r="Q531" s="12"/>
    </row>
    <row r="532" spans="1:17" ht="15" customHeight="1" x14ac:dyDescent="0.15">
      <c r="A532" s="11">
        <f t="shared" si="42"/>
        <v>0</v>
      </c>
      <c r="B532" s="1">
        <f t="shared" si="43"/>
        <v>0</v>
      </c>
      <c r="C532" s="1">
        <f t="shared" si="44"/>
        <v>0</v>
      </c>
      <c r="D532" s="1">
        <f t="shared" si="45"/>
        <v>0</v>
      </c>
      <c r="E532" s="1">
        <f t="shared" si="46"/>
        <v>0</v>
      </c>
      <c r="F532" s="1">
        <f t="shared" si="47"/>
        <v>0</v>
      </c>
      <c r="G532" s="1">
        <f t="shared" si="48"/>
        <v>0</v>
      </c>
      <c r="H532" s="1">
        <f t="shared" si="49"/>
        <v>0</v>
      </c>
      <c r="I532" s="1">
        <f t="shared" si="50"/>
        <v>0</v>
      </c>
      <c r="J532" s="1">
        <f t="shared" si="51"/>
        <v>0</v>
      </c>
      <c r="K532" s="1">
        <f t="shared" si="52"/>
        <v>0</v>
      </c>
      <c r="L532" s="1">
        <f t="shared" si="53"/>
        <v>0</v>
      </c>
      <c r="M532" s="1">
        <f t="shared" si="54"/>
        <v>0</v>
      </c>
      <c r="N532" s="1"/>
      <c r="O532" s="1"/>
      <c r="P532" s="1">
        <f t="shared" si="55"/>
        <v>0</v>
      </c>
      <c r="Q532" s="12"/>
    </row>
    <row r="533" spans="1:17" ht="15" customHeight="1" x14ac:dyDescent="0.15">
      <c r="A533" s="11">
        <f t="shared" si="42"/>
        <v>0</v>
      </c>
      <c r="B533" s="1">
        <f t="shared" si="43"/>
        <v>0</v>
      </c>
      <c r="C533" s="1">
        <f t="shared" si="44"/>
        <v>0</v>
      </c>
      <c r="D533" s="1">
        <f t="shared" si="45"/>
        <v>0</v>
      </c>
      <c r="E533" s="1">
        <f t="shared" si="46"/>
        <v>0</v>
      </c>
      <c r="F533" s="1">
        <f t="shared" si="47"/>
        <v>0</v>
      </c>
      <c r="G533" s="1">
        <f t="shared" si="48"/>
        <v>0</v>
      </c>
      <c r="H533" s="1">
        <f t="shared" si="49"/>
        <v>0</v>
      </c>
      <c r="I533" s="1">
        <f t="shared" si="50"/>
        <v>0</v>
      </c>
      <c r="J533" s="1">
        <f t="shared" si="51"/>
        <v>0</v>
      </c>
      <c r="K533" s="1">
        <f t="shared" si="52"/>
        <v>0</v>
      </c>
      <c r="L533" s="1">
        <f t="shared" si="53"/>
        <v>0</v>
      </c>
      <c r="M533" s="1">
        <f t="shared" si="54"/>
        <v>0</v>
      </c>
      <c r="N533" s="1"/>
      <c r="O533" s="1"/>
      <c r="P533" s="1">
        <f t="shared" si="55"/>
        <v>0</v>
      </c>
      <c r="Q533" s="12"/>
    </row>
    <row r="534" spans="1:17" ht="15" customHeight="1" x14ac:dyDescent="0.15">
      <c r="A534" s="11">
        <f t="shared" si="42"/>
        <v>0</v>
      </c>
      <c r="B534" s="1">
        <f t="shared" si="43"/>
        <v>0</v>
      </c>
      <c r="C534" s="1">
        <f t="shared" si="44"/>
        <v>0</v>
      </c>
      <c r="D534" s="1">
        <f t="shared" si="45"/>
        <v>0</v>
      </c>
      <c r="E534" s="1">
        <f t="shared" si="46"/>
        <v>0</v>
      </c>
      <c r="F534" s="1">
        <f t="shared" si="47"/>
        <v>0</v>
      </c>
      <c r="G534" s="1">
        <f t="shared" si="48"/>
        <v>0</v>
      </c>
      <c r="H534" s="1">
        <f t="shared" si="49"/>
        <v>0</v>
      </c>
      <c r="I534" s="1">
        <f t="shared" si="50"/>
        <v>0</v>
      </c>
      <c r="J534" s="1">
        <f t="shared" si="51"/>
        <v>0</v>
      </c>
      <c r="K534" s="1">
        <f t="shared" si="52"/>
        <v>0</v>
      </c>
      <c r="L534" s="1">
        <f t="shared" si="53"/>
        <v>0</v>
      </c>
      <c r="M534" s="1">
        <f t="shared" si="54"/>
        <v>0</v>
      </c>
      <c r="N534" s="1"/>
      <c r="O534" s="1"/>
      <c r="P534" s="1">
        <f t="shared" si="55"/>
        <v>0</v>
      </c>
      <c r="Q534" s="12"/>
    </row>
    <row r="535" spans="1:17" ht="15" customHeight="1" x14ac:dyDescent="0.15">
      <c r="A535" s="11">
        <f t="shared" si="42"/>
        <v>0</v>
      </c>
      <c r="B535" s="1">
        <f t="shared" si="43"/>
        <v>0</v>
      </c>
      <c r="C535" s="1">
        <f t="shared" si="44"/>
        <v>0</v>
      </c>
      <c r="D535" s="1">
        <f t="shared" si="45"/>
        <v>0</v>
      </c>
      <c r="E535" s="1">
        <f t="shared" si="46"/>
        <v>0</v>
      </c>
      <c r="F535" s="1">
        <f t="shared" si="47"/>
        <v>0</v>
      </c>
      <c r="G535" s="1">
        <f t="shared" si="48"/>
        <v>0</v>
      </c>
      <c r="H535" s="1">
        <f t="shared" si="49"/>
        <v>0</v>
      </c>
      <c r="I535" s="1">
        <f t="shared" si="50"/>
        <v>0</v>
      </c>
      <c r="J535" s="1">
        <f t="shared" si="51"/>
        <v>0</v>
      </c>
      <c r="K535" s="1">
        <f t="shared" si="52"/>
        <v>0</v>
      </c>
      <c r="L535" s="1">
        <f t="shared" si="53"/>
        <v>0</v>
      </c>
      <c r="M535" s="1">
        <f t="shared" si="54"/>
        <v>0</v>
      </c>
      <c r="N535" s="1"/>
      <c r="O535" s="1"/>
      <c r="P535" s="1">
        <f t="shared" si="55"/>
        <v>0</v>
      </c>
      <c r="Q535" s="12"/>
    </row>
    <row r="536" spans="1:17" ht="15" customHeight="1" x14ac:dyDescent="0.15">
      <c r="A536" s="11">
        <f t="shared" si="42"/>
        <v>0</v>
      </c>
      <c r="B536" s="1">
        <f t="shared" si="43"/>
        <v>0</v>
      </c>
      <c r="C536" s="1">
        <f t="shared" si="44"/>
        <v>0</v>
      </c>
      <c r="D536" s="1">
        <f t="shared" si="45"/>
        <v>0</v>
      </c>
      <c r="E536" s="1">
        <f t="shared" si="46"/>
        <v>0</v>
      </c>
      <c r="F536" s="1">
        <f t="shared" si="47"/>
        <v>0</v>
      </c>
      <c r="G536" s="1">
        <f t="shared" si="48"/>
        <v>0</v>
      </c>
      <c r="H536" s="1">
        <f t="shared" si="49"/>
        <v>0</v>
      </c>
      <c r="I536" s="1">
        <f t="shared" si="50"/>
        <v>0</v>
      </c>
      <c r="J536" s="1">
        <f t="shared" si="51"/>
        <v>0</v>
      </c>
      <c r="K536" s="1">
        <f t="shared" si="52"/>
        <v>0</v>
      </c>
      <c r="L536" s="1">
        <f t="shared" si="53"/>
        <v>0</v>
      </c>
      <c r="M536" s="1">
        <f t="shared" si="54"/>
        <v>0</v>
      </c>
      <c r="N536" s="1"/>
      <c r="O536" s="1"/>
      <c r="P536" s="1">
        <f t="shared" si="55"/>
        <v>0</v>
      </c>
      <c r="Q536" s="15"/>
    </row>
    <row r="537" spans="1:17" ht="15" customHeight="1" x14ac:dyDescent="0.15">
      <c r="A537" s="11">
        <f t="shared" si="42"/>
        <v>0</v>
      </c>
      <c r="B537" s="1">
        <f t="shared" si="43"/>
        <v>0</v>
      </c>
      <c r="C537" s="1">
        <f t="shared" si="44"/>
        <v>0</v>
      </c>
      <c r="D537" s="1">
        <f t="shared" si="45"/>
        <v>0</v>
      </c>
      <c r="E537" s="1">
        <f t="shared" si="46"/>
        <v>0</v>
      </c>
      <c r="F537" s="1">
        <f t="shared" si="47"/>
        <v>0</v>
      </c>
      <c r="G537" s="1">
        <f t="shared" si="48"/>
        <v>0</v>
      </c>
      <c r="H537" s="1">
        <f t="shared" si="49"/>
        <v>0</v>
      </c>
      <c r="I537" s="1">
        <f t="shared" si="50"/>
        <v>0</v>
      </c>
      <c r="J537" s="1">
        <f t="shared" si="51"/>
        <v>0</v>
      </c>
      <c r="K537" s="1">
        <f t="shared" si="52"/>
        <v>0</v>
      </c>
      <c r="L537" s="1">
        <f t="shared" si="53"/>
        <v>0</v>
      </c>
      <c r="M537" s="1">
        <f t="shared" si="54"/>
        <v>0</v>
      </c>
      <c r="N537" s="1"/>
      <c r="O537" s="1"/>
      <c r="P537" s="1">
        <f t="shared" si="55"/>
        <v>0</v>
      </c>
      <c r="Q537" s="17"/>
    </row>
    <row r="538" spans="1:17" ht="15" customHeight="1" x14ac:dyDescent="0.15">
      <c r="A538" s="11">
        <f t="shared" si="42"/>
        <v>0</v>
      </c>
      <c r="B538" s="1">
        <f t="shared" si="43"/>
        <v>0</v>
      </c>
      <c r="C538" s="1">
        <f t="shared" si="44"/>
        <v>0</v>
      </c>
      <c r="D538" s="1">
        <f t="shared" si="45"/>
        <v>0</v>
      </c>
      <c r="E538" s="1">
        <f t="shared" si="46"/>
        <v>0</v>
      </c>
      <c r="F538" s="1">
        <f t="shared" si="47"/>
        <v>0</v>
      </c>
      <c r="G538" s="1">
        <f t="shared" si="48"/>
        <v>0</v>
      </c>
      <c r="H538" s="1">
        <f t="shared" si="49"/>
        <v>0</v>
      </c>
      <c r="I538" s="1">
        <f t="shared" si="50"/>
        <v>0</v>
      </c>
      <c r="J538" s="1">
        <f t="shared" si="51"/>
        <v>0</v>
      </c>
      <c r="K538" s="1">
        <f t="shared" si="52"/>
        <v>0</v>
      </c>
      <c r="L538" s="1">
        <f t="shared" si="53"/>
        <v>0</v>
      </c>
      <c r="M538" s="1">
        <f t="shared" si="54"/>
        <v>0</v>
      </c>
      <c r="N538" s="1"/>
      <c r="O538" s="1"/>
      <c r="P538" s="1">
        <f t="shared" si="55"/>
        <v>0</v>
      </c>
      <c r="Q538" s="17"/>
    </row>
    <row r="539" spans="1:17" ht="15" customHeight="1" x14ac:dyDescent="0.15">
      <c r="A539" s="11">
        <f t="shared" si="42"/>
        <v>0</v>
      </c>
      <c r="B539" s="1">
        <f t="shared" si="43"/>
        <v>0</v>
      </c>
      <c r="C539" s="1">
        <f t="shared" si="44"/>
        <v>0</v>
      </c>
      <c r="D539" s="1">
        <f t="shared" si="45"/>
        <v>0</v>
      </c>
      <c r="E539" s="1">
        <f t="shared" si="46"/>
        <v>0</v>
      </c>
      <c r="F539" s="1">
        <f t="shared" si="47"/>
        <v>0</v>
      </c>
      <c r="G539" s="1">
        <f t="shared" si="48"/>
        <v>0</v>
      </c>
      <c r="H539" s="1">
        <f t="shared" si="49"/>
        <v>0</v>
      </c>
      <c r="I539" s="1">
        <f t="shared" si="50"/>
        <v>0</v>
      </c>
      <c r="J539" s="1">
        <f t="shared" si="51"/>
        <v>0</v>
      </c>
      <c r="K539" s="1">
        <f t="shared" si="52"/>
        <v>0</v>
      </c>
      <c r="L539" s="1">
        <f t="shared" si="53"/>
        <v>0</v>
      </c>
      <c r="M539" s="1">
        <f t="shared" si="54"/>
        <v>0</v>
      </c>
      <c r="N539" s="1"/>
      <c r="O539" s="1"/>
      <c r="P539" s="1">
        <f t="shared" si="55"/>
        <v>0</v>
      </c>
      <c r="Q539" s="15"/>
    </row>
    <row r="540" spans="1:17" ht="15" customHeight="1" x14ac:dyDescent="0.15">
      <c r="A540" s="11">
        <f t="shared" si="42"/>
        <v>0</v>
      </c>
      <c r="B540" s="1">
        <f t="shared" si="43"/>
        <v>0</v>
      </c>
      <c r="C540" s="1">
        <f t="shared" si="44"/>
        <v>0</v>
      </c>
      <c r="D540" s="1">
        <f t="shared" si="45"/>
        <v>0</v>
      </c>
      <c r="E540" s="1">
        <f t="shared" si="46"/>
        <v>0</v>
      </c>
      <c r="F540" s="1">
        <f t="shared" si="47"/>
        <v>0</v>
      </c>
      <c r="G540" s="1">
        <f t="shared" si="48"/>
        <v>0</v>
      </c>
      <c r="H540" s="1">
        <f t="shared" si="49"/>
        <v>0</v>
      </c>
      <c r="I540" s="1">
        <f t="shared" si="50"/>
        <v>0</v>
      </c>
      <c r="J540" s="1">
        <f t="shared" si="51"/>
        <v>0</v>
      </c>
      <c r="K540" s="1">
        <f t="shared" si="52"/>
        <v>0</v>
      </c>
      <c r="L540" s="1">
        <f t="shared" si="53"/>
        <v>0</v>
      </c>
      <c r="M540" s="1">
        <f t="shared" si="54"/>
        <v>0</v>
      </c>
      <c r="N540" s="1"/>
      <c r="O540" s="1"/>
      <c r="P540" s="1">
        <f t="shared" si="55"/>
        <v>0</v>
      </c>
      <c r="Q540" s="15"/>
    </row>
    <row r="541" spans="1:17" ht="15" customHeight="1" x14ac:dyDescent="0.15">
      <c r="A541" s="11">
        <f t="shared" si="42"/>
        <v>0</v>
      </c>
      <c r="B541" s="1">
        <f t="shared" si="43"/>
        <v>0</v>
      </c>
      <c r="C541" s="1">
        <f t="shared" si="44"/>
        <v>0</v>
      </c>
      <c r="D541" s="1">
        <f t="shared" si="45"/>
        <v>0</v>
      </c>
      <c r="E541" s="1">
        <f t="shared" si="46"/>
        <v>0</v>
      </c>
      <c r="F541" s="1">
        <f t="shared" si="47"/>
        <v>0</v>
      </c>
      <c r="G541" s="1">
        <f t="shared" si="48"/>
        <v>0</v>
      </c>
      <c r="H541" s="1">
        <f t="shared" si="49"/>
        <v>0</v>
      </c>
      <c r="I541" s="1">
        <f t="shared" si="50"/>
        <v>0</v>
      </c>
      <c r="J541" s="1">
        <f t="shared" si="51"/>
        <v>0</v>
      </c>
      <c r="K541" s="1">
        <f t="shared" si="52"/>
        <v>0</v>
      </c>
      <c r="L541" s="1">
        <f t="shared" si="53"/>
        <v>0</v>
      </c>
      <c r="M541" s="1">
        <f t="shared" si="54"/>
        <v>0</v>
      </c>
      <c r="N541" s="1"/>
      <c r="O541" s="1"/>
      <c r="P541" s="1">
        <f t="shared" si="55"/>
        <v>0</v>
      </c>
      <c r="Q541" s="15"/>
    </row>
    <row r="542" spans="1:17" ht="15" customHeight="1" x14ac:dyDescent="0.15">
      <c r="A542" s="11">
        <f t="shared" si="42"/>
        <v>0</v>
      </c>
      <c r="B542" s="1">
        <f t="shared" si="43"/>
        <v>0</v>
      </c>
      <c r="C542" s="1">
        <f t="shared" si="44"/>
        <v>0</v>
      </c>
      <c r="D542" s="1">
        <f t="shared" si="45"/>
        <v>0</v>
      </c>
      <c r="E542" s="1">
        <f t="shared" si="46"/>
        <v>0</v>
      </c>
      <c r="F542" s="1">
        <f t="shared" si="47"/>
        <v>0</v>
      </c>
      <c r="G542" s="1">
        <f t="shared" si="48"/>
        <v>0</v>
      </c>
      <c r="H542" s="1">
        <f t="shared" si="49"/>
        <v>0</v>
      </c>
      <c r="I542" s="1">
        <f t="shared" si="50"/>
        <v>0</v>
      </c>
      <c r="J542" s="1">
        <f t="shared" si="51"/>
        <v>0</v>
      </c>
      <c r="K542" s="1">
        <f t="shared" si="52"/>
        <v>0</v>
      </c>
      <c r="L542" s="1">
        <f t="shared" si="53"/>
        <v>0</v>
      </c>
      <c r="M542" s="1">
        <f t="shared" si="54"/>
        <v>0</v>
      </c>
      <c r="N542" s="1"/>
      <c r="O542" s="1"/>
      <c r="P542" s="1">
        <f t="shared" si="55"/>
        <v>0</v>
      </c>
      <c r="Q542" s="15"/>
    </row>
    <row r="543" spans="1:17" ht="15" customHeight="1" x14ac:dyDescent="0.15">
      <c r="A543" s="11">
        <f t="shared" si="42"/>
        <v>0</v>
      </c>
      <c r="B543" s="1">
        <f t="shared" si="43"/>
        <v>0</v>
      </c>
      <c r="C543" s="1">
        <f t="shared" si="44"/>
        <v>0</v>
      </c>
      <c r="D543" s="1">
        <f t="shared" si="45"/>
        <v>0</v>
      </c>
      <c r="E543" s="1">
        <f t="shared" si="46"/>
        <v>0</v>
      </c>
      <c r="F543" s="1">
        <f t="shared" si="47"/>
        <v>0</v>
      </c>
      <c r="G543" s="1">
        <f t="shared" si="48"/>
        <v>0</v>
      </c>
      <c r="H543" s="1">
        <f t="shared" si="49"/>
        <v>0</v>
      </c>
      <c r="I543" s="1">
        <f t="shared" si="50"/>
        <v>0</v>
      </c>
      <c r="J543" s="1">
        <f t="shared" si="51"/>
        <v>0</v>
      </c>
      <c r="K543" s="1">
        <f t="shared" si="52"/>
        <v>0</v>
      </c>
      <c r="L543" s="1">
        <f t="shared" si="53"/>
        <v>0</v>
      </c>
      <c r="M543" s="1">
        <f t="shared" si="54"/>
        <v>0</v>
      </c>
      <c r="N543" s="1"/>
      <c r="O543" s="1"/>
      <c r="P543" s="1">
        <f t="shared" si="55"/>
        <v>0</v>
      </c>
      <c r="Q543" s="15"/>
    </row>
    <row r="544" spans="1:17" ht="15" customHeight="1" x14ac:dyDescent="0.15">
      <c r="A544" s="11">
        <f t="shared" si="42"/>
        <v>0</v>
      </c>
      <c r="B544" s="1">
        <f t="shared" si="43"/>
        <v>0</v>
      </c>
      <c r="C544" s="1">
        <f t="shared" si="44"/>
        <v>0</v>
      </c>
      <c r="D544" s="1">
        <f t="shared" si="45"/>
        <v>0</v>
      </c>
      <c r="E544" s="1">
        <f t="shared" si="46"/>
        <v>0</v>
      </c>
      <c r="F544" s="1">
        <f t="shared" si="47"/>
        <v>0</v>
      </c>
      <c r="G544" s="1">
        <f t="shared" si="48"/>
        <v>0</v>
      </c>
      <c r="H544" s="1">
        <f t="shared" si="49"/>
        <v>0</v>
      </c>
      <c r="I544" s="1">
        <f t="shared" si="50"/>
        <v>0</v>
      </c>
      <c r="J544" s="1">
        <f t="shared" si="51"/>
        <v>0</v>
      </c>
      <c r="K544" s="1">
        <f t="shared" si="52"/>
        <v>0</v>
      </c>
      <c r="L544" s="1">
        <f t="shared" si="53"/>
        <v>0</v>
      </c>
      <c r="M544" s="1">
        <f t="shared" si="54"/>
        <v>0</v>
      </c>
      <c r="N544" s="1"/>
      <c r="O544" s="1"/>
      <c r="P544" s="1">
        <f t="shared" si="55"/>
        <v>0</v>
      </c>
      <c r="Q544" s="15"/>
    </row>
    <row r="545" spans="1:17" ht="15" customHeight="1" x14ac:dyDescent="0.15">
      <c r="A545" s="11">
        <f t="shared" si="42"/>
        <v>0</v>
      </c>
      <c r="B545" s="1">
        <f t="shared" si="43"/>
        <v>0</v>
      </c>
      <c r="C545" s="1">
        <f t="shared" si="44"/>
        <v>0</v>
      </c>
      <c r="D545" s="1">
        <f t="shared" si="45"/>
        <v>0</v>
      </c>
      <c r="E545" s="1">
        <f t="shared" si="46"/>
        <v>0</v>
      </c>
      <c r="F545" s="1">
        <f t="shared" si="47"/>
        <v>0</v>
      </c>
      <c r="G545" s="1">
        <f t="shared" si="48"/>
        <v>0</v>
      </c>
      <c r="H545" s="1">
        <f t="shared" si="49"/>
        <v>0</v>
      </c>
      <c r="I545" s="1">
        <f t="shared" si="50"/>
        <v>0</v>
      </c>
      <c r="J545" s="1">
        <f t="shared" si="51"/>
        <v>0</v>
      </c>
      <c r="K545" s="1">
        <f t="shared" si="52"/>
        <v>0</v>
      </c>
      <c r="L545" s="1">
        <f t="shared" si="53"/>
        <v>0</v>
      </c>
      <c r="M545" s="1">
        <f t="shared" si="54"/>
        <v>0</v>
      </c>
      <c r="N545" s="1"/>
      <c r="O545" s="1"/>
      <c r="P545" s="1">
        <f t="shared" si="55"/>
        <v>0</v>
      </c>
      <c r="Q545" s="15"/>
    </row>
    <row r="546" spans="1:17" ht="15" customHeight="1" x14ac:dyDescent="0.15">
      <c r="A546" s="11">
        <f t="shared" si="42"/>
        <v>0</v>
      </c>
      <c r="B546" s="1">
        <f t="shared" si="43"/>
        <v>0</v>
      </c>
      <c r="C546" s="1">
        <f t="shared" si="44"/>
        <v>0</v>
      </c>
      <c r="D546" s="1">
        <f t="shared" si="45"/>
        <v>0</v>
      </c>
      <c r="E546" s="1">
        <f t="shared" si="46"/>
        <v>0</v>
      </c>
      <c r="F546" s="1">
        <f t="shared" si="47"/>
        <v>0</v>
      </c>
      <c r="G546" s="1">
        <f t="shared" si="48"/>
        <v>0</v>
      </c>
      <c r="H546" s="1">
        <f t="shared" si="49"/>
        <v>0</v>
      </c>
      <c r="I546" s="1">
        <f t="shared" si="50"/>
        <v>0</v>
      </c>
      <c r="J546" s="1">
        <f t="shared" si="51"/>
        <v>0</v>
      </c>
      <c r="K546" s="1">
        <f t="shared" si="52"/>
        <v>0</v>
      </c>
      <c r="L546" s="1">
        <f t="shared" si="53"/>
        <v>0</v>
      </c>
      <c r="M546" s="1">
        <f t="shared" si="54"/>
        <v>0</v>
      </c>
      <c r="N546" s="1"/>
      <c r="O546" s="1"/>
      <c r="P546" s="1">
        <f t="shared" si="55"/>
        <v>0</v>
      </c>
      <c r="Q546" s="12"/>
    </row>
    <row r="547" spans="1:17" ht="15" customHeight="1" x14ac:dyDescent="0.15">
      <c r="A547" s="11">
        <f t="shared" si="42"/>
        <v>0</v>
      </c>
      <c r="B547" s="1">
        <f t="shared" si="43"/>
        <v>0</v>
      </c>
      <c r="C547" s="1">
        <f t="shared" si="44"/>
        <v>0</v>
      </c>
      <c r="D547" s="1">
        <f t="shared" si="45"/>
        <v>0</v>
      </c>
      <c r="E547" s="1">
        <f t="shared" si="46"/>
        <v>0</v>
      </c>
      <c r="F547" s="1">
        <f t="shared" si="47"/>
        <v>0</v>
      </c>
      <c r="G547" s="1">
        <f t="shared" si="48"/>
        <v>0</v>
      </c>
      <c r="H547" s="1">
        <f t="shared" si="49"/>
        <v>0</v>
      </c>
      <c r="I547" s="1">
        <f t="shared" si="50"/>
        <v>0</v>
      </c>
      <c r="J547" s="1">
        <f t="shared" si="51"/>
        <v>0</v>
      </c>
      <c r="K547" s="1">
        <f t="shared" si="52"/>
        <v>0</v>
      </c>
      <c r="L547" s="1">
        <f t="shared" si="53"/>
        <v>0</v>
      </c>
      <c r="M547" s="1">
        <f t="shared" si="54"/>
        <v>0</v>
      </c>
      <c r="N547" s="1"/>
      <c r="O547" s="1"/>
      <c r="P547" s="1">
        <f t="shared" si="55"/>
        <v>0</v>
      </c>
      <c r="Q547" s="12"/>
    </row>
    <row r="548" spans="1:17" ht="15" customHeight="1" x14ac:dyDescent="0.15">
      <c r="A548" s="11">
        <f t="shared" si="42"/>
        <v>0</v>
      </c>
      <c r="B548" s="1">
        <f t="shared" si="43"/>
        <v>0</v>
      </c>
      <c r="C548" s="1">
        <f t="shared" si="44"/>
        <v>0</v>
      </c>
      <c r="D548" s="1">
        <f t="shared" si="45"/>
        <v>0</v>
      </c>
      <c r="E548" s="1">
        <f t="shared" si="46"/>
        <v>0</v>
      </c>
      <c r="F548" s="1">
        <f t="shared" si="47"/>
        <v>0</v>
      </c>
      <c r="G548" s="1">
        <f t="shared" si="48"/>
        <v>0</v>
      </c>
      <c r="H548" s="1">
        <f t="shared" si="49"/>
        <v>0</v>
      </c>
      <c r="I548" s="1">
        <f t="shared" si="50"/>
        <v>0</v>
      </c>
      <c r="J548" s="1">
        <f t="shared" si="51"/>
        <v>0</v>
      </c>
      <c r="K548" s="1">
        <f t="shared" si="52"/>
        <v>0</v>
      </c>
      <c r="L548" s="1">
        <f t="shared" si="53"/>
        <v>0</v>
      </c>
      <c r="M548" s="1">
        <f t="shared" si="54"/>
        <v>0</v>
      </c>
      <c r="N548" s="1"/>
      <c r="O548" s="1"/>
      <c r="P548" s="1">
        <f t="shared" si="55"/>
        <v>0</v>
      </c>
      <c r="Q548" s="12"/>
    </row>
    <row r="549" spans="1:17" ht="15" customHeight="1" x14ac:dyDescent="0.15">
      <c r="A549" s="11">
        <f t="shared" si="42"/>
        <v>0</v>
      </c>
      <c r="B549" s="1">
        <f t="shared" si="43"/>
        <v>0</v>
      </c>
      <c r="C549" s="1">
        <f t="shared" si="44"/>
        <v>0</v>
      </c>
      <c r="D549" s="1">
        <f t="shared" si="45"/>
        <v>0</v>
      </c>
      <c r="E549" s="1">
        <f t="shared" si="46"/>
        <v>0</v>
      </c>
      <c r="F549" s="1">
        <f t="shared" si="47"/>
        <v>0</v>
      </c>
      <c r="G549" s="1">
        <f t="shared" si="48"/>
        <v>0</v>
      </c>
      <c r="H549" s="1">
        <f t="shared" si="49"/>
        <v>0</v>
      </c>
      <c r="I549" s="1">
        <f t="shared" si="50"/>
        <v>0</v>
      </c>
      <c r="J549" s="1">
        <f t="shared" si="51"/>
        <v>0</v>
      </c>
      <c r="K549" s="1">
        <f t="shared" si="52"/>
        <v>0</v>
      </c>
      <c r="L549" s="1">
        <f t="shared" si="53"/>
        <v>0</v>
      </c>
      <c r="M549" s="1">
        <f t="shared" si="54"/>
        <v>0</v>
      </c>
      <c r="N549" s="1"/>
      <c r="O549" s="1"/>
      <c r="P549" s="1">
        <f t="shared" si="55"/>
        <v>0</v>
      </c>
      <c r="Q549" s="12"/>
    </row>
    <row r="550" spans="1:17" ht="15" customHeight="1" x14ac:dyDescent="0.15">
      <c r="A550" s="11">
        <f t="shared" si="42"/>
        <v>0</v>
      </c>
      <c r="B550" s="1">
        <f t="shared" si="43"/>
        <v>0</v>
      </c>
      <c r="C550" s="1">
        <f t="shared" si="44"/>
        <v>0</v>
      </c>
      <c r="D550" s="1">
        <f t="shared" si="45"/>
        <v>0</v>
      </c>
      <c r="E550" s="1">
        <f t="shared" si="46"/>
        <v>0</v>
      </c>
      <c r="F550" s="1">
        <f t="shared" si="47"/>
        <v>0</v>
      </c>
      <c r="G550" s="1">
        <f t="shared" si="48"/>
        <v>0</v>
      </c>
      <c r="H550" s="1">
        <f t="shared" si="49"/>
        <v>0</v>
      </c>
      <c r="I550" s="1">
        <f t="shared" si="50"/>
        <v>0</v>
      </c>
      <c r="J550" s="1">
        <f t="shared" si="51"/>
        <v>0</v>
      </c>
      <c r="K550" s="1">
        <f t="shared" si="52"/>
        <v>0</v>
      </c>
      <c r="L550" s="1">
        <f t="shared" si="53"/>
        <v>0</v>
      </c>
      <c r="M550" s="1">
        <f t="shared" si="54"/>
        <v>0</v>
      </c>
      <c r="N550" s="1"/>
      <c r="O550" s="1"/>
      <c r="P550" s="1">
        <f t="shared" si="55"/>
        <v>0</v>
      </c>
      <c r="Q550" s="12"/>
    </row>
    <row r="551" spans="1:17" ht="15" customHeight="1" x14ac:dyDescent="0.15">
      <c r="A551" s="11">
        <f t="shared" si="42"/>
        <v>0</v>
      </c>
      <c r="B551" s="1">
        <f t="shared" si="43"/>
        <v>0</v>
      </c>
      <c r="C551" s="1">
        <f t="shared" si="44"/>
        <v>0</v>
      </c>
      <c r="D551" s="1">
        <f t="shared" si="45"/>
        <v>0</v>
      </c>
      <c r="E551" s="1">
        <f t="shared" si="46"/>
        <v>0</v>
      </c>
      <c r="F551" s="1">
        <f t="shared" si="47"/>
        <v>0</v>
      </c>
      <c r="G551" s="1">
        <f t="shared" si="48"/>
        <v>0</v>
      </c>
      <c r="H551" s="1">
        <f t="shared" si="49"/>
        <v>0</v>
      </c>
      <c r="I551" s="1">
        <f t="shared" si="50"/>
        <v>0</v>
      </c>
      <c r="J551" s="1">
        <f t="shared" si="51"/>
        <v>0</v>
      </c>
      <c r="K551" s="1">
        <f t="shared" si="52"/>
        <v>0</v>
      </c>
      <c r="L551" s="1">
        <f t="shared" si="53"/>
        <v>0</v>
      </c>
      <c r="M551" s="1">
        <f t="shared" si="54"/>
        <v>0</v>
      </c>
      <c r="N551" s="1"/>
      <c r="O551" s="1"/>
      <c r="P551" s="1">
        <f t="shared" si="55"/>
        <v>0</v>
      </c>
      <c r="Q551" s="12"/>
    </row>
    <row r="552" spans="1:17" ht="15" customHeight="1" x14ac:dyDescent="0.15">
      <c r="A552" s="11">
        <f t="shared" si="42"/>
        <v>0</v>
      </c>
      <c r="B552" s="1">
        <f t="shared" si="43"/>
        <v>0</v>
      </c>
      <c r="C552" s="1">
        <f t="shared" si="44"/>
        <v>0</v>
      </c>
      <c r="D552" s="1">
        <f t="shared" si="45"/>
        <v>0</v>
      </c>
      <c r="E552" s="1">
        <f t="shared" si="46"/>
        <v>0</v>
      </c>
      <c r="F552" s="1">
        <f t="shared" si="47"/>
        <v>0</v>
      </c>
      <c r="G552" s="1">
        <f t="shared" si="48"/>
        <v>0</v>
      </c>
      <c r="H552" s="1">
        <f t="shared" si="49"/>
        <v>0</v>
      </c>
      <c r="I552" s="1">
        <f t="shared" si="50"/>
        <v>0</v>
      </c>
      <c r="J552" s="1">
        <f t="shared" si="51"/>
        <v>0</v>
      </c>
      <c r="K552" s="1">
        <f t="shared" si="52"/>
        <v>0</v>
      </c>
      <c r="L552" s="1">
        <f t="shared" si="53"/>
        <v>0</v>
      </c>
      <c r="M552" s="1">
        <f t="shared" si="54"/>
        <v>0</v>
      </c>
      <c r="N552" s="1"/>
      <c r="O552" s="1"/>
      <c r="P552" s="1">
        <f t="shared" si="55"/>
        <v>0</v>
      </c>
      <c r="Q552" s="12"/>
    </row>
    <row r="553" spans="1:17" ht="15" customHeight="1" x14ac:dyDescent="0.15">
      <c r="A553" s="11" t="s">
        <v>16</v>
      </c>
      <c r="B553" s="2">
        <f t="shared" ref="B553:G553" si="56">SUM(B506:B552)</f>
        <v>0</v>
      </c>
      <c r="C553" s="2">
        <f t="shared" si="56"/>
        <v>0</v>
      </c>
      <c r="D553" s="2">
        <f t="shared" si="56"/>
        <v>0</v>
      </c>
      <c r="E553" s="2">
        <f t="shared" si="56"/>
        <v>0</v>
      </c>
      <c r="F553" s="2">
        <f t="shared" si="56"/>
        <v>0</v>
      </c>
      <c r="G553" s="2">
        <f t="shared" si="56"/>
        <v>0</v>
      </c>
      <c r="H553" s="2">
        <f t="shared" si="39"/>
        <v>0</v>
      </c>
      <c r="I553" s="2">
        <f>SUM(I506:I552)</f>
        <v>0</v>
      </c>
      <c r="J553" s="2">
        <f>SUM(J506:J552)</f>
        <v>0</v>
      </c>
      <c r="K553" s="2">
        <f>SUM(K506:K552)</f>
        <v>0</v>
      </c>
      <c r="L553" s="2">
        <f>SUM(L506:L552)</f>
        <v>0</v>
      </c>
      <c r="M553" s="2">
        <f t="shared" si="40"/>
        <v>0</v>
      </c>
      <c r="N553" s="2">
        <f>SUM(N506:N552)</f>
        <v>0</v>
      </c>
      <c r="O553" s="2">
        <f>SUM(O506:O552)</f>
        <v>0</v>
      </c>
      <c r="P553" s="2">
        <f t="shared" si="41"/>
        <v>0</v>
      </c>
      <c r="Q553" s="12"/>
    </row>
  </sheetData>
  <sheetCalcPr fullCalcOnLoad="true"/>
  <mergeCells count="48">
    <mergeCell ref="P504:P505"/>
    <mergeCell ref="Q504:Q505"/>
    <mergeCell ref="P304:P305"/>
    <mergeCell ref="Q304:Q305"/>
    <mergeCell ref="A454:A455"/>
    <mergeCell ref="B454:O454"/>
    <mergeCell ref="P454:P455"/>
    <mergeCell ref="Q454:Q455"/>
    <mergeCell ref="A504:A505"/>
    <mergeCell ref="O504:O505"/>
    <mergeCell ref="A354:A355"/>
    <mergeCell ref="B354:O354"/>
    <mergeCell ref="N504:N505"/>
    <mergeCell ref="B504:H504"/>
    <mergeCell ref="I504:M504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P354:P355"/>
    <mergeCell ref="Q354:Q355"/>
    <mergeCell ref="A254:A255"/>
    <mergeCell ref="B254:O254"/>
    <mergeCell ref="P254:P255"/>
    <mergeCell ref="Q254:Q255"/>
    <mergeCell ref="A304:A305"/>
    <mergeCell ref="B304:O304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M219" sqref="M219"/>
      <selection pane="topRight" activeCell="M219" sqref="M219"/>
      <selection pane="bottomLeft" activeCell="M219" sqref="M219"/>
      <selection pane="bottomRight" activeCell="B2" sqref="B2"/>
    </sheetView>
  </sheetViews>
  <sheetFormatPr defaultRowHeight="13.5" x14ac:dyDescent="0.15"/>
  <cols>
    <col min="1" max="1" customWidth="true" style="3" width="7.625" collapsed="true"/>
    <col min="2" max="16" customWidth="true" style="3" width="10.75" collapsed="true"/>
    <col min="17" max="17" customWidth="true" style="3" width="29.5" collapsed="true"/>
    <col min="18" max="16384" style="3" width="9.0" collapsed="true"/>
  </cols>
  <sheetData>
    <row r="1" spans="1:17" ht="24" x14ac:dyDescent="0.15">
      <c r="A1" s="26" t="s">
        <v>39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</row>
    <row r="2" spans="1:17" ht="20.25" customHeight="1" x14ac:dyDescent="0.1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6" t="str">
        <f>'全データ-（施工年度別）'!Q2</f>
        <v>R7.4.1 現在</v>
      </c>
    </row>
    <row r="3" spans="1:17" ht="21" customHeight="1" x14ac:dyDescent="0.15">
      <c r="O3" s="7"/>
      <c r="P3" s="8" t="s">
        <v>2</v>
      </c>
      <c r="Q3" s="9" t="s">
        <v>170</v>
      </c>
    </row>
    <row r="4" spans="1:17" ht="20.25" customHeight="1" x14ac:dyDescent="0.15">
      <c r="A4" s="18" t="s">
        <v>0</v>
      </c>
      <c r="B4" s="27" t="s">
        <v>12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  <c r="P4" s="23" t="s">
        <v>15</v>
      </c>
      <c r="Q4" s="18" t="s">
        <v>196</v>
      </c>
    </row>
    <row r="5" spans="1:17" ht="54" customHeight="1" x14ac:dyDescent="0.15">
      <c r="A5" s="19"/>
      <c r="B5" s="10" t="s">
        <v>198</v>
      </c>
      <c r="C5" s="10" t="s">
        <v>17</v>
      </c>
      <c r="D5" s="10" t="s">
        <v>18</v>
      </c>
      <c r="E5" s="10" t="s">
        <v>19</v>
      </c>
      <c r="F5" s="10" t="s">
        <v>20</v>
      </c>
      <c r="G5" s="10" t="s">
        <v>21</v>
      </c>
      <c r="H5" s="10" t="s">
        <v>4</v>
      </c>
      <c r="I5" s="10" t="s">
        <v>106</v>
      </c>
      <c r="J5" s="10" t="s">
        <v>5</v>
      </c>
      <c r="K5" s="10" t="s">
        <v>6</v>
      </c>
      <c r="L5" s="10" t="s">
        <v>7</v>
      </c>
      <c r="M5" s="10" t="s">
        <v>107</v>
      </c>
      <c r="N5" s="10" t="s">
        <v>8</v>
      </c>
      <c r="O5" s="10" t="s">
        <v>9</v>
      </c>
      <c r="P5" s="25"/>
      <c r="Q5" s="18"/>
    </row>
    <row r="6" spans="1:17" ht="15" customHeight="1" x14ac:dyDescent="0.15">
      <c r="A6" s="1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>
        <f t="shared" ref="P6:P52" si="0">SUM(B6:O6)</f>
        <v>0</v>
      </c>
      <c r="Q6" s="10"/>
    </row>
    <row r="7" spans="1:17" ht="15" customHeight="1" x14ac:dyDescent="0.15">
      <c r="A7" s="1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>
        <f t="shared" si="0"/>
        <v>0</v>
      </c>
      <c r="Q7" s="10"/>
    </row>
    <row r="8" spans="1:17" ht="15" customHeight="1" x14ac:dyDescent="0.15">
      <c r="A8" s="1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>
        <f t="shared" si="0"/>
        <v>0</v>
      </c>
      <c r="Q8" s="10"/>
    </row>
    <row r="9" spans="1:17" ht="15" customHeight="1" x14ac:dyDescent="0.15">
      <c r="A9" s="1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>
        <f t="shared" si="0"/>
        <v>0</v>
      </c>
      <c r="Q9" s="12"/>
    </row>
    <row r="10" spans="1:17" ht="15" customHeight="1" x14ac:dyDescent="0.15">
      <c r="A10" s="1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>
        <f t="shared" si="0"/>
        <v>0</v>
      </c>
      <c r="Q10" s="12"/>
    </row>
    <row r="11" spans="1:17" ht="15" customHeight="1" x14ac:dyDescent="0.15">
      <c r="A11" s="1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>
        <f t="shared" si="0"/>
        <v>0</v>
      </c>
      <c r="Q11" s="12"/>
    </row>
    <row r="12" spans="1:17" ht="15" customHeight="1" x14ac:dyDescent="0.15">
      <c r="A12" s="1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>
        <f t="shared" ref="P12:P40" si="1">SUM(B12:O12)</f>
        <v>0</v>
      </c>
      <c r="Q12" s="12"/>
    </row>
    <row r="13" spans="1:17" ht="15" customHeight="1" x14ac:dyDescent="0.15">
      <c r="A13" s="1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>
        <f t="shared" si="1"/>
        <v>0</v>
      </c>
      <c r="Q13" s="12"/>
    </row>
    <row r="14" spans="1:17" ht="15" customHeight="1" x14ac:dyDescent="0.15">
      <c r="A14" s="1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>
        <f t="shared" si="1"/>
        <v>0</v>
      </c>
      <c r="Q14" s="12"/>
    </row>
    <row r="15" spans="1:17" ht="15" customHeight="1" x14ac:dyDescent="0.15">
      <c r="A15" s="1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>
        <f t="shared" si="1"/>
        <v>0</v>
      </c>
      <c r="Q15" s="12"/>
    </row>
    <row r="16" spans="1:17" ht="15" customHeight="1" x14ac:dyDescent="0.15">
      <c r="A16" s="1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>
        <f t="shared" si="1"/>
        <v>0</v>
      </c>
      <c r="Q16" s="12"/>
    </row>
    <row r="17" spans="1:17" ht="15" customHeight="1" x14ac:dyDescent="0.15">
      <c r="A17" s="1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>
        <f t="shared" si="1"/>
        <v>0</v>
      </c>
      <c r="Q17" s="12"/>
    </row>
    <row r="18" spans="1:17" ht="15" customHeight="1" x14ac:dyDescent="0.15">
      <c r="A18" s="1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>
        <f t="shared" si="1"/>
        <v>0</v>
      </c>
      <c r="Q18" s="12"/>
    </row>
    <row r="19" spans="1:17" ht="15" customHeight="1" x14ac:dyDescent="0.15">
      <c r="A19" s="1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>
        <f t="shared" si="1"/>
        <v>0</v>
      </c>
      <c r="Q19" s="12"/>
    </row>
    <row r="20" spans="1:17" ht="15" customHeight="1" x14ac:dyDescent="0.15">
      <c r="A20" s="1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>
        <f t="shared" si="1"/>
        <v>0</v>
      </c>
      <c r="Q20" s="15"/>
    </row>
    <row r="21" spans="1:17" ht="15" customHeight="1" x14ac:dyDescent="0.15">
      <c r="A21" s="1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>
        <f t="shared" si="1"/>
        <v>0</v>
      </c>
      <c r="Q21" s="12"/>
    </row>
    <row r="22" spans="1:17" ht="15" customHeight="1" x14ac:dyDescent="0.15">
      <c r="A22" s="1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>
        <f t="shared" si="1"/>
        <v>0</v>
      </c>
      <c r="Q22" s="12"/>
    </row>
    <row r="23" spans="1:17" ht="15" customHeight="1" x14ac:dyDescent="0.15">
      <c r="A23" s="1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>
        <f t="shared" ref="P23:P31" si="2">SUM(B23:O23)</f>
        <v>0</v>
      </c>
      <c r="Q23" s="12"/>
    </row>
    <row r="24" spans="1:17" ht="15" customHeight="1" x14ac:dyDescent="0.15">
      <c r="A24" s="1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>
        <f t="shared" si="2"/>
        <v>0</v>
      </c>
      <c r="Q24" s="12"/>
    </row>
    <row r="25" spans="1:17" ht="15" customHeight="1" x14ac:dyDescent="0.15">
      <c r="A25" s="1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>
        <f t="shared" si="2"/>
        <v>0</v>
      </c>
      <c r="Q25" s="12"/>
    </row>
    <row r="26" spans="1:17" ht="15" customHeight="1" x14ac:dyDescent="0.15">
      <c r="A26" s="1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>
        <f t="shared" si="2"/>
        <v>0</v>
      </c>
      <c r="Q26" s="12"/>
    </row>
    <row r="27" spans="1:17" ht="15" customHeight="1" x14ac:dyDescent="0.15">
      <c r="A27" s="1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>
        <f t="shared" si="2"/>
        <v>0</v>
      </c>
      <c r="Q27" s="12"/>
    </row>
    <row r="28" spans="1:17" ht="15" customHeight="1" x14ac:dyDescent="0.15">
      <c r="A28" s="1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>
        <f t="shared" si="2"/>
        <v>0</v>
      </c>
      <c r="Q28" s="12"/>
    </row>
    <row r="29" spans="1:17" ht="15" customHeight="1" x14ac:dyDescent="0.15">
      <c r="A29" s="1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>
        <f t="shared" si="2"/>
        <v>0</v>
      </c>
      <c r="Q29" s="12"/>
    </row>
    <row r="30" spans="1:17" ht="15" customHeight="1" x14ac:dyDescent="0.15">
      <c r="A30" s="1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>
        <f t="shared" si="2"/>
        <v>0</v>
      </c>
      <c r="Q30" s="12"/>
    </row>
    <row r="31" spans="1:17" ht="15" customHeight="1" x14ac:dyDescent="0.15">
      <c r="A31" s="1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>
        <f t="shared" si="2"/>
        <v>0</v>
      </c>
      <c r="Q31" s="12"/>
    </row>
    <row r="32" spans="1:17" ht="15" customHeight="1" x14ac:dyDescent="0.15">
      <c r="A32" s="1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>
        <f t="shared" si="1"/>
        <v>0</v>
      </c>
      <c r="Q32" s="12"/>
    </row>
    <row r="33" spans="1:17" ht="15" customHeight="1" x14ac:dyDescent="0.15">
      <c r="A33" s="1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>
        <f t="shared" si="1"/>
        <v>0</v>
      </c>
      <c r="Q33" s="12"/>
    </row>
    <row r="34" spans="1:17" ht="15" customHeight="1" x14ac:dyDescent="0.15">
      <c r="A34" s="1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>
        <f t="shared" si="1"/>
        <v>0</v>
      </c>
      <c r="Q34" s="12"/>
    </row>
    <row r="35" spans="1:17" ht="15" customHeight="1" x14ac:dyDescent="0.15">
      <c r="A35" s="1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>
        <f t="shared" si="1"/>
        <v>0</v>
      </c>
      <c r="Q35" s="12"/>
    </row>
    <row r="36" spans="1:17" ht="15" customHeight="1" x14ac:dyDescent="0.15">
      <c r="A36" s="1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>
        <f t="shared" si="1"/>
        <v>0</v>
      </c>
      <c r="Q36" s="12"/>
    </row>
    <row r="37" spans="1:17" ht="15" customHeight="1" x14ac:dyDescent="0.15">
      <c r="A37" s="1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>
        <f t="shared" si="1"/>
        <v>0</v>
      </c>
      <c r="Q37" s="12"/>
    </row>
    <row r="38" spans="1:17" ht="15" customHeight="1" x14ac:dyDescent="0.15">
      <c r="A38" s="1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>
        <f t="shared" si="1"/>
        <v>0</v>
      </c>
      <c r="Q38" s="12"/>
    </row>
    <row r="39" spans="1:17" ht="15" customHeight="1" x14ac:dyDescent="0.15">
      <c r="A39" s="1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>
        <f t="shared" si="1"/>
        <v>0</v>
      </c>
      <c r="Q39" s="12"/>
    </row>
    <row r="40" spans="1:17" ht="15" customHeight="1" x14ac:dyDescent="0.15">
      <c r="A40" s="1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>
        <f t="shared" si="1"/>
        <v>0</v>
      </c>
      <c r="Q40" s="12"/>
    </row>
    <row r="41" spans="1:17" ht="15" customHeight="1" x14ac:dyDescent="0.15">
      <c r="A41" s="1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>
        <f t="shared" si="0"/>
        <v>0</v>
      </c>
      <c r="Q41" s="12"/>
    </row>
    <row r="42" spans="1:17" ht="15" customHeight="1" x14ac:dyDescent="0.15">
      <c r="A42" s="1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>
        <f t="shared" si="0"/>
        <v>0</v>
      </c>
      <c r="Q42" s="12"/>
    </row>
    <row r="43" spans="1:17" ht="15" customHeight="1" x14ac:dyDescent="0.15">
      <c r="A43" s="1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>
        <f t="shared" si="0"/>
        <v>0</v>
      </c>
      <c r="Q43" s="12"/>
    </row>
    <row r="44" spans="1:17" ht="15" customHeight="1" x14ac:dyDescent="0.15">
      <c r="A44" s="1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>
        <f t="shared" si="0"/>
        <v>0</v>
      </c>
      <c r="Q44" s="12"/>
    </row>
    <row r="45" spans="1:17" ht="15" customHeight="1" x14ac:dyDescent="0.15">
      <c r="A45" s="1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>
        <f t="shared" si="0"/>
        <v>0</v>
      </c>
      <c r="Q45" s="12"/>
    </row>
    <row r="46" spans="1:17" ht="15" customHeight="1" x14ac:dyDescent="0.15">
      <c r="A46" s="1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>
        <f t="shared" si="0"/>
        <v>0</v>
      </c>
      <c r="Q46" s="12"/>
    </row>
    <row r="47" spans="1:17" ht="15" customHeight="1" x14ac:dyDescent="0.15">
      <c r="A47" s="1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>
        <f t="shared" si="0"/>
        <v>0</v>
      </c>
      <c r="Q47" s="12"/>
    </row>
    <row r="48" spans="1:17" ht="15" customHeight="1" x14ac:dyDescent="0.15">
      <c r="A48" s="1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>
        <f t="shared" si="0"/>
        <v>0</v>
      </c>
      <c r="Q48" s="12"/>
    </row>
    <row r="49" spans="1:17" ht="15" customHeight="1" x14ac:dyDescent="0.15">
      <c r="A49" s="1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>
        <f t="shared" si="0"/>
        <v>0</v>
      </c>
      <c r="Q49" s="15"/>
    </row>
    <row r="50" spans="1:17" ht="15" customHeight="1" x14ac:dyDescent="0.15">
      <c r="A50" s="1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>
        <f t="shared" si="0"/>
        <v>0</v>
      </c>
      <c r="Q50" s="12"/>
    </row>
    <row r="51" spans="1:17" ht="15" customHeight="1" x14ac:dyDescent="0.15">
      <c r="A51" s="1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>
        <f t="shared" si="0"/>
        <v>0</v>
      </c>
      <c r="Q51" s="12"/>
    </row>
    <row r="52" spans="1:17" ht="15" customHeight="1" x14ac:dyDescent="0.15">
      <c r="A52" s="1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>
        <f t="shared" si="0"/>
        <v>0</v>
      </c>
      <c r="Q52" s="12"/>
    </row>
    <row r="53" spans="1:17" ht="15" customHeight="1" x14ac:dyDescent="0.15">
      <c r="A53" s="11" t="s">
        <v>16</v>
      </c>
      <c r="B53" s="2">
        <f t="shared" ref="B53:O53" si="3">SUM(B6:B52)</f>
        <v>0</v>
      </c>
      <c r="C53" s="2">
        <f t="shared" si="3"/>
        <v>0</v>
      </c>
      <c r="D53" s="2">
        <f t="shared" si="3"/>
        <v>0</v>
      </c>
      <c r="E53" s="2">
        <f t="shared" si="3"/>
        <v>0</v>
      </c>
      <c r="F53" s="2">
        <f t="shared" si="3"/>
        <v>0</v>
      </c>
      <c r="G53" s="2">
        <f t="shared" si="3"/>
        <v>0</v>
      </c>
      <c r="H53" s="2">
        <f t="shared" si="3"/>
        <v>0</v>
      </c>
      <c r="I53" s="2">
        <f t="shared" si="3"/>
        <v>0</v>
      </c>
      <c r="J53" s="2">
        <f t="shared" si="3"/>
        <v>0</v>
      </c>
      <c r="K53" s="2">
        <f t="shared" si="3"/>
        <v>0</v>
      </c>
      <c r="L53" s="2">
        <f t="shared" si="3"/>
        <v>0</v>
      </c>
      <c r="M53" s="2">
        <f t="shared" si="3"/>
        <v>0</v>
      </c>
      <c r="N53" s="2">
        <f t="shared" si="3"/>
        <v>0</v>
      </c>
      <c r="O53" s="2">
        <f t="shared" si="3"/>
        <v>0</v>
      </c>
      <c r="P53" s="2">
        <f>SUM(B53:O53)</f>
        <v>0</v>
      </c>
      <c r="Q53" s="12"/>
    </row>
    <row r="54" spans="1:17" ht="20.25" customHeight="1" x14ac:dyDescent="0.15">
      <c r="A54" s="18" t="s">
        <v>0</v>
      </c>
      <c r="B54" s="27" t="s">
        <v>12</v>
      </c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9"/>
      <c r="P54" s="23" t="s">
        <v>14</v>
      </c>
      <c r="Q54" s="18" t="s">
        <v>196</v>
      </c>
    </row>
    <row r="55" spans="1:17" ht="54" customHeight="1" x14ac:dyDescent="0.15">
      <c r="A55" s="19"/>
      <c r="B55" s="10" t="s">
        <v>10</v>
      </c>
      <c r="C55" s="10" t="s">
        <v>11</v>
      </c>
      <c r="D55" s="10" t="s">
        <v>76</v>
      </c>
      <c r="E55" s="10" t="s">
        <v>77</v>
      </c>
      <c r="F55" s="10" t="s">
        <v>78</v>
      </c>
      <c r="G55" s="10" t="s">
        <v>79</v>
      </c>
      <c r="H55" s="10" t="s">
        <v>80</v>
      </c>
      <c r="I55" s="10" t="s">
        <v>81</v>
      </c>
      <c r="J55" s="10" t="s">
        <v>82</v>
      </c>
      <c r="K55" s="10" t="s">
        <v>108</v>
      </c>
      <c r="L55" s="10" t="s">
        <v>109</v>
      </c>
      <c r="M55" s="10"/>
      <c r="N55" s="10"/>
      <c r="O55" s="10"/>
      <c r="P55" s="25"/>
      <c r="Q55" s="18"/>
    </row>
    <row r="56" spans="1:17" ht="15" customHeight="1" x14ac:dyDescent="0.15">
      <c r="A56" s="1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>
        <f t="shared" ref="P56:P102" si="4">SUM(B56:O56)</f>
        <v>0</v>
      </c>
      <c r="Q56" s="12"/>
    </row>
    <row r="57" spans="1:17" ht="15" customHeight="1" x14ac:dyDescent="0.15">
      <c r="A57" s="1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>
        <f t="shared" si="4"/>
        <v>0</v>
      </c>
      <c r="Q57" s="15"/>
    </row>
    <row r="58" spans="1:17" ht="15" customHeight="1" x14ac:dyDescent="0.15">
      <c r="A58" s="1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>
        <f t="shared" si="4"/>
        <v>0</v>
      </c>
      <c r="Q58" s="15"/>
    </row>
    <row r="59" spans="1:17" ht="15" customHeight="1" x14ac:dyDescent="0.15">
      <c r="A59" s="1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>
        <f t="shared" si="4"/>
        <v>0</v>
      </c>
      <c r="Q59" s="12"/>
    </row>
    <row r="60" spans="1:17" ht="15" customHeight="1" x14ac:dyDescent="0.15">
      <c r="A60" s="1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>
        <f t="shared" si="4"/>
        <v>0</v>
      </c>
      <c r="Q60" s="12"/>
    </row>
    <row r="61" spans="1:17" ht="15" customHeight="1" x14ac:dyDescent="0.15">
      <c r="A61" s="1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>
        <f t="shared" si="4"/>
        <v>0</v>
      </c>
      <c r="Q61" s="12"/>
    </row>
    <row r="62" spans="1:17" ht="15" customHeight="1" x14ac:dyDescent="0.15">
      <c r="A62" s="1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>
        <f t="shared" si="4"/>
        <v>0</v>
      </c>
      <c r="Q62" s="12"/>
    </row>
    <row r="63" spans="1:17" ht="15" customHeight="1" x14ac:dyDescent="0.15">
      <c r="A63" s="1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>
        <f t="shared" si="4"/>
        <v>0</v>
      </c>
      <c r="Q63" s="12"/>
    </row>
    <row r="64" spans="1:17" ht="15" customHeight="1" x14ac:dyDescent="0.15">
      <c r="A64" s="1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>
        <f t="shared" si="4"/>
        <v>0</v>
      </c>
      <c r="Q64" s="12"/>
    </row>
    <row r="65" spans="1:17" ht="15" customHeight="1" x14ac:dyDescent="0.15">
      <c r="A65" s="1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>
        <f t="shared" si="4"/>
        <v>0</v>
      </c>
      <c r="Q65" s="12"/>
    </row>
    <row r="66" spans="1:17" ht="15" customHeight="1" x14ac:dyDescent="0.15">
      <c r="A66" s="1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>
        <f t="shared" si="4"/>
        <v>0</v>
      </c>
      <c r="Q66" s="12"/>
    </row>
    <row r="67" spans="1:17" ht="15" customHeight="1" x14ac:dyDescent="0.15">
      <c r="A67" s="1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>
        <f t="shared" si="4"/>
        <v>0</v>
      </c>
      <c r="Q67" s="12"/>
    </row>
    <row r="68" spans="1:17" ht="15" customHeight="1" x14ac:dyDescent="0.15">
      <c r="A68" s="1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>
        <f t="shared" si="4"/>
        <v>0</v>
      </c>
      <c r="Q68" s="12"/>
    </row>
    <row r="69" spans="1:17" ht="15" customHeight="1" x14ac:dyDescent="0.15">
      <c r="A69" s="1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>
        <f t="shared" si="4"/>
        <v>0</v>
      </c>
      <c r="Q69" s="12"/>
    </row>
    <row r="70" spans="1:17" ht="15" customHeight="1" x14ac:dyDescent="0.15">
      <c r="A70" s="1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>
        <f t="shared" si="4"/>
        <v>0</v>
      </c>
      <c r="Q70" s="12"/>
    </row>
    <row r="71" spans="1:17" ht="15" customHeight="1" x14ac:dyDescent="0.15">
      <c r="A71" s="1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>
        <f t="shared" si="4"/>
        <v>0</v>
      </c>
      <c r="Q71" s="12"/>
    </row>
    <row r="72" spans="1:17" ht="15" customHeight="1" x14ac:dyDescent="0.15">
      <c r="A72" s="1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>
        <f t="shared" si="4"/>
        <v>0</v>
      </c>
      <c r="Q72" s="12"/>
    </row>
    <row r="73" spans="1:17" ht="15" customHeight="1" x14ac:dyDescent="0.15">
      <c r="A73" s="1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>
        <f t="shared" si="4"/>
        <v>0</v>
      </c>
      <c r="Q73" s="12"/>
    </row>
    <row r="74" spans="1:17" ht="15" customHeight="1" x14ac:dyDescent="0.15">
      <c r="A74" s="1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>
        <f t="shared" si="4"/>
        <v>0</v>
      </c>
      <c r="Q74" s="12"/>
    </row>
    <row r="75" spans="1:17" ht="15" customHeight="1" x14ac:dyDescent="0.15">
      <c r="A75" s="1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>
        <f t="shared" si="4"/>
        <v>0</v>
      </c>
      <c r="Q75" s="12"/>
    </row>
    <row r="76" spans="1:17" ht="15" customHeight="1" x14ac:dyDescent="0.15">
      <c r="A76" s="1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>
        <f t="shared" si="4"/>
        <v>0</v>
      </c>
      <c r="Q76" s="12"/>
    </row>
    <row r="77" spans="1:17" ht="15" customHeight="1" x14ac:dyDescent="0.15">
      <c r="A77" s="1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>
        <f t="shared" si="4"/>
        <v>0</v>
      </c>
      <c r="Q77" s="12"/>
    </row>
    <row r="78" spans="1:17" ht="15" customHeight="1" x14ac:dyDescent="0.15">
      <c r="A78" s="1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>
        <f t="shared" si="4"/>
        <v>0</v>
      </c>
      <c r="Q78" s="15"/>
    </row>
    <row r="79" spans="1:17" ht="15" customHeight="1" x14ac:dyDescent="0.15">
      <c r="A79" s="1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>
        <f t="shared" si="4"/>
        <v>0</v>
      </c>
      <c r="Q79" s="12"/>
    </row>
    <row r="80" spans="1:17" ht="15" customHeight="1" x14ac:dyDescent="0.15">
      <c r="A80" s="1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>
        <f t="shared" si="4"/>
        <v>0</v>
      </c>
      <c r="Q80" s="12"/>
    </row>
    <row r="81" spans="1:17" ht="15" customHeight="1" x14ac:dyDescent="0.15">
      <c r="A81" s="1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>
        <f t="shared" si="4"/>
        <v>0</v>
      </c>
      <c r="Q81" s="12"/>
    </row>
    <row r="82" spans="1:17" ht="15" customHeight="1" x14ac:dyDescent="0.15">
      <c r="A82" s="1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>
        <f t="shared" si="4"/>
        <v>0</v>
      </c>
      <c r="Q82" s="12"/>
    </row>
    <row r="83" spans="1:17" ht="15" customHeight="1" x14ac:dyDescent="0.15">
      <c r="A83" s="1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>
        <f t="shared" si="4"/>
        <v>0</v>
      </c>
      <c r="Q83" s="12"/>
    </row>
    <row r="84" spans="1:17" ht="15" customHeight="1" x14ac:dyDescent="0.15">
      <c r="A84" s="1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>
        <f t="shared" si="4"/>
        <v>0</v>
      </c>
      <c r="Q84" s="12"/>
    </row>
    <row r="85" spans="1:17" ht="15" customHeight="1" x14ac:dyDescent="0.15">
      <c r="A85" s="1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>
        <f t="shared" si="4"/>
        <v>0</v>
      </c>
      <c r="Q85" s="12"/>
    </row>
    <row r="86" spans="1:17" ht="15" customHeight="1" x14ac:dyDescent="0.15">
      <c r="A86" s="1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>
        <f t="shared" ref="P86:P101" si="5">SUM(B86:O86)</f>
        <v>0</v>
      </c>
      <c r="Q86" s="15"/>
    </row>
    <row r="87" spans="1:17" ht="15" customHeight="1" x14ac:dyDescent="0.15">
      <c r="A87" s="1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>
        <f t="shared" si="5"/>
        <v>0</v>
      </c>
      <c r="Q87" s="12"/>
    </row>
    <row r="88" spans="1:17" ht="15" customHeight="1" x14ac:dyDescent="0.15">
      <c r="A88" s="1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>
        <f t="shared" si="5"/>
        <v>0</v>
      </c>
      <c r="Q88" s="12"/>
    </row>
    <row r="89" spans="1:17" ht="15" customHeight="1" x14ac:dyDescent="0.15">
      <c r="A89" s="1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>
        <f t="shared" si="5"/>
        <v>0</v>
      </c>
      <c r="Q89" s="12"/>
    </row>
    <row r="90" spans="1:17" ht="15" customHeight="1" x14ac:dyDescent="0.15">
      <c r="A90" s="1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>
        <f t="shared" si="5"/>
        <v>0</v>
      </c>
      <c r="Q90" s="12"/>
    </row>
    <row r="91" spans="1:17" ht="15" customHeight="1" x14ac:dyDescent="0.15">
      <c r="A91" s="1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>
        <f t="shared" ref="P91:P93" si="6">SUM(B91:O91)</f>
        <v>0</v>
      </c>
      <c r="Q91" s="12"/>
    </row>
    <row r="92" spans="1:17" ht="15" customHeight="1" x14ac:dyDescent="0.15">
      <c r="A92" s="1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>
        <f t="shared" si="6"/>
        <v>0</v>
      </c>
      <c r="Q92" s="12"/>
    </row>
    <row r="93" spans="1:17" ht="15" customHeight="1" x14ac:dyDescent="0.15">
      <c r="A93" s="1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>
        <f t="shared" si="6"/>
        <v>0</v>
      </c>
      <c r="Q93" s="12"/>
    </row>
    <row r="94" spans="1:17" ht="15" customHeight="1" x14ac:dyDescent="0.15">
      <c r="A94" s="1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>
        <f t="shared" si="5"/>
        <v>0</v>
      </c>
      <c r="Q94" s="12"/>
    </row>
    <row r="95" spans="1:17" ht="15" customHeight="1" x14ac:dyDescent="0.15">
      <c r="A95" s="1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>
        <f t="shared" si="5"/>
        <v>0</v>
      </c>
      <c r="Q95" s="12"/>
    </row>
    <row r="96" spans="1:17" ht="15" customHeight="1" x14ac:dyDescent="0.15">
      <c r="A96" s="1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>
        <f t="shared" si="5"/>
        <v>0</v>
      </c>
      <c r="Q96" s="12"/>
    </row>
    <row r="97" spans="1:17" ht="15" customHeight="1" x14ac:dyDescent="0.15">
      <c r="A97" s="1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>
        <f t="shared" si="5"/>
        <v>0</v>
      </c>
      <c r="Q97" s="12"/>
    </row>
    <row r="98" spans="1:17" ht="15" customHeight="1" x14ac:dyDescent="0.15">
      <c r="A98" s="1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>
        <f t="shared" si="5"/>
        <v>0</v>
      </c>
      <c r="Q98" s="12"/>
    </row>
    <row r="99" spans="1:17" ht="15" customHeight="1" x14ac:dyDescent="0.15">
      <c r="A99" s="1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>
        <f t="shared" si="5"/>
        <v>0</v>
      </c>
      <c r="Q99" s="12"/>
    </row>
    <row r="100" spans="1:17" ht="15" customHeight="1" x14ac:dyDescent="0.15">
      <c r="A100" s="1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>
        <f t="shared" si="5"/>
        <v>0</v>
      </c>
      <c r="Q100" s="12"/>
    </row>
    <row r="101" spans="1:17" ht="15" customHeight="1" x14ac:dyDescent="0.15">
      <c r="A101" s="1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>
        <f t="shared" si="5"/>
        <v>0</v>
      </c>
      <c r="Q101" s="12"/>
    </row>
    <row r="102" spans="1:17" ht="15" customHeight="1" x14ac:dyDescent="0.15">
      <c r="A102" s="1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>
        <f t="shared" si="4"/>
        <v>0</v>
      </c>
      <c r="Q102" s="12"/>
    </row>
    <row r="103" spans="1:17" ht="15" customHeight="1" x14ac:dyDescent="0.15">
      <c r="A103" s="11" t="s">
        <v>16</v>
      </c>
      <c r="B103" s="2">
        <f t="shared" ref="B103:O103" si="7">SUM(B56:B102)</f>
        <v>0</v>
      </c>
      <c r="C103" s="2">
        <f t="shared" si="7"/>
        <v>0</v>
      </c>
      <c r="D103" s="2">
        <f t="shared" si="7"/>
        <v>0</v>
      </c>
      <c r="E103" s="2">
        <f t="shared" si="7"/>
        <v>0</v>
      </c>
      <c r="F103" s="2">
        <f t="shared" si="7"/>
        <v>0</v>
      </c>
      <c r="G103" s="2">
        <f t="shared" si="7"/>
        <v>0</v>
      </c>
      <c r="H103" s="2">
        <f t="shared" si="7"/>
        <v>0</v>
      </c>
      <c r="I103" s="2">
        <f t="shared" si="7"/>
        <v>0</v>
      </c>
      <c r="J103" s="2">
        <f t="shared" si="7"/>
        <v>0</v>
      </c>
      <c r="K103" s="2">
        <f t="shared" si="7"/>
        <v>0</v>
      </c>
      <c r="L103" s="2">
        <f t="shared" si="7"/>
        <v>0</v>
      </c>
      <c r="M103" s="2">
        <f t="shared" si="7"/>
        <v>0</v>
      </c>
      <c r="N103" s="2">
        <f t="shared" si="7"/>
        <v>0</v>
      </c>
      <c r="O103" s="2">
        <f t="shared" si="7"/>
        <v>0</v>
      </c>
      <c r="P103" s="2">
        <f>SUM(B103:O103)</f>
        <v>0</v>
      </c>
      <c r="Q103" s="12"/>
    </row>
    <row r="104" spans="1:17" ht="20.25" customHeight="1" x14ac:dyDescent="0.15">
      <c r="A104" s="18" t="s">
        <v>0</v>
      </c>
      <c r="B104" s="20" t="s">
        <v>41</v>
      </c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2"/>
      <c r="P104" s="23" t="s">
        <v>22</v>
      </c>
      <c r="Q104" s="18" t="s">
        <v>196</v>
      </c>
    </row>
    <row r="105" spans="1:17" ht="54" customHeight="1" x14ac:dyDescent="0.15">
      <c r="A105" s="19"/>
      <c r="B105" s="10" t="s">
        <v>93</v>
      </c>
      <c r="C105" s="10" t="s">
        <v>94</v>
      </c>
      <c r="D105" s="10" t="s">
        <v>95</v>
      </c>
      <c r="E105" s="10" t="s">
        <v>92</v>
      </c>
      <c r="F105" s="10" t="s">
        <v>91</v>
      </c>
      <c r="G105" s="10" t="s">
        <v>90</v>
      </c>
      <c r="H105" s="10" t="s">
        <v>43</v>
      </c>
      <c r="I105" s="10" t="s">
        <v>42</v>
      </c>
      <c r="J105" s="10" t="s">
        <v>44</v>
      </c>
      <c r="K105" s="10" t="s">
        <v>45</v>
      </c>
      <c r="L105" s="10" t="s">
        <v>46</v>
      </c>
      <c r="M105" s="10" t="s">
        <v>47</v>
      </c>
      <c r="N105" s="10" t="s">
        <v>48</v>
      </c>
      <c r="O105" s="10" t="s">
        <v>49</v>
      </c>
      <c r="P105" s="25"/>
      <c r="Q105" s="18"/>
    </row>
    <row r="106" spans="1:17" ht="15" customHeight="1" x14ac:dyDescent="0.15">
      <c r="A106" s="1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>
        <f t="shared" ref="P106:P152" si="8">SUM(B106:O106)</f>
        <v>0</v>
      </c>
      <c r="Q106" s="15"/>
    </row>
    <row r="107" spans="1:17" ht="15" customHeight="1" x14ac:dyDescent="0.15">
      <c r="A107" s="1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>
        <f t="shared" si="8"/>
        <v>0</v>
      </c>
      <c r="Q107" s="15"/>
    </row>
    <row r="108" spans="1:17" ht="15" customHeight="1" x14ac:dyDescent="0.15">
      <c r="A108" s="1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>
        <f t="shared" si="8"/>
        <v>0</v>
      </c>
      <c r="Q108" s="15"/>
    </row>
    <row r="109" spans="1:17" ht="15" customHeight="1" x14ac:dyDescent="0.15">
      <c r="A109" s="1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>
        <f t="shared" si="8"/>
        <v>0</v>
      </c>
      <c r="Q109" s="15"/>
    </row>
    <row r="110" spans="1:17" ht="15" customHeight="1" x14ac:dyDescent="0.15">
      <c r="A110" s="1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>
        <f t="shared" si="8"/>
        <v>0</v>
      </c>
      <c r="Q110" s="15"/>
    </row>
    <row r="111" spans="1:17" ht="15" customHeight="1" x14ac:dyDescent="0.15">
      <c r="A111" s="1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>
        <f t="shared" si="8"/>
        <v>0</v>
      </c>
      <c r="Q111" s="15"/>
    </row>
    <row r="112" spans="1:17" ht="15" customHeight="1" x14ac:dyDescent="0.15">
      <c r="A112" s="1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>
        <f t="shared" si="8"/>
        <v>0</v>
      </c>
      <c r="Q112" s="15"/>
    </row>
    <row r="113" spans="1:17" ht="15" customHeight="1" x14ac:dyDescent="0.15">
      <c r="A113" s="1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>
        <f t="shared" si="8"/>
        <v>0</v>
      </c>
      <c r="Q113" s="15"/>
    </row>
    <row r="114" spans="1:17" ht="15" customHeight="1" x14ac:dyDescent="0.15">
      <c r="A114" s="1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>
        <f t="shared" si="8"/>
        <v>0</v>
      </c>
      <c r="Q114" s="15"/>
    </row>
    <row r="115" spans="1:17" ht="15" customHeight="1" x14ac:dyDescent="0.15">
      <c r="A115" s="1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>
        <f t="shared" si="8"/>
        <v>0</v>
      </c>
      <c r="Q115" s="15"/>
    </row>
    <row r="116" spans="1:17" ht="15" customHeight="1" x14ac:dyDescent="0.15">
      <c r="A116" s="1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>
        <f t="shared" si="8"/>
        <v>0</v>
      </c>
      <c r="Q116" s="15"/>
    </row>
    <row r="117" spans="1:17" ht="15" customHeight="1" x14ac:dyDescent="0.15">
      <c r="A117" s="1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>
        <f t="shared" si="8"/>
        <v>0</v>
      </c>
      <c r="Q117" s="15"/>
    </row>
    <row r="118" spans="1:17" ht="15" customHeight="1" x14ac:dyDescent="0.15">
      <c r="A118" s="1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>
        <f t="shared" si="8"/>
        <v>0</v>
      </c>
      <c r="Q118" s="15"/>
    </row>
    <row r="119" spans="1:17" ht="15" customHeight="1" x14ac:dyDescent="0.15">
      <c r="A119" s="1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>
        <f t="shared" si="8"/>
        <v>0</v>
      </c>
      <c r="Q119" s="15"/>
    </row>
    <row r="120" spans="1:17" ht="15" customHeight="1" x14ac:dyDescent="0.15">
      <c r="A120" s="1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>
        <f t="shared" si="8"/>
        <v>0</v>
      </c>
      <c r="Q120" s="16"/>
    </row>
    <row r="121" spans="1:17" ht="15" customHeight="1" x14ac:dyDescent="0.15">
      <c r="A121" s="1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>
        <f t="shared" si="8"/>
        <v>0</v>
      </c>
      <c r="Q121" s="16"/>
    </row>
    <row r="122" spans="1:17" ht="15" customHeight="1" x14ac:dyDescent="0.15">
      <c r="A122" s="1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>
        <f t="shared" si="8"/>
        <v>0</v>
      </c>
      <c r="Q122" s="12"/>
    </row>
    <row r="123" spans="1:17" ht="15" customHeight="1" x14ac:dyDescent="0.15">
      <c r="A123" s="1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>
        <f t="shared" si="8"/>
        <v>0</v>
      </c>
      <c r="Q123" s="12"/>
    </row>
    <row r="124" spans="1:17" ht="15" customHeight="1" x14ac:dyDescent="0.15">
      <c r="A124" s="1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>
        <f t="shared" ref="P124:P145" si="9">SUM(B124:O124)</f>
        <v>0</v>
      </c>
      <c r="Q124" s="15"/>
    </row>
    <row r="125" spans="1:17" ht="15" customHeight="1" x14ac:dyDescent="0.15">
      <c r="A125" s="1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>
        <f t="shared" si="9"/>
        <v>0</v>
      </c>
      <c r="Q125" s="15"/>
    </row>
    <row r="126" spans="1:17" ht="15" customHeight="1" x14ac:dyDescent="0.15">
      <c r="A126" s="1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>
        <f t="shared" si="9"/>
        <v>0</v>
      </c>
      <c r="Q126" s="15"/>
    </row>
    <row r="127" spans="1:17" ht="15" customHeight="1" x14ac:dyDescent="0.15">
      <c r="A127" s="1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>
        <f t="shared" ref="P127:P134" si="10">SUM(B127:O127)</f>
        <v>0</v>
      </c>
      <c r="Q127" s="15"/>
    </row>
    <row r="128" spans="1:17" ht="15" customHeight="1" x14ac:dyDescent="0.15">
      <c r="A128" s="1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>
        <f t="shared" si="10"/>
        <v>0</v>
      </c>
      <c r="Q128" s="15"/>
    </row>
    <row r="129" spans="1:17" ht="15" customHeight="1" x14ac:dyDescent="0.15">
      <c r="A129" s="1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>
        <f t="shared" si="10"/>
        <v>0</v>
      </c>
      <c r="Q129" s="15"/>
    </row>
    <row r="130" spans="1:17" ht="15" customHeight="1" x14ac:dyDescent="0.15">
      <c r="A130" s="1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>
        <f t="shared" si="10"/>
        <v>0</v>
      </c>
      <c r="Q130" s="15"/>
    </row>
    <row r="131" spans="1:17" ht="15" customHeight="1" x14ac:dyDescent="0.15">
      <c r="A131" s="1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>
        <f t="shared" si="10"/>
        <v>0</v>
      </c>
      <c r="Q131" s="15"/>
    </row>
    <row r="132" spans="1:17" ht="15" customHeight="1" x14ac:dyDescent="0.15">
      <c r="A132" s="1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>
        <f t="shared" si="10"/>
        <v>0</v>
      </c>
      <c r="Q132" s="15"/>
    </row>
    <row r="133" spans="1:17" ht="15" customHeight="1" x14ac:dyDescent="0.15">
      <c r="A133" s="1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>
        <f t="shared" si="10"/>
        <v>0</v>
      </c>
      <c r="Q133" s="15"/>
    </row>
    <row r="134" spans="1:17" ht="15" customHeight="1" x14ac:dyDescent="0.15">
      <c r="A134" s="1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>
        <f t="shared" si="10"/>
        <v>0</v>
      </c>
      <c r="Q134" s="16"/>
    </row>
    <row r="135" spans="1:17" ht="15" customHeight="1" x14ac:dyDescent="0.15">
      <c r="A135" s="1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>
        <f t="shared" si="9"/>
        <v>0</v>
      </c>
      <c r="Q135" s="15"/>
    </row>
    <row r="136" spans="1:17" ht="15" customHeight="1" x14ac:dyDescent="0.15">
      <c r="A136" s="1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>
        <f t="shared" si="9"/>
        <v>0</v>
      </c>
      <c r="Q136" s="15"/>
    </row>
    <row r="137" spans="1:17" ht="15" customHeight="1" x14ac:dyDescent="0.15">
      <c r="A137" s="1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>
        <f t="shared" si="9"/>
        <v>0</v>
      </c>
      <c r="Q137" s="15"/>
    </row>
    <row r="138" spans="1:17" ht="15" customHeight="1" x14ac:dyDescent="0.15">
      <c r="A138" s="1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>
        <f t="shared" si="9"/>
        <v>0</v>
      </c>
      <c r="Q138" s="15"/>
    </row>
    <row r="139" spans="1:17" ht="15" customHeight="1" x14ac:dyDescent="0.15">
      <c r="A139" s="1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>
        <f t="shared" si="9"/>
        <v>0</v>
      </c>
      <c r="Q139" s="15"/>
    </row>
    <row r="140" spans="1:17" ht="15" customHeight="1" x14ac:dyDescent="0.15">
      <c r="A140" s="1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>
        <f t="shared" si="9"/>
        <v>0</v>
      </c>
      <c r="Q140" s="15"/>
    </row>
    <row r="141" spans="1:17" ht="15" customHeight="1" x14ac:dyDescent="0.15">
      <c r="A141" s="1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>
        <f t="shared" si="9"/>
        <v>0</v>
      </c>
      <c r="Q141" s="15"/>
    </row>
    <row r="142" spans="1:17" ht="15" customHeight="1" x14ac:dyDescent="0.15">
      <c r="A142" s="1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>
        <f t="shared" si="9"/>
        <v>0</v>
      </c>
      <c r="Q142" s="16"/>
    </row>
    <row r="143" spans="1:17" ht="15" customHeight="1" x14ac:dyDescent="0.15">
      <c r="A143" s="1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>
        <f t="shared" si="9"/>
        <v>0</v>
      </c>
      <c r="Q143" s="16"/>
    </row>
    <row r="144" spans="1:17" ht="15" customHeight="1" x14ac:dyDescent="0.15">
      <c r="A144" s="1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>
        <f t="shared" si="9"/>
        <v>0</v>
      </c>
      <c r="Q144" s="12"/>
    </row>
    <row r="145" spans="1:17" ht="15" customHeight="1" x14ac:dyDescent="0.15">
      <c r="A145" s="1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>
        <f t="shared" si="9"/>
        <v>0</v>
      </c>
      <c r="Q145" s="12"/>
    </row>
    <row r="146" spans="1:17" ht="15" customHeight="1" x14ac:dyDescent="0.15">
      <c r="A146" s="1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>
        <f t="shared" si="8"/>
        <v>0</v>
      </c>
      <c r="Q146" s="12"/>
    </row>
    <row r="147" spans="1:17" ht="15" customHeight="1" x14ac:dyDescent="0.15">
      <c r="A147" s="1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>
        <f t="shared" si="8"/>
        <v>0</v>
      </c>
      <c r="Q147" s="12"/>
    </row>
    <row r="148" spans="1:17" ht="15" customHeight="1" x14ac:dyDescent="0.15">
      <c r="A148" s="1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>
        <f t="shared" si="8"/>
        <v>0</v>
      </c>
      <c r="Q148" s="12"/>
    </row>
    <row r="149" spans="1:17" ht="15" customHeight="1" x14ac:dyDescent="0.15">
      <c r="A149" s="1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>
        <f t="shared" si="8"/>
        <v>0</v>
      </c>
      <c r="Q149" s="12"/>
    </row>
    <row r="150" spans="1:17" ht="15" customHeight="1" x14ac:dyDescent="0.15">
      <c r="A150" s="1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>
        <f t="shared" si="8"/>
        <v>0</v>
      </c>
      <c r="Q150" s="12"/>
    </row>
    <row r="151" spans="1:17" ht="15" customHeight="1" x14ac:dyDescent="0.15">
      <c r="A151" s="1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>
        <f t="shared" si="8"/>
        <v>0</v>
      </c>
      <c r="Q151" s="12"/>
    </row>
    <row r="152" spans="1:17" ht="15" customHeight="1" x14ac:dyDescent="0.15">
      <c r="A152" s="1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>
        <f t="shared" si="8"/>
        <v>0</v>
      </c>
      <c r="Q152" s="12"/>
    </row>
    <row r="153" spans="1:17" ht="15" customHeight="1" x14ac:dyDescent="0.15">
      <c r="A153" s="11" t="s">
        <v>16</v>
      </c>
      <c r="B153" s="2">
        <f t="shared" ref="B153:O153" si="11">SUM(B106:B152)</f>
        <v>0</v>
      </c>
      <c r="C153" s="2">
        <f t="shared" si="11"/>
        <v>0</v>
      </c>
      <c r="D153" s="2">
        <f t="shared" si="11"/>
        <v>0</v>
      </c>
      <c r="E153" s="2">
        <f t="shared" si="11"/>
        <v>0</v>
      </c>
      <c r="F153" s="2">
        <f t="shared" si="11"/>
        <v>0</v>
      </c>
      <c r="G153" s="2">
        <f t="shared" si="11"/>
        <v>0</v>
      </c>
      <c r="H153" s="2">
        <f t="shared" si="11"/>
        <v>0</v>
      </c>
      <c r="I153" s="2">
        <f t="shared" si="11"/>
        <v>0</v>
      </c>
      <c r="J153" s="2">
        <f t="shared" si="11"/>
        <v>0</v>
      </c>
      <c r="K153" s="2">
        <f t="shared" si="11"/>
        <v>0</v>
      </c>
      <c r="L153" s="2">
        <f t="shared" si="11"/>
        <v>0</v>
      </c>
      <c r="M153" s="2">
        <f t="shared" si="11"/>
        <v>0</v>
      </c>
      <c r="N153" s="2">
        <f t="shared" si="11"/>
        <v>0</v>
      </c>
      <c r="O153" s="2">
        <f t="shared" si="11"/>
        <v>0</v>
      </c>
      <c r="P153" s="2">
        <f>SUM(B153:O153)</f>
        <v>0</v>
      </c>
      <c r="Q153" s="12"/>
    </row>
    <row r="154" spans="1:17" ht="20.25" customHeight="1" x14ac:dyDescent="0.15">
      <c r="A154" s="18" t="s">
        <v>0</v>
      </c>
      <c r="B154" s="20" t="s">
        <v>41</v>
      </c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2"/>
      <c r="P154" s="23" t="s">
        <v>37</v>
      </c>
      <c r="Q154" s="18" t="s">
        <v>196</v>
      </c>
    </row>
    <row r="155" spans="1:17" ht="54" customHeight="1" x14ac:dyDescent="0.15">
      <c r="A155" s="19"/>
      <c r="B155" s="10" t="s">
        <v>51</v>
      </c>
      <c r="C155" s="10" t="s">
        <v>50</v>
      </c>
      <c r="D155" s="10" t="s">
        <v>89</v>
      </c>
      <c r="E155" s="10" t="s">
        <v>88</v>
      </c>
      <c r="F155" s="10" t="s">
        <v>52</v>
      </c>
      <c r="G155" s="10" t="s">
        <v>53</v>
      </c>
      <c r="H155" s="10" t="s">
        <v>54</v>
      </c>
      <c r="I155" s="10" t="s">
        <v>55</v>
      </c>
      <c r="J155" s="10" t="s">
        <v>87</v>
      </c>
      <c r="K155" s="10" t="s">
        <v>112</v>
      </c>
      <c r="L155" s="10" t="s">
        <v>86</v>
      </c>
      <c r="M155" s="13" t="s">
        <v>113</v>
      </c>
      <c r="N155" s="13" t="s">
        <v>85</v>
      </c>
      <c r="O155" s="13" t="s">
        <v>114</v>
      </c>
      <c r="P155" s="25"/>
      <c r="Q155" s="18"/>
    </row>
    <row r="156" spans="1:17" ht="15" customHeight="1" x14ac:dyDescent="0.15">
      <c r="A156" s="1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>
        <f t="shared" ref="P156:P202" si="12">SUM(B156:O156)</f>
        <v>0</v>
      </c>
      <c r="Q156" s="12"/>
    </row>
    <row r="157" spans="1:17" ht="15" customHeight="1" x14ac:dyDescent="0.15">
      <c r="A157" s="1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>
        <f t="shared" si="12"/>
        <v>0</v>
      </c>
      <c r="Q157" s="12"/>
    </row>
    <row r="158" spans="1:17" ht="15" customHeight="1" x14ac:dyDescent="0.15">
      <c r="A158" s="1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>
        <f t="shared" si="12"/>
        <v>0</v>
      </c>
      <c r="Q158" s="12"/>
    </row>
    <row r="159" spans="1:17" ht="15" customHeight="1" x14ac:dyDescent="0.15">
      <c r="A159" s="1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>
        <f t="shared" si="12"/>
        <v>0</v>
      </c>
      <c r="Q159" s="17"/>
    </row>
    <row r="160" spans="1:17" ht="15" customHeight="1" x14ac:dyDescent="0.15">
      <c r="A160" s="1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>
        <f t="shared" ref="P160:P184" si="13">SUM(B160:O160)</f>
        <v>0</v>
      </c>
      <c r="Q160" s="17"/>
    </row>
    <row r="161" spans="1:17" ht="15" customHeight="1" x14ac:dyDescent="0.15">
      <c r="A161" s="1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>
        <f t="shared" si="13"/>
        <v>0</v>
      </c>
      <c r="Q161" s="15"/>
    </row>
    <row r="162" spans="1:17" ht="15" customHeight="1" x14ac:dyDescent="0.15">
      <c r="A162" s="1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>
        <f t="shared" si="13"/>
        <v>0</v>
      </c>
      <c r="Q162" s="15"/>
    </row>
    <row r="163" spans="1:17" ht="15" customHeight="1" x14ac:dyDescent="0.15">
      <c r="A163" s="1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>
        <f t="shared" si="13"/>
        <v>0</v>
      </c>
      <c r="Q163" s="15"/>
    </row>
    <row r="164" spans="1:17" ht="15" customHeight="1" x14ac:dyDescent="0.15">
      <c r="A164" s="1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>
        <f t="shared" si="13"/>
        <v>0</v>
      </c>
      <c r="Q164" s="15"/>
    </row>
    <row r="165" spans="1:17" ht="15" customHeight="1" x14ac:dyDescent="0.15">
      <c r="A165" s="1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>
        <f t="shared" si="13"/>
        <v>0</v>
      </c>
      <c r="Q165" s="15"/>
    </row>
    <row r="166" spans="1:17" ht="15" customHeight="1" x14ac:dyDescent="0.15">
      <c r="A166" s="1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>
        <f t="shared" si="13"/>
        <v>0</v>
      </c>
      <c r="Q166" s="15"/>
    </row>
    <row r="167" spans="1:17" ht="15" customHeight="1" x14ac:dyDescent="0.15">
      <c r="A167" s="1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>
        <f t="shared" si="13"/>
        <v>0</v>
      </c>
      <c r="Q167" s="15"/>
    </row>
    <row r="168" spans="1:17" ht="15" customHeight="1" x14ac:dyDescent="0.15">
      <c r="A168" s="1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>
        <f t="shared" si="13"/>
        <v>0</v>
      </c>
      <c r="Q168" s="15"/>
    </row>
    <row r="169" spans="1:17" ht="15" customHeight="1" x14ac:dyDescent="0.15">
      <c r="A169" s="1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>
        <f t="shared" si="13"/>
        <v>0</v>
      </c>
      <c r="Q169" s="15"/>
    </row>
    <row r="170" spans="1:17" ht="15" customHeight="1" x14ac:dyDescent="0.15">
      <c r="A170" s="1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>
        <f t="shared" si="13"/>
        <v>0</v>
      </c>
      <c r="Q170" s="15"/>
    </row>
    <row r="171" spans="1:17" ht="15" customHeight="1" x14ac:dyDescent="0.15">
      <c r="A171" s="1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>
        <f t="shared" ref="P171:P179" si="14">SUM(B171:O171)</f>
        <v>0</v>
      </c>
      <c r="Q171" s="15"/>
    </row>
    <row r="172" spans="1:17" ht="15" customHeight="1" x14ac:dyDescent="0.15">
      <c r="A172" s="1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>
        <f t="shared" si="14"/>
        <v>0</v>
      </c>
      <c r="Q172" s="15"/>
    </row>
    <row r="173" spans="1:17" ht="15" customHeight="1" x14ac:dyDescent="0.15">
      <c r="A173" s="1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>
        <f t="shared" si="14"/>
        <v>0</v>
      </c>
      <c r="Q173" s="15"/>
    </row>
    <row r="174" spans="1:17" ht="15" customHeight="1" x14ac:dyDescent="0.15">
      <c r="A174" s="1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>
        <f t="shared" si="14"/>
        <v>0</v>
      </c>
      <c r="Q174" s="15"/>
    </row>
    <row r="175" spans="1:17" ht="15" customHeight="1" x14ac:dyDescent="0.15">
      <c r="A175" s="1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>
        <f t="shared" si="14"/>
        <v>0</v>
      </c>
      <c r="Q175" s="15"/>
    </row>
    <row r="176" spans="1:17" ht="15" customHeight="1" x14ac:dyDescent="0.15">
      <c r="A176" s="1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>
        <f t="shared" si="14"/>
        <v>0</v>
      </c>
      <c r="Q176" s="15"/>
    </row>
    <row r="177" spans="1:17" ht="15" customHeight="1" x14ac:dyDescent="0.15">
      <c r="A177" s="1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>
        <f t="shared" si="14"/>
        <v>0</v>
      </c>
      <c r="Q177" s="15"/>
    </row>
    <row r="178" spans="1:17" ht="15" customHeight="1" x14ac:dyDescent="0.15">
      <c r="A178" s="1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>
        <f t="shared" si="14"/>
        <v>0</v>
      </c>
      <c r="Q178" s="15"/>
    </row>
    <row r="179" spans="1:17" ht="15" customHeight="1" x14ac:dyDescent="0.15">
      <c r="A179" s="1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>
        <f t="shared" si="14"/>
        <v>0</v>
      </c>
      <c r="Q179" s="15"/>
    </row>
    <row r="180" spans="1:17" ht="15" customHeight="1" x14ac:dyDescent="0.15">
      <c r="A180" s="1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>
        <f t="shared" si="13"/>
        <v>0</v>
      </c>
      <c r="Q180" s="12"/>
    </row>
    <row r="181" spans="1:17" ht="15" customHeight="1" x14ac:dyDescent="0.15">
      <c r="A181" s="1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>
        <f t="shared" si="13"/>
        <v>0</v>
      </c>
      <c r="Q181" s="12"/>
    </row>
    <row r="182" spans="1:17" ht="15" customHeight="1" x14ac:dyDescent="0.15">
      <c r="A182" s="1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>
        <f t="shared" si="13"/>
        <v>0</v>
      </c>
      <c r="Q182" s="12"/>
    </row>
    <row r="183" spans="1:17" ht="15" customHeight="1" x14ac:dyDescent="0.15">
      <c r="A183" s="1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>
        <f t="shared" si="13"/>
        <v>0</v>
      </c>
      <c r="Q183" s="12"/>
    </row>
    <row r="184" spans="1:17" ht="15" customHeight="1" x14ac:dyDescent="0.15">
      <c r="A184" s="1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>
        <f t="shared" si="13"/>
        <v>0</v>
      </c>
      <c r="Q184" s="12"/>
    </row>
    <row r="185" spans="1:17" ht="15" customHeight="1" x14ac:dyDescent="0.15">
      <c r="A185" s="1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>
        <f t="shared" si="12"/>
        <v>0</v>
      </c>
      <c r="Q185" s="17"/>
    </row>
    <row r="186" spans="1:17" ht="15" customHeight="1" x14ac:dyDescent="0.15">
      <c r="A186" s="1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>
        <f t="shared" si="12"/>
        <v>0</v>
      </c>
      <c r="Q186" s="15"/>
    </row>
    <row r="187" spans="1:17" ht="15" customHeight="1" x14ac:dyDescent="0.15">
      <c r="A187" s="1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>
        <f t="shared" si="12"/>
        <v>0</v>
      </c>
      <c r="Q187" s="15"/>
    </row>
    <row r="188" spans="1:17" ht="15" customHeight="1" x14ac:dyDescent="0.15">
      <c r="A188" s="1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>
        <f t="shared" si="12"/>
        <v>0</v>
      </c>
      <c r="Q188" s="15"/>
    </row>
    <row r="189" spans="1:17" ht="15" customHeight="1" x14ac:dyDescent="0.15">
      <c r="A189" s="1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>
        <f t="shared" si="12"/>
        <v>0</v>
      </c>
      <c r="Q189" s="15"/>
    </row>
    <row r="190" spans="1:17" ht="15" customHeight="1" x14ac:dyDescent="0.15">
      <c r="A190" s="1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>
        <f t="shared" si="12"/>
        <v>0</v>
      </c>
      <c r="Q190" s="15"/>
    </row>
    <row r="191" spans="1:17" ht="15" customHeight="1" x14ac:dyDescent="0.15">
      <c r="A191" s="1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>
        <f t="shared" si="12"/>
        <v>0</v>
      </c>
      <c r="Q191" s="15"/>
    </row>
    <row r="192" spans="1:17" ht="15" customHeight="1" x14ac:dyDescent="0.15">
      <c r="A192" s="1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>
        <f t="shared" si="12"/>
        <v>0</v>
      </c>
      <c r="Q192" s="15"/>
    </row>
    <row r="193" spans="1:17" ht="15" customHeight="1" x14ac:dyDescent="0.15">
      <c r="A193" s="1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>
        <f t="shared" si="12"/>
        <v>0</v>
      </c>
      <c r="Q193" s="15"/>
    </row>
    <row r="194" spans="1:17" ht="15" customHeight="1" x14ac:dyDescent="0.15">
      <c r="A194" s="1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>
        <f t="shared" si="12"/>
        <v>0</v>
      </c>
      <c r="Q194" s="15"/>
    </row>
    <row r="195" spans="1:17" ht="15" customHeight="1" x14ac:dyDescent="0.15">
      <c r="A195" s="1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>
        <f t="shared" si="12"/>
        <v>0</v>
      </c>
      <c r="Q195" s="12"/>
    </row>
    <row r="196" spans="1:17" ht="15" customHeight="1" x14ac:dyDescent="0.15">
      <c r="A196" s="1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>
        <f t="shared" si="12"/>
        <v>0</v>
      </c>
      <c r="Q196" s="12"/>
    </row>
    <row r="197" spans="1:17" ht="15" customHeight="1" x14ac:dyDescent="0.15">
      <c r="A197" s="1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>
        <f t="shared" si="12"/>
        <v>0</v>
      </c>
      <c r="Q197" s="12"/>
    </row>
    <row r="198" spans="1:17" ht="15" customHeight="1" x14ac:dyDescent="0.15">
      <c r="A198" s="1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>
        <f t="shared" si="12"/>
        <v>0</v>
      </c>
      <c r="Q198" s="12"/>
    </row>
    <row r="199" spans="1:17" ht="15" customHeight="1" x14ac:dyDescent="0.15">
      <c r="A199" s="1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>
        <f t="shared" si="12"/>
        <v>0</v>
      </c>
      <c r="Q199" s="12"/>
    </row>
    <row r="200" spans="1:17" ht="15" customHeight="1" x14ac:dyDescent="0.15">
      <c r="A200" s="1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>
        <f t="shared" si="12"/>
        <v>0</v>
      </c>
      <c r="Q200" s="12"/>
    </row>
    <row r="201" spans="1:17" ht="15" customHeight="1" x14ac:dyDescent="0.15">
      <c r="A201" s="1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>
        <f t="shared" si="12"/>
        <v>0</v>
      </c>
      <c r="Q201" s="12"/>
    </row>
    <row r="202" spans="1:17" ht="15" customHeight="1" x14ac:dyDescent="0.15">
      <c r="A202" s="1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>
        <f t="shared" si="12"/>
        <v>0</v>
      </c>
      <c r="Q202" s="12"/>
    </row>
    <row r="203" spans="1:17" ht="15" customHeight="1" x14ac:dyDescent="0.15">
      <c r="A203" s="11" t="s">
        <v>16</v>
      </c>
      <c r="B203" s="2">
        <f t="shared" ref="B203:O203" si="15">SUM(B156:B202)</f>
        <v>0</v>
      </c>
      <c r="C203" s="2">
        <f t="shared" si="15"/>
        <v>0</v>
      </c>
      <c r="D203" s="2">
        <f t="shared" si="15"/>
        <v>0</v>
      </c>
      <c r="E203" s="2">
        <f t="shared" si="15"/>
        <v>0</v>
      </c>
      <c r="F203" s="2">
        <f t="shared" si="15"/>
        <v>0</v>
      </c>
      <c r="G203" s="2">
        <f t="shared" si="15"/>
        <v>0</v>
      </c>
      <c r="H203" s="2">
        <f t="shared" si="15"/>
        <v>0</v>
      </c>
      <c r="I203" s="2">
        <f t="shared" si="15"/>
        <v>0</v>
      </c>
      <c r="J203" s="2">
        <f t="shared" si="15"/>
        <v>0</v>
      </c>
      <c r="K203" s="2">
        <f t="shared" si="15"/>
        <v>0</v>
      </c>
      <c r="L203" s="2">
        <f t="shared" si="15"/>
        <v>0</v>
      </c>
      <c r="M203" s="2">
        <f t="shared" si="15"/>
        <v>0</v>
      </c>
      <c r="N203" s="2">
        <f t="shared" si="15"/>
        <v>0</v>
      </c>
      <c r="O203" s="2">
        <f t="shared" si="15"/>
        <v>0</v>
      </c>
      <c r="P203" s="2">
        <f>SUM(B203:O203)</f>
        <v>0</v>
      </c>
      <c r="Q203" s="12"/>
    </row>
    <row r="204" spans="1:17" ht="20.25" customHeight="1" x14ac:dyDescent="0.15">
      <c r="A204" s="18" t="s">
        <v>0</v>
      </c>
      <c r="B204" s="20" t="s">
        <v>41</v>
      </c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2"/>
      <c r="P204" s="23" t="s">
        <v>110</v>
      </c>
      <c r="Q204" s="18" t="s">
        <v>196</v>
      </c>
    </row>
    <row r="205" spans="1:17" ht="54" customHeight="1" x14ac:dyDescent="0.15">
      <c r="A205" s="19"/>
      <c r="B205" s="13" t="s">
        <v>115</v>
      </c>
      <c r="C205" s="13" t="s">
        <v>84</v>
      </c>
      <c r="D205" s="13" t="s">
        <v>83</v>
      </c>
      <c r="E205" s="13" t="s">
        <v>116</v>
      </c>
      <c r="F205" s="10"/>
      <c r="G205" s="10"/>
      <c r="H205" s="10"/>
      <c r="I205" s="10"/>
      <c r="J205" s="10"/>
      <c r="K205" s="10"/>
      <c r="L205" s="13"/>
      <c r="M205" s="13"/>
      <c r="N205" s="13"/>
      <c r="O205" s="13"/>
      <c r="P205" s="25"/>
      <c r="Q205" s="18"/>
    </row>
    <row r="206" spans="1:17" ht="15" customHeight="1" x14ac:dyDescent="0.15">
      <c r="A206" s="1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>
        <f t="shared" ref="P206:P252" si="16">SUM(B206:O206)</f>
        <v>0</v>
      </c>
      <c r="Q206" s="12"/>
    </row>
    <row r="207" spans="1:17" ht="15" customHeight="1" x14ac:dyDescent="0.15">
      <c r="A207" s="1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>
        <f t="shared" si="16"/>
        <v>0</v>
      </c>
      <c r="Q207" s="12"/>
    </row>
    <row r="208" spans="1:17" ht="15" customHeight="1" x14ac:dyDescent="0.15">
      <c r="A208" s="1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>
        <f t="shared" si="16"/>
        <v>0</v>
      </c>
      <c r="Q208" s="12"/>
    </row>
    <row r="209" spans="1:17" ht="15" customHeight="1" x14ac:dyDescent="0.15">
      <c r="A209" s="1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>
        <f t="shared" si="16"/>
        <v>0</v>
      </c>
      <c r="Q209" s="17"/>
    </row>
    <row r="210" spans="1:17" ht="15" customHeight="1" x14ac:dyDescent="0.15">
      <c r="A210" s="1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>
        <f t="shared" si="16"/>
        <v>0</v>
      </c>
      <c r="Q210" s="17"/>
    </row>
    <row r="211" spans="1:17" ht="15" customHeight="1" x14ac:dyDescent="0.15">
      <c r="A211" s="1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>
        <f t="shared" si="16"/>
        <v>0</v>
      </c>
      <c r="Q211" s="15"/>
    </row>
    <row r="212" spans="1:17" ht="15" customHeight="1" x14ac:dyDescent="0.15">
      <c r="A212" s="1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>
        <f t="shared" ref="P212:P234" si="17">SUM(B212:O212)</f>
        <v>0</v>
      </c>
      <c r="Q212" s="15"/>
    </row>
    <row r="213" spans="1:17" ht="15" customHeight="1" x14ac:dyDescent="0.15">
      <c r="A213" s="1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>
        <f t="shared" ref="P213:P221" si="18">SUM(B213:O213)</f>
        <v>0</v>
      </c>
      <c r="Q213" s="15"/>
    </row>
    <row r="214" spans="1:17" ht="15" customHeight="1" x14ac:dyDescent="0.15">
      <c r="A214" s="1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>
        <f t="shared" si="18"/>
        <v>0</v>
      </c>
      <c r="Q214" s="15"/>
    </row>
    <row r="215" spans="1:17" ht="15" customHeight="1" x14ac:dyDescent="0.15">
      <c r="A215" s="1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>
        <f t="shared" si="18"/>
        <v>0</v>
      </c>
      <c r="Q215" s="15"/>
    </row>
    <row r="216" spans="1:17" ht="15" customHeight="1" x14ac:dyDescent="0.15">
      <c r="A216" s="1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>
        <f t="shared" si="18"/>
        <v>0</v>
      </c>
      <c r="Q216" s="15"/>
    </row>
    <row r="217" spans="1:17" ht="15" customHeight="1" x14ac:dyDescent="0.15">
      <c r="A217" s="1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>
        <f t="shared" si="18"/>
        <v>0</v>
      </c>
      <c r="Q217" s="15"/>
    </row>
    <row r="218" spans="1:17" ht="15" customHeight="1" x14ac:dyDescent="0.15">
      <c r="A218" s="1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>
        <f t="shared" si="18"/>
        <v>0</v>
      </c>
      <c r="Q218" s="15"/>
    </row>
    <row r="219" spans="1:17" ht="15" customHeight="1" x14ac:dyDescent="0.15">
      <c r="A219" s="1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>
        <f t="shared" si="18"/>
        <v>0</v>
      </c>
      <c r="Q219" s="15"/>
    </row>
    <row r="220" spans="1:17" ht="15" customHeight="1" x14ac:dyDescent="0.15">
      <c r="A220" s="1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>
        <f t="shared" si="18"/>
        <v>0</v>
      </c>
      <c r="Q220" s="15"/>
    </row>
    <row r="221" spans="1:17" ht="15" customHeight="1" x14ac:dyDescent="0.15">
      <c r="A221" s="1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>
        <f t="shared" si="18"/>
        <v>0</v>
      </c>
      <c r="Q221" s="12"/>
    </row>
    <row r="222" spans="1:17" ht="15" customHeight="1" x14ac:dyDescent="0.15">
      <c r="A222" s="1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>
        <f t="shared" si="17"/>
        <v>0</v>
      </c>
      <c r="Q222" s="15"/>
    </row>
    <row r="223" spans="1:17" ht="15" customHeight="1" x14ac:dyDescent="0.15">
      <c r="A223" s="1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>
        <f t="shared" si="17"/>
        <v>0</v>
      </c>
      <c r="Q223" s="15"/>
    </row>
    <row r="224" spans="1:17" ht="15" customHeight="1" x14ac:dyDescent="0.15">
      <c r="A224" s="1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>
        <f t="shared" si="17"/>
        <v>0</v>
      </c>
      <c r="Q224" s="15"/>
    </row>
    <row r="225" spans="1:17" ht="15" customHeight="1" x14ac:dyDescent="0.15">
      <c r="A225" s="1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>
        <f t="shared" si="17"/>
        <v>0</v>
      </c>
      <c r="Q225" s="15"/>
    </row>
    <row r="226" spans="1:17" ht="15" customHeight="1" x14ac:dyDescent="0.15">
      <c r="A226" s="1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>
        <f t="shared" si="17"/>
        <v>0</v>
      </c>
      <c r="Q226" s="15"/>
    </row>
    <row r="227" spans="1:17" ht="15" customHeight="1" x14ac:dyDescent="0.15">
      <c r="A227" s="1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>
        <f t="shared" si="17"/>
        <v>0</v>
      </c>
      <c r="Q227" s="15"/>
    </row>
    <row r="228" spans="1:17" ht="15" customHeight="1" x14ac:dyDescent="0.15">
      <c r="A228" s="1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>
        <f t="shared" si="17"/>
        <v>0</v>
      </c>
      <c r="Q228" s="15"/>
    </row>
    <row r="229" spans="1:17" ht="15" customHeight="1" x14ac:dyDescent="0.15">
      <c r="A229" s="1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>
        <f t="shared" si="17"/>
        <v>0</v>
      </c>
      <c r="Q229" s="15"/>
    </row>
    <row r="230" spans="1:17" ht="15" customHeight="1" x14ac:dyDescent="0.15">
      <c r="A230" s="1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>
        <f t="shared" si="17"/>
        <v>0</v>
      </c>
      <c r="Q230" s="12"/>
    </row>
    <row r="231" spans="1:17" ht="15" customHeight="1" x14ac:dyDescent="0.15">
      <c r="A231" s="1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>
        <f t="shared" si="17"/>
        <v>0</v>
      </c>
      <c r="Q231" s="12"/>
    </row>
    <row r="232" spans="1:17" ht="15" customHeight="1" x14ac:dyDescent="0.15">
      <c r="A232" s="1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>
        <f t="shared" si="17"/>
        <v>0</v>
      </c>
      <c r="Q232" s="12"/>
    </row>
    <row r="233" spans="1:17" ht="15" customHeight="1" x14ac:dyDescent="0.15">
      <c r="A233" s="1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>
        <f t="shared" si="17"/>
        <v>0</v>
      </c>
      <c r="Q233" s="12"/>
    </row>
    <row r="234" spans="1:17" ht="15" customHeight="1" x14ac:dyDescent="0.15">
      <c r="A234" s="1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>
        <f t="shared" si="17"/>
        <v>0</v>
      </c>
      <c r="Q234" s="12"/>
    </row>
    <row r="235" spans="1:17" ht="15" customHeight="1" x14ac:dyDescent="0.15">
      <c r="A235" s="1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>
        <f t="shared" si="16"/>
        <v>0</v>
      </c>
      <c r="Q235" s="15"/>
    </row>
    <row r="236" spans="1:17" ht="15" customHeight="1" x14ac:dyDescent="0.15">
      <c r="A236" s="1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>
        <f t="shared" si="16"/>
        <v>0</v>
      </c>
      <c r="Q236" s="15"/>
    </row>
    <row r="237" spans="1:17" ht="15" customHeight="1" x14ac:dyDescent="0.15">
      <c r="A237" s="1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>
        <f t="shared" si="16"/>
        <v>0</v>
      </c>
      <c r="Q237" s="15"/>
    </row>
    <row r="238" spans="1:17" ht="15" customHeight="1" x14ac:dyDescent="0.15">
      <c r="A238" s="1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>
        <f t="shared" si="16"/>
        <v>0</v>
      </c>
      <c r="Q238" s="15"/>
    </row>
    <row r="239" spans="1:17" ht="15" customHeight="1" x14ac:dyDescent="0.15">
      <c r="A239" s="1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>
        <f t="shared" si="16"/>
        <v>0</v>
      </c>
      <c r="Q239" s="15"/>
    </row>
    <row r="240" spans="1:17" ht="15" customHeight="1" x14ac:dyDescent="0.15">
      <c r="A240" s="1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>
        <f t="shared" si="16"/>
        <v>0</v>
      </c>
      <c r="Q240" s="15"/>
    </row>
    <row r="241" spans="1:17" ht="15" customHeight="1" x14ac:dyDescent="0.15">
      <c r="A241" s="1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>
        <f t="shared" si="16"/>
        <v>0</v>
      </c>
      <c r="Q241" s="15"/>
    </row>
    <row r="242" spans="1:17" ht="15" customHeight="1" x14ac:dyDescent="0.15">
      <c r="A242" s="1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>
        <f t="shared" si="16"/>
        <v>0</v>
      </c>
      <c r="Q242" s="15"/>
    </row>
    <row r="243" spans="1:17" ht="15" customHeight="1" x14ac:dyDescent="0.15">
      <c r="A243" s="1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>
        <f t="shared" si="16"/>
        <v>0</v>
      </c>
      <c r="Q243" s="15"/>
    </row>
    <row r="244" spans="1:17" ht="15" customHeight="1" x14ac:dyDescent="0.15">
      <c r="A244" s="1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>
        <f t="shared" si="16"/>
        <v>0</v>
      </c>
      <c r="Q244" s="12"/>
    </row>
    <row r="245" spans="1:17" ht="15" customHeight="1" x14ac:dyDescent="0.15">
      <c r="A245" s="1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>
        <f t="shared" si="16"/>
        <v>0</v>
      </c>
      <c r="Q245" s="12"/>
    </row>
    <row r="246" spans="1:17" ht="15" customHeight="1" x14ac:dyDescent="0.15">
      <c r="A246" s="1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>
        <f t="shared" si="16"/>
        <v>0</v>
      </c>
      <c r="Q246" s="12"/>
    </row>
    <row r="247" spans="1:17" ht="15" customHeight="1" x14ac:dyDescent="0.15">
      <c r="A247" s="1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>
        <f t="shared" si="16"/>
        <v>0</v>
      </c>
      <c r="Q247" s="12"/>
    </row>
    <row r="248" spans="1:17" ht="15" customHeight="1" x14ac:dyDescent="0.15">
      <c r="A248" s="1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>
        <f t="shared" si="16"/>
        <v>0</v>
      </c>
      <c r="Q248" s="12"/>
    </row>
    <row r="249" spans="1:17" ht="15" customHeight="1" x14ac:dyDescent="0.15">
      <c r="A249" s="1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>
        <f t="shared" si="16"/>
        <v>0</v>
      </c>
      <c r="Q249" s="12"/>
    </row>
    <row r="250" spans="1:17" ht="15" customHeight="1" x14ac:dyDescent="0.15">
      <c r="A250" s="1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>
        <f t="shared" si="16"/>
        <v>0</v>
      </c>
      <c r="Q250" s="12"/>
    </row>
    <row r="251" spans="1:17" ht="15" customHeight="1" x14ac:dyDescent="0.15">
      <c r="A251" s="1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>
        <f t="shared" si="16"/>
        <v>0</v>
      </c>
      <c r="Q251" s="12"/>
    </row>
    <row r="252" spans="1:17" ht="15" customHeight="1" x14ac:dyDescent="0.15">
      <c r="A252" s="1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>
        <f t="shared" si="16"/>
        <v>0</v>
      </c>
      <c r="Q252" s="12"/>
    </row>
    <row r="253" spans="1:17" ht="15" customHeight="1" x14ac:dyDescent="0.15">
      <c r="A253" s="11" t="s">
        <v>16</v>
      </c>
      <c r="B253" s="2">
        <f t="shared" ref="B253:O253" si="19">SUM(B206:B252)</f>
        <v>0</v>
      </c>
      <c r="C253" s="2">
        <f t="shared" si="19"/>
        <v>0</v>
      </c>
      <c r="D253" s="2">
        <f t="shared" si="19"/>
        <v>0</v>
      </c>
      <c r="E253" s="2">
        <f t="shared" si="19"/>
        <v>0</v>
      </c>
      <c r="F253" s="2">
        <f t="shared" si="19"/>
        <v>0</v>
      </c>
      <c r="G253" s="2">
        <f t="shared" si="19"/>
        <v>0</v>
      </c>
      <c r="H253" s="2">
        <f t="shared" si="19"/>
        <v>0</v>
      </c>
      <c r="I253" s="2">
        <f t="shared" si="19"/>
        <v>0</v>
      </c>
      <c r="J253" s="2">
        <f t="shared" si="19"/>
        <v>0</v>
      </c>
      <c r="K253" s="2">
        <f t="shared" si="19"/>
        <v>0</v>
      </c>
      <c r="L253" s="2">
        <f t="shared" si="19"/>
        <v>0</v>
      </c>
      <c r="M253" s="2">
        <f t="shared" si="19"/>
        <v>0</v>
      </c>
      <c r="N253" s="2">
        <f t="shared" si="19"/>
        <v>0</v>
      </c>
      <c r="O253" s="2">
        <f t="shared" si="19"/>
        <v>0</v>
      </c>
      <c r="P253" s="2">
        <f>SUM(B253:O253)</f>
        <v>0</v>
      </c>
      <c r="Q253" s="12"/>
    </row>
    <row r="254" spans="1:17" ht="20.25" customHeight="1" x14ac:dyDescent="0.15">
      <c r="A254" s="18" t="s">
        <v>0</v>
      </c>
      <c r="B254" s="20" t="s">
        <v>41</v>
      </c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2"/>
      <c r="P254" s="23" t="s">
        <v>111</v>
      </c>
      <c r="Q254" s="18" t="s">
        <v>196</v>
      </c>
    </row>
    <row r="255" spans="1:17" ht="54" customHeight="1" x14ac:dyDescent="0.15">
      <c r="A255" s="19"/>
      <c r="B255" s="10" t="s">
        <v>75</v>
      </c>
      <c r="C255" s="10"/>
      <c r="D255" s="10"/>
      <c r="E255" s="10"/>
      <c r="F255" s="10"/>
      <c r="G255" s="10"/>
      <c r="H255" s="10"/>
      <c r="I255" s="10"/>
      <c r="J255" s="10"/>
      <c r="K255" s="10"/>
      <c r="L255" s="13"/>
      <c r="M255" s="13"/>
      <c r="N255" s="13"/>
      <c r="O255" s="13"/>
      <c r="P255" s="25"/>
      <c r="Q255" s="18"/>
    </row>
    <row r="256" spans="1:17" ht="15" customHeight="1" x14ac:dyDescent="0.15">
      <c r="A256" s="1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>
        <f t="shared" ref="P256:P302" si="20">SUM(B256:O256)</f>
        <v>0</v>
      </c>
      <c r="Q256" s="12"/>
    </row>
    <row r="257" spans="1:17" ht="15" customHeight="1" x14ac:dyDescent="0.15">
      <c r="A257" s="1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>
        <f t="shared" si="20"/>
        <v>0</v>
      </c>
      <c r="Q257" s="12"/>
    </row>
    <row r="258" spans="1:17" ht="15" customHeight="1" x14ac:dyDescent="0.15">
      <c r="A258" s="1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>
        <f t="shared" si="20"/>
        <v>0</v>
      </c>
      <c r="Q258" s="12"/>
    </row>
    <row r="259" spans="1:17" ht="15" customHeight="1" x14ac:dyDescent="0.15">
      <c r="A259" s="1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>
        <f t="shared" si="20"/>
        <v>0</v>
      </c>
      <c r="Q259" s="17"/>
    </row>
    <row r="260" spans="1:17" ht="15" customHeight="1" x14ac:dyDescent="0.15">
      <c r="A260" s="1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>
        <f t="shared" si="20"/>
        <v>0</v>
      </c>
      <c r="Q260" s="17"/>
    </row>
    <row r="261" spans="1:17" ht="15" customHeight="1" x14ac:dyDescent="0.15">
      <c r="A261" s="1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>
        <f t="shared" si="20"/>
        <v>0</v>
      </c>
      <c r="Q261" s="15"/>
    </row>
    <row r="262" spans="1:17" ht="15" customHeight="1" x14ac:dyDescent="0.15">
      <c r="A262" s="1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>
        <f t="shared" si="20"/>
        <v>0</v>
      </c>
      <c r="Q262" s="15"/>
    </row>
    <row r="263" spans="1:17" ht="15" customHeight="1" x14ac:dyDescent="0.15">
      <c r="A263" s="1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>
        <f t="shared" si="20"/>
        <v>0</v>
      </c>
      <c r="Q263" s="15"/>
    </row>
    <row r="264" spans="1:17" ht="15" customHeight="1" x14ac:dyDescent="0.15">
      <c r="A264" s="1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>
        <f t="shared" si="20"/>
        <v>0</v>
      </c>
      <c r="Q264" s="15"/>
    </row>
    <row r="265" spans="1:17" ht="15" customHeight="1" x14ac:dyDescent="0.15">
      <c r="A265" s="1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>
        <f t="shared" si="20"/>
        <v>0</v>
      </c>
      <c r="Q265" s="15"/>
    </row>
    <row r="266" spans="1:17" ht="15" customHeight="1" x14ac:dyDescent="0.15">
      <c r="A266" s="1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>
        <f t="shared" si="20"/>
        <v>0</v>
      </c>
      <c r="Q266" s="15"/>
    </row>
    <row r="267" spans="1:17" ht="15" customHeight="1" x14ac:dyDescent="0.15">
      <c r="A267" s="1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>
        <f t="shared" si="20"/>
        <v>0</v>
      </c>
      <c r="Q267" s="15"/>
    </row>
    <row r="268" spans="1:17" ht="15" customHeight="1" x14ac:dyDescent="0.15">
      <c r="A268" s="1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>
        <f t="shared" si="20"/>
        <v>0</v>
      </c>
      <c r="Q268" s="15"/>
    </row>
    <row r="269" spans="1:17" ht="15" customHeight="1" x14ac:dyDescent="0.15">
      <c r="A269" s="1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>
        <f t="shared" si="20"/>
        <v>0</v>
      </c>
      <c r="Q269" s="15"/>
    </row>
    <row r="270" spans="1:17" ht="15" customHeight="1" x14ac:dyDescent="0.15">
      <c r="A270" s="1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>
        <f t="shared" ref="P270:P278" si="21">SUM(B270:O270)</f>
        <v>0</v>
      </c>
      <c r="Q270" s="15"/>
    </row>
    <row r="271" spans="1:17" ht="15" customHeight="1" x14ac:dyDescent="0.15">
      <c r="A271" s="1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>
        <f t="shared" si="21"/>
        <v>0</v>
      </c>
      <c r="Q271" s="12"/>
    </row>
    <row r="272" spans="1:17" ht="15" customHeight="1" x14ac:dyDescent="0.15">
      <c r="A272" s="1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>
        <f t="shared" si="21"/>
        <v>0</v>
      </c>
      <c r="Q272" s="12"/>
    </row>
    <row r="273" spans="1:17" ht="15" customHeight="1" x14ac:dyDescent="0.15">
      <c r="A273" s="1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>
        <f t="shared" si="21"/>
        <v>0</v>
      </c>
      <c r="Q273" s="12"/>
    </row>
    <row r="274" spans="1:17" ht="15" customHeight="1" x14ac:dyDescent="0.15">
      <c r="A274" s="1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>
        <f t="shared" si="21"/>
        <v>0</v>
      </c>
      <c r="Q274" s="12"/>
    </row>
    <row r="275" spans="1:17" ht="15" customHeight="1" x14ac:dyDescent="0.15">
      <c r="A275" s="1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>
        <f t="shared" si="21"/>
        <v>0</v>
      </c>
      <c r="Q275" s="12"/>
    </row>
    <row r="276" spans="1:17" ht="15" customHeight="1" x14ac:dyDescent="0.15">
      <c r="A276" s="1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>
        <f t="shared" si="21"/>
        <v>0</v>
      </c>
      <c r="Q276" s="12"/>
    </row>
    <row r="277" spans="1:17" ht="15" customHeight="1" x14ac:dyDescent="0.15">
      <c r="A277" s="1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>
        <f t="shared" si="21"/>
        <v>0</v>
      </c>
      <c r="Q277" s="12"/>
    </row>
    <row r="278" spans="1:17" ht="15" customHeight="1" x14ac:dyDescent="0.15">
      <c r="A278" s="1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>
        <f t="shared" si="21"/>
        <v>0</v>
      </c>
      <c r="Q278" s="12"/>
    </row>
    <row r="279" spans="1:17" ht="15" customHeight="1" x14ac:dyDescent="0.15">
      <c r="A279" s="1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>
        <f t="shared" si="20"/>
        <v>0</v>
      </c>
      <c r="Q279" s="15"/>
    </row>
    <row r="280" spans="1:17" ht="15" customHeight="1" x14ac:dyDescent="0.15">
      <c r="A280" s="1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>
        <f t="shared" si="20"/>
        <v>0</v>
      </c>
      <c r="Q280" s="12"/>
    </row>
    <row r="281" spans="1:17" ht="15" customHeight="1" x14ac:dyDescent="0.15">
      <c r="A281" s="1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>
        <f t="shared" si="20"/>
        <v>0</v>
      </c>
      <c r="Q281" s="12"/>
    </row>
    <row r="282" spans="1:17" ht="15" customHeight="1" x14ac:dyDescent="0.15">
      <c r="A282" s="1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>
        <f t="shared" si="20"/>
        <v>0</v>
      </c>
      <c r="Q282" s="12"/>
    </row>
    <row r="283" spans="1:17" ht="15" customHeight="1" x14ac:dyDescent="0.15">
      <c r="A283" s="1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>
        <f t="shared" si="20"/>
        <v>0</v>
      </c>
      <c r="Q283" s="12"/>
    </row>
    <row r="284" spans="1:17" ht="15" customHeight="1" x14ac:dyDescent="0.15">
      <c r="A284" s="1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>
        <f t="shared" si="20"/>
        <v>0</v>
      </c>
      <c r="Q284" s="12"/>
    </row>
    <row r="285" spans="1:17" ht="15" customHeight="1" x14ac:dyDescent="0.15">
      <c r="A285" s="1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>
        <f t="shared" si="20"/>
        <v>0</v>
      </c>
      <c r="Q285" s="12"/>
    </row>
    <row r="286" spans="1:17" ht="15" customHeight="1" x14ac:dyDescent="0.15">
      <c r="A286" s="1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>
        <f t="shared" si="20"/>
        <v>0</v>
      </c>
      <c r="Q286" s="12"/>
    </row>
    <row r="287" spans="1:17" ht="15" customHeight="1" x14ac:dyDescent="0.15">
      <c r="A287" s="1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>
        <f t="shared" si="20"/>
        <v>0</v>
      </c>
      <c r="Q287" s="12"/>
    </row>
    <row r="288" spans="1:17" ht="15" customHeight="1" x14ac:dyDescent="0.15">
      <c r="A288" s="1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>
        <f t="shared" ref="P288:P301" si="22">SUM(B288:O288)</f>
        <v>0</v>
      </c>
      <c r="Q288" s="15"/>
    </row>
    <row r="289" spans="1:17" ht="15" customHeight="1" x14ac:dyDescent="0.15">
      <c r="A289" s="1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>
        <f t="shared" si="22"/>
        <v>0</v>
      </c>
      <c r="Q289" s="15"/>
    </row>
    <row r="290" spans="1:17" ht="15" customHeight="1" x14ac:dyDescent="0.15">
      <c r="A290" s="1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>
        <f t="shared" si="22"/>
        <v>0</v>
      </c>
      <c r="Q290" s="15"/>
    </row>
    <row r="291" spans="1:17" ht="15" customHeight="1" x14ac:dyDescent="0.15">
      <c r="A291" s="1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>
        <f t="shared" si="22"/>
        <v>0</v>
      </c>
      <c r="Q291" s="15"/>
    </row>
    <row r="292" spans="1:17" ht="15" customHeight="1" x14ac:dyDescent="0.15">
      <c r="A292" s="1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>
        <f t="shared" si="22"/>
        <v>0</v>
      </c>
      <c r="Q292" s="15"/>
    </row>
    <row r="293" spans="1:17" ht="15" customHeight="1" x14ac:dyDescent="0.15">
      <c r="A293" s="1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>
        <f t="shared" si="22"/>
        <v>0</v>
      </c>
      <c r="Q293" s="15"/>
    </row>
    <row r="294" spans="1:17" ht="15" customHeight="1" x14ac:dyDescent="0.15">
      <c r="A294" s="1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>
        <f t="shared" si="22"/>
        <v>0</v>
      </c>
      <c r="Q294" s="15"/>
    </row>
    <row r="295" spans="1:17" ht="15" customHeight="1" x14ac:dyDescent="0.15">
      <c r="A295" s="1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>
        <f t="shared" si="22"/>
        <v>0</v>
      </c>
      <c r="Q295" s="15"/>
    </row>
    <row r="296" spans="1:17" ht="15" customHeight="1" x14ac:dyDescent="0.15">
      <c r="A296" s="1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>
        <f t="shared" si="22"/>
        <v>0</v>
      </c>
      <c r="Q296" s="15"/>
    </row>
    <row r="297" spans="1:17" ht="15" customHeight="1" x14ac:dyDescent="0.15">
      <c r="A297" s="1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>
        <f t="shared" si="22"/>
        <v>0</v>
      </c>
      <c r="Q297" s="15"/>
    </row>
    <row r="298" spans="1:17" ht="15" customHeight="1" x14ac:dyDescent="0.15">
      <c r="A298" s="1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>
        <f t="shared" si="22"/>
        <v>0</v>
      </c>
      <c r="Q298" s="12"/>
    </row>
    <row r="299" spans="1:17" ht="15" customHeight="1" x14ac:dyDescent="0.15">
      <c r="A299" s="1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>
        <f t="shared" si="22"/>
        <v>0</v>
      </c>
      <c r="Q299" s="12"/>
    </row>
    <row r="300" spans="1:17" ht="15" customHeight="1" x14ac:dyDescent="0.15">
      <c r="A300" s="1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>
        <f t="shared" si="22"/>
        <v>0</v>
      </c>
      <c r="Q300" s="12"/>
    </row>
    <row r="301" spans="1:17" ht="15" customHeight="1" x14ac:dyDescent="0.15">
      <c r="A301" s="1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>
        <f t="shared" si="22"/>
        <v>0</v>
      </c>
      <c r="Q301" s="12"/>
    </row>
    <row r="302" spans="1:17" ht="15" customHeight="1" x14ac:dyDescent="0.15">
      <c r="A302" s="1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>
        <f t="shared" si="20"/>
        <v>0</v>
      </c>
      <c r="Q302" s="12"/>
    </row>
    <row r="303" spans="1:17" ht="15" customHeight="1" x14ac:dyDescent="0.15">
      <c r="A303" s="11" t="s">
        <v>16</v>
      </c>
      <c r="B303" s="2">
        <f t="shared" ref="B303:O303" si="23">SUM(B256:B302)</f>
        <v>0</v>
      </c>
      <c r="C303" s="2">
        <f t="shared" si="23"/>
        <v>0</v>
      </c>
      <c r="D303" s="2">
        <f t="shared" si="23"/>
        <v>0</v>
      </c>
      <c r="E303" s="2">
        <f t="shared" si="23"/>
        <v>0</v>
      </c>
      <c r="F303" s="2">
        <f t="shared" si="23"/>
        <v>0</v>
      </c>
      <c r="G303" s="2">
        <f t="shared" si="23"/>
        <v>0</v>
      </c>
      <c r="H303" s="2">
        <f t="shared" si="23"/>
        <v>0</v>
      </c>
      <c r="I303" s="2">
        <f t="shared" si="23"/>
        <v>0</v>
      </c>
      <c r="J303" s="2">
        <f t="shared" si="23"/>
        <v>0</v>
      </c>
      <c r="K303" s="2">
        <f t="shared" si="23"/>
        <v>0</v>
      </c>
      <c r="L303" s="2">
        <f t="shared" si="23"/>
        <v>0</v>
      </c>
      <c r="M303" s="2">
        <f t="shared" si="23"/>
        <v>0</v>
      </c>
      <c r="N303" s="2">
        <f t="shared" si="23"/>
        <v>0</v>
      </c>
      <c r="O303" s="2">
        <f t="shared" si="23"/>
        <v>0</v>
      </c>
      <c r="P303" s="2">
        <f>SUM(B303:O303)</f>
        <v>0</v>
      </c>
      <c r="Q303" s="12"/>
    </row>
    <row r="304" spans="1:17" ht="20.25" customHeight="1" x14ac:dyDescent="0.15">
      <c r="A304" s="18" t="s">
        <v>0</v>
      </c>
      <c r="B304" s="20" t="s">
        <v>56</v>
      </c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2"/>
      <c r="P304" s="23" t="s">
        <v>25</v>
      </c>
      <c r="Q304" s="18" t="s">
        <v>196</v>
      </c>
    </row>
    <row r="305" spans="1:17" ht="54" customHeight="1" x14ac:dyDescent="0.15">
      <c r="A305" s="19"/>
      <c r="B305" s="10" t="s">
        <v>103</v>
      </c>
      <c r="C305" s="10" t="s">
        <v>104</v>
      </c>
      <c r="D305" s="10" t="s">
        <v>105</v>
      </c>
      <c r="E305" s="10" t="s">
        <v>102</v>
      </c>
      <c r="F305" s="10" t="s">
        <v>101</v>
      </c>
      <c r="G305" s="10" t="s">
        <v>57</v>
      </c>
      <c r="H305" s="10" t="s">
        <v>58</v>
      </c>
      <c r="I305" s="10" t="s">
        <v>59</v>
      </c>
      <c r="J305" s="10" t="s">
        <v>60</v>
      </c>
      <c r="K305" s="10" t="s">
        <v>61</v>
      </c>
      <c r="L305" s="10" t="s">
        <v>62</v>
      </c>
      <c r="M305" s="10" t="s">
        <v>63</v>
      </c>
      <c r="N305" s="10" t="s">
        <v>64</v>
      </c>
      <c r="O305" s="10" t="s">
        <v>65</v>
      </c>
      <c r="P305" s="24"/>
      <c r="Q305" s="18"/>
    </row>
    <row r="306" spans="1:17" ht="15" customHeight="1" x14ac:dyDescent="0.15">
      <c r="A306" s="1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>
        <f t="shared" ref="P306:P352" si="24">SUM(B306:O306)</f>
        <v>0</v>
      </c>
      <c r="Q306" s="12"/>
    </row>
    <row r="307" spans="1:17" ht="15" customHeight="1" x14ac:dyDescent="0.15">
      <c r="A307" s="1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>
        <f t="shared" si="24"/>
        <v>0</v>
      </c>
      <c r="Q307" s="12"/>
    </row>
    <row r="308" spans="1:17" ht="15" customHeight="1" x14ac:dyDescent="0.15">
      <c r="A308" s="1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>
        <f t="shared" si="24"/>
        <v>0</v>
      </c>
      <c r="Q308" s="12"/>
    </row>
    <row r="309" spans="1:17" ht="15" customHeight="1" x14ac:dyDescent="0.15">
      <c r="A309" s="1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>
        <f t="shared" si="24"/>
        <v>0</v>
      </c>
      <c r="Q309" s="15"/>
    </row>
    <row r="310" spans="1:17" ht="15" customHeight="1" x14ac:dyDescent="0.15">
      <c r="A310" s="1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>
        <f t="shared" ref="P310:P335" si="25">SUM(B310:O310)</f>
        <v>0</v>
      </c>
      <c r="Q310" s="15"/>
    </row>
    <row r="311" spans="1:17" ht="15" customHeight="1" x14ac:dyDescent="0.15">
      <c r="A311" s="1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>
        <f t="shared" si="25"/>
        <v>0</v>
      </c>
      <c r="Q311" s="15"/>
    </row>
    <row r="312" spans="1:17" ht="15" customHeight="1" x14ac:dyDescent="0.15">
      <c r="A312" s="1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>
        <f t="shared" si="25"/>
        <v>0</v>
      </c>
      <c r="Q312" s="15"/>
    </row>
    <row r="313" spans="1:17" ht="15" customHeight="1" x14ac:dyDescent="0.15">
      <c r="A313" s="1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>
        <f t="shared" si="25"/>
        <v>0</v>
      </c>
      <c r="Q313" s="15"/>
    </row>
    <row r="314" spans="1:17" ht="15" customHeight="1" x14ac:dyDescent="0.15">
      <c r="A314" s="1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>
        <f t="shared" si="25"/>
        <v>0</v>
      </c>
      <c r="Q314" s="12"/>
    </row>
    <row r="315" spans="1:17" ht="15" customHeight="1" x14ac:dyDescent="0.15">
      <c r="A315" s="1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>
        <f t="shared" si="25"/>
        <v>0</v>
      </c>
      <c r="Q315" s="12"/>
    </row>
    <row r="316" spans="1:17" ht="15" customHeight="1" x14ac:dyDescent="0.15">
      <c r="A316" s="1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>
        <f t="shared" si="25"/>
        <v>0</v>
      </c>
      <c r="Q316" s="12"/>
    </row>
    <row r="317" spans="1:17" ht="15" customHeight="1" x14ac:dyDescent="0.15">
      <c r="A317" s="1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>
        <f t="shared" si="25"/>
        <v>0</v>
      </c>
      <c r="Q317" s="12"/>
    </row>
    <row r="318" spans="1:17" ht="15" customHeight="1" x14ac:dyDescent="0.15">
      <c r="A318" s="1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>
        <f t="shared" si="25"/>
        <v>0</v>
      </c>
      <c r="Q318" s="12"/>
    </row>
    <row r="319" spans="1:17" ht="15" customHeight="1" x14ac:dyDescent="0.15">
      <c r="A319" s="1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>
        <f t="shared" si="25"/>
        <v>0</v>
      </c>
      <c r="Q319" s="12"/>
    </row>
    <row r="320" spans="1:17" ht="15" customHeight="1" x14ac:dyDescent="0.15">
      <c r="A320" s="1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>
        <f t="shared" si="25"/>
        <v>0</v>
      </c>
      <c r="Q320" s="12"/>
    </row>
    <row r="321" spans="1:17" ht="15" customHeight="1" x14ac:dyDescent="0.15">
      <c r="A321" s="1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>
        <f t="shared" si="25"/>
        <v>0</v>
      </c>
      <c r="Q321" s="12"/>
    </row>
    <row r="322" spans="1:17" ht="15" customHeight="1" x14ac:dyDescent="0.15">
      <c r="A322" s="1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>
        <f t="shared" si="25"/>
        <v>0</v>
      </c>
      <c r="Q322" s="12"/>
    </row>
    <row r="323" spans="1:17" ht="15" customHeight="1" x14ac:dyDescent="0.15">
      <c r="A323" s="1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>
        <f t="shared" si="25"/>
        <v>0</v>
      </c>
      <c r="Q323" s="12"/>
    </row>
    <row r="324" spans="1:17" ht="15" customHeight="1" x14ac:dyDescent="0.15">
      <c r="A324" s="1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>
        <f t="shared" si="25"/>
        <v>0</v>
      </c>
      <c r="Q324" s="12"/>
    </row>
    <row r="325" spans="1:17" ht="15" customHeight="1" x14ac:dyDescent="0.15">
      <c r="A325" s="1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>
        <f t="shared" si="25"/>
        <v>0</v>
      </c>
      <c r="Q325" s="12"/>
    </row>
    <row r="326" spans="1:17" ht="15" customHeight="1" x14ac:dyDescent="0.15">
      <c r="A326" s="1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>
        <f t="shared" si="25"/>
        <v>0</v>
      </c>
      <c r="Q326" s="12"/>
    </row>
    <row r="327" spans="1:17" ht="15" customHeight="1" x14ac:dyDescent="0.15">
      <c r="A327" s="1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>
        <f t="shared" si="25"/>
        <v>0</v>
      </c>
      <c r="Q327" s="12"/>
    </row>
    <row r="328" spans="1:17" ht="15" customHeight="1" x14ac:dyDescent="0.15">
      <c r="A328" s="1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>
        <f t="shared" si="25"/>
        <v>0</v>
      </c>
      <c r="Q328" s="15"/>
    </row>
    <row r="329" spans="1:17" ht="15" customHeight="1" x14ac:dyDescent="0.15">
      <c r="A329" s="1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>
        <f t="shared" si="25"/>
        <v>0</v>
      </c>
      <c r="Q329" s="15"/>
    </row>
    <row r="330" spans="1:17" ht="15" customHeight="1" x14ac:dyDescent="0.15">
      <c r="A330" s="1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>
        <f t="shared" si="25"/>
        <v>0</v>
      </c>
      <c r="Q330" s="15"/>
    </row>
    <row r="331" spans="1:17" ht="15" customHeight="1" x14ac:dyDescent="0.15">
      <c r="A331" s="1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>
        <f t="shared" si="25"/>
        <v>0</v>
      </c>
      <c r="Q331" s="15"/>
    </row>
    <row r="332" spans="1:17" ht="15" customHeight="1" x14ac:dyDescent="0.15">
      <c r="A332" s="1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>
        <f t="shared" si="25"/>
        <v>0</v>
      </c>
      <c r="Q332" s="12"/>
    </row>
    <row r="333" spans="1:17" ht="15" customHeight="1" x14ac:dyDescent="0.15">
      <c r="A333" s="1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>
        <f t="shared" si="25"/>
        <v>0</v>
      </c>
      <c r="Q333" s="12"/>
    </row>
    <row r="334" spans="1:17" ht="15" customHeight="1" x14ac:dyDescent="0.15">
      <c r="A334" s="1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>
        <f t="shared" si="25"/>
        <v>0</v>
      </c>
      <c r="Q334" s="12"/>
    </row>
    <row r="335" spans="1:17" ht="15" customHeight="1" x14ac:dyDescent="0.15">
      <c r="A335" s="1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>
        <f t="shared" si="25"/>
        <v>0</v>
      </c>
      <c r="Q335" s="12"/>
    </row>
    <row r="336" spans="1:17" ht="15" customHeight="1" x14ac:dyDescent="0.15">
      <c r="A336" s="1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>
        <f t="shared" si="24"/>
        <v>0</v>
      </c>
      <c r="Q336" s="15"/>
    </row>
    <row r="337" spans="1:17" ht="15" customHeight="1" x14ac:dyDescent="0.15">
      <c r="A337" s="1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>
        <f t="shared" si="24"/>
        <v>0</v>
      </c>
      <c r="Q337" s="15"/>
    </row>
    <row r="338" spans="1:17" ht="15" customHeight="1" x14ac:dyDescent="0.15">
      <c r="A338" s="1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>
        <f t="shared" si="24"/>
        <v>0</v>
      </c>
      <c r="Q338" s="15"/>
    </row>
    <row r="339" spans="1:17" ht="15" customHeight="1" x14ac:dyDescent="0.15">
      <c r="A339" s="1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>
        <f t="shared" si="24"/>
        <v>0</v>
      </c>
      <c r="Q339" s="15"/>
    </row>
    <row r="340" spans="1:17" ht="15" customHeight="1" x14ac:dyDescent="0.15">
      <c r="A340" s="1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>
        <f t="shared" si="24"/>
        <v>0</v>
      </c>
      <c r="Q340" s="12"/>
    </row>
    <row r="341" spans="1:17" ht="15" customHeight="1" x14ac:dyDescent="0.15">
      <c r="A341" s="1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>
        <f t="shared" si="24"/>
        <v>0</v>
      </c>
      <c r="Q341" s="12"/>
    </row>
    <row r="342" spans="1:17" ht="15" customHeight="1" x14ac:dyDescent="0.15">
      <c r="A342" s="1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>
        <f t="shared" si="24"/>
        <v>0</v>
      </c>
      <c r="Q342" s="12"/>
    </row>
    <row r="343" spans="1:17" ht="15" customHeight="1" x14ac:dyDescent="0.15">
      <c r="A343" s="1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>
        <f t="shared" si="24"/>
        <v>0</v>
      </c>
      <c r="Q343" s="12"/>
    </row>
    <row r="344" spans="1:17" ht="15" customHeight="1" x14ac:dyDescent="0.15">
      <c r="A344" s="1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>
        <f t="shared" si="24"/>
        <v>0</v>
      </c>
      <c r="Q344" s="12"/>
    </row>
    <row r="345" spans="1:17" ht="15" customHeight="1" x14ac:dyDescent="0.15">
      <c r="A345" s="1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>
        <f t="shared" si="24"/>
        <v>0</v>
      </c>
      <c r="Q345" s="12"/>
    </row>
    <row r="346" spans="1:17" ht="15" customHeight="1" x14ac:dyDescent="0.15">
      <c r="A346" s="1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>
        <f t="shared" si="24"/>
        <v>0</v>
      </c>
      <c r="Q346" s="12"/>
    </row>
    <row r="347" spans="1:17" ht="15" customHeight="1" x14ac:dyDescent="0.15">
      <c r="A347" s="1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>
        <f t="shared" si="24"/>
        <v>0</v>
      </c>
      <c r="Q347" s="12"/>
    </row>
    <row r="348" spans="1:17" ht="15" customHeight="1" x14ac:dyDescent="0.15">
      <c r="A348" s="1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>
        <f t="shared" si="24"/>
        <v>0</v>
      </c>
      <c r="Q348" s="12"/>
    </row>
    <row r="349" spans="1:17" ht="15" customHeight="1" x14ac:dyDescent="0.15">
      <c r="A349" s="1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>
        <f t="shared" si="24"/>
        <v>0</v>
      </c>
      <c r="Q349" s="12"/>
    </row>
    <row r="350" spans="1:17" ht="15" customHeight="1" x14ac:dyDescent="0.15">
      <c r="A350" s="1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>
        <f t="shared" si="24"/>
        <v>0</v>
      </c>
      <c r="Q350" s="12"/>
    </row>
    <row r="351" spans="1:17" ht="15" customHeight="1" x14ac:dyDescent="0.15">
      <c r="A351" s="1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>
        <f t="shared" si="24"/>
        <v>0</v>
      </c>
      <c r="Q351" s="12"/>
    </row>
    <row r="352" spans="1:17" ht="15" customHeight="1" x14ac:dyDescent="0.15">
      <c r="A352" s="1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>
        <f t="shared" si="24"/>
        <v>0</v>
      </c>
      <c r="Q352" s="12"/>
    </row>
    <row r="353" spans="1:17" ht="15" customHeight="1" x14ac:dyDescent="0.15">
      <c r="A353" s="11" t="s">
        <v>16</v>
      </c>
      <c r="B353" s="2">
        <f t="shared" ref="B353:O353" si="26">SUM(B306:B352)</f>
        <v>0</v>
      </c>
      <c r="C353" s="2">
        <f t="shared" si="26"/>
        <v>0</v>
      </c>
      <c r="D353" s="2">
        <f t="shared" si="26"/>
        <v>0</v>
      </c>
      <c r="E353" s="2">
        <f t="shared" si="26"/>
        <v>0</v>
      </c>
      <c r="F353" s="2">
        <f t="shared" si="26"/>
        <v>0</v>
      </c>
      <c r="G353" s="2">
        <f t="shared" si="26"/>
        <v>0</v>
      </c>
      <c r="H353" s="2">
        <f t="shared" si="26"/>
        <v>0</v>
      </c>
      <c r="I353" s="2">
        <f t="shared" si="26"/>
        <v>0</v>
      </c>
      <c r="J353" s="2">
        <f t="shared" si="26"/>
        <v>0</v>
      </c>
      <c r="K353" s="2">
        <f t="shared" si="26"/>
        <v>0</v>
      </c>
      <c r="L353" s="2">
        <f t="shared" si="26"/>
        <v>0</v>
      </c>
      <c r="M353" s="2">
        <f t="shared" si="26"/>
        <v>0</v>
      </c>
      <c r="N353" s="2">
        <f t="shared" si="26"/>
        <v>0</v>
      </c>
      <c r="O353" s="2">
        <f t="shared" si="26"/>
        <v>0</v>
      </c>
      <c r="P353" s="2">
        <f>SUM(B353:O353)</f>
        <v>0</v>
      </c>
      <c r="Q353" s="12"/>
    </row>
    <row r="354" spans="1:17" ht="20.25" customHeight="1" x14ac:dyDescent="0.15">
      <c r="A354" s="18" t="s">
        <v>0</v>
      </c>
      <c r="B354" s="20" t="s">
        <v>56</v>
      </c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2"/>
      <c r="P354" s="23" t="s">
        <v>26</v>
      </c>
      <c r="Q354" s="18" t="s">
        <v>196</v>
      </c>
    </row>
    <row r="355" spans="1:17" ht="54" customHeight="1" x14ac:dyDescent="0.15">
      <c r="A355" s="19"/>
      <c r="B355" s="10" t="s">
        <v>66</v>
      </c>
      <c r="C355" s="10" t="s">
        <v>67</v>
      </c>
      <c r="D355" s="10" t="s">
        <v>100</v>
      </c>
      <c r="E355" s="10" t="s">
        <v>99</v>
      </c>
      <c r="F355" s="10" t="s">
        <v>68</v>
      </c>
      <c r="G355" s="10" t="s">
        <v>69</v>
      </c>
      <c r="H355" s="10" t="s">
        <v>70</v>
      </c>
      <c r="I355" s="10" t="s">
        <v>71</v>
      </c>
      <c r="J355" s="10" t="s">
        <v>119</v>
      </c>
      <c r="K355" s="10" t="s">
        <v>98</v>
      </c>
      <c r="L355" s="10" t="s">
        <v>120</v>
      </c>
      <c r="M355" s="10" t="s">
        <v>97</v>
      </c>
      <c r="N355" s="10" t="s">
        <v>121</v>
      </c>
      <c r="O355" s="10" t="s">
        <v>96</v>
      </c>
      <c r="P355" s="24"/>
      <c r="Q355" s="18"/>
    </row>
    <row r="356" spans="1:17" ht="15" customHeight="1" x14ac:dyDescent="0.15">
      <c r="A356" s="1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>
        <f t="shared" ref="P356:P402" si="27">SUM(B356:O356)</f>
        <v>0</v>
      </c>
      <c r="Q356" s="12"/>
    </row>
    <row r="357" spans="1:17" ht="15" customHeight="1" x14ac:dyDescent="0.15">
      <c r="A357" s="1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>
        <f t="shared" si="27"/>
        <v>0</v>
      </c>
      <c r="Q357" s="12"/>
    </row>
    <row r="358" spans="1:17" ht="15" customHeight="1" x14ac:dyDescent="0.15">
      <c r="A358" s="1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>
        <f t="shared" si="27"/>
        <v>0</v>
      </c>
      <c r="Q358" s="12"/>
    </row>
    <row r="359" spans="1:17" ht="15" customHeight="1" x14ac:dyDescent="0.15">
      <c r="A359" s="1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>
        <f t="shared" si="27"/>
        <v>0</v>
      </c>
      <c r="Q359" s="17"/>
    </row>
    <row r="360" spans="1:17" ht="15" customHeight="1" x14ac:dyDescent="0.15">
      <c r="A360" s="1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>
        <f t="shared" si="27"/>
        <v>0</v>
      </c>
      <c r="Q360" s="17"/>
    </row>
    <row r="361" spans="1:17" ht="15" customHeight="1" x14ac:dyDescent="0.15">
      <c r="A361" s="1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>
        <f t="shared" si="27"/>
        <v>0</v>
      </c>
      <c r="Q361" s="15"/>
    </row>
    <row r="362" spans="1:17" ht="15" customHeight="1" x14ac:dyDescent="0.15">
      <c r="A362" s="1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>
        <f t="shared" ref="P362:P369" si="28">SUM(B362:O362)</f>
        <v>0</v>
      </c>
      <c r="Q362" s="15"/>
    </row>
    <row r="363" spans="1:17" ht="15" customHeight="1" x14ac:dyDescent="0.15">
      <c r="A363" s="1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>
        <f t="shared" si="28"/>
        <v>0</v>
      </c>
      <c r="Q363" s="15"/>
    </row>
    <row r="364" spans="1:17" ht="15" customHeight="1" x14ac:dyDescent="0.15">
      <c r="A364" s="1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>
        <f t="shared" si="28"/>
        <v>0</v>
      </c>
      <c r="Q364" s="12"/>
    </row>
    <row r="365" spans="1:17" ht="15" customHeight="1" x14ac:dyDescent="0.15">
      <c r="A365" s="1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>
        <f t="shared" si="28"/>
        <v>0</v>
      </c>
      <c r="Q365" s="12"/>
    </row>
    <row r="366" spans="1:17" ht="15" customHeight="1" x14ac:dyDescent="0.15">
      <c r="A366" s="1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>
        <f t="shared" si="28"/>
        <v>0</v>
      </c>
      <c r="Q366" s="12"/>
    </row>
    <row r="367" spans="1:17" ht="15" customHeight="1" x14ac:dyDescent="0.15">
      <c r="A367" s="1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>
        <f t="shared" si="28"/>
        <v>0</v>
      </c>
      <c r="Q367" s="12"/>
    </row>
    <row r="368" spans="1:17" ht="15" customHeight="1" x14ac:dyDescent="0.15">
      <c r="A368" s="1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>
        <f t="shared" si="28"/>
        <v>0</v>
      </c>
      <c r="Q368" s="12"/>
    </row>
    <row r="369" spans="1:17" ht="15" customHeight="1" x14ac:dyDescent="0.15">
      <c r="A369" s="1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>
        <f t="shared" si="28"/>
        <v>0</v>
      </c>
      <c r="Q369" s="12"/>
    </row>
    <row r="370" spans="1:17" ht="15" customHeight="1" x14ac:dyDescent="0.15">
      <c r="A370" s="1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>
        <f t="shared" si="27"/>
        <v>0</v>
      </c>
      <c r="Q370" s="15"/>
    </row>
    <row r="371" spans="1:17" ht="15" customHeight="1" x14ac:dyDescent="0.15">
      <c r="A371" s="1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>
        <f t="shared" si="27"/>
        <v>0</v>
      </c>
      <c r="Q371" s="15"/>
    </row>
    <row r="372" spans="1:17" ht="15" customHeight="1" x14ac:dyDescent="0.15">
      <c r="A372" s="1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>
        <f t="shared" si="27"/>
        <v>0</v>
      </c>
      <c r="Q372" s="12"/>
    </row>
    <row r="373" spans="1:17" ht="15" customHeight="1" x14ac:dyDescent="0.15">
      <c r="A373" s="1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>
        <f t="shared" si="27"/>
        <v>0</v>
      </c>
      <c r="Q373" s="12"/>
    </row>
    <row r="374" spans="1:17" ht="15" customHeight="1" x14ac:dyDescent="0.15">
      <c r="A374" s="1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>
        <f t="shared" si="27"/>
        <v>0</v>
      </c>
      <c r="Q374" s="12"/>
    </row>
    <row r="375" spans="1:17" ht="15" customHeight="1" x14ac:dyDescent="0.15">
      <c r="A375" s="1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>
        <f t="shared" si="27"/>
        <v>0</v>
      </c>
      <c r="Q375" s="12"/>
    </row>
    <row r="376" spans="1:17" ht="15" customHeight="1" x14ac:dyDescent="0.15">
      <c r="A376" s="1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>
        <f t="shared" si="27"/>
        <v>0</v>
      </c>
      <c r="Q376" s="12"/>
    </row>
    <row r="377" spans="1:17" ht="15" customHeight="1" x14ac:dyDescent="0.15">
      <c r="A377" s="1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>
        <f t="shared" si="27"/>
        <v>0</v>
      </c>
      <c r="Q377" s="12"/>
    </row>
    <row r="378" spans="1:17" ht="15" customHeight="1" x14ac:dyDescent="0.15">
      <c r="A378" s="1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>
        <f t="shared" si="27"/>
        <v>0</v>
      </c>
      <c r="Q378" s="12"/>
    </row>
    <row r="379" spans="1:17" ht="15" customHeight="1" x14ac:dyDescent="0.15">
      <c r="A379" s="1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>
        <f t="shared" si="27"/>
        <v>0</v>
      </c>
      <c r="Q379" s="12"/>
    </row>
    <row r="380" spans="1:17" ht="15" customHeight="1" x14ac:dyDescent="0.15">
      <c r="A380" s="1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>
        <f t="shared" si="27"/>
        <v>0</v>
      </c>
      <c r="Q380" s="12"/>
    </row>
    <row r="381" spans="1:17" ht="15" customHeight="1" x14ac:dyDescent="0.15">
      <c r="A381" s="1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>
        <f t="shared" si="27"/>
        <v>0</v>
      </c>
      <c r="Q381" s="12"/>
    </row>
    <row r="382" spans="1:17" ht="15" customHeight="1" x14ac:dyDescent="0.15">
      <c r="A382" s="1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>
        <f t="shared" si="27"/>
        <v>0</v>
      </c>
      <c r="Q382" s="12"/>
    </row>
    <row r="383" spans="1:17" ht="15" customHeight="1" x14ac:dyDescent="0.15">
      <c r="A383" s="1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>
        <f t="shared" si="27"/>
        <v>0</v>
      </c>
      <c r="Q383" s="12"/>
    </row>
    <row r="384" spans="1:17" ht="15" customHeight="1" x14ac:dyDescent="0.15">
      <c r="A384" s="1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>
        <f t="shared" si="27"/>
        <v>0</v>
      </c>
      <c r="Q384" s="12"/>
    </row>
    <row r="385" spans="1:17" ht="15" customHeight="1" x14ac:dyDescent="0.15">
      <c r="A385" s="1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>
        <f t="shared" si="27"/>
        <v>0</v>
      </c>
      <c r="Q385" s="12"/>
    </row>
    <row r="386" spans="1:17" ht="15" customHeight="1" x14ac:dyDescent="0.15">
      <c r="A386" s="1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>
        <f t="shared" si="27"/>
        <v>0</v>
      </c>
      <c r="Q386" s="12"/>
    </row>
    <row r="387" spans="1:17" ht="15" customHeight="1" x14ac:dyDescent="0.15">
      <c r="A387" s="1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>
        <f t="shared" si="27"/>
        <v>0</v>
      </c>
      <c r="Q387" s="12"/>
    </row>
    <row r="388" spans="1:17" ht="15" customHeight="1" x14ac:dyDescent="0.15">
      <c r="A388" s="1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>
        <f t="shared" si="27"/>
        <v>0</v>
      </c>
      <c r="Q388" s="12"/>
    </row>
    <row r="389" spans="1:17" ht="15" customHeight="1" x14ac:dyDescent="0.15">
      <c r="A389" s="1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>
        <f t="shared" ref="P389:P401" si="29">SUM(B389:O389)</f>
        <v>0</v>
      </c>
      <c r="Q389" s="15"/>
    </row>
    <row r="390" spans="1:17" ht="15" customHeight="1" x14ac:dyDescent="0.15">
      <c r="A390" s="1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>
        <f t="shared" si="29"/>
        <v>0</v>
      </c>
      <c r="Q390" s="12"/>
    </row>
    <row r="391" spans="1:17" ht="15" customHeight="1" x14ac:dyDescent="0.15">
      <c r="A391" s="1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>
        <f t="shared" si="29"/>
        <v>0</v>
      </c>
      <c r="Q391" s="12"/>
    </row>
    <row r="392" spans="1:17" ht="15" customHeight="1" x14ac:dyDescent="0.15">
      <c r="A392" s="1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>
        <f t="shared" si="29"/>
        <v>0</v>
      </c>
      <c r="Q392" s="12"/>
    </row>
    <row r="393" spans="1:17" ht="15" customHeight="1" x14ac:dyDescent="0.15">
      <c r="A393" s="1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>
        <f t="shared" si="29"/>
        <v>0</v>
      </c>
      <c r="Q393" s="12"/>
    </row>
    <row r="394" spans="1:17" ht="15" customHeight="1" x14ac:dyDescent="0.15">
      <c r="A394" s="1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>
        <f t="shared" si="29"/>
        <v>0</v>
      </c>
      <c r="Q394" s="12"/>
    </row>
    <row r="395" spans="1:17" ht="15" customHeight="1" x14ac:dyDescent="0.15">
      <c r="A395" s="1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>
        <f t="shared" si="29"/>
        <v>0</v>
      </c>
      <c r="Q395" s="12"/>
    </row>
    <row r="396" spans="1:17" ht="15" customHeight="1" x14ac:dyDescent="0.15">
      <c r="A396" s="1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>
        <f t="shared" si="29"/>
        <v>0</v>
      </c>
      <c r="Q396" s="12"/>
    </row>
    <row r="397" spans="1:17" ht="15" customHeight="1" x14ac:dyDescent="0.15">
      <c r="A397" s="1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>
        <f t="shared" si="29"/>
        <v>0</v>
      </c>
      <c r="Q397" s="12"/>
    </row>
    <row r="398" spans="1:17" ht="15" customHeight="1" x14ac:dyDescent="0.15">
      <c r="A398" s="1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>
        <f t="shared" si="29"/>
        <v>0</v>
      </c>
      <c r="Q398" s="12"/>
    </row>
    <row r="399" spans="1:17" ht="15" customHeight="1" x14ac:dyDescent="0.15">
      <c r="A399" s="1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>
        <f t="shared" si="29"/>
        <v>0</v>
      </c>
      <c r="Q399" s="12"/>
    </row>
    <row r="400" spans="1:17" ht="15" customHeight="1" x14ac:dyDescent="0.15">
      <c r="A400" s="1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>
        <f t="shared" si="29"/>
        <v>0</v>
      </c>
      <c r="Q400" s="12"/>
    </row>
    <row r="401" spans="1:17" ht="15" customHeight="1" x14ac:dyDescent="0.15">
      <c r="A401" s="1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>
        <f t="shared" si="29"/>
        <v>0</v>
      </c>
      <c r="Q401" s="12"/>
    </row>
    <row r="402" spans="1:17" ht="15" customHeight="1" x14ac:dyDescent="0.15">
      <c r="A402" s="1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>
        <f t="shared" si="27"/>
        <v>0</v>
      </c>
      <c r="Q402" s="12"/>
    </row>
    <row r="403" spans="1:17" ht="15" customHeight="1" x14ac:dyDescent="0.15">
      <c r="A403" s="11" t="s">
        <v>16</v>
      </c>
      <c r="B403" s="2">
        <f t="shared" ref="B403:O403" si="30">SUM(B356:B402)</f>
        <v>0</v>
      </c>
      <c r="C403" s="2">
        <f t="shared" si="30"/>
        <v>0</v>
      </c>
      <c r="D403" s="2">
        <f t="shared" si="30"/>
        <v>0</v>
      </c>
      <c r="E403" s="2">
        <f t="shared" si="30"/>
        <v>0</v>
      </c>
      <c r="F403" s="2">
        <f t="shared" si="30"/>
        <v>0</v>
      </c>
      <c r="G403" s="2">
        <f t="shared" si="30"/>
        <v>0</v>
      </c>
      <c r="H403" s="2">
        <f t="shared" si="30"/>
        <v>0</v>
      </c>
      <c r="I403" s="2">
        <f t="shared" si="30"/>
        <v>0</v>
      </c>
      <c r="J403" s="2">
        <f t="shared" si="30"/>
        <v>0</v>
      </c>
      <c r="K403" s="2">
        <f t="shared" si="30"/>
        <v>0</v>
      </c>
      <c r="L403" s="2">
        <f t="shared" si="30"/>
        <v>0</v>
      </c>
      <c r="M403" s="2">
        <f t="shared" si="30"/>
        <v>0</v>
      </c>
      <c r="N403" s="2">
        <f t="shared" si="30"/>
        <v>0</v>
      </c>
      <c r="O403" s="2">
        <f t="shared" si="30"/>
        <v>0</v>
      </c>
      <c r="P403" s="2">
        <f>SUM(B403:O403)</f>
        <v>0</v>
      </c>
      <c r="Q403" s="12"/>
    </row>
    <row r="404" spans="1:17" ht="20.25" customHeight="1" x14ac:dyDescent="0.15">
      <c r="A404" s="18" t="s">
        <v>0</v>
      </c>
      <c r="B404" s="20" t="s">
        <v>56</v>
      </c>
      <c r="C404" s="21"/>
      <c r="D404" s="21"/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2"/>
      <c r="P404" s="23" t="s">
        <v>117</v>
      </c>
      <c r="Q404" s="18" t="s">
        <v>196</v>
      </c>
    </row>
    <row r="405" spans="1:17" ht="54" customHeight="1" x14ac:dyDescent="0.15">
      <c r="A405" s="19"/>
      <c r="B405" s="10" t="s">
        <v>72</v>
      </c>
      <c r="C405" s="10" t="s">
        <v>73</v>
      </c>
      <c r="D405" s="10" t="s">
        <v>122</v>
      </c>
      <c r="E405" s="10" t="s">
        <v>123</v>
      </c>
      <c r="F405" s="10" t="s">
        <v>124</v>
      </c>
      <c r="G405" s="10" t="s">
        <v>125</v>
      </c>
      <c r="H405" s="10" t="s">
        <v>126</v>
      </c>
      <c r="I405" s="10" t="s">
        <v>127</v>
      </c>
      <c r="J405" s="10"/>
      <c r="K405" s="10"/>
      <c r="L405" s="10"/>
      <c r="M405" s="10"/>
      <c r="N405" s="10"/>
      <c r="O405" s="10"/>
      <c r="P405" s="24"/>
      <c r="Q405" s="18"/>
    </row>
    <row r="406" spans="1:17" ht="15" customHeight="1" x14ac:dyDescent="0.15">
      <c r="A406" s="1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>
        <f t="shared" ref="P406:P452" si="31">SUM(B406:O406)</f>
        <v>0</v>
      </c>
      <c r="Q406" s="12"/>
    </row>
    <row r="407" spans="1:17" ht="15" customHeight="1" x14ac:dyDescent="0.15">
      <c r="A407" s="1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>
        <f t="shared" si="31"/>
        <v>0</v>
      </c>
      <c r="Q407" s="12"/>
    </row>
    <row r="408" spans="1:17" ht="15" customHeight="1" x14ac:dyDescent="0.15">
      <c r="A408" s="1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>
        <f t="shared" si="31"/>
        <v>0</v>
      </c>
      <c r="Q408" s="12"/>
    </row>
    <row r="409" spans="1:17" ht="15" customHeight="1" x14ac:dyDescent="0.15">
      <c r="A409" s="1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>
        <f t="shared" si="31"/>
        <v>0</v>
      </c>
      <c r="Q409" s="17"/>
    </row>
    <row r="410" spans="1:17" ht="15" customHeight="1" x14ac:dyDescent="0.15">
      <c r="A410" s="1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>
        <f t="shared" si="31"/>
        <v>0</v>
      </c>
      <c r="Q410" s="17"/>
    </row>
    <row r="411" spans="1:17" ht="15" customHeight="1" x14ac:dyDescent="0.15">
      <c r="A411" s="1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>
        <f t="shared" si="31"/>
        <v>0</v>
      </c>
      <c r="Q411" s="15"/>
    </row>
    <row r="412" spans="1:17" ht="15" customHeight="1" x14ac:dyDescent="0.15">
      <c r="A412" s="1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>
        <f t="shared" ref="P412:P441" si="32">SUM(B412:O412)</f>
        <v>0</v>
      </c>
      <c r="Q412" s="15"/>
    </row>
    <row r="413" spans="1:17" ht="15" customHeight="1" x14ac:dyDescent="0.15">
      <c r="A413" s="1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>
        <f t="shared" si="32"/>
        <v>0</v>
      </c>
      <c r="Q413" s="15"/>
    </row>
    <row r="414" spans="1:17" ht="15" customHeight="1" x14ac:dyDescent="0.15">
      <c r="A414" s="1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>
        <f t="shared" si="32"/>
        <v>0</v>
      </c>
      <c r="Q414" s="12"/>
    </row>
    <row r="415" spans="1:17" ht="15" customHeight="1" x14ac:dyDescent="0.15">
      <c r="A415" s="1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>
        <f t="shared" si="32"/>
        <v>0</v>
      </c>
      <c r="Q415" s="12"/>
    </row>
    <row r="416" spans="1:17" ht="15" customHeight="1" x14ac:dyDescent="0.15">
      <c r="A416" s="1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>
        <f t="shared" si="32"/>
        <v>0</v>
      </c>
      <c r="Q416" s="12"/>
    </row>
    <row r="417" spans="1:17" ht="15" customHeight="1" x14ac:dyDescent="0.15">
      <c r="A417" s="1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>
        <f t="shared" si="32"/>
        <v>0</v>
      </c>
      <c r="Q417" s="12"/>
    </row>
    <row r="418" spans="1:17" ht="15" customHeight="1" x14ac:dyDescent="0.15">
      <c r="A418" s="1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>
        <f t="shared" si="32"/>
        <v>0</v>
      </c>
      <c r="Q418" s="12"/>
    </row>
    <row r="419" spans="1:17" ht="15" customHeight="1" x14ac:dyDescent="0.15">
      <c r="A419" s="1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>
        <f t="shared" si="32"/>
        <v>0</v>
      </c>
      <c r="Q419" s="12"/>
    </row>
    <row r="420" spans="1:17" ht="15" customHeight="1" x14ac:dyDescent="0.15">
      <c r="A420" s="1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>
        <f t="shared" si="32"/>
        <v>0</v>
      </c>
      <c r="Q420" s="12"/>
    </row>
    <row r="421" spans="1:17" ht="15" customHeight="1" x14ac:dyDescent="0.15">
      <c r="A421" s="1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>
        <f t="shared" si="32"/>
        <v>0</v>
      </c>
      <c r="Q421" s="12"/>
    </row>
    <row r="422" spans="1:17" ht="15" customHeight="1" x14ac:dyDescent="0.15">
      <c r="A422" s="1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>
        <f t="shared" si="32"/>
        <v>0</v>
      </c>
      <c r="Q422" s="12"/>
    </row>
    <row r="423" spans="1:17" ht="15" customHeight="1" x14ac:dyDescent="0.15">
      <c r="A423" s="1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>
        <f t="shared" si="32"/>
        <v>0</v>
      </c>
      <c r="Q423" s="12"/>
    </row>
    <row r="424" spans="1:17" ht="15" customHeight="1" x14ac:dyDescent="0.15">
      <c r="A424" s="1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>
        <f t="shared" si="32"/>
        <v>0</v>
      </c>
      <c r="Q424" s="12"/>
    </row>
    <row r="425" spans="1:17" ht="15" customHeight="1" x14ac:dyDescent="0.15">
      <c r="A425" s="1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>
        <f t="shared" si="32"/>
        <v>0</v>
      </c>
      <c r="Q425" s="12"/>
    </row>
    <row r="426" spans="1:17" ht="15" customHeight="1" x14ac:dyDescent="0.15">
      <c r="A426" s="1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>
        <f t="shared" si="32"/>
        <v>0</v>
      </c>
      <c r="Q426" s="12"/>
    </row>
    <row r="427" spans="1:17" ht="15" customHeight="1" x14ac:dyDescent="0.15">
      <c r="A427" s="1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>
        <f t="shared" si="32"/>
        <v>0</v>
      </c>
      <c r="Q427" s="12"/>
    </row>
    <row r="428" spans="1:17" ht="15" customHeight="1" x14ac:dyDescent="0.15">
      <c r="A428" s="1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>
        <f t="shared" si="32"/>
        <v>0</v>
      </c>
      <c r="Q428" s="12"/>
    </row>
    <row r="429" spans="1:17" ht="15" customHeight="1" x14ac:dyDescent="0.15">
      <c r="A429" s="1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>
        <f t="shared" si="32"/>
        <v>0</v>
      </c>
      <c r="Q429" s="12"/>
    </row>
    <row r="430" spans="1:17" ht="15" customHeight="1" x14ac:dyDescent="0.15">
      <c r="A430" s="1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>
        <f t="shared" si="32"/>
        <v>0</v>
      </c>
      <c r="Q430" s="12"/>
    </row>
    <row r="431" spans="1:17" ht="15" customHeight="1" x14ac:dyDescent="0.15">
      <c r="A431" s="1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>
        <f t="shared" si="32"/>
        <v>0</v>
      </c>
      <c r="Q431" s="12"/>
    </row>
    <row r="432" spans="1:17" ht="15" customHeight="1" x14ac:dyDescent="0.15">
      <c r="A432" s="1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>
        <f t="shared" si="32"/>
        <v>0</v>
      </c>
      <c r="Q432" s="12"/>
    </row>
    <row r="433" spans="1:17" ht="15" customHeight="1" x14ac:dyDescent="0.15">
      <c r="A433" s="1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>
        <f t="shared" ref="P433:P440" si="33">SUM(B433:O433)</f>
        <v>0</v>
      </c>
      <c r="Q433" s="12"/>
    </row>
    <row r="434" spans="1:17" ht="15" customHeight="1" x14ac:dyDescent="0.15">
      <c r="A434" s="1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>
        <f t="shared" si="33"/>
        <v>0</v>
      </c>
      <c r="Q434" s="15"/>
    </row>
    <row r="435" spans="1:17" ht="15" customHeight="1" x14ac:dyDescent="0.15">
      <c r="A435" s="1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>
        <f t="shared" si="33"/>
        <v>0</v>
      </c>
      <c r="Q435" s="15"/>
    </row>
    <row r="436" spans="1:17" ht="15" customHeight="1" x14ac:dyDescent="0.15">
      <c r="A436" s="1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>
        <f t="shared" si="33"/>
        <v>0</v>
      </c>
      <c r="Q436" s="12"/>
    </row>
    <row r="437" spans="1:17" ht="15" customHeight="1" x14ac:dyDescent="0.15">
      <c r="A437" s="1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>
        <f t="shared" si="33"/>
        <v>0</v>
      </c>
      <c r="Q437" s="12"/>
    </row>
    <row r="438" spans="1:17" ht="15" customHeight="1" x14ac:dyDescent="0.15">
      <c r="A438" s="1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>
        <f t="shared" si="33"/>
        <v>0</v>
      </c>
      <c r="Q438" s="12"/>
    </row>
    <row r="439" spans="1:17" ht="15" customHeight="1" x14ac:dyDescent="0.15">
      <c r="A439" s="1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>
        <f t="shared" si="33"/>
        <v>0</v>
      </c>
      <c r="Q439" s="12"/>
    </row>
    <row r="440" spans="1:17" ht="15" customHeight="1" x14ac:dyDescent="0.15">
      <c r="A440" s="1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>
        <f t="shared" si="33"/>
        <v>0</v>
      </c>
      <c r="Q440" s="12"/>
    </row>
    <row r="441" spans="1:17" ht="15" customHeight="1" x14ac:dyDescent="0.15">
      <c r="A441" s="1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>
        <f t="shared" si="32"/>
        <v>0</v>
      </c>
      <c r="Q441" s="12"/>
    </row>
    <row r="442" spans="1:17" ht="15" customHeight="1" x14ac:dyDescent="0.15">
      <c r="A442" s="1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>
        <f t="shared" si="31"/>
        <v>0</v>
      </c>
      <c r="Q442" s="15"/>
    </row>
    <row r="443" spans="1:17" ht="15" customHeight="1" x14ac:dyDescent="0.15">
      <c r="A443" s="1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>
        <f t="shared" si="31"/>
        <v>0</v>
      </c>
      <c r="Q443" s="15"/>
    </row>
    <row r="444" spans="1:17" ht="15" customHeight="1" x14ac:dyDescent="0.15">
      <c r="A444" s="1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>
        <f t="shared" si="31"/>
        <v>0</v>
      </c>
      <c r="Q444" s="12"/>
    </row>
    <row r="445" spans="1:17" ht="15" customHeight="1" x14ac:dyDescent="0.15">
      <c r="A445" s="1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>
        <f t="shared" si="31"/>
        <v>0</v>
      </c>
      <c r="Q445" s="12"/>
    </row>
    <row r="446" spans="1:17" ht="15" customHeight="1" x14ac:dyDescent="0.15">
      <c r="A446" s="1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>
        <f t="shared" si="31"/>
        <v>0</v>
      </c>
      <c r="Q446" s="12"/>
    </row>
    <row r="447" spans="1:17" ht="15" customHeight="1" x14ac:dyDescent="0.15">
      <c r="A447" s="1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>
        <f t="shared" si="31"/>
        <v>0</v>
      </c>
      <c r="Q447" s="12"/>
    </row>
    <row r="448" spans="1:17" ht="15" customHeight="1" x14ac:dyDescent="0.15">
      <c r="A448" s="1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>
        <f t="shared" si="31"/>
        <v>0</v>
      </c>
      <c r="Q448" s="12"/>
    </row>
    <row r="449" spans="1:17" ht="15" customHeight="1" x14ac:dyDescent="0.15">
      <c r="A449" s="1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>
        <f t="shared" si="31"/>
        <v>0</v>
      </c>
      <c r="Q449" s="12"/>
    </row>
    <row r="450" spans="1:17" ht="15" customHeight="1" x14ac:dyDescent="0.15">
      <c r="A450" s="1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>
        <f t="shared" si="31"/>
        <v>0</v>
      </c>
      <c r="Q450" s="12"/>
    </row>
    <row r="451" spans="1:17" ht="15" customHeight="1" x14ac:dyDescent="0.15">
      <c r="A451" s="1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>
        <f t="shared" si="31"/>
        <v>0</v>
      </c>
      <c r="Q451" s="12"/>
    </row>
    <row r="452" spans="1:17" ht="15" customHeight="1" x14ac:dyDescent="0.15">
      <c r="A452" s="1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>
        <f t="shared" si="31"/>
        <v>0</v>
      </c>
      <c r="Q452" s="12"/>
    </row>
    <row r="453" spans="1:17" ht="15" customHeight="1" x14ac:dyDescent="0.15">
      <c r="A453" s="11" t="s">
        <v>16</v>
      </c>
      <c r="B453" s="2">
        <f t="shared" ref="B453:O453" si="34">SUM(B406:B452)</f>
        <v>0</v>
      </c>
      <c r="C453" s="2">
        <f t="shared" si="34"/>
        <v>0</v>
      </c>
      <c r="D453" s="2">
        <f t="shared" si="34"/>
        <v>0</v>
      </c>
      <c r="E453" s="2">
        <f t="shared" si="34"/>
        <v>0</v>
      </c>
      <c r="F453" s="2">
        <f t="shared" si="34"/>
        <v>0</v>
      </c>
      <c r="G453" s="2">
        <f t="shared" si="34"/>
        <v>0</v>
      </c>
      <c r="H453" s="2">
        <f t="shared" si="34"/>
        <v>0</v>
      </c>
      <c r="I453" s="2">
        <f t="shared" si="34"/>
        <v>0</v>
      </c>
      <c r="J453" s="2">
        <f t="shared" si="34"/>
        <v>0</v>
      </c>
      <c r="K453" s="2">
        <f t="shared" si="34"/>
        <v>0</v>
      </c>
      <c r="L453" s="2">
        <f t="shared" si="34"/>
        <v>0</v>
      </c>
      <c r="M453" s="2">
        <f t="shared" si="34"/>
        <v>0</v>
      </c>
      <c r="N453" s="2">
        <f t="shared" si="34"/>
        <v>0</v>
      </c>
      <c r="O453" s="2">
        <f t="shared" si="34"/>
        <v>0</v>
      </c>
      <c r="P453" s="2">
        <f>SUM(B453:O453)</f>
        <v>0</v>
      </c>
      <c r="Q453" s="12"/>
    </row>
    <row r="454" spans="1:17" ht="20.25" customHeight="1" x14ac:dyDescent="0.15">
      <c r="A454" s="18" t="s">
        <v>0</v>
      </c>
      <c r="B454" s="20" t="s">
        <v>56</v>
      </c>
      <c r="C454" s="21"/>
      <c r="D454" s="21"/>
      <c r="E454" s="21"/>
      <c r="F454" s="21"/>
      <c r="G454" s="21"/>
      <c r="H454" s="21"/>
      <c r="I454" s="21"/>
      <c r="J454" s="21"/>
      <c r="K454" s="21"/>
      <c r="L454" s="21"/>
      <c r="M454" s="21"/>
      <c r="N454" s="21"/>
      <c r="O454" s="22"/>
      <c r="P454" s="23" t="s">
        <v>118</v>
      </c>
      <c r="Q454" s="18" t="s">
        <v>196</v>
      </c>
    </row>
    <row r="455" spans="1:17" ht="54" customHeight="1" x14ac:dyDescent="0.15">
      <c r="A455" s="19"/>
      <c r="B455" s="10" t="s">
        <v>75</v>
      </c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4"/>
      <c r="N455" s="14"/>
      <c r="O455" s="14"/>
      <c r="P455" s="25"/>
      <c r="Q455" s="18"/>
    </row>
    <row r="456" spans="1:17" ht="15" customHeight="1" x14ac:dyDescent="0.15">
      <c r="A456" s="1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>
        <f t="shared" ref="P456:P502" si="35">SUM(B456:O456)</f>
        <v>0</v>
      </c>
      <c r="Q456" s="12"/>
    </row>
    <row r="457" spans="1:17" ht="15" customHeight="1" x14ac:dyDescent="0.15">
      <c r="A457" s="1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>
        <f t="shared" si="35"/>
        <v>0</v>
      </c>
      <c r="Q457" s="12"/>
    </row>
    <row r="458" spans="1:17" ht="15" customHeight="1" x14ac:dyDescent="0.15">
      <c r="A458" s="1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>
        <f t="shared" si="35"/>
        <v>0</v>
      </c>
      <c r="Q458" s="12"/>
    </row>
    <row r="459" spans="1:17" ht="15" customHeight="1" x14ac:dyDescent="0.15">
      <c r="A459" s="1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>
        <f t="shared" ref="P459:P485" si="36">SUM(B459:O459)</f>
        <v>0</v>
      </c>
      <c r="Q459" s="17"/>
    </row>
    <row r="460" spans="1:17" ht="15" customHeight="1" x14ac:dyDescent="0.15">
      <c r="A460" s="1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>
        <f t="shared" si="36"/>
        <v>0</v>
      </c>
      <c r="Q460" s="17"/>
    </row>
    <row r="461" spans="1:17" ht="15" customHeight="1" x14ac:dyDescent="0.15">
      <c r="A461" s="1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>
        <f t="shared" si="36"/>
        <v>0</v>
      </c>
      <c r="Q461" s="15"/>
    </row>
    <row r="462" spans="1:17" ht="15" customHeight="1" x14ac:dyDescent="0.15">
      <c r="A462" s="1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>
        <f t="shared" si="36"/>
        <v>0</v>
      </c>
      <c r="Q462" s="15"/>
    </row>
    <row r="463" spans="1:17" ht="15" customHeight="1" x14ac:dyDescent="0.15">
      <c r="A463" s="1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>
        <f t="shared" si="36"/>
        <v>0</v>
      </c>
      <c r="Q463" s="15"/>
    </row>
    <row r="464" spans="1:17" ht="15" customHeight="1" x14ac:dyDescent="0.15">
      <c r="A464" s="1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>
        <f t="shared" si="36"/>
        <v>0</v>
      </c>
      <c r="Q464" s="12"/>
    </row>
    <row r="465" spans="1:17" ht="15" customHeight="1" x14ac:dyDescent="0.15">
      <c r="A465" s="1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>
        <f t="shared" si="36"/>
        <v>0</v>
      </c>
      <c r="Q465" s="12"/>
    </row>
    <row r="466" spans="1:17" ht="15" customHeight="1" x14ac:dyDescent="0.15">
      <c r="A466" s="1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>
        <f t="shared" si="36"/>
        <v>0</v>
      </c>
      <c r="Q466" s="12"/>
    </row>
    <row r="467" spans="1:17" ht="15" customHeight="1" x14ac:dyDescent="0.15">
      <c r="A467" s="1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>
        <f t="shared" si="36"/>
        <v>0</v>
      </c>
      <c r="Q467" s="12"/>
    </row>
    <row r="468" spans="1:17" ht="15" customHeight="1" x14ac:dyDescent="0.15">
      <c r="A468" s="1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>
        <f t="shared" si="36"/>
        <v>0</v>
      </c>
      <c r="Q468" s="12"/>
    </row>
    <row r="469" spans="1:17" ht="15" customHeight="1" x14ac:dyDescent="0.15">
      <c r="A469" s="1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>
        <f t="shared" ref="P469:P476" si="37">SUM(B469:O469)</f>
        <v>0</v>
      </c>
      <c r="Q469" s="12"/>
    </row>
    <row r="470" spans="1:17" ht="15" customHeight="1" x14ac:dyDescent="0.15">
      <c r="A470" s="1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>
        <f t="shared" si="37"/>
        <v>0</v>
      </c>
      <c r="Q470" s="12"/>
    </row>
    <row r="471" spans="1:17" ht="15" customHeight="1" x14ac:dyDescent="0.15">
      <c r="A471" s="1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>
        <f t="shared" si="37"/>
        <v>0</v>
      </c>
      <c r="Q471" s="12"/>
    </row>
    <row r="472" spans="1:17" ht="15" customHeight="1" x14ac:dyDescent="0.15">
      <c r="A472" s="1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>
        <f t="shared" si="37"/>
        <v>0</v>
      </c>
      <c r="Q472" s="12"/>
    </row>
    <row r="473" spans="1:17" ht="15" customHeight="1" x14ac:dyDescent="0.15">
      <c r="A473" s="1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>
        <f t="shared" si="37"/>
        <v>0</v>
      </c>
      <c r="Q473" s="12"/>
    </row>
    <row r="474" spans="1:17" ht="15" customHeight="1" x14ac:dyDescent="0.15">
      <c r="A474" s="1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>
        <f t="shared" si="37"/>
        <v>0</v>
      </c>
      <c r="Q474" s="12"/>
    </row>
    <row r="475" spans="1:17" ht="15" customHeight="1" x14ac:dyDescent="0.15">
      <c r="A475" s="1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>
        <f t="shared" si="37"/>
        <v>0</v>
      </c>
      <c r="Q475" s="12"/>
    </row>
    <row r="476" spans="1:17" ht="15" customHeight="1" x14ac:dyDescent="0.15">
      <c r="A476" s="1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>
        <f t="shared" si="37"/>
        <v>0</v>
      </c>
      <c r="Q476" s="12"/>
    </row>
    <row r="477" spans="1:17" ht="15" customHeight="1" x14ac:dyDescent="0.15">
      <c r="A477" s="1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>
        <f t="shared" si="36"/>
        <v>0</v>
      </c>
      <c r="Q477" s="12"/>
    </row>
    <row r="478" spans="1:17" ht="15" customHeight="1" x14ac:dyDescent="0.15">
      <c r="A478" s="1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>
        <f t="shared" si="36"/>
        <v>0</v>
      </c>
      <c r="Q478" s="12"/>
    </row>
    <row r="479" spans="1:17" ht="15" customHeight="1" x14ac:dyDescent="0.15">
      <c r="A479" s="1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>
        <f t="shared" si="36"/>
        <v>0</v>
      </c>
      <c r="Q479" s="12"/>
    </row>
    <row r="480" spans="1:17" ht="15" customHeight="1" x14ac:dyDescent="0.15">
      <c r="A480" s="1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>
        <f t="shared" si="36"/>
        <v>0</v>
      </c>
      <c r="Q480" s="12"/>
    </row>
    <row r="481" spans="1:17" ht="15" customHeight="1" x14ac:dyDescent="0.15">
      <c r="A481" s="1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>
        <f t="shared" si="36"/>
        <v>0</v>
      </c>
      <c r="Q481" s="12"/>
    </row>
    <row r="482" spans="1:17" ht="15" customHeight="1" x14ac:dyDescent="0.15">
      <c r="A482" s="1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>
        <f t="shared" si="36"/>
        <v>0</v>
      </c>
      <c r="Q482" s="12"/>
    </row>
    <row r="483" spans="1:17" ht="15" customHeight="1" x14ac:dyDescent="0.15">
      <c r="A483" s="1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>
        <f t="shared" si="36"/>
        <v>0</v>
      </c>
      <c r="Q483" s="12"/>
    </row>
    <row r="484" spans="1:17" ht="15" customHeight="1" x14ac:dyDescent="0.15">
      <c r="A484" s="1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>
        <f t="shared" si="36"/>
        <v>0</v>
      </c>
      <c r="Q484" s="12"/>
    </row>
    <row r="485" spans="1:17" ht="15" customHeight="1" x14ac:dyDescent="0.15">
      <c r="A485" s="1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>
        <f t="shared" si="36"/>
        <v>0</v>
      </c>
      <c r="Q485" s="12"/>
    </row>
    <row r="486" spans="1:17" ht="15" customHeight="1" x14ac:dyDescent="0.15">
      <c r="A486" s="1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>
        <f t="shared" si="35"/>
        <v>0</v>
      </c>
      <c r="Q486" s="17"/>
    </row>
    <row r="487" spans="1:17" ht="15" customHeight="1" x14ac:dyDescent="0.15">
      <c r="A487" s="1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>
        <f t="shared" si="35"/>
        <v>0</v>
      </c>
      <c r="Q487" s="17"/>
    </row>
    <row r="488" spans="1:17" ht="15" customHeight="1" x14ac:dyDescent="0.15">
      <c r="A488" s="1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>
        <f t="shared" si="35"/>
        <v>0</v>
      </c>
      <c r="Q488" s="15"/>
    </row>
    <row r="489" spans="1:17" ht="15" customHeight="1" x14ac:dyDescent="0.15">
      <c r="A489" s="1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>
        <f t="shared" si="35"/>
        <v>0</v>
      </c>
      <c r="Q489" s="15"/>
    </row>
    <row r="490" spans="1:17" ht="15" customHeight="1" x14ac:dyDescent="0.15">
      <c r="A490" s="1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>
        <f t="shared" si="35"/>
        <v>0</v>
      </c>
      <c r="Q490" s="15"/>
    </row>
    <row r="491" spans="1:17" ht="15" customHeight="1" x14ac:dyDescent="0.15">
      <c r="A491" s="1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>
        <f t="shared" si="35"/>
        <v>0</v>
      </c>
      <c r="Q491" s="12"/>
    </row>
    <row r="492" spans="1:17" ht="15" customHeight="1" x14ac:dyDescent="0.15">
      <c r="A492" s="1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>
        <f t="shared" si="35"/>
        <v>0</v>
      </c>
      <c r="Q492" s="12"/>
    </row>
    <row r="493" spans="1:17" ht="15" customHeight="1" x14ac:dyDescent="0.15">
      <c r="A493" s="1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>
        <f t="shared" si="35"/>
        <v>0</v>
      </c>
      <c r="Q493" s="12"/>
    </row>
    <row r="494" spans="1:17" ht="15" customHeight="1" x14ac:dyDescent="0.15">
      <c r="A494" s="1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>
        <f t="shared" si="35"/>
        <v>0</v>
      </c>
      <c r="Q494" s="12"/>
    </row>
    <row r="495" spans="1:17" ht="15" customHeight="1" x14ac:dyDescent="0.15">
      <c r="A495" s="1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>
        <f t="shared" si="35"/>
        <v>0</v>
      </c>
      <c r="Q495" s="12"/>
    </row>
    <row r="496" spans="1:17" ht="15" customHeight="1" x14ac:dyDescent="0.15">
      <c r="A496" s="1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>
        <f t="shared" si="35"/>
        <v>0</v>
      </c>
      <c r="Q496" s="12"/>
    </row>
    <row r="497" spans="1:17" ht="15" customHeight="1" x14ac:dyDescent="0.15">
      <c r="A497" s="1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>
        <f t="shared" si="35"/>
        <v>0</v>
      </c>
      <c r="Q497" s="12"/>
    </row>
    <row r="498" spans="1:17" ht="15" customHeight="1" x14ac:dyDescent="0.15">
      <c r="A498" s="1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>
        <f t="shared" si="35"/>
        <v>0</v>
      </c>
      <c r="Q498" s="12"/>
    </row>
    <row r="499" spans="1:17" ht="15" customHeight="1" x14ac:dyDescent="0.15">
      <c r="A499" s="1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>
        <f t="shared" si="35"/>
        <v>0</v>
      </c>
      <c r="Q499" s="12"/>
    </row>
    <row r="500" spans="1:17" ht="15" customHeight="1" x14ac:dyDescent="0.15">
      <c r="A500" s="1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>
        <f t="shared" si="35"/>
        <v>0</v>
      </c>
      <c r="Q500" s="12"/>
    </row>
    <row r="501" spans="1:17" ht="15" customHeight="1" x14ac:dyDescent="0.15">
      <c r="A501" s="1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>
        <f t="shared" si="35"/>
        <v>0</v>
      </c>
      <c r="Q501" s="12"/>
    </row>
    <row r="502" spans="1:17" ht="15" customHeight="1" x14ac:dyDescent="0.15">
      <c r="A502" s="1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>
        <f t="shared" si="35"/>
        <v>0</v>
      </c>
      <c r="Q502" s="12"/>
    </row>
    <row r="503" spans="1:17" ht="15" customHeight="1" x14ac:dyDescent="0.15">
      <c r="A503" s="11" t="s">
        <v>16</v>
      </c>
      <c r="B503" s="2">
        <f t="shared" ref="B503:O503" si="38">SUM(B456:B502)</f>
        <v>0</v>
      </c>
      <c r="C503" s="2">
        <f t="shared" si="38"/>
        <v>0</v>
      </c>
      <c r="D503" s="2">
        <f t="shared" si="38"/>
        <v>0</v>
      </c>
      <c r="E503" s="2">
        <f t="shared" si="38"/>
        <v>0</v>
      </c>
      <c r="F503" s="2">
        <f t="shared" si="38"/>
        <v>0</v>
      </c>
      <c r="G503" s="2">
        <f t="shared" si="38"/>
        <v>0</v>
      </c>
      <c r="H503" s="2">
        <f t="shared" si="38"/>
        <v>0</v>
      </c>
      <c r="I503" s="2">
        <f t="shared" si="38"/>
        <v>0</v>
      </c>
      <c r="J503" s="2">
        <f t="shared" si="38"/>
        <v>0</v>
      </c>
      <c r="K503" s="2">
        <f t="shared" si="38"/>
        <v>0</v>
      </c>
      <c r="L503" s="2">
        <f t="shared" si="38"/>
        <v>0</v>
      </c>
      <c r="M503" s="2">
        <f t="shared" si="38"/>
        <v>0</v>
      </c>
      <c r="N503" s="2">
        <f t="shared" si="38"/>
        <v>0</v>
      </c>
      <c r="O503" s="2">
        <f t="shared" si="38"/>
        <v>0</v>
      </c>
      <c r="P503" s="2">
        <f>SUM(B503:O503)</f>
        <v>0</v>
      </c>
      <c r="Q503" s="12"/>
    </row>
    <row r="504" spans="1:17" ht="20.25" customHeight="1" x14ac:dyDescent="0.15">
      <c r="A504" s="18" t="s">
        <v>0</v>
      </c>
      <c r="B504" s="27" t="s">
        <v>23</v>
      </c>
      <c r="C504" s="28"/>
      <c r="D504" s="28"/>
      <c r="E504" s="28"/>
      <c r="F504" s="28"/>
      <c r="G504" s="28"/>
      <c r="H504" s="29"/>
      <c r="I504" s="27" t="s">
        <v>13</v>
      </c>
      <c r="J504" s="28"/>
      <c r="K504" s="28"/>
      <c r="L504" s="28"/>
      <c r="M504" s="29"/>
      <c r="N504" s="23"/>
      <c r="O504" s="23"/>
      <c r="P504" s="23" t="s">
        <v>24</v>
      </c>
      <c r="Q504" s="18" t="s">
        <v>196</v>
      </c>
    </row>
    <row r="505" spans="1:17" ht="54" customHeight="1" x14ac:dyDescent="0.15">
      <c r="A505" s="19"/>
      <c r="B505" s="10" t="s">
        <v>27</v>
      </c>
      <c r="C505" s="10" t="s">
        <v>28</v>
      </c>
      <c r="D505" s="10" t="s">
        <v>29</v>
      </c>
      <c r="E505" s="10" t="s">
        <v>38</v>
      </c>
      <c r="F505" s="10" t="s">
        <v>128</v>
      </c>
      <c r="G505" s="10" t="s">
        <v>129</v>
      </c>
      <c r="H505" s="10" t="s">
        <v>30</v>
      </c>
      <c r="I505" s="10" t="s">
        <v>31</v>
      </c>
      <c r="J505" s="10" t="s">
        <v>32</v>
      </c>
      <c r="K505" s="10" t="s">
        <v>130</v>
      </c>
      <c r="L505" s="10" t="s">
        <v>131</v>
      </c>
      <c r="M505" s="10" t="s">
        <v>33</v>
      </c>
      <c r="N505" s="24"/>
      <c r="O505" s="24"/>
      <c r="P505" s="24"/>
      <c r="Q505" s="18"/>
    </row>
    <row r="506" spans="1:17" ht="15" customHeight="1" x14ac:dyDescent="0.15">
      <c r="A506" s="11">
        <f>A6</f>
        <v>0</v>
      </c>
      <c r="B506" s="1">
        <f>P6</f>
        <v>0</v>
      </c>
      <c r="C506" s="1">
        <f>P56</f>
        <v>0</v>
      </c>
      <c r="D506" s="1">
        <f>P106</f>
        <v>0</v>
      </c>
      <c r="E506" s="1">
        <f>P156</f>
        <v>0</v>
      </c>
      <c r="F506" s="1">
        <f>P206</f>
        <v>0</v>
      </c>
      <c r="G506" s="1">
        <f>P256</f>
        <v>0</v>
      </c>
      <c r="H506" s="1">
        <f t="shared" ref="H506:H553" si="39">SUM(B506:G506)</f>
        <v>0</v>
      </c>
      <c r="I506" s="1">
        <f>P306</f>
        <v>0</v>
      </c>
      <c r="J506" s="1">
        <f>P356</f>
        <v>0</v>
      </c>
      <c r="K506" s="1">
        <f>P406</f>
        <v>0</v>
      </c>
      <c r="L506" s="1">
        <f>P456</f>
        <v>0</v>
      </c>
      <c r="M506" s="1">
        <f t="shared" ref="M506:M553" si="40">SUM(I506:L506)</f>
        <v>0</v>
      </c>
      <c r="N506" s="1"/>
      <c r="O506" s="1"/>
      <c r="P506" s="1">
        <f t="shared" ref="P506:P553" si="41">H506+M506</f>
        <v>0</v>
      </c>
      <c r="Q506" s="15"/>
    </row>
    <row r="507" spans="1:17" ht="15" customHeight="1" x14ac:dyDescent="0.15">
      <c r="A507" s="11">
        <f t="shared" ref="A507:A552" si="42">A7</f>
        <v>0</v>
      </c>
      <c r="B507" s="1">
        <f t="shared" ref="B507:B552" si="43">P7</f>
        <v>0</v>
      </c>
      <c r="C507" s="1">
        <f t="shared" ref="C507:C552" si="44">P57</f>
        <v>0</v>
      </c>
      <c r="D507" s="1">
        <f t="shared" ref="D507:D552" si="45">P107</f>
        <v>0</v>
      </c>
      <c r="E507" s="1">
        <f t="shared" ref="E507:E552" si="46">P157</f>
        <v>0</v>
      </c>
      <c r="F507" s="1">
        <f t="shared" ref="F507:F552" si="47">P207</f>
        <v>0</v>
      </c>
      <c r="G507" s="1">
        <f t="shared" ref="G507:G552" si="48">P257</f>
        <v>0</v>
      </c>
      <c r="H507" s="1">
        <f t="shared" ref="H507:H552" si="49">SUM(B507:G507)</f>
        <v>0</v>
      </c>
      <c r="I507" s="1">
        <f t="shared" ref="I507:I552" si="50">P307</f>
        <v>0</v>
      </c>
      <c r="J507" s="1">
        <f t="shared" ref="J507:J552" si="51">P357</f>
        <v>0</v>
      </c>
      <c r="K507" s="1">
        <f t="shared" ref="K507:K552" si="52">P407</f>
        <v>0</v>
      </c>
      <c r="L507" s="1">
        <f t="shared" ref="L507:L552" si="53">P457</f>
        <v>0</v>
      </c>
      <c r="M507" s="1">
        <f t="shared" ref="M507:M552" si="54">SUM(I507:L507)</f>
        <v>0</v>
      </c>
      <c r="N507" s="1"/>
      <c r="O507" s="1"/>
      <c r="P507" s="1">
        <f t="shared" ref="P507:P552" si="55">H507+M507</f>
        <v>0</v>
      </c>
      <c r="Q507" s="15"/>
    </row>
    <row r="508" spans="1:17" ht="15" customHeight="1" x14ac:dyDescent="0.15">
      <c r="A508" s="11">
        <f t="shared" si="42"/>
        <v>0</v>
      </c>
      <c r="B508" s="1">
        <f t="shared" si="43"/>
        <v>0</v>
      </c>
      <c r="C508" s="1">
        <f t="shared" si="44"/>
        <v>0</v>
      </c>
      <c r="D508" s="1">
        <f t="shared" si="45"/>
        <v>0</v>
      </c>
      <c r="E508" s="1">
        <f t="shared" si="46"/>
        <v>0</v>
      </c>
      <c r="F508" s="1">
        <f t="shared" si="47"/>
        <v>0</v>
      </c>
      <c r="G508" s="1">
        <f t="shared" si="48"/>
        <v>0</v>
      </c>
      <c r="H508" s="1">
        <f t="shared" si="49"/>
        <v>0</v>
      </c>
      <c r="I508" s="1">
        <f t="shared" si="50"/>
        <v>0</v>
      </c>
      <c r="J508" s="1">
        <f t="shared" si="51"/>
        <v>0</v>
      </c>
      <c r="K508" s="1">
        <f t="shared" si="52"/>
        <v>0</v>
      </c>
      <c r="L508" s="1">
        <f t="shared" si="53"/>
        <v>0</v>
      </c>
      <c r="M508" s="1">
        <f t="shared" si="54"/>
        <v>0</v>
      </c>
      <c r="N508" s="1"/>
      <c r="O508" s="1"/>
      <c r="P508" s="1">
        <f t="shared" si="55"/>
        <v>0</v>
      </c>
      <c r="Q508" s="15"/>
    </row>
    <row r="509" spans="1:17" ht="15" customHeight="1" x14ac:dyDescent="0.15">
      <c r="A509" s="11">
        <f t="shared" si="42"/>
        <v>0</v>
      </c>
      <c r="B509" s="1">
        <f t="shared" si="43"/>
        <v>0</v>
      </c>
      <c r="C509" s="1">
        <f t="shared" si="44"/>
        <v>0</v>
      </c>
      <c r="D509" s="1">
        <f t="shared" si="45"/>
        <v>0</v>
      </c>
      <c r="E509" s="1">
        <f t="shared" si="46"/>
        <v>0</v>
      </c>
      <c r="F509" s="1">
        <f t="shared" si="47"/>
        <v>0</v>
      </c>
      <c r="G509" s="1">
        <f t="shared" si="48"/>
        <v>0</v>
      </c>
      <c r="H509" s="1">
        <f t="shared" si="49"/>
        <v>0</v>
      </c>
      <c r="I509" s="1">
        <f t="shared" si="50"/>
        <v>0</v>
      </c>
      <c r="J509" s="1">
        <f t="shared" si="51"/>
        <v>0</v>
      </c>
      <c r="K509" s="1">
        <f t="shared" si="52"/>
        <v>0</v>
      </c>
      <c r="L509" s="1">
        <f t="shared" si="53"/>
        <v>0</v>
      </c>
      <c r="M509" s="1">
        <f t="shared" si="54"/>
        <v>0</v>
      </c>
      <c r="N509" s="1"/>
      <c r="O509" s="1"/>
      <c r="P509" s="1">
        <f t="shared" si="55"/>
        <v>0</v>
      </c>
      <c r="Q509" s="17"/>
    </row>
    <row r="510" spans="1:17" ht="15" customHeight="1" x14ac:dyDescent="0.15">
      <c r="A510" s="11">
        <f t="shared" si="42"/>
        <v>0</v>
      </c>
      <c r="B510" s="1">
        <f t="shared" si="43"/>
        <v>0</v>
      </c>
      <c r="C510" s="1">
        <f t="shared" si="44"/>
        <v>0</v>
      </c>
      <c r="D510" s="1">
        <f t="shared" si="45"/>
        <v>0</v>
      </c>
      <c r="E510" s="1">
        <f t="shared" si="46"/>
        <v>0</v>
      </c>
      <c r="F510" s="1">
        <f t="shared" si="47"/>
        <v>0</v>
      </c>
      <c r="G510" s="1">
        <f t="shared" si="48"/>
        <v>0</v>
      </c>
      <c r="H510" s="1">
        <f t="shared" si="49"/>
        <v>0</v>
      </c>
      <c r="I510" s="1">
        <f t="shared" si="50"/>
        <v>0</v>
      </c>
      <c r="J510" s="1">
        <f t="shared" si="51"/>
        <v>0</v>
      </c>
      <c r="K510" s="1">
        <f t="shared" si="52"/>
        <v>0</v>
      </c>
      <c r="L510" s="1">
        <f t="shared" si="53"/>
        <v>0</v>
      </c>
      <c r="M510" s="1">
        <f t="shared" si="54"/>
        <v>0</v>
      </c>
      <c r="N510" s="1"/>
      <c r="O510" s="1"/>
      <c r="P510" s="1">
        <f t="shared" si="55"/>
        <v>0</v>
      </c>
      <c r="Q510" s="17"/>
    </row>
    <row r="511" spans="1:17" ht="15" customHeight="1" x14ac:dyDescent="0.15">
      <c r="A511" s="11">
        <f t="shared" si="42"/>
        <v>0</v>
      </c>
      <c r="B511" s="1">
        <f t="shared" si="43"/>
        <v>0</v>
      </c>
      <c r="C511" s="1">
        <f t="shared" si="44"/>
        <v>0</v>
      </c>
      <c r="D511" s="1">
        <f t="shared" si="45"/>
        <v>0</v>
      </c>
      <c r="E511" s="1">
        <f t="shared" si="46"/>
        <v>0</v>
      </c>
      <c r="F511" s="1">
        <f t="shared" si="47"/>
        <v>0</v>
      </c>
      <c r="G511" s="1">
        <f t="shared" si="48"/>
        <v>0</v>
      </c>
      <c r="H511" s="1">
        <f t="shared" si="49"/>
        <v>0</v>
      </c>
      <c r="I511" s="1">
        <f t="shared" si="50"/>
        <v>0</v>
      </c>
      <c r="J511" s="1">
        <f t="shared" si="51"/>
        <v>0</v>
      </c>
      <c r="K511" s="1">
        <f t="shared" si="52"/>
        <v>0</v>
      </c>
      <c r="L511" s="1">
        <f t="shared" si="53"/>
        <v>0</v>
      </c>
      <c r="M511" s="1">
        <f t="shared" si="54"/>
        <v>0</v>
      </c>
      <c r="N511" s="1"/>
      <c r="O511" s="1"/>
      <c r="P511" s="1">
        <f t="shared" si="55"/>
        <v>0</v>
      </c>
      <c r="Q511" s="15"/>
    </row>
    <row r="512" spans="1:17" ht="15" customHeight="1" x14ac:dyDescent="0.15">
      <c r="A512" s="11">
        <f t="shared" si="42"/>
        <v>0</v>
      </c>
      <c r="B512" s="1">
        <f t="shared" si="43"/>
        <v>0</v>
      </c>
      <c r="C512" s="1">
        <f t="shared" si="44"/>
        <v>0</v>
      </c>
      <c r="D512" s="1">
        <f t="shared" si="45"/>
        <v>0</v>
      </c>
      <c r="E512" s="1">
        <f t="shared" si="46"/>
        <v>0</v>
      </c>
      <c r="F512" s="1">
        <f t="shared" si="47"/>
        <v>0</v>
      </c>
      <c r="G512" s="1">
        <f t="shared" si="48"/>
        <v>0</v>
      </c>
      <c r="H512" s="1">
        <f t="shared" si="49"/>
        <v>0</v>
      </c>
      <c r="I512" s="1">
        <f t="shared" si="50"/>
        <v>0</v>
      </c>
      <c r="J512" s="1">
        <f t="shared" si="51"/>
        <v>0</v>
      </c>
      <c r="K512" s="1">
        <f t="shared" si="52"/>
        <v>0</v>
      </c>
      <c r="L512" s="1">
        <f t="shared" si="53"/>
        <v>0</v>
      </c>
      <c r="M512" s="1">
        <f t="shared" si="54"/>
        <v>0</v>
      </c>
      <c r="N512" s="1"/>
      <c r="O512" s="1"/>
      <c r="P512" s="1">
        <f t="shared" si="55"/>
        <v>0</v>
      </c>
      <c r="Q512" s="15"/>
    </row>
    <row r="513" spans="1:17" ht="15" customHeight="1" x14ac:dyDescent="0.15">
      <c r="A513" s="11">
        <f t="shared" si="42"/>
        <v>0</v>
      </c>
      <c r="B513" s="1">
        <f t="shared" si="43"/>
        <v>0</v>
      </c>
      <c r="C513" s="1">
        <f t="shared" si="44"/>
        <v>0</v>
      </c>
      <c r="D513" s="1">
        <f t="shared" si="45"/>
        <v>0</v>
      </c>
      <c r="E513" s="1">
        <f t="shared" si="46"/>
        <v>0</v>
      </c>
      <c r="F513" s="1">
        <f t="shared" si="47"/>
        <v>0</v>
      </c>
      <c r="G513" s="1">
        <f t="shared" si="48"/>
        <v>0</v>
      </c>
      <c r="H513" s="1">
        <f t="shared" si="49"/>
        <v>0</v>
      </c>
      <c r="I513" s="1">
        <f t="shared" si="50"/>
        <v>0</v>
      </c>
      <c r="J513" s="1">
        <f t="shared" si="51"/>
        <v>0</v>
      </c>
      <c r="K513" s="1">
        <f t="shared" si="52"/>
        <v>0</v>
      </c>
      <c r="L513" s="1">
        <f t="shared" si="53"/>
        <v>0</v>
      </c>
      <c r="M513" s="1">
        <f t="shared" si="54"/>
        <v>0</v>
      </c>
      <c r="N513" s="1"/>
      <c r="O513" s="1"/>
      <c r="P513" s="1">
        <f t="shared" si="55"/>
        <v>0</v>
      </c>
      <c r="Q513" s="15"/>
    </row>
    <row r="514" spans="1:17" ht="15" customHeight="1" x14ac:dyDescent="0.15">
      <c r="A514" s="11">
        <f t="shared" si="42"/>
        <v>0</v>
      </c>
      <c r="B514" s="1">
        <f t="shared" si="43"/>
        <v>0</v>
      </c>
      <c r="C514" s="1">
        <f t="shared" si="44"/>
        <v>0</v>
      </c>
      <c r="D514" s="1">
        <f t="shared" si="45"/>
        <v>0</v>
      </c>
      <c r="E514" s="1">
        <f t="shared" si="46"/>
        <v>0</v>
      </c>
      <c r="F514" s="1">
        <f t="shared" si="47"/>
        <v>0</v>
      </c>
      <c r="G514" s="1">
        <f t="shared" si="48"/>
        <v>0</v>
      </c>
      <c r="H514" s="1">
        <f t="shared" si="49"/>
        <v>0</v>
      </c>
      <c r="I514" s="1">
        <f t="shared" si="50"/>
        <v>0</v>
      </c>
      <c r="J514" s="1">
        <f t="shared" si="51"/>
        <v>0</v>
      </c>
      <c r="K514" s="1">
        <f t="shared" si="52"/>
        <v>0</v>
      </c>
      <c r="L514" s="1">
        <f t="shared" si="53"/>
        <v>0</v>
      </c>
      <c r="M514" s="1">
        <f t="shared" si="54"/>
        <v>0</v>
      </c>
      <c r="N514" s="1"/>
      <c r="O514" s="1"/>
      <c r="P514" s="1">
        <f t="shared" si="55"/>
        <v>0</v>
      </c>
      <c r="Q514" s="15"/>
    </row>
    <row r="515" spans="1:17" ht="15" customHeight="1" x14ac:dyDescent="0.15">
      <c r="A515" s="11">
        <f t="shared" si="42"/>
        <v>0</v>
      </c>
      <c r="B515" s="1">
        <f t="shared" si="43"/>
        <v>0</v>
      </c>
      <c r="C515" s="1">
        <f t="shared" si="44"/>
        <v>0</v>
      </c>
      <c r="D515" s="1">
        <f t="shared" si="45"/>
        <v>0</v>
      </c>
      <c r="E515" s="1">
        <f t="shared" si="46"/>
        <v>0</v>
      </c>
      <c r="F515" s="1">
        <f t="shared" si="47"/>
        <v>0</v>
      </c>
      <c r="G515" s="1">
        <f t="shared" si="48"/>
        <v>0</v>
      </c>
      <c r="H515" s="1">
        <f t="shared" si="49"/>
        <v>0</v>
      </c>
      <c r="I515" s="1">
        <f t="shared" si="50"/>
        <v>0</v>
      </c>
      <c r="J515" s="1">
        <f t="shared" si="51"/>
        <v>0</v>
      </c>
      <c r="K515" s="1">
        <f t="shared" si="52"/>
        <v>0</v>
      </c>
      <c r="L515" s="1">
        <f t="shared" si="53"/>
        <v>0</v>
      </c>
      <c r="M515" s="1">
        <f t="shared" si="54"/>
        <v>0</v>
      </c>
      <c r="N515" s="1"/>
      <c r="O515" s="1"/>
      <c r="P515" s="1">
        <f t="shared" si="55"/>
        <v>0</v>
      </c>
      <c r="Q515" s="15"/>
    </row>
    <row r="516" spans="1:17" ht="15" customHeight="1" x14ac:dyDescent="0.15">
      <c r="A516" s="11">
        <f t="shared" si="42"/>
        <v>0</v>
      </c>
      <c r="B516" s="1">
        <f t="shared" si="43"/>
        <v>0</v>
      </c>
      <c r="C516" s="1">
        <f t="shared" si="44"/>
        <v>0</v>
      </c>
      <c r="D516" s="1">
        <f t="shared" si="45"/>
        <v>0</v>
      </c>
      <c r="E516" s="1">
        <f t="shared" si="46"/>
        <v>0</v>
      </c>
      <c r="F516" s="1">
        <f t="shared" si="47"/>
        <v>0</v>
      </c>
      <c r="G516" s="1">
        <f t="shared" si="48"/>
        <v>0</v>
      </c>
      <c r="H516" s="1">
        <f t="shared" si="49"/>
        <v>0</v>
      </c>
      <c r="I516" s="1">
        <f t="shared" si="50"/>
        <v>0</v>
      </c>
      <c r="J516" s="1">
        <f t="shared" si="51"/>
        <v>0</v>
      </c>
      <c r="K516" s="1">
        <f t="shared" si="52"/>
        <v>0</v>
      </c>
      <c r="L516" s="1">
        <f t="shared" si="53"/>
        <v>0</v>
      </c>
      <c r="M516" s="1">
        <f t="shared" si="54"/>
        <v>0</v>
      </c>
      <c r="N516" s="1"/>
      <c r="O516" s="1"/>
      <c r="P516" s="1">
        <f t="shared" si="55"/>
        <v>0</v>
      </c>
      <c r="Q516" s="15"/>
    </row>
    <row r="517" spans="1:17" ht="15" customHeight="1" x14ac:dyDescent="0.15">
      <c r="A517" s="11">
        <f t="shared" si="42"/>
        <v>0</v>
      </c>
      <c r="B517" s="1">
        <f t="shared" si="43"/>
        <v>0</v>
      </c>
      <c r="C517" s="1">
        <f t="shared" si="44"/>
        <v>0</v>
      </c>
      <c r="D517" s="1">
        <f t="shared" si="45"/>
        <v>0</v>
      </c>
      <c r="E517" s="1">
        <f t="shared" si="46"/>
        <v>0</v>
      </c>
      <c r="F517" s="1">
        <f t="shared" si="47"/>
        <v>0</v>
      </c>
      <c r="G517" s="1">
        <f t="shared" si="48"/>
        <v>0</v>
      </c>
      <c r="H517" s="1">
        <f t="shared" si="49"/>
        <v>0</v>
      </c>
      <c r="I517" s="1">
        <f t="shared" si="50"/>
        <v>0</v>
      </c>
      <c r="J517" s="1">
        <f t="shared" si="51"/>
        <v>0</v>
      </c>
      <c r="K517" s="1">
        <f t="shared" si="52"/>
        <v>0</v>
      </c>
      <c r="L517" s="1">
        <f t="shared" si="53"/>
        <v>0</v>
      </c>
      <c r="M517" s="1">
        <f t="shared" si="54"/>
        <v>0</v>
      </c>
      <c r="N517" s="1"/>
      <c r="O517" s="1"/>
      <c r="P517" s="1">
        <f t="shared" si="55"/>
        <v>0</v>
      </c>
      <c r="Q517" s="15"/>
    </row>
    <row r="518" spans="1:17" ht="15" customHeight="1" x14ac:dyDescent="0.15">
      <c r="A518" s="11">
        <f t="shared" si="42"/>
        <v>0</v>
      </c>
      <c r="B518" s="1">
        <f t="shared" si="43"/>
        <v>0</v>
      </c>
      <c r="C518" s="1">
        <f t="shared" si="44"/>
        <v>0</v>
      </c>
      <c r="D518" s="1">
        <f t="shared" si="45"/>
        <v>0</v>
      </c>
      <c r="E518" s="1">
        <f t="shared" si="46"/>
        <v>0</v>
      </c>
      <c r="F518" s="1">
        <f t="shared" si="47"/>
        <v>0</v>
      </c>
      <c r="G518" s="1">
        <f t="shared" si="48"/>
        <v>0</v>
      </c>
      <c r="H518" s="1">
        <f t="shared" si="49"/>
        <v>0</v>
      </c>
      <c r="I518" s="1">
        <f t="shared" si="50"/>
        <v>0</v>
      </c>
      <c r="J518" s="1">
        <f t="shared" si="51"/>
        <v>0</v>
      </c>
      <c r="K518" s="1">
        <f t="shared" si="52"/>
        <v>0</v>
      </c>
      <c r="L518" s="1">
        <f t="shared" si="53"/>
        <v>0</v>
      </c>
      <c r="M518" s="1">
        <f t="shared" si="54"/>
        <v>0</v>
      </c>
      <c r="N518" s="1"/>
      <c r="O518" s="1"/>
      <c r="P518" s="1">
        <f t="shared" si="55"/>
        <v>0</v>
      </c>
      <c r="Q518" s="15"/>
    </row>
    <row r="519" spans="1:17" ht="15" customHeight="1" x14ac:dyDescent="0.15">
      <c r="A519" s="11">
        <f t="shared" si="42"/>
        <v>0</v>
      </c>
      <c r="B519" s="1">
        <f t="shared" si="43"/>
        <v>0</v>
      </c>
      <c r="C519" s="1">
        <f t="shared" si="44"/>
        <v>0</v>
      </c>
      <c r="D519" s="1">
        <f t="shared" si="45"/>
        <v>0</v>
      </c>
      <c r="E519" s="1">
        <f t="shared" si="46"/>
        <v>0</v>
      </c>
      <c r="F519" s="1">
        <f t="shared" si="47"/>
        <v>0</v>
      </c>
      <c r="G519" s="1">
        <f t="shared" si="48"/>
        <v>0</v>
      </c>
      <c r="H519" s="1">
        <f t="shared" si="49"/>
        <v>0</v>
      </c>
      <c r="I519" s="1">
        <f t="shared" si="50"/>
        <v>0</v>
      </c>
      <c r="J519" s="1">
        <f t="shared" si="51"/>
        <v>0</v>
      </c>
      <c r="K519" s="1">
        <f t="shared" si="52"/>
        <v>0</v>
      </c>
      <c r="L519" s="1">
        <f t="shared" si="53"/>
        <v>0</v>
      </c>
      <c r="M519" s="1">
        <f t="shared" si="54"/>
        <v>0</v>
      </c>
      <c r="N519" s="1"/>
      <c r="O519" s="1"/>
      <c r="P519" s="1">
        <f t="shared" si="55"/>
        <v>0</v>
      </c>
      <c r="Q519" s="15"/>
    </row>
    <row r="520" spans="1:17" ht="15" customHeight="1" x14ac:dyDescent="0.15">
      <c r="A520" s="11">
        <f t="shared" si="42"/>
        <v>0</v>
      </c>
      <c r="B520" s="1">
        <f t="shared" si="43"/>
        <v>0</v>
      </c>
      <c r="C520" s="1">
        <f t="shared" si="44"/>
        <v>0</v>
      </c>
      <c r="D520" s="1">
        <f t="shared" si="45"/>
        <v>0</v>
      </c>
      <c r="E520" s="1">
        <f t="shared" si="46"/>
        <v>0</v>
      </c>
      <c r="F520" s="1">
        <f t="shared" si="47"/>
        <v>0</v>
      </c>
      <c r="G520" s="1">
        <f t="shared" si="48"/>
        <v>0</v>
      </c>
      <c r="H520" s="1">
        <f t="shared" si="49"/>
        <v>0</v>
      </c>
      <c r="I520" s="1">
        <f t="shared" si="50"/>
        <v>0</v>
      </c>
      <c r="J520" s="1">
        <f t="shared" si="51"/>
        <v>0</v>
      </c>
      <c r="K520" s="1">
        <f t="shared" si="52"/>
        <v>0</v>
      </c>
      <c r="L520" s="1">
        <f t="shared" si="53"/>
        <v>0</v>
      </c>
      <c r="M520" s="1">
        <f t="shared" si="54"/>
        <v>0</v>
      </c>
      <c r="N520" s="1"/>
      <c r="O520" s="1"/>
      <c r="P520" s="1">
        <f t="shared" si="55"/>
        <v>0</v>
      </c>
      <c r="Q520" s="15"/>
    </row>
    <row r="521" spans="1:17" ht="15" customHeight="1" x14ac:dyDescent="0.15">
      <c r="A521" s="11">
        <f t="shared" si="42"/>
        <v>0</v>
      </c>
      <c r="B521" s="1">
        <f t="shared" si="43"/>
        <v>0</v>
      </c>
      <c r="C521" s="1">
        <f t="shared" si="44"/>
        <v>0</v>
      </c>
      <c r="D521" s="1">
        <f t="shared" si="45"/>
        <v>0</v>
      </c>
      <c r="E521" s="1">
        <f t="shared" si="46"/>
        <v>0</v>
      </c>
      <c r="F521" s="1">
        <f t="shared" si="47"/>
        <v>0</v>
      </c>
      <c r="G521" s="1">
        <f t="shared" si="48"/>
        <v>0</v>
      </c>
      <c r="H521" s="1">
        <f t="shared" si="49"/>
        <v>0</v>
      </c>
      <c r="I521" s="1">
        <f t="shared" si="50"/>
        <v>0</v>
      </c>
      <c r="J521" s="1">
        <f t="shared" si="51"/>
        <v>0</v>
      </c>
      <c r="K521" s="1">
        <f t="shared" si="52"/>
        <v>0</v>
      </c>
      <c r="L521" s="1">
        <f t="shared" si="53"/>
        <v>0</v>
      </c>
      <c r="M521" s="1">
        <f t="shared" si="54"/>
        <v>0</v>
      </c>
      <c r="N521" s="1"/>
      <c r="O521" s="1"/>
      <c r="P521" s="1">
        <f t="shared" si="55"/>
        <v>0</v>
      </c>
      <c r="Q521" s="15"/>
    </row>
    <row r="522" spans="1:17" ht="15" customHeight="1" x14ac:dyDescent="0.15">
      <c r="A522" s="11">
        <f t="shared" si="42"/>
        <v>0</v>
      </c>
      <c r="B522" s="1">
        <f t="shared" si="43"/>
        <v>0</v>
      </c>
      <c r="C522" s="1">
        <f t="shared" si="44"/>
        <v>0</v>
      </c>
      <c r="D522" s="1">
        <f t="shared" si="45"/>
        <v>0</v>
      </c>
      <c r="E522" s="1">
        <f t="shared" si="46"/>
        <v>0</v>
      </c>
      <c r="F522" s="1">
        <f t="shared" si="47"/>
        <v>0</v>
      </c>
      <c r="G522" s="1">
        <f t="shared" si="48"/>
        <v>0</v>
      </c>
      <c r="H522" s="1">
        <f t="shared" si="49"/>
        <v>0</v>
      </c>
      <c r="I522" s="1">
        <f t="shared" si="50"/>
        <v>0</v>
      </c>
      <c r="J522" s="1">
        <f t="shared" si="51"/>
        <v>0</v>
      </c>
      <c r="K522" s="1">
        <f t="shared" si="52"/>
        <v>0</v>
      </c>
      <c r="L522" s="1">
        <f t="shared" si="53"/>
        <v>0</v>
      </c>
      <c r="M522" s="1">
        <f t="shared" si="54"/>
        <v>0</v>
      </c>
      <c r="N522" s="1"/>
      <c r="O522" s="1"/>
      <c r="P522" s="1">
        <f t="shared" si="55"/>
        <v>0</v>
      </c>
      <c r="Q522" s="15"/>
    </row>
    <row r="523" spans="1:17" ht="15" customHeight="1" x14ac:dyDescent="0.15">
      <c r="A523" s="11">
        <f t="shared" si="42"/>
        <v>0</v>
      </c>
      <c r="B523" s="1">
        <f t="shared" si="43"/>
        <v>0</v>
      </c>
      <c r="C523" s="1">
        <f t="shared" si="44"/>
        <v>0</v>
      </c>
      <c r="D523" s="1">
        <f t="shared" si="45"/>
        <v>0</v>
      </c>
      <c r="E523" s="1">
        <f t="shared" si="46"/>
        <v>0</v>
      </c>
      <c r="F523" s="1">
        <f t="shared" si="47"/>
        <v>0</v>
      </c>
      <c r="G523" s="1">
        <f t="shared" si="48"/>
        <v>0</v>
      </c>
      <c r="H523" s="1">
        <f t="shared" si="49"/>
        <v>0</v>
      </c>
      <c r="I523" s="1">
        <f t="shared" si="50"/>
        <v>0</v>
      </c>
      <c r="J523" s="1">
        <f t="shared" si="51"/>
        <v>0</v>
      </c>
      <c r="K523" s="1">
        <f t="shared" si="52"/>
        <v>0</v>
      </c>
      <c r="L523" s="1">
        <f t="shared" si="53"/>
        <v>0</v>
      </c>
      <c r="M523" s="1">
        <f t="shared" si="54"/>
        <v>0</v>
      </c>
      <c r="N523" s="1"/>
      <c r="O523" s="1"/>
      <c r="P523" s="1">
        <f t="shared" si="55"/>
        <v>0</v>
      </c>
      <c r="Q523" s="15"/>
    </row>
    <row r="524" spans="1:17" ht="15" customHeight="1" x14ac:dyDescent="0.15">
      <c r="A524" s="11">
        <f t="shared" si="42"/>
        <v>0</v>
      </c>
      <c r="B524" s="1">
        <f t="shared" si="43"/>
        <v>0</v>
      </c>
      <c r="C524" s="1">
        <f t="shared" si="44"/>
        <v>0</v>
      </c>
      <c r="D524" s="1">
        <f t="shared" si="45"/>
        <v>0</v>
      </c>
      <c r="E524" s="1">
        <f t="shared" si="46"/>
        <v>0</v>
      </c>
      <c r="F524" s="1">
        <f t="shared" si="47"/>
        <v>0</v>
      </c>
      <c r="G524" s="1">
        <f t="shared" si="48"/>
        <v>0</v>
      </c>
      <c r="H524" s="1">
        <f t="shared" si="49"/>
        <v>0</v>
      </c>
      <c r="I524" s="1">
        <f t="shared" si="50"/>
        <v>0</v>
      </c>
      <c r="J524" s="1">
        <f t="shared" si="51"/>
        <v>0</v>
      </c>
      <c r="K524" s="1">
        <f t="shared" si="52"/>
        <v>0</v>
      </c>
      <c r="L524" s="1">
        <f t="shared" si="53"/>
        <v>0</v>
      </c>
      <c r="M524" s="1">
        <f t="shared" si="54"/>
        <v>0</v>
      </c>
      <c r="N524" s="1"/>
      <c r="O524" s="1"/>
      <c r="P524" s="1">
        <f t="shared" si="55"/>
        <v>0</v>
      </c>
      <c r="Q524" s="15"/>
    </row>
    <row r="525" spans="1:17" ht="15" customHeight="1" x14ac:dyDescent="0.15">
      <c r="A525" s="11">
        <f t="shared" si="42"/>
        <v>0</v>
      </c>
      <c r="B525" s="1">
        <f t="shared" si="43"/>
        <v>0</v>
      </c>
      <c r="C525" s="1">
        <f t="shared" si="44"/>
        <v>0</v>
      </c>
      <c r="D525" s="1">
        <f t="shared" si="45"/>
        <v>0</v>
      </c>
      <c r="E525" s="1">
        <f t="shared" si="46"/>
        <v>0</v>
      </c>
      <c r="F525" s="1">
        <f t="shared" si="47"/>
        <v>0</v>
      </c>
      <c r="G525" s="1">
        <f t="shared" si="48"/>
        <v>0</v>
      </c>
      <c r="H525" s="1">
        <f t="shared" si="49"/>
        <v>0</v>
      </c>
      <c r="I525" s="1">
        <f t="shared" si="50"/>
        <v>0</v>
      </c>
      <c r="J525" s="1">
        <f t="shared" si="51"/>
        <v>0</v>
      </c>
      <c r="K525" s="1">
        <f t="shared" si="52"/>
        <v>0</v>
      </c>
      <c r="L525" s="1">
        <f t="shared" si="53"/>
        <v>0</v>
      </c>
      <c r="M525" s="1">
        <f t="shared" si="54"/>
        <v>0</v>
      </c>
      <c r="N525" s="1"/>
      <c r="O525" s="1"/>
      <c r="P525" s="1">
        <f t="shared" si="55"/>
        <v>0</v>
      </c>
      <c r="Q525" s="15"/>
    </row>
    <row r="526" spans="1:17" ht="15" customHeight="1" x14ac:dyDescent="0.15">
      <c r="A526" s="11">
        <f t="shared" si="42"/>
        <v>0</v>
      </c>
      <c r="B526" s="1">
        <f t="shared" si="43"/>
        <v>0</v>
      </c>
      <c r="C526" s="1">
        <f t="shared" si="44"/>
        <v>0</v>
      </c>
      <c r="D526" s="1">
        <f t="shared" si="45"/>
        <v>0</v>
      </c>
      <c r="E526" s="1">
        <f t="shared" si="46"/>
        <v>0</v>
      </c>
      <c r="F526" s="1">
        <f t="shared" si="47"/>
        <v>0</v>
      </c>
      <c r="G526" s="1">
        <f t="shared" si="48"/>
        <v>0</v>
      </c>
      <c r="H526" s="1">
        <f t="shared" si="49"/>
        <v>0</v>
      </c>
      <c r="I526" s="1">
        <f t="shared" si="50"/>
        <v>0</v>
      </c>
      <c r="J526" s="1">
        <f t="shared" si="51"/>
        <v>0</v>
      </c>
      <c r="K526" s="1">
        <f t="shared" si="52"/>
        <v>0</v>
      </c>
      <c r="L526" s="1">
        <f t="shared" si="53"/>
        <v>0</v>
      </c>
      <c r="M526" s="1">
        <f t="shared" si="54"/>
        <v>0</v>
      </c>
      <c r="N526" s="1"/>
      <c r="O526" s="1"/>
      <c r="P526" s="1">
        <f t="shared" si="55"/>
        <v>0</v>
      </c>
      <c r="Q526" s="15"/>
    </row>
    <row r="527" spans="1:17" ht="15" customHeight="1" x14ac:dyDescent="0.15">
      <c r="A527" s="11">
        <f t="shared" si="42"/>
        <v>0</v>
      </c>
      <c r="B527" s="1">
        <f t="shared" si="43"/>
        <v>0</v>
      </c>
      <c r="C527" s="1">
        <f t="shared" si="44"/>
        <v>0</v>
      </c>
      <c r="D527" s="1">
        <f t="shared" si="45"/>
        <v>0</v>
      </c>
      <c r="E527" s="1">
        <f t="shared" si="46"/>
        <v>0</v>
      </c>
      <c r="F527" s="1">
        <f t="shared" si="47"/>
        <v>0</v>
      </c>
      <c r="G527" s="1">
        <f t="shared" si="48"/>
        <v>0</v>
      </c>
      <c r="H527" s="1">
        <f t="shared" si="49"/>
        <v>0</v>
      </c>
      <c r="I527" s="1">
        <f t="shared" si="50"/>
        <v>0</v>
      </c>
      <c r="J527" s="1">
        <f t="shared" si="51"/>
        <v>0</v>
      </c>
      <c r="K527" s="1">
        <f t="shared" si="52"/>
        <v>0</v>
      </c>
      <c r="L527" s="1">
        <f t="shared" si="53"/>
        <v>0</v>
      </c>
      <c r="M527" s="1">
        <f t="shared" si="54"/>
        <v>0</v>
      </c>
      <c r="N527" s="1"/>
      <c r="O527" s="1"/>
      <c r="P527" s="1">
        <f t="shared" si="55"/>
        <v>0</v>
      </c>
      <c r="Q527" s="15"/>
    </row>
    <row r="528" spans="1:17" ht="15" customHeight="1" x14ac:dyDescent="0.15">
      <c r="A528" s="11">
        <f t="shared" si="42"/>
        <v>0</v>
      </c>
      <c r="B528" s="1">
        <f t="shared" si="43"/>
        <v>0</v>
      </c>
      <c r="C528" s="1">
        <f t="shared" si="44"/>
        <v>0</v>
      </c>
      <c r="D528" s="1">
        <f t="shared" si="45"/>
        <v>0</v>
      </c>
      <c r="E528" s="1">
        <f t="shared" si="46"/>
        <v>0</v>
      </c>
      <c r="F528" s="1">
        <f t="shared" si="47"/>
        <v>0</v>
      </c>
      <c r="G528" s="1">
        <f t="shared" si="48"/>
        <v>0</v>
      </c>
      <c r="H528" s="1">
        <f t="shared" si="49"/>
        <v>0</v>
      </c>
      <c r="I528" s="1">
        <f t="shared" si="50"/>
        <v>0</v>
      </c>
      <c r="J528" s="1">
        <f t="shared" si="51"/>
        <v>0</v>
      </c>
      <c r="K528" s="1">
        <f t="shared" si="52"/>
        <v>0</v>
      </c>
      <c r="L528" s="1">
        <f t="shared" si="53"/>
        <v>0</v>
      </c>
      <c r="M528" s="1">
        <f t="shared" si="54"/>
        <v>0</v>
      </c>
      <c r="N528" s="1"/>
      <c r="O528" s="1"/>
      <c r="P528" s="1">
        <f t="shared" si="55"/>
        <v>0</v>
      </c>
      <c r="Q528" s="15"/>
    </row>
    <row r="529" spans="1:17" ht="15" customHeight="1" x14ac:dyDescent="0.15">
      <c r="A529" s="11">
        <f t="shared" si="42"/>
        <v>0</v>
      </c>
      <c r="B529" s="1">
        <f t="shared" si="43"/>
        <v>0</v>
      </c>
      <c r="C529" s="1">
        <f t="shared" si="44"/>
        <v>0</v>
      </c>
      <c r="D529" s="1">
        <f t="shared" si="45"/>
        <v>0</v>
      </c>
      <c r="E529" s="1">
        <f t="shared" si="46"/>
        <v>0</v>
      </c>
      <c r="F529" s="1">
        <f t="shared" si="47"/>
        <v>0</v>
      </c>
      <c r="G529" s="1">
        <f t="shared" si="48"/>
        <v>0</v>
      </c>
      <c r="H529" s="1">
        <f t="shared" si="49"/>
        <v>0</v>
      </c>
      <c r="I529" s="1">
        <f t="shared" si="50"/>
        <v>0</v>
      </c>
      <c r="J529" s="1">
        <f t="shared" si="51"/>
        <v>0</v>
      </c>
      <c r="K529" s="1">
        <f t="shared" si="52"/>
        <v>0</v>
      </c>
      <c r="L529" s="1">
        <f t="shared" si="53"/>
        <v>0</v>
      </c>
      <c r="M529" s="1">
        <f t="shared" si="54"/>
        <v>0</v>
      </c>
      <c r="N529" s="1"/>
      <c r="O529" s="1"/>
      <c r="P529" s="1">
        <f t="shared" si="55"/>
        <v>0</v>
      </c>
      <c r="Q529" s="15"/>
    </row>
    <row r="530" spans="1:17" ht="15" customHeight="1" x14ac:dyDescent="0.15">
      <c r="A530" s="11">
        <f t="shared" si="42"/>
        <v>0</v>
      </c>
      <c r="B530" s="1">
        <f t="shared" si="43"/>
        <v>0</v>
      </c>
      <c r="C530" s="1">
        <f t="shared" si="44"/>
        <v>0</v>
      </c>
      <c r="D530" s="1">
        <f t="shared" si="45"/>
        <v>0</v>
      </c>
      <c r="E530" s="1">
        <f t="shared" si="46"/>
        <v>0</v>
      </c>
      <c r="F530" s="1">
        <f t="shared" si="47"/>
        <v>0</v>
      </c>
      <c r="G530" s="1">
        <f t="shared" si="48"/>
        <v>0</v>
      </c>
      <c r="H530" s="1">
        <f t="shared" si="49"/>
        <v>0</v>
      </c>
      <c r="I530" s="1">
        <f t="shared" si="50"/>
        <v>0</v>
      </c>
      <c r="J530" s="1">
        <f t="shared" si="51"/>
        <v>0</v>
      </c>
      <c r="K530" s="1">
        <f t="shared" si="52"/>
        <v>0</v>
      </c>
      <c r="L530" s="1">
        <f t="shared" si="53"/>
        <v>0</v>
      </c>
      <c r="M530" s="1">
        <f t="shared" si="54"/>
        <v>0</v>
      </c>
      <c r="N530" s="1"/>
      <c r="O530" s="1"/>
      <c r="P530" s="1">
        <f t="shared" si="55"/>
        <v>0</v>
      </c>
      <c r="Q530" s="12"/>
    </row>
    <row r="531" spans="1:17" ht="15" customHeight="1" x14ac:dyDescent="0.15">
      <c r="A531" s="11">
        <f t="shared" si="42"/>
        <v>0</v>
      </c>
      <c r="B531" s="1">
        <f t="shared" si="43"/>
        <v>0</v>
      </c>
      <c r="C531" s="1">
        <f t="shared" si="44"/>
        <v>0</v>
      </c>
      <c r="D531" s="1">
        <f t="shared" si="45"/>
        <v>0</v>
      </c>
      <c r="E531" s="1">
        <f t="shared" si="46"/>
        <v>0</v>
      </c>
      <c r="F531" s="1">
        <f t="shared" si="47"/>
        <v>0</v>
      </c>
      <c r="G531" s="1">
        <f t="shared" si="48"/>
        <v>0</v>
      </c>
      <c r="H531" s="1">
        <f t="shared" si="49"/>
        <v>0</v>
      </c>
      <c r="I531" s="1">
        <f t="shared" si="50"/>
        <v>0</v>
      </c>
      <c r="J531" s="1">
        <f t="shared" si="51"/>
        <v>0</v>
      </c>
      <c r="K531" s="1">
        <f t="shared" si="52"/>
        <v>0</v>
      </c>
      <c r="L531" s="1">
        <f t="shared" si="53"/>
        <v>0</v>
      </c>
      <c r="M531" s="1">
        <f t="shared" si="54"/>
        <v>0</v>
      </c>
      <c r="N531" s="1"/>
      <c r="O531" s="1"/>
      <c r="P531" s="1">
        <f t="shared" si="55"/>
        <v>0</v>
      </c>
      <c r="Q531" s="12"/>
    </row>
    <row r="532" spans="1:17" ht="15" customHeight="1" x14ac:dyDescent="0.15">
      <c r="A532" s="11">
        <f t="shared" si="42"/>
        <v>0</v>
      </c>
      <c r="B532" s="1">
        <f t="shared" si="43"/>
        <v>0</v>
      </c>
      <c r="C532" s="1">
        <f t="shared" si="44"/>
        <v>0</v>
      </c>
      <c r="D532" s="1">
        <f t="shared" si="45"/>
        <v>0</v>
      </c>
      <c r="E532" s="1">
        <f t="shared" si="46"/>
        <v>0</v>
      </c>
      <c r="F532" s="1">
        <f t="shared" si="47"/>
        <v>0</v>
      </c>
      <c r="G532" s="1">
        <f t="shared" si="48"/>
        <v>0</v>
      </c>
      <c r="H532" s="1">
        <f t="shared" si="49"/>
        <v>0</v>
      </c>
      <c r="I532" s="1">
        <f t="shared" si="50"/>
        <v>0</v>
      </c>
      <c r="J532" s="1">
        <f t="shared" si="51"/>
        <v>0</v>
      </c>
      <c r="K532" s="1">
        <f t="shared" si="52"/>
        <v>0</v>
      </c>
      <c r="L532" s="1">
        <f t="shared" si="53"/>
        <v>0</v>
      </c>
      <c r="M532" s="1">
        <f t="shared" si="54"/>
        <v>0</v>
      </c>
      <c r="N532" s="1"/>
      <c r="O532" s="1"/>
      <c r="P532" s="1">
        <f t="shared" si="55"/>
        <v>0</v>
      </c>
      <c r="Q532" s="12"/>
    </row>
    <row r="533" spans="1:17" ht="15" customHeight="1" x14ac:dyDescent="0.15">
      <c r="A533" s="11">
        <f t="shared" si="42"/>
        <v>0</v>
      </c>
      <c r="B533" s="1">
        <f t="shared" si="43"/>
        <v>0</v>
      </c>
      <c r="C533" s="1">
        <f t="shared" si="44"/>
        <v>0</v>
      </c>
      <c r="D533" s="1">
        <f t="shared" si="45"/>
        <v>0</v>
      </c>
      <c r="E533" s="1">
        <f t="shared" si="46"/>
        <v>0</v>
      </c>
      <c r="F533" s="1">
        <f t="shared" si="47"/>
        <v>0</v>
      </c>
      <c r="G533" s="1">
        <f t="shared" si="48"/>
        <v>0</v>
      </c>
      <c r="H533" s="1">
        <f t="shared" si="49"/>
        <v>0</v>
      </c>
      <c r="I533" s="1">
        <f t="shared" si="50"/>
        <v>0</v>
      </c>
      <c r="J533" s="1">
        <f t="shared" si="51"/>
        <v>0</v>
      </c>
      <c r="K533" s="1">
        <f t="shared" si="52"/>
        <v>0</v>
      </c>
      <c r="L533" s="1">
        <f t="shared" si="53"/>
        <v>0</v>
      </c>
      <c r="M533" s="1">
        <f t="shared" si="54"/>
        <v>0</v>
      </c>
      <c r="N533" s="1"/>
      <c r="O533" s="1"/>
      <c r="P533" s="1">
        <f t="shared" si="55"/>
        <v>0</v>
      </c>
      <c r="Q533" s="12"/>
    </row>
    <row r="534" spans="1:17" ht="15" customHeight="1" x14ac:dyDescent="0.15">
      <c r="A534" s="11">
        <f t="shared" si="42"/>
        <v>0</v>
      </c>
      <c r="B534" s="1">
        <f t="shared" si="43"/>
        <v>0</v>
      </c>
      <c r="C534" s="1">
        <f t="shared" si="44"/>
        <v>0</v>
      </c>
      <c r="D534" s="1">
        <f t="shared" si="45"/>
        <v>0</v>
      </c>
      <c r="E534" s="1">
        <f t="shared" si="46"/>
        <v>0</v>
      </c>
      <c r="F534" s="1">
        <f t="shared" si="47"/>
        <v>0</v>
      </c>
      <c r="G534" s="1">
        <f t="shared" si="48"/>
        <v>0</v>
      </c>
      <c r="H534" s="1">
        <f t="shared" si="49"/>
        <v>0</v>
      </c>
      <c r="I534" s="1">
        <f t="shared" si="50"/>
        <v>0</v>
      </c>
      <c r="J534" s="1">
        <f t="shared" si="51"/>
        <v>0</v>
      </c>
      <c r="K534" s="1">
        <f t="shared" si="52"/>
        <v>0</v>
      </c>
      <c r="L534" s="1">
        <f t="shared" si="53"/>
        <v>0</v>
      </c>
      <c r="M534" s="1">
        <f t="shared" si="54"/>
        <v>0</v>
      </c>
      <c r="N534" s="1"/>
      <c r="O534" s="1"/>
      <c r="P534" s="1">
        <f t="shared" si="55"/>
        <v>0</v>
      </c>
      <c r="Q534" s="12"/>
    </row>
    <row r="535" spans="1:17" ht="15" customHeight="1" x14ac:dyDescent="0.15">
      <c r="A535" s="11">
        <f t="shared" si="42"/>
        <v>0</v>
      </c>
      <c r="B535" s="1">
        <f t="shared" si="43"/>
        <v>0</v>
      </c>
      <c r="C535" s="1">
        <f t="shared" si="44"/>
        <v>0</v>
      </c>
      <c r="D535" s="1">
        <f t="shared" si="45"/>
        <v>0</v>
      </c>
      <c r="E535" s="1">
        <f t="shared" si="46"/>
        <v>0</v>
      </c>
      <c r="F535" s="1">
        <f t="shared" si="47"/>
        <v>0</v>
      </c>
      <c r="G535" s="1">
        <f t="shared" si="48"/>
        <v>0</v>
      </c>
      <c r="H535" s="1">
        <f t="shared" si="49"/>
        <v>0</v>
      </c>
      <c r="I535" s="1">
        <f t="shared" si="50"/>
        <v>0</v>
      </c>
      <c r="J535" s="1">
        <f t="shared" si="51"/>
        <v>0</v>
      </c>
      <c r="K535" s="1">
        <f t="shared" si="52"/>
        <v>0</v>
      </c>
      <c r="L535" s="1">
        <f t="shared" si="53"/>
        <v>0</v>
      </c>
      <c r="M535" s="1">
        <f t="shared" si="54"/>
        <v>0</v>
      </c>
      <c r="N535" s="1"/>
      <c r="O535" s="1"/>
      <c r="P535" s="1">
        <f t="shared" si="55"/>
        <v>0</v>
      </c>
      <c r="Q535" s="12"/>
    </row>
    <row r="536" spans="1:17" ht="15" customHeight="1" x14ac:dyDescent="0.15">
      <c r="A536" s="11">
        <f t="shared" si="42"/>
        <v>0</v>
      </c>
      <c r="B536" s="1">
        <f t="shared" si="43"/>
        <v>0</v>
      </c>
      <c r="C536" s="1">
        <f t="shared" si="44"/>
        <v>0</v>
      </c>
      <c r="D536" s="1">
        <f t="shared" si="45"/>
        <v>0</v>
      </c>
      <c r="E536" s="1">
        <f t="shared" si="46"/>
        <v>0</v>
      </c>
      <c r="F536" s="1">
        <f t="shared" si="47"/>
        <v>0</v>
      </c>
      <c r="G536" s="1">
        <f t="shared" si="48"/>
        <v>0</v>
      </c>
      <c r="H536" s="1">
        <f t="shared" si="49"/>
        <v>0</v>
      </c>
      <c r="I536" s="1">
        <f t="shared" si="50"/>
        <v>0</v>
      </c>
      <c r="J536" s="1">
        <f t="shared" si="51"/>
        <v>0</v>
      </c>
      <c r="K536" s="1">
        <f t="shared" si="52"/>
        <v>0</v>
      </c>
      <c r="L536" s="1">
        <f t="shared" si="53"/>
        <v>0</v>
      </c>
      <c r="M536" s="1">
        <f t="shared" si="54"/>
        <v>0</v>
      </c>
      <c r="N536" s="1"/>
      <c r="O536" s="1"/>
      <c r="P536" s="1">
        <f t="shared" si="55"/>
        <v>0</v>
      </c>
      <c r="Q536" s="15"/>
    </row>
    <row r="537" spans="1:17" ht="15" customHeight="1" x14ac:dyDescent="0.15">
      <c r="A537" s="11">
        <f t="shared" si="42"/>
        <v>0</v>
      </c>
      <c r="B537" s="1">
        <f t="shared" si="43"/>
        <v>0</v>
      </c>
      <c r="C537" s="1">
        <f t="shared" si="44"/>
        <v>0</v>
      </c>
      <c r="D537" s="1">
        <f t="shared" si="45"/>
        <v>0</v>
      </c>
      <c r="E537" s="1">
        <f t="shared" si="46"/>
        <v>0</v>
      </c>
      <c r="F537" s="1">
        <f t="shared" si="47"/>
        <v>0</v>
      </c>
      <c r="G537" s="1">
        <f t="shared" si="48"/>
        <v>0</v>
      </c>
      <c r="H537" s="1">
        <f t="shared" si="49"/>
        <v>0</v>
      </c>
      <c r="I537" s="1">
        <f t="shared" si="50"/>
        <v>0</v>
      </c>
      <c r="J537" s="1">
        <f t="shared" si="51"/>
        <v>0</v>
      </c>
      <c r="K537" s="1">
        <f t="shared" si="52"/>
        <v>0</v>
      </c>
      <c r="L537" s="1">
        <f t="shared" si="53"/>
        <v>0</v>
      </c>
      <c r="M537" s="1">
        <f t="shared" si="54"/>
        <v>0</v>
      </c>
      <c r="N537" s="1"/>
      <c r="O537" s="1"/>
      <c r="P537" s="1">
        <f t="shared" si="55"/>
        <v>0</v>
      </c>
      <c r="Q537" s="17"/>
    </row>
    <row r="538" spans="1:17" ht="15" customHeight="1" x14ac:dyDescent="0.15">
      <c r="A538" s="11">
        <f t="shared" si="42"/>
        <v>0</v>
      </c>
      <c r="B538" s="1">
        <f t="shared" si="43"/>
        <v>0</v>
      </c>
      <c r="C538" s="1">
        <f t="shared" si="44"/>
        <v>0</v>
      </c>
      <c r="D538" s="1">
        <f t="shared" si="45"/>
        <v>0</v>
      </c>
      <c r="E538" s="1">
        <f t="shared" si="46"/>
        <v>0</v>
      </c>
      <c r="F538" s="1">
        <f t="shared" si="47"/>
        <v>0</v>
      </c>
      <c r="G538" s="1">
        <f t="shared" si="48"/>
        <v>0</v>
      </c>
      <c r="H538" s="1">
        <f t="shared" si="49"/>
        <v>0</v>
      </c>
      <c r="I538" s="1">
        <f t="shared" si="50"/>
        <v>0</v>
      </c>
      <c r="J538" s="1">
        <f t="shared" si="51"/>
        <v>0</v>
      </c>
      <c r="K538" s="1">
        <f t="shared" si="52"/>
        <v>0</v>
      </c>
      <c r="L538" s="1">
        <f t="shared" si="53"/>
        <v>0</v>
      </c>
      <c r="M538" s="1">
        <f t="shared" si="54"/>
        <v>0</v>
      </c>
      <c r="N538" s="1"/>
      <c r="O538" s="1"/>
      <c r="P538" s="1">
        <f t="shared" si="55"/>
        <v>0</v>
      </c>
      <c r="Q538" s="17"/>
    </row>
    <row r="539" spans="1:17" ht="15" customHeight="1" x14ac:dyDescent="0.15">
      <c r="A539" s="11">
        <f t="shared" si="42"/>
        <v>0</v>
      </c>
      <c r="B539" s="1">
        <f t="shared" si="43"/>
        <v>0</v>
      </c>
      <c r="C539" s="1">
        <f t="shared" si="44"/>
        <v>0</v>
      </c>
      <c r="D539" s="1">
        <f t="shared" si="45"/>
        <v>0</v>
      </c>
      <c r="E539" s="1">
        <f t="shared" si="46"/>
        <v>0</v>
      </c>
      <c r="F539" s="1">
        <f t="shared" si="47"/>
        <v>0</v>
      </c>
      <c r="G539" s="1">
        <f t="shared" si="48"/>
        <v>0</v>
      </c>
      <c r="H539" s="1">
        <f t="shared" si="49"/>
        <v>0</v>
      </c>
      <c r="I539" s="1">
        <f t="shared" si="50"/>
        <v>0</v>
      </c>
      <c r="J539" s="1">
        <f t="shared" si="51"/>
        <v>0</v>
      </c>
      <c r="K539" s="1">
        <f t="shared" si="52"/>
        <v>0</v>
      </c>
      <c r="L539" s="1">
        <f t="shared" si="53"/>
        <v>0</v>
      </c>
      <c r="M539" s="1">
        <f t="shared" si="54"/>
        <v>0</v>
      </c>
      <c r="N539" s="1"/>
      <c r="O539" s="1"/>
      <c r="P539" s="1">
        <f t="shared" si="55"/>
        <v>0</v>
      </c>
      <c r="Q539" s="15"/>
    </row>
    <row r="540" spans="1:17" ht="15" customHeight="1" x14ac:dyDescent="0.15">
      <c r="A540" s="11">
        <f t="shared" si="42"/>
        <v>0</v>
      </c>
      <c r="B540" s="1">
        <f t="shared" si="43"/>
        <v>0</v>
      </c>
      <c r="C540" s="1">
        <f t="shared" si="44"/>
        <v>0</v>
      </c>
      <c r="D540" s="1">
        <f t="shared" si="45"/>
        <v>0</v>
      </c>
      <c r="E540" s="1">
        <f t="shared" si="46"/>
        <v>0</v>
      </c>
      <c r="F540" s="1">
        <f t="shared" si="47"/>
        <v>0</v>
      </c>
      <c r="G540" s="1">
        <f t="shared" si="48"/>
        <v>0</v>
      </c>
      <c r="H540" s="1">
        <f t="shared" si="49"/>
        <v>0</v>
      </c>
      <c r="I540" s="1">
        <f t="shared" si="50"/>
        <v>0</v>
      </c>
      <c r="J540" s="1">
        <f t="shared" si="51"/>
        <v>0</v>
      </c>
      <c r="K540" s="1">
        <f t="shared" si="52"/>
        <v>0</v>
      </c>
      <c r="L540" s="1">
        <f t="shared" si="53"/>
        <v>0</v>
      </c>
      <c r="M540" s="1">
        <f t="shared" si="54"/>
        <v>0</v>
      </c>
      <c r="N540" s="1"/>
      <c r="O540" s="1"/>
      <c r="P540" s="1">
        <f t="shared" si="55"/>
        <v>0</v>
      </c>
      <c r="Q540" s="15"/>
    </row>
    <row r="541" spans="1:17" ht="15" customHeight="1" x14ac:dyDescent="0.15">
      <c r="A541" s="11">
        <f t="shared" si="42"/>
        <v>0</v>
      </c>
      <c r="B541" s="1">
        <f t="shared" si="43"/>
        <v>0</v>
      </c>
      <c r="C541" s="1">
        <f t="shared" si="44"/>
        <v>0</v>
      </c>
      <c r="D541" s="1">
        <f t="shared" si="45"/>
        <v>0</v>
      </c>
      <c r="E541" s="1">
        <f t="shared" si="46"/>
        <v>0</v>
      </c>
      <c r="F541" s="1">
        <f t="shared" si="47"/>
        <v>0</v>
      </c>
      <c r="G541" s="1">
        <f t="shared" si="48"/>
        <v>0</v>
      </c>
      <c r="H541" s="1">
        <f t="shared" si="49"/>
        <v>0</v>
      </c>
      <c r="I541" s="1">
        <f t="shared" si="50"/>
        <v>0</v>
      </c>
      <c r="J541" s="1">
        <f t="shared" si="51"/>
        <v>0</v>
      </c>
      <c r="K541" s="1">
        <f t="shared" si="52"/>
        <v>0</v>
      </c>
      <c r="L541" s="1">
        <f t="shared" si="53"/>
        <v>0</v>
      </c>
      <c r="M541" s="1">
        <f t="shared" si="54"/>
        <v>0</v>
      </c>
      <c r="N541" s="1"/>
      <c r="O541" s="1"/>
      <c r="P541" s="1">
        <f t="shared" si="55"/>
        <v>0</v>
      </c>
      <c r="Q541" s="15"/>
    </row>
    <row r="542" spans="1:17" ht="15" customHeight="1" x14ac:dyDescent="0.15">
      <c r="A542" s="11">
        <f t="shared" si="42"/>
        <v>0</v>
      </c>
      <c r="B542" s="1">
        <f t="shared" si="43"/>
        <v>0</v>
      </c>
      <c r="C542" s="1">
        <f t="shared" si="44"/>
        <v>0</v>
      </c>
      <c r="D542" s="1">
        <f t="shared" si="45"/>
        <v>0</v>
      </c>
      <c r="E542" s="1">
        <f t="shared" si="46"/>
        <v>0</v>
      </c>
      <c r="F542" s="1">
        <f t="shared" si="47"/>
        <v>0</v>
      </c>
      <c r="G542" s="1">
        <f t="shared" si="48"/>
        <v>0</v>
      </c>
      <c r="H542" s="1">
        <f t="shared" si="49"/>
        <v>0</v>
      </c>
      <c r="I542" s="1">
        <f t="shared" si="50"/>
        <v>0</v>
      </c>
      <c r="J542" s="1">
        <f t="shared" si="51"/>
        <v>0</v>
      </c>
      <c r="K542" s="1">
        <f t="shared" si="52"/>
        <v>0</v>
      </c>
      <c r="L542" s="1">
        <f t="shared" si="53"/>
        <v>0</v>
      </c>
      <c r="M542" s="1">
        <f t="shared" si="54"/>
        <v>0</v>
      </c>
      <c r="N542" s="1"/>
      <c r="O542" s="1"/>
      <c r="P542" s="1">
        <f t="shared" si="55"/>
        <v>0</v>
      </c>
      <c r="Q542" s="15"/>
    </row>
    <row r="543" spans="1:17" ht="15" customHeight="1" x14ac:dyDescent="0.15">
      <c r="A543" s="11">
        <f t="shared" si="42"/>
        <v>0</v>
      </c>
      <c r="B543" s="1">
        <f t="shared" si="43"/>
        <v>0</v>
      </c>
      <c r="C543" s="1">
        <f t="shared" si="44"/>
        <v>0</v>
      </c>
      <c r="D543" s="1">
        <f t="shared" si="45"/>
        <v>0</v>
      </c>
      <c r="E543" s="1">
        <f t="shared" si="46"/>
        <v>0</v>
      </c>
      <c r="F543" s="1">
        <f t="shared" si="47"/>
        <v>0</v>
      </c>
      <c r="G543" s="1">
        <f t="shared" si="48"/>
        <v>0</v>
      </c>
      <c r="H543" s="1">
        <f t="shared" si="49"/>
        <v>0</v>
      </c>
      <c r="I543" s="1">
        <f t="shared" si="50"/>
        <v>0</v>
      </c>
      <c r="J543" s="1">
        <f t="shared" si="51"/>
        <v>0</v>
      </c>
      <c r="K543" s="1">
        <f t="shared" si="52"/>
        <v>0</v>
      </c>
      <c r="L543" s="1">
        <f t="shared" si="53"/>
        <v>0</v>
      </c>
      <c r="M543" s="1">
        <f t="shared" si="54"/>
        <v>0</v>
      </c>
      <c r="N543" s="1"/>
      <c r="O543" s="1"/>
      <c r="P543" s="1">
        <f t="shared" si="55"/>
        <v>0</v>
      </c>
      <c r="Q543" s="15"/>
    </row>
    <row r="544" spans="1:17" ht="15" customHeight="1" x14ac:dyDescent="0.15">
      <c r="A544" s="11">
        <f t="shared" si="42"/>
        <v>0</v>
      </c>
      <c r="B544" s="1">
        <f t="shared" si="43"/>
        <v>0</v>
      </c>
      <c r="C544" s="1">
        <f t="shared" si="44"/>
        <v>0</v>
      </c>
      <c r="D544" s="1">
        <f t="shared" si="45"/>
        <v>0</v>
      </c>
      <c r="E544" s="1">
        <f t="shared" si="46"/>
        <v>0</v>
      </c>
      <c r="F544" s="1">
        <f t="shared" si="47"/>
        <v>0</v>
      </c>
      <c r="G544" s="1">
        <f t="shared" si="48"/>
        <v>0</v>
      </c>
      <c r="H544" s="1">
        <f t="shared" si="49"/>
        <v>0</v>
      </c>
      <c r="I544" s="1">
        <f t="shared" si="50"/>
        <v>0</v>
      </c>
      <c r="J544" s="1">
        <f t="shared" si="51"/>
        <v>0</v>
      </c>
      <c r="K544" s="1">
        <f t="shared" si="52"/>
        <v>0</v>
      </c>
      <c r="L544" s="1">
        <f t="shared" si="53"/>
        <v>0</v>
      </c>
      <c r="M544" s="1">
        <f t="shared" si="54"/>
        <v>0</v>
      </c>
      <c r="N544" s="1"/>
      <c r="O544" s="1"/>
      <c r="P544" s="1">
        <f t="shared" si="55"/>
        <v>0</v>
      </c>
      <c r="Q544" s="15"/>
    </row>
    <row r="545" spans="1:17" ht="15" customHeight="1" x14ac:dyDescent="0.15">
      <c r="A545" s="11">
        <f t="shared" si="42"/>
        <v>0</v>
      </c>
      <c r="B545" s="1">
        <f t="shared" si="43"/>
        <v>0</v>
      </c>
      <c r="C545" s="1">
        <f t="shared" si="44"/>
        <v>0</v>
      </c>
      <c r="D545" s="1">
        <f t="shared" si="45"/>
        <v>0</v>
      </c>
      <c r="E545" s="1">
        <f t="shared" si="46"/>
        <v>0</v>
      </c>
      <c r="F545" s="1">
        <f t="shared" si="47"/>
        <v>0</v>
      </c>
      <c r="G545" s="1">
        <f t="shared" si="48"/>
        <v>0</v>
      </c>
      <c r="H545" s="1">
        <f t="shared" si="49"/>
        <v>0</v>
      </c>
      <c r="I545" s="1">
        <f t="shared" si="50"/>
        <v>0</v>
      </c>
      <c r="J545" s="1">
        <f t="shared" si="51"/>
        <v>0</v>
      </c>
      <c r="K545" s="1">
        <f t="shared" si="52"/>
        <v>0</v>
      </c>
      <c r="L545" s="1">
        <f t="shared" si="53"/>
        <v>0</v>
      </c>
      <c r="M545" s="1">
        <f t="shared" si="54"/>
        <v>0</v>
      </c>
      <c r="N545" s="1"/>
      <c r="O545" s="1"/>
      <c r="P545" s="1">
        <f t="shared" si="55"/>
        <v>0</v>
      </c>
      <c r="Q545" s="15"/>
    </row>
    <row r="546" spans="1:17" ht="15" customHeight="1" x14ac:dyDescent="0.15">
      <c r="A546" s="11">
        <f t="shared" si="42"/>
        <v>0</v>
      </c>
      <c r="B546" s="1">
        <f t="shared" si="43"/>
        <v>0</v>
      </c>
      <c r="C546" s="1">
        <f t="shared" si="44"/>
        <v>0</v>
      </c>
      <c r="D546" s="1">
        <f t="shared" si="45"/>
        <v>0</v>
      </c>
      <c r="E546" s="1">
        <f t="shared" si="46"/>
        <v>0</v>
      </c>
      <c r="F546" s="1">
        <f t="shared" si="47"/>
        <v>0</v>
      </c>
      <c r="G546" s="1">
        <f t="shared" si="48"/>
        <v>0</v>
      </c>
      <c r="H546" s="1">
        <f t="shared" si="49"/>
        <v>0</v>
      </c>
      <c r="I546" s="1">
        <f t="shared" si="50"/>
        <v>0</v>
      </c>
      <c r="J546" s="1">
        <f t="shared" si="51"/>
        <v>0</v>
      </c>
      <c r="K546" s="1">
        <f t="shared" si="52"/>
        <v>0</v>
      </c>
      <c r="L546" s="1">
        <f t="shared" si="53"/>
        <v>0</v>
      </c>
      <c r="M546" s="1">
        <f t="shared" si="54"/>
        <v>0</v>
      </c>
      <c r="N546" s="1"/>
      <c r="O546" s="1"/>
      <c r="P546" s="1">
        <f t="shared" si="55"/>
        <v>0</v>
      </c>
      <c r="Q546" s="12"/>
    </row>
    <row r="547" spans="1:17" ht="15" customHeight="1" x14ac:dyDescent="0.15">
      <c r="A547" s="11">
        <f t="shared" si="42"/>
        <v>0</v>
      </c>
      <c r="B547" s="1">
        <f t="shared" si="43"/>
        <v>0</v>
      </c>
      <c r="C547" s="1">
        <f t="shared" si="44"/>
        <v>0</v>
      </c>
      <c r="D547" s="1">
        <f t="shared" si="45"/>
        <v>0</v>
      </c>
      <c r="E547" s="1">
        <f t="shared" si="46"/>
        <v>0</v>
      </c>
      <c r="F547" s="1">
        <f t="shared" si="47"/>
        <v>0</v>
      </c>
      <c r="G547" s="1">
        <f t="shared" si="48"/>
        <v>0</v>
      </c>
      <c r="H547" s="1">
        <f t="shared" si="49"/>
        <v>0</v>
      </c>
      <c r="I547" s="1">
        <f t="shared" si="50"/>
        <v>0</v>
      </c>
      <c r="J547" s="1">
        <f t="shared" si="51"/>
        <v>0</v>
      </c>
      <c r="K547" s="1">
        <f t="shared" si="52"/>
        <v>0</v>
      </c>
      <c r="L547" s="1">
        <f t="shared" si="53"/>
        <v>0</v>
      </c>
      <c r="M547" s="1">
        <f t="shared" si="54"/>
        <v>0</v>
      </c>
      <c r="N547" s="1"/>
      <c r="O547" s="1"/>
      <c r="P547" s="1">
        <f t="shared" si="55"/>
        <v>0</v>
      </c>
      <c r="Q547" s="12"/>
    </row>
    <row r="548" spans="1:17" ht="15" customHeight="1" x14ac:dyDescent="0.15">
      <c r="A548" s="11">
        <f t="shared" si="42"/>
        <v>0</v>
      </c>
      <c r="B548" s="1">
        <f t="shared" si="43"/>
        <v>0</v>
      </c>
      <c r="C548" s="1">
        <f t="shared" si="44"/>
        <v>0</v>
      </c>
      <c r="D548" s="1">
        <f t="shared" si="45"/>
        <v>0</v>
      </c>
      <c r="E548" s="1">
        <f t="shared" si="46"/>
        <v>0</v>
      </c>
      <c r="F548" s="1">
        <f t="shared" si="47"/>
        <v>0</v>
      </c>
      <c r="G548" s="1">
        <f t="shared" si="48"/>
        <v>0</v>
      </c>
      <c r="H548" s="1">
        <f t="shared" si="49"/>
        <v>0</v>
      </c>
      <c r="I548" s="1">
        <f t="shared" si="50"/>
        <v>0</v>
      </c>
      <c r="J548" s="1">
        <f t="shared" si="51"/>
        <v>0</v>
      </c>
      <c r="K548" s="1">
        <f t="shared" si="52"/>
        <v>0</v>
      </c>
      <c r="L548" s="1">
        <f t="shared" si="53"/>
        <v>0</v>
      </c>
      <c r="M548" s="1">
        <f t="shared" si="54"/>
        <v>0</v>
      </c>
      <c r="N548" s="1"/>
      <c r="O548" s="1"/>
      <c r="P548" s="1">
        <f t="shared" si="55"/>
        <v>0</v>
      </c>
      <c r="Q548" s="12"/>
    </row>
    <row r="549" spans="1:17" ht="15" customHeight="1" x14ac:dyDescent="0.15">
      <c r="A549" s="11">
        <f t="shared" si="42"/>
        <v>0</v>
      </c>
      <c r="B549" s="1">
        <f t="shared" si="43"/>
        <v>0</v>
      </c>
      <c r="C549" s="1">
        <f t="shared" si="44"/>
        <v>0</v>
      </c>
      <c r="D549" s="1">
        <f t="shared" si="45"/>
        <v>0</v>
      </c>
      <c r="E549" s="1">
        <f t="shared" si="46"/>
        <v>0</v>
      </c>
      <c r="F549" s="1">
        <f t="shared" si="47"/>
        <v>0</v>
      </c>
      <c r="G549" s="1">
        <f t="shared" si="48"/>
        <v>0</v>
      </c>
      <c r="H549" s="1">
        <f t="shared" si="49"/>
        <v>0</v>
      </c>
      <c r="I549" s="1">
        <f t="shared" si="50"/>
        <v>0</v>
      </c>
      <c r="J549" s="1">
        <f t="shared" si="51"/>
        <v>0</v>
      </c>
      <c r="K549" s="1">
        <f t="shared" si="52"/>
        <v>0</v>
      </c>
      <c r="L549" s="1">
        <f t="shared" si="53"/>
        <v>0</v>
      </c>
      <c r="M549" s="1">
        <f t="shared" si="54"/>
        <v>0</v>
      </c>
      <c r="N549" s="1"/>
      <c r="O549" s="1"/>
      <c r="P549" s="1">
        <f t="shared" si="55"/>
        <v>0</v>
      </c>
      <c r="Q549" s="12"/>
    </row>
    <row r="550" spans="1:17" ht="15" customHeight="1" x14ac:dyDescent="0.15">
      <c r="A550" s="11">
        <f t="shared" si="42"/>
        <v>0</v>
      </c>
      <c r="B550" s="1">
        <f t="shared" si="43"/>
        <v>0</v>
      </c>
      <c r="C550" s="1">
        <f t="shared" si="44"/>
        <v>0</v>
      </c>
      <c r="D550" s="1">
        <f t="shared" si="45"/>
        <v>0</v>
      </c>
      <c r="E550" s="1">
        <f t="shared" si="46"/>
        <v>0</v>
      </c>
      <c r="F550" s="1">
        <f t="shared" si="47"/>
        <v>0</v>
      </c>
      <c r="G550" s="1">
        <f t="shared" si="48"/>
        <v>0</v>
      </c>
      <c r="H550" s="1">
        <f t="shared" si="49"/>
        <v>0</v>
      </c>
      <c r="I550" s="1">
        <f t="shared" si="50"/>
        <v>0</v>
      </c>
      <c r="J550" s="1">
        <f t="shared" si="51"/>
        <v>0</v>
      </c>
      <c r="K550" s="1">
        <f t="shared" si="52"/>
        <v>0</v>
      </c>
      <c r="L550" s="1">
        <f t="shared" si="53"/>
        <v>0</v>
      </c>
      <c r="M550" s="1">
        <f t="shared" si="54"/>
        <v>0</v>
      </c>
      <c r="N550" s="1"/>
      <c r="O550" s="1"/>
      <c r="P550" s="1">
        <f t="shared" si="55"/>
        <v>0</v>
      </c>
      <c r="Q550" s="12"/>
    </row>
    <row r="551" spans="1:17" ht="15" customHeight="1" x14ac:dyDescent="0.15">
      <c r="A551" s="11">
        <f t="shared" si="42"/>
        <v>0</v>
      </c>
      <c r="B551" s="1">
        <f t="shared" si="43"/>
        <v>0</v>
      </c>
      <c r="C551" s="1">
        <f t="shared" si="44"/>
        <v>0</v>
      </c>
      <c r="D551" s="1">
        <f t="shared" si="45"/>
        <v>0</v>
      </c>
      <c r="E551" s="1">
        <f t="shared" si="46"/>
        <v>0</v>
      </c>
      <c r="F551" s="1">
        <f t="shared" si="47"/>
        <v>0</v>
      </c>
      <c r="G551" s="1">
        <f t="shared" si="48"/>
        <v>0</v>
      </c>
      <c r="H551" s="1">
        <f t="shared" si="49"/>
        <v>0</v>
      </c>
      <c r="I551" s="1">
        <f t="shared" si="50"/>
        <v>0</v>
      </c>
      <c r="J551" s="1">
        <f t="shared" si="51"/>
        <v>0</v>
      </c>
      <c r="K551" s="1">
        <f t="shared" si="52"/>
        <v>0</v>
      </c>
      <c r="L551" s="1">
        <f t="shared" si="53"/>
        <v>0</v>
      </c>
      <c r="M551" s="1">
        <f t="shared" si="54"/>
        <v>0</v>
      </c>
      <c r="N551" s="1"/>
      <c r="O551" s="1"/>
      <c r="P551" s="1">
        <f t="shared" si="55"/>
        <v>0</v>
      </c>
      <c r="Q551" s="12"/>
    </row>
    <row r="552" spans="1:17" ht="15" customHeight="1" x14ac:dyDescent="0.15">
      <c r="A552" s="11">
        <f t="shared" si="42"/>
        <v>0</v>
      </c>
      <c r="B552" s="1">
        <f t="shared" si="43"/>
        <v>0</v>
      </c>
      <c r="C552" s="1">
        <f t="shared" si="44"/>
        <v>0</v>
      </c>
      <c r="D552" s="1">
        <f t="shared" si="45"/>
        <v>0</v>
      </c>
      <c r="E552" s="1">
        <f t="shared" si="46"/>
        <v>0</v>
      </c>
      <c r="F552" s="1">
        <f t="shared" si="47"/>
        <v>0</v>
      </c>
      <c r="G552" s="1">
        <f t="shared" si="48"/>
        <v>0</v>
      </c>
      <c r="H552" s="1">
        <f t="shared" si="49"/>
        <v>0</v>
      </c>
      <c r="I552" s="1">
        <f t="shared" si="50"/>
        <v>0</v>
      </c>
      <c r="J552" s="1">
        <f t="shared" si="51"/>
        <v>0</v>
      </c>
      <c r="K552" s="1">
        <f t="shared" si="52"/>
        <v>0</v>
      </c>
      <c r="L552" s="1">
        <f t="shared" si="53"/>
        <v>0</v>
      </c>
      <c r="M552" s="1">
        <f t="shared" si="54"/>
        <v>0</v>
      </c>
      <c r="N552" s="1"/>
      <c r="O552" s="1"/>
      <c r="P552" s="1">
        <f t="shared" si="55"/>
        <v>0</v>
      </c>
      <c r="Q552" s="12"/>
    </row>
    <row r="553" spans="1:17" ht="15" customHeight="1" x14ac:dyDescent="0.15">
      <c r="A553" s="11" t="s">
        <v>16</v>
      </c>
      <c r="B553" s="2">
        <f t="shared" ref="B553:G553" si="56">SUM(B506:B552)</f>
        <v>0</v>
      </c>
      <c r="C553" s="2">
        <f t="shared" si="56"/>
        <v>0</v>
      </c>
      <c r="D553" s="2">
        <f t="shared" si="56"/>
        <v>0</v>
      </c>
      <c r="E553" s="2">
        <f t="shared" si="56"/>
        <v>0</v>
      </c>
      <c r="F553" s="2">
        <f t="shared" si="56"/>
        <v>0</v>
      </c>
      <c r="G553" s="2">
        <f t="shared" si="56"/>
        <v>0</v>
      </c>
      <c r="H553" s="2">
        <f t="shared" si="39"/>
        <v>0</v>
      </c>
      <c r="I553" s="2">
        <f>SUM(I506:I552)</f>
        <v>0</v>
      </c>
      <c r="J553" s="2">
        <f>SUM(J506:J552)</f>
        <v>0</v>
      </c>
      <c r="K553" s="2">
        <f>SUM(K506:K552)</f>
        <v>0</v>
      </c>
      <c r="L553" s="2">
        <f>SUM(L506:L552)</f>
        <v>0</v>
      </c>
      <c r="M553" s="2">
        <f t="shared" si="40"/>
        <v>0</v>
      </c>
      <c r="N553" s="2">
        <f>SUM(N506:N552)</f>
        <v>0</v>
      </c>
      <c r="O553" s="2">
        <f>SUM(O506:O552)</f>
        <v>0</v>
      </c>
      <c r="P553" s="2">
        <f t="shared" si="41"/>
        <v>0</v>
      </c>
      <c r="Q553" s="12"/>
    </row>
  </sheetData>
  <sheetCalcPr fullCalcOnLoad="true"/>
  <mergeCells count="48">
    <mergeCell ref="P504:P505"/>
    <mergeCell ref="Q504:Q505"/>
    <mergeCell ref="P304:P305"/>
    <mergeCell ref="Q304:Q305"/>
    <mergeCell ref="A454:A455"/>
    <mergeCell ref="B454:O454"/>
    <mergeCell ref="P454:P455"/>
    <mergeCell ref="Q454:Q455"/>
    <mergeCell ref="A504:A505"/>
    <mergeCell ref="O504:O505"/>
    <mergeCell ref="A354:A355"/>
    <mergeCell ref="B354:O354"/>
    <mergeCell ref="N504:N505"/>
    <mergeCell ref="B504:H504"/>
    <mergeCell ref="I504:M504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P354:P355"/>
    <mergeCell ref="Q354:Q355"/>
    <mergeCell ref="A254:A255"/>
    <mergeCell ref="B254:O254"/>
    <mergeCell ref="P254:P255"/>
    <mergeCell ref="Q254:Q255"/>
    <mergeCell ref="A304:A305"/>
    <mergeCell ref="B304:O304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M219" sqref="M219"/>
      <selection pane="topRight" activeCell="M219" sqref="M219"/>
      <selection pane="bottomLeft" activeCell="M219" sqref="M219"/>
      <selection pane="bottomRight" activeCell="B2" sqref="B2"/>
    </sheetView>
  </sheetViews>
  <sheetFormatPr defaultRowHeight="13.5" x14ac:dyDescent="0.15"/>
  <cols>
    <col min="1" max="1" customWidth="true" style="3" width="7.625" collapsed="true"/>
    <col min="2" max="16" customWidth="true" style="3" width="10.75" collapsed="true"/>
    <col min="17" max="17" customWidth="true" style="3" width="29.5" collapsed="true"/>
    <col min="18" max="16384" style="3" width="9.0" collapsed="true"/>
  </cols>
  <sheetData>
    <row r="1" spans="1:17" ht="24" x14ac:dyDescent="0.15">
      <c r="A1" s="26" t="s">
        <v>39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</row>
    <row r="2" spans="1:17" ht="20.25" customHeight="1" x14ac:dyDescent="0.1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6" t="str">
        <f>'全データ-（施工年度別）'!Q2</f>
        <v>R7.4.1 現在</v>
      </c>
    </row>
    <row r="3" spans="1:17" ht="21" customHeight="1" x14ac:dyDescent="0.15">
      <c r="O3" s="7"/>
      <c r="P3" s="8" t="s">
        <v>2</v>
      </c>
      <c r="Q3" s="9" t="s">
        <v>171</v>
      </c>
    </row>
    <row r="4" spans="1:17" ht="20.25" customHeight="1" x14ac:dyDescent="0.15">
      <c r="A4" s="18" t="s">
        <v>0</v>
      </c>
      <c r="B4" s="27" t="s">
        <v>12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  <c r="P4" s="23" t="s">
        <v>15</v>
      </c>
      <c r="Q4" s="18" t="s">
        <v>196</v>
      </c>
    </row>
    <row r="5" spans="1:17" ht="54" customHeight="1" x14ac:dyDescent="0.15">
      <c r="A5" s="19"/>
      <c r="B5" s="10" t="s">
        <v>198</v>
      </c>
      <c r="C5" s="10" t="s">
        <v>17</v>
      </c>
      <c r="D5" s="10" t="s">
        <v>18</v>
      </c>
      <c r="E5" s="10" t="s">
        <v>19</v>
      </c>
      <c r="F5" s="10" t="s">
        <v>20</v>
      </c>
      <c r="G5" s="10" t="s">
        <v>21</v>
      </c>
      <c r="H5" s="10" t="s">
        <v>4</v>
      </c>
      <c r="I5" s="10" t="s">
        <v>106</v>
      </c>
      <c r="J5" s="10" t="s">
        <v>5</v>
      </c>
      <c r="K5" s="10" t="s">
        <v>6</v>
      </c>
      <c r="L5" s="10" t="s">
        <v>7</v>
      </c>
      <c r="M5" s="10" t="s">
        <v>107</v>
      </c>
      <c r="N5" s="10" t="s">
        <v>8</v>
      </c>
      <c r="O5" s="10" t="s">
        <v>9</v>
      </c>
      <c r="P5" s="25"/>
      <c r="Q5" s="18"/>
    </row>
    <row r="6" spans="1:17" ht="15" customHeight="1" x14ac:dyDescent="0.15">
      <c r="A6" s="11" t="s">
        <v>203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>
        <f t="shared" ref="P6:P52" si="0">SUM(B6:O6)</f>
        <v>0</v>
      </c>
      <c r="Q6" s="10"/>
    </row>
    <row r="7" spans="1:17" ht="15" customHeight="1" x14ac:dyDescent="0.15">
      <c r="A7" s="11" t="s">
        <v>204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>
        <f t="shared" si="0"/>
        <v>0</v>
      </c>
      <c r="Q7" s="10"/>
    </row>
    <row r="8" spans="1:17" ht="15" customHeight="1" x14ac:dyDescent="0.15">
      <c r="A8" s="1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>
        <f t="shared" si="0"/>
        <v>0</v>
      </c>
      <c r="Q8" s="10"/>
    </row>
    <row r="9" spans="1:17" ht="15" customHeight="1" x14ac:dyDescent="0.15">
      <c r="A9" s="1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>
        <f t="shared" si="0"/>
        <v>0</v>
      </c>
      <c r="Q9" s="12"/>
    </row>
    <row r="10" spans="1:17" ht="15" customHeight="1" x14ac:dyDescent="0.15">
      <c r="A10" s="1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>
        <f t="shared" si="0"/>
        <v>0</v>
      </c>
      <c r="Q10" s="12"/>
    </row>
    <row r="11" spans="1:17" ht="15" customHeight="1" x14ac:dyDescent="0.15">
      <c r="A11" s="1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>
        <f t="shared" si="0"/>
        <v>0</v>
      </c>
      <c r="Q11" s="12"/>
    </row>
    <row r="12" spans="1:17" ht="15" customHeight="1" x14ac:dyDescent="0.15">
      <c r="A12" s="1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>
        <f t="shared" ref="P12:P40" si="1">SUM(B12:O12)</f>
        <v>0</v>
      </c>
      <c r="Q12" s="12"/>
    </row>
    <row r="13" spans="1:17" ht="15" customHeight="1" x14ac:dyDescent="0.15">
      <c r="A13" s="1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>
        <f t="shared" si="1"/>
        <v>0</v>
      </c>
      <c r="Q13" s="12"/>
    </row>
    <row r="14" spans="1:17" ht="15" customHeight="1" x14ac:dyDescent="0.15">
      <c r="A14" s="1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>
        <f t="shared" si="1"/>
        <v>0</v>
      </c>
      <c r="Q14" s="12"/>
    </row>
    <row r="15" spans="1:17" ht="15" customHeight="1" x14ac:dyDescent="0.15">
      <c r="A15" s="1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>
        <f t="shared" si="1"/>
        <v>0</v>
      </c>
      <c r="Q15" s="12"/>
    </row>
    <row r="16" spans="1:17" ht="15" customHeight="1" x14ac:dyDescent="0.15">
      <c r="A16" s="1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>
        <f t="shared" si="1"/>
        <v>0</v>
      </c>
      <c r="Q16" s="12"/>
    </row>
    <row r="17" spans="1:17" ht="15" customHeight="1" x14ac:dyDescent="0.15">
      <c r="A17" s="1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>
        <f t="shared" si="1"/>
        <v>0</v>
      </c>
      <c r="Q17" s="12"/>
    </row>
    <row r="18" spans="1:17" ht="15" customHeight="1" x14ac:dyDescent="0.15">
      <c r="A18" s="1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>
        <f t="shared" si="1"/>
        <v>0</v>
      </c>
      <c r="Q18" s="12"/>
    </row>
    <row r="19" spans="1:17" ht="15" customHeight="1" x14ac:dyDescent="0.15">
      <c r="A19" s="1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>
        <f t="shared" si="1"/>
        <v>0</v>
      </c>
      <c r="Q19" s="12"/>
    </row>
    <row r="20" spans="1:17" ht="15" customHeight="1" x14ac:dyDescent="0.15">
      <c r="A20" s="1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>
        <f t="shared" si="1"/>
        <v>0</v>
      </c>
      <c r="Q20" s="15"/>
    </row>
    <row r="21" spans="1:17" ht="15" customHeight="1" x14ac:dyDescent="0.15">
      <c r="A21" s="1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>
        <f t="shared" si="1"/>
        <v>0</v>
      </c>
      <c r="Q21" s="12"/>
    </row>
    <row r="22" spans="1:17" ht="15" customHeight="1" x14ac:dyDescent="0.15">
      <c r="A22" s="1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>
        <f t="shared" si="1"/>
        <v>0</v>
      </c>
      <c r="Q22" s="12"/>
    </row>
    <row r="23" spans="1:17" ht="15" customHeight="1" x14ac:dyDescent="0.15">
      <c r="A23" s="1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>
        <f t="shared" ref="P23:P31" si="2">SUM(B23:O23)</f>
        <v>0</v>
      </c>
      <c r="Q23" s="12"/>
    </row>
    <row r="24" spans="1:17" ht="15" customHeight="1" x14ac:dyDescent="0.15">
      <c r="A24" s="1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>
        <f t="shared" si="2"/>
        <v>0</v>
      </c>
      <c r="Q24" s="12"/>
    </row>
    <row r="25" spans="1:17" ht="15" customHeight="1" x14ac:dyDescent="0.15">
      <c r="A25" s="1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>
        <f t="shared" si="2"/>
        <v>0</v>
      </c>
      <c r="Q25" s="12"/>
    </row>
    <row r="26" spans="1:17" ht="15" customHeight="1" x14ac:dyDescent="0.15">
      <c r="A26" s="1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>
        <f t="shared" si="2"/>
        <v>0</v>
      </c>
      <c r="Q26" s="12"/>
    </row>
    <row r="27" spans="1:17" ht="15" customHeight="1" x14ac:dyDescent="0.15">
      <c r="A27" s="1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>
        <f t="shared" si="2"/>
        <v>0</v>
      </c>
      <c r="Q27" s="12"/>
    </row>
    <row r="28" spans="1:17" ht="15" customHeight="1" x14ac:dyDescent="0.15">
      <c r="A28" s="1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>
        <f t="shared" si="2"/>
        <v>0</v>
      </c>
      <c r="Q28" s="12"/>
    </row>
    <row r="29" spans="1:17" ht="15" customHeight="1" x14ac:dyDescent="0.15">
      <c r="A29" s="1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>
        <f t="shared" si="2"/>
        <v>0</v>
      </c>
      <c r="Q29" s="12"/>
    </row>
    <row r="30" spans="1:17" ht="15" customHeight="1" x14ac:dyDescent="0.15">
      <c r="A30" s="1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>
        <f t="shared" si="2"/>
        <v>0</v>
      </c>
      <c r="Q30" s="12"/>
    </row>
    <row r="31" spans="1:17" ht="15" customHeight="1" x14ac:dyDescent="0.15">
      <c r="A31" s="1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>
        <f t="shared" si="2"/>
        <v>0</v>
      </c>
      <c r="Q31" s="12"/>
    </row>
    <row r="32" spans="1:17" ht="15" customHeight="1" x14ac:dyDescent="0.15">
      <c r="A32" s="1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>
        <f t="shared" si="1"/>
        <v>0</v>
      </c>
      <c r="Q32" s="12"/>
    </row>
    <row r="33" spans="1:17" ht="15" customHeight="1" x14ac:dyDescent="0.15">
      <c r="A33" s="1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>
        <f t="shared" si="1"/>
        <v>0</v>
      </c>
      <c r="Q33" s="12"/>
    </row>
    <row r="34" spans="1:17" ht="15" customHeight="1" x14ac:dyDescent="0.15">
      <c r="A34" s="1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>
        <f t="shared" si="1"/>
        <v>0</v>
      </c>
      <c r="Q34" s="12"/>
    </row>
    <row r="35" spans="1:17" ht="15" customHeight="1" x14ac:dyDescent="0.15">
      <c r="A35" s="1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>
        <f t="shared" si="1"/>
        <v>0</v>
      </c>
      <c r="Q35" s="12"/>
    </row>
    <row r="36" spans="1:17" ht="15" customHeight="1" x14ac:dyDescent="0.15">
      <c r="A36" s="1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>
        <f t="shared" si="1"/>
        <v>0</v>
      </c>
      <c r="Q36" s="12"/>
    </row>
    <row r="37" spans="1:17" ht="15" customHeight="1" x14ac:dyDescent="0.15">
      <c r="A37" s="1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>
        <f t="shared" si="1"/>
        <v>0</v>
      </c>
      <c r="Q37" s="12"/>
    </row>
    <row r="38" spans="1:17" ht="15" customHeight="1" x14ac:dyDescent="0.15">
      <c r="A38" s="1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>
        <f t="shared" si="1"/>
        <v>0</v>
      </c>
      <c r="Q38" s="12"/>
    </row>
    <row r="39" spans="1:17" ht="15" customHeight="1" x14ac:dyDescent="0.15">
      <c r="A39" s="1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>
        <f t="shared" si="1"/>
        <v>0</v>
      </c>
      <c r="Q39" s="12"/>
    </row>
    <row r="40" spans="1:17" ht="15" customHeight="1" x14ac:dyDescent="0.15">
      <c r="A40" s="1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>
        <f t="shared" si="1"/>
        <v>0</v>
      </c>
      <c r="Q40" s="12"/>
    </row>
    <row r="41" spans="1:17" ht="15" customHeight="1" x14ac:dyDescent="0.15">
      <c r="A41" s="1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>
        <f t="shared" si="0"/>
        <v>0</v>
      </c>
      <c r="Q41" s="12"/>
    </row>
    <row r="42" spans="1:17" ht="15" customHeight="1" x14ac:dyDescent="0.15">
      <c r="A42" s="1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>
        <f t="shared" si="0"/>
        <v>0</v>
      </c>
      <c r="Q42" s="12"/>
    </row>
    <row r="43" spans="1:17" ht="15" customHeight="1" x14ac:dyDescent="0.15">
      <c r="A43" s="1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>
        <f t="shared" si="0"/>
        <v>0</v>
      </c>
      <c r="Q43" s="12"/>
    </row>
    <row r="44" spans="1:17" ht="15" customHeight="1" x14ac:dyDescent="0.15">
      <c r="A44" s="1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>
        <f t="shared" si="0"/>
        <v>0</v>
      </c>
      <c r="Q44" s="12"/>
    </row>
    <row r="45" spans="1:17" ht="15" customHeight="1" x14ac:dyDescent="0.15">
      <c r="A45" s="1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>
        <f t="shared" si="0"/>
        <v>0</v>
      </c>
      <c r="Q45" s="12"/>
    </row>
    <row r="46" spans="1:17" ht="15" customHeight="1" x14ac:dyDescent="0.15">
      <c r="A46" s="1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>
        <f t="shared" si="0"/>
        <v>0</v>
      </c>
      <c r="Q46" s="12"/>
    </row>
    <row r="47" spans="1:17" ht="15" customHeight="1" x14ac:dyDescent="0.15">
      <c r="A47" s="1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>
        <f t="shared" si="0"/>
        <v>0</v>
      </c>
      <c r="Q47" s="12"/>
    </row>
    <row r="48" spans="1:17" ht="15" customHeight="1" x14ac:dyDescent="0.15">
      <c r="A48" s="1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>
        <f t="shared" si="0"/>
        <v>0</v>
      </c>
      <c r="Q48" s="12"/>
    </row>
    <row r="49" spans="1:17" ht="15" customHeight="1" x14ac:dyDescent="0.15">
      <c r="A49" s="1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>
        <f t="shared" si="0"/>
        <v>0</v>
      </c>
      <c r="Q49" s="15"/>
    </row>
    <row r="50" spans="1:17" ht="15" customHeight="1" x14ac:dyDescent="0.15">
      <c r="A50" s="1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>
        <f t="shared" si="0"/>
        <v>0</v>
      </c>
      <c r="Q50" s="12"/>
    </row>
    <row r="51" spans="1:17" ht="15" customHeight="1" x14ac:dyDescent="0.15">
      <c r="A51" s="1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>
        <f t="shared" si="0"/>
        <v>0</v>
      </c>
      <c r="Q51" s="12"/>
    </row>
    <row r="52" spans="1:17" ht="15" customHeight="1" x14ac:dyDescent="0.15">
      <c r="A52" s="1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>
        <f t="shared" si="0"/>
        <v>0</v>
      </c>
      <c r="Q52" s="12"/>
    </row>
    <row r="53" spans="1:17" ht="15" customHeight="1" x14ac:dyDescent="0.15">
      <c r="A53" s="11" t="s">
        <v>16</v>
      </c>
      <c r="B53" s="2">
        <f t="shared" ref="B53:O53" si="3">SUM(B6:B52)</f>
        <v>0</v>
      </c>
      <c r="C53" s="2">
        <f t="shared" si="3"/>
        <v>0</v>
      </c>
      <c r="D53" s="2">
        <f t="shared" si="3"/>
        <v>0</v>
      </c>
      <c r="E53" s="2">
        <f t="shared" si="3"/>
        <v>0</v>
      </c>
      <c r="F53" s="2">
        <f t="shared" si="3"/>
        <v>0</v>
      </c>
      <c r="G53" s="2">
        <f t="shared" si="3"/>
        <v>0</v>
      </c>
      <c r="H53" s="2">
        <f t="shared" si="3"/>
        <v>0</v>
      </c>
      <c r="I53" s="2">
        <f t="shared" si="3"/>
        <v>0</v>
      </c>
      <c r="J53" s="2">
        <f t="shared" si="3"/>
        <v>0</v>
      </c>
      <c r="K53" s="2">
        <f t="shared" si="3"/>
        <v>0</v>
      </c>
      <c r="L53" s="2">
        <f t="shared" si="3"/>
        <v>0</v>
      </c>
      <c r="M53" s="2">
        <f t="shared" si="3"/>
        <v>0</v>
      </c>
      <c r="N53" s="2">
        <f t="shared" si="3"/>
        <v>0</v>
      </c>
      <c r="O53" s="2">
        <f t="shared" si="3"/>
        <v>0</v>
      </c>
      <c r="P53" s="2">
        <f>SUM(B53:O53)</f>
        <v>0</v>
      </c>
      <c r="Q53" s="12"/>
    </row>
    <row r="54" spans="1:17" ht="20.25" customHeight="1" x14ac:dyDescent="0.15">
      <c r="A54" s="18" t="s">
        <v>0</v>
      </c>
      <c r="B54" s="27" t="s">
        <v>12</v>
      </c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9"/>
      <c r="P54" s="23" t="s">
        <v>14</v>
      </c>
      <c r="Q54" s="18" t="s">
        <v>196</v>
      </c>
    </row>
    <row r="55" spans="1:17" ht="54" customHeight="1" x14ac:dyDescent="0.15">
      <c r="A55" s="19"/>
      <c r="B55" s="10" t="s">
        <v>10</v>
      </c>
      <c r="C55" s="10" t="s">
        <v>11</v>
      </c>
      <c r="D55" s="10" t="s">
        <v>76</v>
      </c>
      <c r="E55" s="10" t="s">
        <v>77</v>
      </c>
      <c r="F55" s="10" t="s">
        <v>78</v>
      </c>
      <c r="G55" s="10" t="s">
        <v>79</v>
      </c>
      <c r="H55" s="10" t="s">
        <v>80</v>
      </c>
      <c r="I55" s="10" t="s">
        <v>81</v>
      </c>
      <c r="J55" s="10" t="s">
        <v>82</v>
      </c>
      <c r="K55" s="10" t="s">
        <v>108</v>
      </c>
      <c r="L55" s="10" t="s">
        <v>109</v>
      </c>
      <c r="M55" s="10"/>
      <c r="N55" s="10"/>
      <c r="O55" s="10"/>
      <c r="P55" s="25"/>
      <c r="Q55" s="18"/>
    </row>
    <row r="56" spans="1:17" ht="15" customHeight="1" x14ac:dyDescent="0.15">
      <c r="A56" s="11" t="s">
        <v>203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>
        <f t="shared" ref="P56:P102" si="4">SUM(B56:O56)</f>
        <v>0</v>
      </c>
      <c r="Q56" s="12"/>
    </row>
    <row r="57" spans="1:17" ht="15" customHeight="1" x14ac:dyDescent="0.15">
      <c r="A57" s="11" t="s">
        <v>204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>
        <f t="shared" si="4"/>
        <v>0</v>
      </c>
      <c r="Q57" s="15"/>
    </row>
    <row r="58" spans="1:17" ht="15" customHeight="1" x14ac:dyDescent="0.15">
      <c r="A58" s="1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>
        <f t="shared" si="4"/>
        <v>0</v>
      </c>
      <c r="Q58" s="15"/>
    </row>
    <row r="59" spans="1:17" ht="15" customHeight="1" x14ac:dyDescent="0.15">
      <c r="A59" s="1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>
        <f t="shared" si="4"/>
        <v>0</v>
      </c>
      <c r="Q59" s="12"/>
    </row>
    <row r="60" spans="1:17" ht="15" customHeight="1" x14ac:dyDescent="0.15">
      <c r="A60" s="1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>
        <f t="shared" si="4"/>
        <v>0</v>
      </c>
      <c r="Q60" s="12"/>
    </row>
    <row r="61" spans="1:17" ht="15" customHeight="1" x14ac:dyDescent="0.15">
      <c r="A61" s="1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>
        <f t="shared" si="4"/>
        <v>0</v>
      </c>
      <c r="Q61" s="12"/>
    </row>
    <row r="62" spans="1:17" ht="15" customHeight="1" x14ac:dyDescent="0.15">
      <c r="A62" s="1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>
        <f t="shared" si="4"/>
        <v>0</v>
      </c>
      <c r="Q62" s="12"/>
    </row>
    <row r="63" spans="1:17" ht="15" customHeight="1" x14ac:dyDescent="0.15">
      <c r="A63" s="1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>
        <f t="shared" si="4"/>
        <v>0</v>
      </c>
      <c r="Q63" s="12"/>
    </row>
    <row r="64" spans="1:17" ht="15" customHeight="1" x14ac:dyDescent="0.15">
      <c r="A64" s="1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>
        <f t="shared" si="4"/>
        <v>0</v>
      </c>
      <c r="Q64" s="12"/>
    </row>
    <row r="65" spans="1:17" ht="15" customHeight="1" x14ac:dyDescent="0.15">
      <c r="A65" s="1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>
        <f t="shared" si="4"/>
        <v>0</v>
      </c>
      <c r="Q65" s="12"/>
    </row>
    <row r="66" spans="1:17" ht="15" customHeight="1" x14ac:dyDescent="0.15">
      <c r="A66" s="1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>
        <f t="shared" si="4"/>
        <v>0</v>
      </c>
      <c r="Q66" s="12"/>
    </row>
    <row r="67" spans="1:17" ht="15" customHeight="1" x14ac:dyDescent="0.15">
      <c r="A67" s="1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>
        <f t="shared" si="4"/>
        <v>0</v>
      </c>
      <c r="Q67" s="12"/>
    </row>
    <row r="68" spans="1:17" ht="15" customHeight="1" x14ac:dyDescent="0.15">
      <c r="A68" s="1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>
        <f t="shared" si="4"/>
        <v>0</v>
      </c>
      <c r="Q68" s="12"/>
    </row>
    <row r="69" spans="1:17" ht="15" customHeight="1" x14ac:dyDescent="0.15">
      <c r="A69" s="1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>
        <f t="shared" si="4"/>
        <v>0</v>
      </c>
      <c r="Q69" s="12"/>
    </row>
    <row r="70" spans="1:17" ht="15" customHeight="1" x14ac:dyDescent="0.15">
      <c r="A70" s="1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>
        <f t="shared" si="4"/>
        <v>0</v>
      </c>
      <c r="Q70" s="12"/>
    </row>
    <row r="71" spans="1:17" ht="15" customHeight="1" x14ac:dyDescent="0.15">
      <c r="A71" s="1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>
        <f t="shared" si="4"/>
        <v>0</v>
      </c>
      <c r="Q71" s="12"/>
    </row>
    <row r="72" spans="1:17" ht="15" customHeight="1" x14ac:dyDescent="0.15">
      <c r="A72" s="1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>
        <f t="shared" si="4"/>
        <v>0</v>
      </c>
      <c r="Q72" s="12"/>
    </row>
    <row r="73" spans="1:17" ht="15" customHeight="1" x14ac:dyDescent="0.15">
      <c r="A73" s="1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>
        <f t="shared" si="4"/>
        <v>0</v>
      </c>
      <c r="Q73" s="12"/>
    </row>
    <row r="74" spans="1:17" ht="15" customHeight="1" x14ac:dyDescent="0.15">
      <c r="A74" s="1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>
        <f t="shared" si="4"/>
        <v>0</v>
      </c>
      <c r="Q74" s="12"/>
    </row>
    <row r="75" spans="1:17" ht="15" customHeight="1" x14ac:dyDescent="0.15">
      <c r="A75" s="1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>
        <f t="shared" si="4"/>
        <v>0</v>
      </c>
      <c r="Q75" s="12"/>
    </row>
    <row r="76" spans="1:17" ht="15" customHeight="1" x14ac:dyDescent="0.15">
      <c r="A76" s="1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>
        <f t="shared" si="4"/>
        <v>0</v>
      </c>
      <c r="Q76" s="12"/>
    </row>
    <row r="77" spans="1:17" ht="15" customHeight="1" x14ac:dyDescent="0.15">
      <c r="A77" s="1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>
        <f t="shared" si="4"/>
        <v>0</v>
      </c>
      <c r="Q77" s="12"/>
    </row>
    <row r="78" spans="1:17" ht="15" customHeight="1" x14ac:dyDescent="0.15">
      <c r="A78" s="1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>
        <f t="shared" si="4"/>
        <v>0</v>
      </c>
      <c r="Q78" s="15"/>
    </row>
    <row r="79" spans="1:17" ht="15" customHeight="1" x14ac:dyDescent="0.15">
      <c r="A79" s="1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>
        <f t="shared" si="4"/>
        <v>0</v>
      </c>
      <c r="Q79" s="12"/>
    </row>
    <row r="80" spans="1:17" ht="15" customHeight="1" x14ac:dyDescent="0.15">
      <c r="A80" s="1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>
        <f t="shared" si="4"/>
        <v>0</v>
      </c>
      <c r="Q80" s="12"/>
    </row>
    <row r="81" spans="1:17" ht="15" customHeight="1" x14ac:dyDescent="0.15">
      <c r="A81" s="1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>
        <f t="shared" si="4"/>
        <v>0</v>
      </c>
      <c r="Q81" s="12"/>
    </row>
    <row r="82" spans="1:17" ht="15" customHeight="1" x14ac:dyDescent="0.15">
      <c r="A82" s="1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>
        <f t="shared" si="4"/>
        <v>0</v>
      </c>
      <c r="Q82" s="12"/>
    </row>
    <row r="83" spans="1:17" ht="15" customHeight="1" x14ac:dyDescent="0.15">
      <c r="A83" s="1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>
        <f t="shared" si="4"/>
        <v>0</v>
      </c>
      <c r="Q83" s="12"/>
    </row>
    <row r="84" spans="1:17" ht="15" customHeight="1" x14ac:dyDescent="0.15">
      <c r="A84" s="1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>
        <f t="shared" si="4"/>
        <v>0</v>
      </c>
      <c r="Q84" s="12"/>
    </row>
    <row r="85" spans="1:17" ht="15" customHeight="1" x14ac:dyDescent="0.15">
      <c r="A85" s="1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>
        <f t="shared" si="4"/>
        <v>0</v>
      </c>
      <c r="Q85" s="12"/>
    </row>
    <row r="86" spans="1:17" ht="15" customHeight="1" x14ac:dyDescent="0.15">
      <c r="A86" s="1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>
        <f t="shared" ref="P86:P101" si="5">SUM(B86:O86)</f>
        <v>0</v>
      </c>
      <c r="Q86" s="15"/>
    </row>
    <row r="87" spans="1:17" ht="15" customHeight="1" x14ac:dyDescent="0.15">
      <c r="A87" s="1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>
        <f t="shared" si="5"/>
        <v>0</v>
      </c>
      <c r="Q87" s="12"/>
    </row>
    <row r="88" spans="1:17" ht="15" customHeight="1" x14ac:dyDescent="0.15">
      <c r="A88" s="1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>
        <f t="shared" si="5"/>
        <v>0</v>
      </c>
      <c r="Q88" s="12"/>
    </row>
    <row r="89" spans="1:17" ht="15" customHeight="1" x14ac:dyDescent="0.15">
      <c r="A89" s="1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>
        <f t="shared" si="5"/>
        <v>0</v>
      </c>
      <c r="Q89" s="12"/>
    </row>
    <row r="90" spans="1:17" ht="15" customHeight="1" x14ac:dyDescent="0.15">
      <c r="A90" s="1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>
        <f t="shared" si="5"/>
        <v>0</v>
      </c>
      <c r="Q90" s="12"/>
    </row>
    <row r="91" spans="1:17" ht="15" customHeight="1" x14ac:dyDescent="0.15">
      <c r="A91" s="1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>
        <f t="shared" ref="P91:P93" si="6">SUM(B91:O91)</f>
        <v>0</v>
      </c>
      <c r="Q91" s="12"/>
    </row>
    <row r="92" spans="1:17" ht="15" customHeight="1" x14ac:dyDescent="0.15">
      <c r="A92" s="1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>
        <f t="shared" si="6"/>
        <v>0</v>
      </c>
      <c r="Q92" s="12"/>
    </row>
    <row r="93" spans="1:17" ht="15" customHeight="1" x14ac:dyDescent="0.15">
      <c r="A93" s="1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>
        <f t="shared" si="6"/>
        <v>0</v>
      </c>
      <c r="Q93" s="12"/>
    </row>
    <row r="94" spans="1:17" ht="15" customHeight="1" x14ac:dyDescent="0.15">
      <c r="A94" s="1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>
        <f t="shared" si="5"/>
        <v>0</v>
      </c>
      <c r="Q94" s="12"/>
    </row>
    <row r="95" spans="1:17" ht="15" customHeight="1" x14ac:dyDescent="0.15">
      <c r="A95" s="1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>
        <f t="shared" si="5"/>
        <v>0</v>
      </c>
      <c r="Q95" s="12"/>
    </row>
    <row r="96" spans="1:17" ht="15" customHeight="1" x14ac:dyDescent="0.15">
      <c r="A96" s="1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>
        <f t="shared" si="5"/>
        <v>0</v>
      </c>
      <c r="Q96" s="12"/>
    </row>
    <row r="97" spans="1:17" ht="15" customHeight="1" x14ac:dyDescent="0.15">
      <c r="A97" s="1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>
        <f t="shared" si="5"/>
        <v>0</v>
      </c>
      <c r="Q97" s="12"/>
    </row>
    <row r="98" spans="1:17" ht="15" customHeight="1" x14ac:dyDescent="0.15">
      <c r="A98" s="1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>
        <f t="shared" si="5"/>
        <v>0</v>
      </c>
      <c r="Q98" s="12"/>
    </row>
    <row r="99" spans="1:17" ht="15" customHeight="1" x14ac:dyDescent="0.15">
      <c r="A99" s="1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>
        <f t="shared" si="5"/>
        <v>0</v>
      </c>
      <c r="Q99" s="12"/>
    </row>
    <row r="100" spans="1:17" ht="15" customHeight="1" x14ac:dyDescent="0.15">
      <c r="A100" s="1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>
        <f t="shared" si="5"/>
        <v>0</v>
      </c>
      <c r="Q100" s="12"/>
    </row>
    <row r="101" spans="1:17" ht="15" customHeight="1" x14ac:dyDescent="0.15">
      <c r="A101" s="1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>
        <f t="shared" si="5"/>
        <v>0</v>
      </c>
      <c r="Q101" s="12"/>
    </row>
    <row r="102" spans="1:17" ht="15" customHeight="1" x14ac:dyDescent="0.15">
      <c r="A102" s="1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>
        <f t="shared" si="4"/>
        <v>0</v>
      </c>
      <c r="Q102" s="12"/>
    </row>
    <row r="103" spans="1:17" ht="15" customHeight="1" x14ac:dyDescent="0.15">
      <c r="A103" s="11" t="s">
        <v>16</v>
      </c>
      <c r="B103" s="2">
        <f t="shared" ref="B103:O103" si="7">SUM(B56:B102)</f>
        <v>0</v>
      </c>
      <c r="C103" s="2">
        <f t="shared" si="7"/>
        <v>0</v>
      </c>
      <c r="D103" s="2">
        <f t="shared" si="7"/>
        <v>0</v>
      </c>
      <c r="E103" s="2">
        <f t="shared" si="7"/>
        <v>0</v>
      </c>
      <c r="F103" s="2">
        <f t="shared" si="7"/>
        <v>0</v>
      </c>
      <c r="G103" s="2">
        <f t="shared" si="7"/>
        <v>0</v>
      </c>
      <c r="H103" s="2">
        <f t="shared" si="7"/>
        <v>0</v>
      </c>
      <c r="I103" s="2">
        <f t="shared" si="7"/>
        <v>0</v>
      </c>
      <c r="J103" s="2">
        <f t="shared" si="7"/>
        <v>0</v>
      </c>
      <c r="K103" s="2">
        <f t="shared" si="7"/>
        <v>0</v>
      </c>
      <c r="L103" s="2">
        <f t="shared" si="7"/>
        <v>0</v>
      </c>
      <c r="M103" s="2">
        <f t="shared" si="7"/>
        <v>0</v>
      </c>
      <c r="N103" s="2">
        <f t="shared" si="7"/>
        <v>0</v>
      </c>
      <c r="O103" s="2">
        <f t="shared" si="7"/>
        <v>0</v>
      </c>
      <c r="P103" s="2">
        <f>SUM(B103:O103)</f>
        <v>0</v>
      </c>
      <c r="Q103" s="12"/>
    </row>
    <row r="104" spans="1:17" ht="20.25" customHeight="1" x14ac:dyDescent="0.15">
      <c r="A104" s="18" t="s">
        <v>0</v>
      </c>
      <c r="B104" s="20" t="s">
        <v>41</v>
      </c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2"/>
      <c r="P104" s="23" t="s">
        <v>22</v>
      </c>
      <c r="Q104" s="18" t="s">
        <v>196</v>
      </c>
    </row>
    <row r="105" spans="1:17" ht="54" customHeight="1" x14ac:dyDescent="0.15">
      <c r="A105" s="19"/>
      <c r="B105" s="10" t="s">
        <v>93</v>
      </c>
      <c r="C105" s="10" t="s">
        <v>94</v>
      </c>
      <c r="D105" s="10" t="s">
        <v>95</v>
      </c>
      <c r="E105" s="10" t="s">
        <v>92</v>
      </c>
      <c r="F105" s="10" t="s">
        <v>91</v>
      </c>
      <c r="G105" s="10" t="s">
        <v>90</v>
      </c>
      <c r="H105" s="10" t="s">
        <v>43</v>
      </c>
      <c r="I105" s="10" t="s">
        <v>42</v>
      </c>
      <c r="J105" s="10" t="s">
        <v>44</v>
      </c>
      <c r="K105" s="10" t="s">
        <v>45</v>
      </c>
      <c r="L105" s="10" t="s">
        <v>46</v>
      </c>
      <c r="M105" s="10" t="s">
        <v>47</v>
      </c>
      <c r="N105" s="10" t="s">
        <v>48</v>
      </c>
      <c r="O105" s="10" t="s">
        <v>49</v>
      </c>
      <c r="P105" s="25"/>
      <c r="Q105" s="18"/>
    </row>
    <row r="106" spans="1:17" ht="15" customHeight="1" x14ac:dyDescent="0.15">
      <c r="A106" s="11" t="s">
        <v>203</v>
      </c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 t="n">
        <v>169.01000000000002</v>
      </c>
      <c r="P106" s="1">
        <f t="shared" ref="P106:P152" si="8">SUM(B106:O106)</f>
        <v>0</v>
      </c>
      <c r="Q106" s="15"/>
    </row>
    <row r="107" spans="1:17" ht="15" customHeight="1" x14ac:dyDescent="0.15">
      <c r="A107" s="11" t="s">
        <v>204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>
        <f t="shared" si="8"/>
        <v>0</v>
      </c>
      <c r="Q107" s="15"/>
    </row>
    <row r="108" spans="1:17" ht="15" customHeight="1" x14ac:dyDescent="0.15">
      <c r="A108" s="1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>
        <f t="shared" si="8"/>
        <v>0</v>
      </c>
      <c r="Q108" s="15"/>
    </row>
    <row r="109" spans="1:17" ht="15" customHeight="1" x14ac:dyDescent="0.15">
      <c r="A109" s="1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>
        <f t="shared" si="8"/>
        <v>0</v>
      </c>
      <c r="Q109" s="15"/>
    </row>
    <row r="110" spans="1:17" ht="15" customHeight="1" x14ac:dyDescent="0.15">
      <c r="A110" s="1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>
        <f t="shared" si="8"/>
        <v>0</v>
      </c>
      <c r="Q110" s="15"/>
    </row>
    <row r="111" spans="1:17" ht="15" customHeight="1" x14ac:dyDescent="0.15">
      <c r="A111" s="1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>
        <f t="shared" si="8"/>
        <v>0</v>
      </c>
      <c r="Q111" s="15"/>
    </row>
    <row r="112" spans="1:17" ht="15" customHeight="1" x14ac:dyDescent="0.15">
      <c r="A112" s="1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>
        <f t="shared" si="8"/>
        <v>0</v>
      </c>
      <c r="Q112" s="15"/>
    </row>
    <row r="113" spans="1:17" ht="15" customHeight="1" x14ac:dyDescent="0.15">
      <c r="A113" s="1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>
        <f t="shared" si="8"/>
        <v>0</v>
      </c>
      <c r="Q113" s="15"/>
    </row>
    <row r="114" spans="1:17" ht="15" customHeight="1" x14ac:dyDescent="0.15">
      <c r="A114" s="1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>
        <f t="shared" si="8"/>
        <v>0</v>
      </c>
      <c r="Q114" s="15"/>
    </row>
    <row r="115" spans="1:17" ht="15" customHeight="1" x14ac:dyDescent="0.15">
      <c r="A115" s="1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>
        <f t="shared" si="8"/>
        <v>0</v>
      </c>
      <c r="Q115" s="15"/>
    </row>
    <row r="116" spans="1:17" ht="15" customHeight="1" x14ac:dyDescent="0.15">
      <c r="A116" s="1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>
        <f t="shared" si="8"/>
        <v>0</v>
      </c>
      <c r="Q116" s="15"/>
    </row>
    <row r="117" spans="1:17" ht="15" customHeight="1" x14ac:dyDescent="0.15">
      <c r="A117" s="1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>
        <f t="shared" si="8"/>
        <v>0</v>
      </c>
      <c r="Q117" s="15"/>
    </row>
    <row r="118" spans="1:17" ht="15" customHeight="1" x14ac:dyDescent="0.15">
      <c r="A118" s="1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>
        <f t="shared" si="8"/>
        <v>0</v>
      </c>
      <c r="Q118" s="15"/>
    </row>
    <row r="119" spans="1:17" ht="15" customHeight="1" x14ac:dyDescent="0.15">
      <c r="A119" s="1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>
        <f t="shared" si="8"/>
        <v>0</v>
      </c>
      <c r="Q119" s="15"/>
    </row>
    <row r="120" spans="1:17" ht="15" customHeight="1" x14ac:dyDescent="0.15">
      <c r="A120" s="1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>
        <f t="shared" si="8"/>
        <v>0</v>
      </c>
      <c r="Q120" s="16"/>
    </row>
    <row r="121" spans="1:17" ht="15" customHeight="1" x14ac:dyDescent="0.15">
      <c r="A121" s="1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>
        <f t="shared" si="8"/>
        <v>0</v>
      </c>
      <c r="Q121" s="16"/>
    </row>
    <row r="122" spans="1:17" ht="15" customHeight="1" x14ac:dyDescent="0.15">
      <c r="A122" s="1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>
        <f t="shared" si="8"/>
        <v>0</v>
      </c>
      <c r="Q122" s="12"/>
    </row>
    <row r="123" spans="1:17" ht="15" customHeight="1" x14ac:dyDescent="0.15">
      <c r="A123" s="1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>
        <f t="shared" si="8"/>
        <v>0</v>
      </c>
      <c r="Q123" s="12"/>
    </row>
    <row r="124" spans="1:17" ht="15" customHeight="1" x14ac:dyDescent="0.15">
      <c r="A124" s="1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>
        <f t="shared" ref="P124:P145" si="9">SUM(B124:O124)</f>
        <v>0</v>
      </c>
      <c r="Q124" s="15"/>
    </row>
    <row r="125" spans="1:17" ht="15" customHeight="1" x14ac:dyDescent="0.15">
      <c r="A125" s="1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>
        <f t="shared" si="9"/>
        <v>0</v>
      </c>
      <c r="Q125" s="15"/>
    </row>
    <row r="126" spans="1:17" ht="15" customHeight="1" x14ac:dyDescent="0.15">
      <c r="A126" s="1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>
        <f t="shared" si="9"/>
        <v>0</v>
      </c>
      <c r="Q126" s="15"/>
    </row>
    <row r="127" spans="1:17" ht="15" customHeight="1" x14ac:dyDescent="0.15">
      <c r="A127" s="1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>
        <f t="shared" ref="P127:P134" si="10">SUM(B127:O127)</f>
        <v>0</v>
      </c>
      <c r="Q127" s="15"/>
    </row>
    <row r="128" spans="1:17" ht="15" customHeight="1" x14ac:dyDescent="0.15">
      <c r="A128" s="1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>
        <f t="shared" si="10"/>
        <v>0</v>
      </c>
      <c r="Q128" s="15"/>
    </row>
    <row r="129" spans="1:17" ht="15" customHeight="1" x14ac:dyDescent="0.15">
      <c r="A129" s="1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>
        <f t="shared" si="10"/>
        <v>0</v>
      </c>
      <c r="Q129" s="15"/>
    </row>
    <row r="130" spans="1:17" ht="15" customHeight="1" x14ac:dyDescent="0.15">
      <c r="A130" s="1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>
        <f t="shared" si="10"/>
        <v>0</v>
      </c>
      <c r="Q130" s="15"/>
    </row>
    <row r="131" spans="1:17" ht="15" customHeight="1" x14ac:dyDescent="0.15">
      <c r="A131" s="1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>
        <f t="shared" si="10"/>
        <v>0</v>
      </c>
      <c r="Q131" s="15"/>
    </row>
    <row r="132" spans="1:17" ht="15" customHeight="1" x14ac:dyDescent="0.15">
      <c r="A132" s="1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>
        <f t="shared" si="10"/>
        <v>0</v>
      </c>
      <c r="Q132" s="15"/>
    </row>
    <row r="133" spans="1:17" ht="15" customHeight="1" x14ac:dyDescent="0.15">
      <c r="A133" s="1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>
        <f t="shared" si="10"/>
        <v>0</v>
      </c>
      <c r="Q133" s="15"/>
    </row>
    <row r="134" spans="1:17" ht="15" customHeight="1" x14ac:dyDescent="0.15">
      <c r="A134" s="1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>
        <f t="shared" si="10"/>
        <v>0</v>
      </c>
      <c r="Q134" s="16"/>
    </row>
    <row r="135" spans="1:17" ht="15" customHeight="1" x14ac:dyDescent="0.15">
      <c r="A135" s="1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>
        <f t="shared" si="9"/>
        <v>0</v>
      </c>
      <c r="Q135" s="15"/>
    </row>
    <row r="136" spans="1:17" ht="15" customHeight="1" x14ac:dyDescent="0.15">
      <c r="A136" s="1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>
        <f t="shared" si="9"/>
        <v>0</v>
      </c>
      <c r="Q136" s="15"/>
    </row>
    <row r="137" spans="1:17" ht="15" customHeight="1" x14ac:dyDescent="0.15">
      <c r="A137" s="1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>
        <f t="shared" si="9"/>
        <v>0</v>
      </c>
      <c r="Q137" s="15"/>
    </row>
    <row r="138" spans="1:17" ht="15" customHeight="1" x14ac:dyDescent="0.15">
      <c r="A138" s="1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>
        <f t="shared" si="9"/>
        <v>0</v>
      </c>
      <c r="Q138" s="15"/>
    </row>
    <row r="139" spans="1:17" ht="15" customHeight="1" x14ac:dyDescent="0.15">
      <c r="A139" s="1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>
        <f t="shared" si="9"/>
        <v>0</v>
      </c>
      <c r="Q139" s="15"/>
    </row>
    <row r="140" spans="1:17" ht="15" customHeight="1" x14ac:dyDescent="0.15">
      <c r="A140" s="1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>
        <f t="shared" si="9"/>
        <v>0</v>
      </c>
      <c r="Q140" s="15"/>
    </row>
    <row r="141" spans="1:17" ht="15" customHeight="1" x14ac:dyDescent="0.15">
      <c r="A141" s="1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>
        <f t="shared" si="9"/>
        <v>0</v>
      </c>
      <c r="Q141" s="15"/>
    </row>
    <row r="142" spans="1:17" ht="15" customHeight="1" x14ac:dyDescent="0.15">
      <c r="A142" s="1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>
        <f t="shared" si="9"/>
        <v>0</v>
      </c>
      <c r="Q142" s="16"/>
    </row>
    <row r="143" spans="1:17" ht="15" customHeight="1" x14ac:dyDescent="0.15">
      <c r="A143" s="1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>
        <f t="shared" si="9"/>
        <v>0</v>
      </c>
      <c r="Q143" s="16"/>
    </row>
    <row r="144" spans="1:17" ht="15" customHeight="1" x14ac:dyDescent="0.15">
      <c r="A144" s="1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>
        <f t="shared" si="9"/>
        <v>0</v>
      </c>
      <c r="Q144" s="12"/>
    </row>
    <row r="145" spans="1:17" ht="15" customHeight="1" x14ac:dyDescent="0.15">
      <c r="A145" s="1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>
        <f t="shared" si="9"/>
        <v>0</v>
      </c>
      <c r="Q145" s="12"/>
    </row>
    <row r="146" spans="1:17" ht="15" customHeight="1" x14ac:dyDescent="0.15">
      <c r="A146" s="1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>
        <f t="shared" si="8"/>
        <v>0</v>
      </c>
      <c r="Q146" s="12"/>
    </row>
    <row r="147" spans="1:17" ht="15" customHeight="1" x14ac:dyDescent="0.15">
      <c r="A147" s="1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>
        <f t="shared" si="8"/>
        <v>0</v>
      </c>
      <c r="Q147" s="12"/>
    </row>
    <row r="148" spans="1:17" ht="15" customHeight="1" x14ac:dyDescent="0.15">
      <c r="A148" s="1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>
        <f t="shared" si="8"/>
        <v>0</v>
      </c>
      <c r="Q148" s="12"/>
    </row>
    <row r="149" spans="1:17" ht="15" customHeight="1" x14ac:dyDescent="0.15">
      <c r="A149" s="1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>
        <f t="shared" si="8"/>
        <v>0</v>
      </c>
      <c r="Q149" s="12"/>
    </row>
    <row r="150" spans="1:17" ht="15" customHeight="1" x14ac:dyDescent="0.15">
      <c r="A150" s="1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>
        <f t="shared" si="8"/>
        <v>0</v>
      </c>
      <c r="Q150" s="12"/>
    </row>
    <row r="151" spans="1:17" ht="15" customHeight="1" x14ac:dyDescent="0.15">
      <c r="A151" s="1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>
        <f t="shared" si="8"/>
        <v>0</v>
      </c>
      <c r="Q151" s="12"/>
    </row>
    <row r="152" spans="1:17" ht="15" customHeight="1" x14ac:dyDescent="0.15">
      <c r="A152" s="1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>
        <f t="shared" si="8"/>
        <v>0</v>
      </c>
      <c r="Q152" s="12"/>
    </row>
    <row r="153" spans="1:17" ht="15" customHeight="1" x14ac:dyDescent="0.15">
      <c r="A153" s="11" t="s">
        <v>16</v>
      </c>
      <c r="B153" s="2">
        <f t="shared" ref="B153:O153" si="11">SUM(B106:B152)</f>
        <v>0</v>
      </c>
      <c r="C153" s="2">
        <f t="shared" si="11"/>
        <v>0</v>
      </c>
      <c r="D153" s="2">
        <f t="shared" si="11"/>
        <v>0</v>
      </c>
      <c r="E153" s="2">
        <f t="shared" si="11"/>
        <v>0</v>
      </c>
      <c r="F153" s="2">
        <f t="shared" si="11"/>
        <v>0</v>
      </c>
      <c r="G153" s="2">
        <f t="shared" si="11"/>
        <v>0</v>
      </c>
      <c r="H153" s="2">
        <f t="shared" si="11"/>
        <v>0</v>
      </c>
      <c r="I153" s="2">
        <f t="shared" si="11"/>
        <v>0</v>
      </c>
      <c r="J153" s="2">
        <f t="shared" si="11"/>
        <v>0</v>
      </c>
      <c r="K153" s="2">
        <f t="shared" si="11"/>
        <v>0</v>
      </c>
      <c r="L153" s="2">
        <f t="shared" si="11"/>
        <v>0</v>
      </c>
      <c r="M153" s="2">
        <f t="shared" si="11"/>
        <v>0</v>
      </c>
      <c r="N153" s="2">
        <f t="shared" si="11"/>
        <v>0</v>
      </c>
      <c r="O153" s="2">
        <f t="shared" si="11"/>
        <v>0</v>
      </c>
      <c r="P153" s="2">
        <f>SUM(B153:O153)</f>
        <v>0</v>
      </c>
      <c r="Q153" s="12"/>
    </row>
    <row r="154" spans="1:17" ht="20.25" customHeight="1" x14ac:dyDescent="0.15">
      <c r="A154" s="18" t="s">
        <v>0</v>
      </c>
      <c r="B154" s="20" t="s">
        <v>41</v>
      </c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2"/>
      <c r="P154" s="23" t="s">
        <v>37</v>
      </c>
      <c r="Q154" s="18" t="s">
        <v>196</v>
      </c>
    </row>
    <row r="155" spans="1:17" ht="54" customHeight="1" x14ac:dyDescent="0.15">
      <c r="A155" s="19"/>
      <c r="B155" s="10" t="s">
        <v>51</v>
      </c>
      <c r="C155" s="10" t="s">
        <v>50</v>
      </c>
      <c r="D155" s="10" t="s">
        <v>89</v>
      </c>
      <c r="E155" s="10" t="s">
        <v>88</v>
      </c>
      <c r="F155" s="10" t="s">
        <v>52</v>
      </c>
      <c r="G155" s="10" t="s">
        <v>53</v>
      </c>
      <c r="H155" s="10" t="s">
        <v>54</v>
      </c>
      <c r="I155" s="10" t="s">
        <v>55</v>
      </c>
      <c r="J155" s="10" t="s">
        <v>87</v>
      </c>
      <c r="K155" s="10" t="s">
        <v>112</v>
      </c>
      <c r="L155" s="10" t="s">
        <v>86</v>
      </c>
      <c r="M155" s="13" t="s">
        <v>113</v>
      </c>
      <c r="N155" s="13" t="s">
        <v>85</v>
      </c>
      <c r="O155" s="13" t="s">
        <v>114</v>
      </c>
      <c r="P155" s="25"/>
      <c r="Q155" s="18"/>
    </row>
    <row r="156" spans="1:17" ht="15" customHeight="1" x14ac:dyDescent="0.15">
      <c r="A156" s="11" t="s">
        <v>203</v>
      </c>
      <c r="B156" s="1" t="n">
        <v>130.13</v>
      </c>
      <c r="C156" s="1"/>
      <c r="D156" s="1"/>
      <c r="E156" s="1"/>
      <c r="F156" s="1"/>
      <c r="G156" s="1"/>
      <c r="H156" s="1"/>
      <c r="I156" s="1" t="n">
        <v>19.07</v>
      </c>
      <c r="J156" s="1"/>
      <c r="K156" s="1"/>
      <c r="L156" s="1"/>
      <c r="M156" s="1"/>
      <c r="N156" s="1"/>
      <c r="O156" s="1"/>
      <c r="P156" s="1">
        <f t="shared" ref="P156:P202" si="12">SUM(B156:O156)</f>
        <v>0</v>
      </c>
      <c r="Q156" s="12"/>
    </row>
    <row r="157" spans="1:17" ht="15" customHeight="1" x14ac:dyDescent="0.15">
      <c r="A157" s="11" t="s">
        <v>204</v>
      </c>
      <c r="B157" s="1"/>
      <c r="C157" s="1"/>
      <c r="D157" s="1"/>
      <c r="E157" s="1"/>
      <c r="F157" s="1"/>
      <c r="G157" s="1"/>
      <c r="H157" s="1"/>
      <c r="I157" s="1" t="n">
        <v>395.45</v>
      </c>
      <c r="J157" s="1"/>
      <c r="K157" s="1"/>
      <c r="L157" s="1"/>
      <c r="M157" s="1"/>
      <c r="N157" s="1"/>
      <c r="O157" s="1"/>
      <c r="P157" s="1">
        <f t="shared" si="12"/>
        <v>0</v>
      </c>
      <c r="Q157" s="12"/>
    </row>
    <row r="158" spans="1:17" ht="15" customHeight="1" x14ac:dyDescent="0.15">
      <c r="A158" s="1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>
        <f t="shared" si="12"/>
        <v>0</v>
      </c>
      <c r="Q158" s="12"/>
    </row>
    <row r="159" spans="1:17" ht="15" customHeight="1" x14ac:dyDescent="0.15">
      <c r="A159" s="1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>
        <f t="shared" si="12"/>
        <v>0</v>
      </c>
      <c r="Q159" s="17"/>
    </row>
    <row r="160" spans="1:17" ht="15" customHeight="1" x14ac:dyDescent="0.15">
      <c r="A160" s="1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>
        <f t="shared" ref="P160:P184" si="13">SUM(B160:O160)</f>
        <v>0</v>
      </c>
      <c r="Q160" s="17"/>
    </row>
    <row r="161" spans="1:17" ht="15" customHeight="1" x14ac:dyDescent="0.15">
      <c r="A161" s="1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>
        <f t="shared" si="13"/>
        <v>0</v>
      </c>
      <c r="Q161" s="15"/>
    </row>
    <row r="162" spans="1:17" ht="15" customHeight="1" x14ac:dyDescent="0.15">
      <c r="A162" s="1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>
        <f t="shared" si="13"/>
        <v>0</v>
      </c>
      <c r="Q162" s="15"/>
    </row>
    <row r="163" spans="1:17" ht="15" customHeight="1" x14ac:dyDescent="0.15">
      <c r="A163" s="1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>
        <f t="shared" si="13"/>
        <v>0</v>
      </c>
      <c r="Q163" s="15"/>
    </row>
    <row r="164" spans="1:17" ht="15" customHeight="1" x14ac:dyDescent="0.15">
      <c r="A164" s="1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>
        <f t="shared" si="13"/>
        <v>0</v>
      </c>
      <c r="Q164" s="15"/>
    </row>
    <row r="165" spans="1:17" ht="15" customHeight="1" x14ac:dyDescent="0.15">
      <c r="A165" s="1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>
        <f t="shared" si="13"/>
        <v>0</v>
      </c>
      <c r="Q165" s="15"/>
    </row>
    <row r="166" spans="1:17" ht="15" customHeight="1" x14ac:dyDescent="0.15">
      <c r="A166" s="1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>
        <f t="shared" si="13"/>
        <v>0</v>
      </c>
      <c r="Q166" s="15"/>
    </row>
    <row r="167" spans="1:17" ht="15" customHeight="1" x14ac:dyDescent="0.15">
      <c r="A167" s="1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>
        <f t="shared" si="13"/>
        <v>0</v>
      </c>
      <c r="Q167" s="15"/>
    </row>
    <row r="168" spans="1:17" ht="15" customHeight="1" x14ac:dyDescent="0.15">
      <c r="A168" s="1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>
        <f t="shared" si="13"/>
        <v>0</v>
      </c>
      <c r="Q168" s="15"/>
    </row>
    <row r="169" spans="1:17" ht="15" customHeight="1" x14ac:dyDescent="0.15">
      <c r="A169" s="1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>
        <f t="shared" si="13"/>
        <v>0</v>
      </c>
      <c r="Q169" s="15"/>
    </row>
    <row r="170" spans="1:17" ht="15" customHeight="1" x14ac:dyDescent="0.15">
      <c r="A170" s="1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>
        <f t="shared" si="13"/>
        <v>0</v>
      </c>
      <c r="Q170" s="15"/>
    </row>
    <row r="171" spans="1:17" ht="15" customHeight="1" x14ac:dyDescent="0.15">
      <c r="A171" s="1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>
        <f t="shared" ref="P171:P179" si="14">SUM(B171:O171)</f>
        <v>0</v>
      </c>
      <c r="Q171" s="15"/>
    </row>
    <row r="172" spans="1:17" ht="15" customHeight="1" x14ac:dyDescent="0.15">
      <c r="A172" s="1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>
        <f t="shared" si="14"/>
        <v>0</v>
      </c>
      <c r="Q172" s="15"/>
    </row>
    <row r="173" spans="1:17" ht="15" customHeight="1" x14ac:dyDescent="0.15">
      <c r="A173" s="1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>
        <f t="shared" si="14"/>
        <v>0</v>
      </c>
      <c r="Q173" s="15"/>
    </row>
    <row r="174" spans="1:17" ht="15" customHeight="1" x14ac:dyDescent="0.15">
      <c r="A174" s="1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>
        <f t="shared" si="14"/>
        <v>0</v>
      </c>
      <c r="Q174" s="15"/>
    </row>
    <row r="175" spans="1:17" ht="15" customHeight="1" x14ac:dyDescent="0.15">
      <c r="A175" s="1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>
        <f t="shared" si="14"/>
        <v>0</v>
      </c>
      <c r="Q175" s="15"/>
    </row>
    <row r="176" spans="1:17" ht="15" customHeight="1" x14ac:dyDescent="0.15">
      <c r="A176" s="1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>
        <f t="shared" si="14"/>
        <v>0</v>
      </c>
      <c r="Q176" s="15"/>
    </row>
    <row r="177" spans="1:17" ht="15" customHeight="1" x14ac:dyDescent="0.15">
      <c r="A177" s="1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>
        <f t="shared" si="14"/>
        <v>0</v>
      </c>
      <c r="Q177" s="15"/>
    </row>
    <row r="178" spans="1:17" ht="15" customHeight="1" x14ac:dyDescent="0.15">
      <c r="A178" s="1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>
        <f t="shared" si="14"/>
        <v>0</v>
      </c>
      <c r="Q178" s="15"/>
    </row>
    <row r="179" spans="1:17" ht="15" customHeight="1" x14ac:dyDescent="0.15">
      <c r="A179" s="1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>
        <f t="shared" si="14"/>
        <v>0</v>
      </c>
      <c r="Q179" s="15"/>
    </row>
    <row r="180" spans="1:17" ht="15" customHeight="1" x14ac:dyDescent="0.15">
      <c r="A180" s="1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>
        <f t="shared" si="13"/>
        <v>0</v>
      </c>
      <c r="Q180" s="12"/>
    </row>
    <row r="181" spans="1:17" ht="15" customHeight="1" x14ac:dyDescent="0.15">
      <c r="A181" s="1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>
        <f t="shared" si="13"/>
        <v>0</v>
      </c>
      <c r="Q181" s="12"/>
    </row>
    <row r="182" spans="1:17" ht="15" customHeight="1" x14ac:dyDescent="0.15">
      <c r="A182" s="1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>
        <f t="shared" si="13"/>
        <v>0</v>
      </c>
      <c r="Q182" s="12"/>
    </row>
    <row r="183" spans="1:17" ht="15" customHeight="1" x14ac:dyDescent="0.15">
      <c r="A183" s="1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>
        <f t="shared" si="13"/>
        <v>0</v>
      </c>
      <c r="Q183" s="12"/>
    </row>
    <row r="184" spans="1:17" ht="15" customHeight="1" x14ac:dyDescent="0.15">
      <c r="A184" s="1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>
        <f t="shared" si="13"/>
        <v>0</v>
      </c>
      <c r="Q184" s="12"/>
    </row>
    <row r="185" spans="1:17" ht="15" customHeight="1" x14ac:dyDescent="0.15">
      <c r="A185" s="1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>
        <f t="shared" si="12"/>
        <v>0</v>
      </c>
      <c r="Q185" s="17"/>
    </row>
    <row r="186" spans="1:17" ht="15" customHeight="1" x14ac:dyDescent="0.15">
      <c r="A186" s="1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>
        <f t="shared" si="12"/>
        <v>0</v>
      </c>
      <c r="Q186" s="15"/>
    </row>
    <row r="187" spans="1:17" ht="15" customHeight="1" x14ac:dyDescent="0.15">
      <c r="A187" s="1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>
        <f t="shared" si="12"/>
        <v>0</v>
      </c>
      <c r="Q187" s="15"/>
    </row>
    <row r="188" spans="1:17" ht="15" customHeight="1" x14ac:dyDescent="0.15">
      <c r="A188" s="1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>
        <f t="shared" si="12"/>
        <v>0</v>
      </c>
      <c r="Q188" s="15"/>
    </row>
    <row r="189" spans="1:17" ht="15" customHeight="1" x14ac:dyDescent="0.15">
      <c r="A189" s="1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>
        <f t="shared" si="12"/>
        <v>0</v>
      </c>
      <c r="Q189" s="15"/>
    </row>
    <row r="190" spans="1:17" ht="15" customHeight="1" x14ac:dyDescent="0.15">
      <c r="A190" s="1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>
        <f t="shared" si="12"/>
        <v>0</v>
      </c>
      <c r="Q190" s="15"/>
    </row>
    <row r="191" spans="1:17" ht="15" customHeight="1" x14ac:dyDescent="0.15">
      <c r="A191" s="1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>
        <f t="shared" si="12"/>
        <v>0</v>
      </c>
      <c r="Q191" s="15"/>
    </row>
    <row r="192" spans="1:17" ht="15" customHeight="1" x14ac:dyDescent="0.15">
      <c r="A192" s="1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>
        <f t="shared" si="12"/>
        <v>0</v>
      </c>
      <c r="Q192" s="15"/>
    </row>
    <row r="193" spans="1:17" ht="15" customHeight="1" x14ac:dyDescent="0.15">
      <c r="A193" s="1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>
        <f t="shared" si="12"/>
        <v>0</v>
      </c>
      <c r="Q193" s="15"/>
    </row>
    <row r="194" spans="1:17" ht="15" customHeight="1" x14ac:dyDescent="0.15">
      <c r="A194" s="1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>
        <f t="shared" si="12"/>
        <v>0</v>
      </c>
      <c r="Q194" s="15"/>
    </row>
    <row r="195" spans="1:17" ht="15" customHeight="1" x14ac:dyDescent="0.15">
      <c r="A195" s="1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>
        <f t="shared" si="12"/>
        <v>0</v>
      </c>
      <c r="Q195" s="12"/>
    </row>
    <row r="196" spans="1:17" ht="15" customHeight="1" x14ac:dyDescent="0.15">
      <c r="A196" s="1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>
        <f t="shared" si="12"/>
        <v>0</v>
      </c>
      <c r="Q196" s="12"/>
    </row>
    <row r="197" spans="1:17" ht="15" customHeight="1" x14ac:dyDescent="0.15">
      <c r="A197" s="1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>
        <f t="shared" si="12"/>
        <v>0</v>
      </c>
      <c r="Q197" s="12"/>
    </row>
    <row r="198" spans="1:17" ht="15" customHeight="1" x14ac:dyDescent="0.15">
      <c r="A198" s="1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>
        <f t="shared" si="12"/>
        <v>0</v>
      </c>
      <c r="Q198" s="12"/>
    </row>
    <row r="199" spans="1:17" ht="15" customHeight="1" x14ac:dyDescent="0.15">
      <c r="A199" s="1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>
        <f t="shared" si="12"/>
        <v>0</v>
      </c>
      <c r="Q199" s="12"/>
    </row>
    <row r="200" spans="1:17" ht="15" customHeight="1" x14ac:dyDescent="0.15">
      <c r="A200" s="1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>
        <f t="shared" si="12"/>
        <v>0</v>
      </c>
      <c r="Q200" s="12"/>
    </row>
    <row r="201" spans="1:17" ht="15" customHeight="1" x14ac:dyDescent="0.15">
      <c r="A201" s="1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>
        <f t="shared" si="12"/>
        <v>0</v>
      </c>
      <c r="Q201" s="12"/>
    </row>
    <row r="202" spans="1:17" ht="15" customHeight="1" x14ac:dyDescent="0.15">
      <c r="A202" s="1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>
        <f t="shared" si="12"/>
        <v>0</v>
      </c>
      <c r="Q202" s="12"/>
    </row>
    <row r="203" spans="1:17" ht="15" customHeight="1" x14ac:dyDescent="0.15">
      <c r="A203" s="11" t="s">
        <v>16</v>
      </c>
      <c r="B203" s="2">
        <f t="shared" ref="B203:O203" si="15">SUM(B156:B202)</f>
        <v>0</v>
      </c>
      <c r="C203" s="2">
        <f t="shared" si="15"/>
        <v>0</v>
      </c>
      <c r="D203" s="2">
        <f t="shared" si="15"/>
        <v>0</v>
      </c>
      <c r="E203" s="2">
        <f t="shared" si="15"/>
        <v>0</v>
      </c>
      <c r="F203" s="2">
        <f t="shared" si="15"/>
        <v>0</v>
      </c>
      <c r="G203" s="2">
        <f t="shared" si="15"/>
        <v>0</v>
      </c>
      <c r="H203" s="2">
        <f t="shared" si="15"/>
        <v>0</v>
      </c>
      <c r="I203" s="2">
        <f t="shared" si="15"/>
        <v>0</v>
      </c>
      <c r="J203" s="2">
        <f t="shared" si="15"/>
        <v>0</v>
      </c>
      <c r="K203" s="2">
        <f t="shared" si="15"/>
        <v>0</v>
      </c>
      <c r="L203" s="2">
        <f t="shared" si="15"/>
        <v>0</v>
      </c>
      <c r="M203" s="2">
        <f t="shared" si="15"/>
        <v>0</v>
      </c>
      <c r="N203" s="2">
        <f t="shared" si="15"/>
        <v>0</v>
      </c>
      <c r="O203" s="2">
        <f t="shared" si="15"/>
        <v>0</v>
      </c>
      <c r="P203" s="2">
        <f>SUM(B203:O203)</f>
        <v>0</v>
      </c>
      <c r="Q203" s="12"/>
    </row>
    <row r="204" spans="1:17" ht="20.25" customHeight="1" x14ac:dyDescent="0.15">
      <c r="A204" s="18" t="s">
        <v>0</v>
      </c>
      <c r="B204" s="20" t="s">
        <v>41</v>
      </c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2"/>
      <c r="P204" s="23" t="s">
        <v>110</v>
      </c>
      <c r="Q204" s="18" t="s">
        <v>196</v>
      </c>
    </row>
    <row r="205" spans="1:17" ht="54" customHeight="1" x14ac:dyDescent="0.15">
      <c r="A205" s="19"/>
      <c r="B205" s="13" t="s">
        <v>115</v>
      </c>
      <c r="C205" s="13" t="s">
        <v>84</v>
      </c>
      <c r="D205" s="13" t="s">
        <v>83</v>
      </c>
      <c r="E205" s="13" t="s">
        <v>116</v>
      </c>
      <c r="F205" s="10"/>
      <c r="G205" s="10"/>
      <c r="H205" s="10"/>
      <c r="I205" s="10"/>
      <c r="J205" s="10"/>
      <c r="K205" s="10"/>
      <c r="L205" s="13"/>
      <c r="M205" s="13"/>
      <c r="N205" s="13"/>
      <c r="O205" s="13"/>
      <c r="P205" s="25"/>
      <c r="Q205" s="18"/>
    </row>
    <row r="206" spans="1:17" ht="15" customHeight="1" x14ac:dyDescent="0.15">
      <c r="A206" s="11" t="s">
        <v>203</v>
      </c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>
        <f t="shared" ref="P206:P252" si="16">SUM(B206:O206)</f>
        <v>0</v>
      </c>
      <c r="Q206" s="12"/>
    </row>
    <row r="207" spans="1:17" ht="15" customHeight="1" x14ac:dyDescent="0.15">
      <c r="A207" s="11" t="s">
        <v>204</v>
      </c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>
        <f t="shared" si="16"/>
        <v>0</v>
      </c>
      <c r="Q207" s="12"/>
    </row>
    <row r="208" spans="1:17" ht="15" customHeight="1" x14ac:dyDescent="0.15">
      <c r="A208" s="1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>
        <f t="shared" si="16"/>
        <v>0</v>
      </c>
      <c r="Q208" s="12"/>
    </row>
    <row r="209" spans="1:17" ht="15" customHeight="1" x14ac:dyDescent="0.15">
      <c r="A209" s="1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>
        <f t="shared" si="16"/>
        <v>0</v>
      </c>
      <c r="Q209" s="17"/>
    </row>
    <row r="210" spans="1:17" ht="15" customHeight="1" x14ac:dyDescent="0.15">
      <c r="A210" s="1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>
        <f t="shared" si="16"/>
        <v>0</v>
      </c>
      <c r="Q210" s="17"/>
    </row>
    <row r="211" spans="1:17" ht="15" customHeight="1" x14ac:dyDescent="0.15">
      <c r="A211" s="1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>
        <f t="shared" si="16"/>
        <v>0</v>
      </c>
      <c r="Q211" s="15"/>
    </row>
    <row r="212" spans="1:17" ht="15" customHeight="1" x14ac:dyDescent="0.15">
      <c r="A212" s="1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>
        <f t="shared" ref="P212:P234" si="17">SUM(B212:O212)</f>
        <v>0</v>
      </c>
      <c r="Q212" s="15"/>
    </row>
    <row r="213" spans="1:17" ht="15" customHeight="1" x14ac:dyDescent="0.15">
      <c r="A213" s="1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>
        <f t="shared" ref="P213:P221" si="18">SUM(B213:O213)</f>
        <v>0</v>
      </c>
      <c r="Q213" s="15"/>
    </row>
    <row r="214" spans="1:17" ht="15" customHeight="1" x14ac:dyDescent="0.15">
      <c r="A214" s="1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>
        <f t="shared" si="18"/>
        <v>0</v>
      </c>
      <c r="Q214" s="15"/>
    </row>
    <row r="215" spans="1:17" ht="15" customHeight="1" x14ac:dyDescent="0.15">
      <c r="A215" s="1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>
        <f t="shared" si="18"/>
        <v>0</v>
      </c>
      <c r="Q215" s="15"/>
    </row>
    <row r="216" spans="1:17" ht="15" customHeight="1" x14ac:dyDescent="0.15">
      <c r="A216" s="1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>
        <f t="shared" si="18"/>
        <v>0</v>
      </c>
      <c r="Q216" s="15"/>
    </row>
    <row r="217" spans="1:17" ht="15" customHeight="1" x14ac:dyDescent="0.15">
      <c r="A217" s="1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>
        <f t="shared" si="18"/>
        <v>0</v>
      </c>
      <c r="Q217" s="15"/>
    </row>
    <row r="218" spans="1:17" ht="15" customHeight="1" x14ac:dyDescent="0.15">
      <c r="A218" s="1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>
        <f t="shared" si="18"/>
        <v>0</v>
      </c>
      <c r="Q218" s="15"/>
    </row>
    <row r="219" spans="1:17" ht="15" customHeight="1" x14ac:dyDescent="0.15">
      <c r="A219" s="1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>
        <f t="shared" si="18"/>
        <v>0</v>
      </c>
      <c r="Q219" s="15"/>
    </row>
    <row r="220" spans="1:17" ht="15" customHeight="1" x14ac:dyDescent="0.15">
      <c r="A220" s="1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>
        <f t="shared" si="18"/>
        <v>0</v>
      </c>
      <c r="Q220" s="15"/>
    </row>
    <row r="221" spans="1:17" ht="15" customHeight="1" x14ac:dyDescent="0.15">
      <c r="A221" s="1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>
        <f t="shared" si="18"/>
        <v>0</v>
      </c>
      <c r="Q221" s="12"/>
    </row>
    <row r="222" spans="1:17" ht="15" customHeight="1" x14ac:dyDescent="0.15">
      <c r="A222" s="1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>
        <f t="shared" si="17"/>
        <v>0</v>
      </c>
      <c r="Q222" s="15"/>
    </row>
    <row r="223" spans="1:17" ht="15" customHeight="1" x14ac:dyDescent="0.15">
      <c r="A223" s="1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>
        <f t="shared" si="17"/>
        <v>0</v>
      </c>
      <c r="Q223" s="15"/>
    </row>
    <row r="224" spans="1:17" ht="15" customHeight="1" x14ac:dyDescent="0.15">
      <c r="A224" s="1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>
        <f t="shared" si="17"/>
        <v>0</v>
      </c>
      <c r="Q224" s="15"/>
    </row>
    <row r="225" spans="1:17" ht="15" customHeight="1" x14ac:dyDescent="0.15">
      <c r="A225" s="1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>
        <f t="shared" si="17"/>
        <v>0</v>
      </c>
      <c r="Q225" s="15"/>
    </row>
    <row r="226" spans="1:17" ht="15" customHeight="1" x14ac:dyDescent="0.15">
      <c r="A226" s="1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>
        <f t="shared" si="17"/>
        <v>0</v>
      </c>
      <c r="Q226" s="15"/>
    </row>
    <row r="227" spans="1:17" ht="15" customHeight="1" x14ac:dyDescent="0.15">
      <c r="A227" s="1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>
        <f t="shared" si="17"/>
        <v>0</v>
      </c>
      <c r="Q227" s="15"/>
    </row>
    <row r="228" spans="1:17" ht="15" customHeight="1" x14ac:dyDescent="0.15">
      <c r="A228" s="1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>
        <f t="shared" si="17"/>
        <v>0</v>
      </c>
      <c r="Q228" s="15"/>
    </row>
    <row r="229" spans="1:17" ht="15" customHeight="1" x14ac:dyDescent="0.15">
      <c r="A229" s="1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>
        <f t="shared" si="17"/>
        <v>0</v>
      </c>
      <c r="Q229" s="15"/>
    </row>
    <row r="230" spans="1:17" ht="15" customHeight="1" x14ac:dyDescent="0.15">
      <c r="A230" s="1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>
        <f t="shared" si="17"/>
        <v>0</v>
      </c>
      <c r="Q230" s="12"/>
    </row>
    <row r="231" spans="1:17" ht="15" customHeight="1" x14ac:dyDescent="0.15">
      <c r="A231" s="1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>
        <f t="shared" si="17"/>
        <v>0</v>
      </c>
      <c r="Q231" s="12"/>
    </row>
    <row r="232" spans="1:17" ht="15" customHeight="1" x14ac:dyDescent="0.15">
      <c r="A232" s="1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>
        <f t="shared" si="17"/>
        <v>0</v>
      </c>
      <c r="Q232" s="12"/>
    </row>
    <row r="233" spans="1:17" ht="15" customHeight="1" x14ac:dyDescent="0.15">
      <c r="A233" s="1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>
        <f t="shared" si="17"/>
        <v>0</v>
      </c>
      <c r="Q233" s="12"/>
    </row>
    <row r="234" spans="1:17" ht="15" customHeight="1" x14ac:dyDescent="0.15">
      <c r="A234" s="1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>
        <f t="shared" si="17"/>
        <v>0</v>
      </c>
      <c r="Q234" s="12"/>
    </row>
    <row r="235" spans="1:17" ht="15" customHeight="1" x14ac:dyDescent="0.15">
      <c r="A235" s="1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>
        <f t="shared" si="16"/>
        <v>0</v>
      </c>
      <c r="Q235" s="15"/>
    </row>
    <row r="236" spans="1:17" ht="15" customHeight="1" x14ac:dyDescent="0.15">
      <c r="A236" s="1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>
        <f t="shared" si="16"/>
        <v>0</v>
      </c>
      <c r="Q236" s="15"/>
    </row>
    <row r="237" spans="1:17" ht="15" customHeight="1" x14ac:dyDescent="0.15">
      <c r="A237" s="1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>
        <f t="shared" si="16"/>
        <v>0</v>
      </c>
      <c r="Q237" s="15"/>
    </row>
    <row r="238" spans="1:17" ht="15" customHeight="1" x14ac:dyDescent="0.15">
      <c r="A238" s="1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>
        <f t="shared" si="16"/>
        <v>0</v>
      </c>
      <c r="Q238" s="15"/>
    </row>
    <row r="239" spans="1:17" ht="15" customHeight="1" x14ac:dyDescent="0.15">
      <c r="A239" s="1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>
        <f t="shared" si="16"/>
        <v>0</v>
      </c>
      <c r="Q239" s="15"/>
    </row>
    <row r="240" spans="1:17" ht="15" customHeight="1" x14ac:dyDescent="0.15">
      <c r="A240" s="1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>
        <f t="shared" si="16"/>
        <v>0</v>
      </c>
      <c r="Q240" s="15"/>
    </row>
    <row r="241" spans="1:17" ht="15" customHeight="1" x14ac:dyDescent="0.15">
      <c r="A241" s="1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>
        <f t="shared" si="16"/>
        <v>0</v>
      </c>
      <c r="Q241" s="15"/>
    </row>
    <row r="242" spans="1:17" ht="15" customHeight="1" x14ac:dyDescent="0.15">
      <c r="A242" s="1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>
        <f t="shared" si="16"/>
        <v>0</v>
      </c>
      <c r="Q242" s="15"/>
    </row>
    <row r="243" spans="1:17" ht="15" customHeight="1" x14ac:dyDescent="0.15">
      <c r="A243" s="1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>
        <f t="shared" si="16"/>
        <v>0</v>
      </c>
      <c r="Q243" s="15"/>
    </row>
    <row r="244" spans="1:17" ht="15" customHeight="1" x14ac:dyDescent="0.15">
      <c r="A244" s="1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>
        <f t="shared" si="16"/>
        <v>0</v>
      </c>
      <c r="Q244" s="12"/>
    </row>
    <row r="245" spans="1:17" ht="15" customHeight="1" x14ac:dyDescent="0.15">
      <c r="A245" s="1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>
        <f t="shared" si="16"/>
        <v>0</v>
      </c>
      <c r="Q245" s="12"/>
    </row>
    <row r="246" spans="1:17" ht="15" customHeight="1" x14ac:dyDescent="0.15">
      <c r="A246" s="1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>
        <f t="shared" si="16"/>
        <v>0</v>
      </c>
      <c r="Q246" s="12"/>
    </row>
    <row r="247" spans="1:17" ht="15" customHeight="1" x14ac:dyDescent="0.15">
      <c r="A247" s="1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>
        <f t="shared" si="16"/>
        <v>0</v>
      </c>
      <c r="Q247" s="12"/>
    </row>
    <row r="248" spans="1:17" ht="15" customHeight="1" x14ac:dyDescent="0.15">
      <c r="A248" s="1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>
        <f t="shared" si="16"/>
        <v>0</v>
      </c>
      <c r="Q248" s="12"/>
    </row>
    <row r="249" spans="1:17" ht="15" customHeight="1" x14ac:dyDescent="0.15">
      <c r="A249" s="1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>
        <f t="shared" si="16"/>
        <v>0</v>
      </c>
      <c r="Q249" s="12"/>
    </row>
    <row r="250" spans="1:17" ht="15" customHeight="1" x14ac:dyDescent="0.15">
      <c r="A250" s="1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>
        <f t="shared" si="16"/>
        <v>0</v>
      </c>
      <c r="Q250" s="12"/>
    </row>
    <row r="251" spans="1:17" ht="15" customHeight="1" x14ac:dyDescent="0.15">
      <c r="A251" s="1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>
        <f t="shared" si="16"/>
        <v>0</v>
      </c>
      <c r="Q251" s="12"/>
    </row>
    <row r="252" spans="1:17" ht="15" customHeight="1" x14ac:dyDescent="0.15">
      <c r="A252" s="1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>
        <f t="shared" si="16"/>
        <v>0</v>
      </c>
      <c r="Q252" s="12"/>
    </row>
    <row r="253" spans="1:17" ht="15" customHeight="1" x14ac:dyDescent="0.15">
      <c r="A253" s="11" t="s">
        <v>16</v>
      </c>
      <c r="B253" s="2">
        <f t="shared" ref="B253:O253" si="19">SUM(B206:B252)</f>
        <v>0</v>
      </c>
      <c r="C253" s="2">
        <f t="shared" si="19"/>
        <v>0</v>
      </c>
      <c r="D253" s="2">
        <f t="shared" si="19"/>
        <v>0</v>
      </c>
      <c r="E253" s="2">
        <f t="shared" si="19"/>
        <v>0</v>
      </c>
      <c r="F253" s="2">
        <f t="shared" si="19"/>
        <v>0</v>
      </c>
      <c r="G253" s="2">
        <f t="shared" si="19"/>
        <v>0</v>
      </c>
      <c r="H253" s="2">
        <f t="shared" si="19"/>
        <v>0</v>
      </c>
      <c r="I253" s="2">
        <f t="shared" si="19"/>
        <v>0</v>
      </c>
      <c r="J253" s="2">
        <f t="shared" si="19"/>
        <v>0</v>
      </c>
      <c r="K253" s="2">
        <f t="shared" si="19"/>
        <v>0</v>
      </c>
      <c r="L253" s="2">
        <f t="shared" si="19"/>
        <v>0</v>
      </c>
      <c r="M253" s="2">
        <f t="shared" si="19"/>
        <v>0</v>
      </c>
      <c r="N253" s="2">
        <f t="shared" si="19"/>
        <v>0</v>
      </c>
      <c r="O253" s="2">
        <f t="shared" si="19"/>
        <v>0</v>
      </c>
      <c r="P253" s="2">
        <f>SUM(B253:O253)</f>
        <v>0</v>
      </c>
      <c r="Q253" s="12"/>
    </row>
    <row r="254" spans="1:17" ht="20.25" customHeight="1" x14ac:dyDescent="0.15">
      <c r="A254" s="18" t="s">
        <v>0</v>
      </c>
      <c r="B254" s="20" t="s">
        <v>41</v>
      </c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2"/>
      <c r="P254" s="23" t="s">
        <v>111</v>
      </c>
      <c r="Q254" s="18" t="s">
        <v>196</v>
      </c>
    </row>
    <row r="255" spans="1:17" ht="54" customHeight="1" x14ac:dyDescent="0.15">
      <c r="A255" s="19"/>
      <c r="B255" s="10" t="s">
        <v>75</v>
      </c>
      <c r="C255" s="10"/>
      <c r="D255" s="10"/>
      <c r="E255" s="10"/>
      <c r="F255" s="10"/>
      <c r="G255" s="10"/>
      <c r="H255" s="10"/>
      <c r="I255" s="10"/>
      <c r="J255" s="10"/>
      <c r="K255" s="10"/>
      <c r="L255" s="13"/>
      <c r="M255" s="13"/>
      <c r="N255" s="13"/>
      <c r="O255" s="13"/>
      <c r="P255" s="25"/>
      <c r="Q255" s="18"/>
    </row>
    <row r="256" spans="1:17" ht="15" customHeight="1" x14ac:dyDescent="0.15">
      <c r="A256" s="11" t="s">
        <v>203</v>
      </c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>
        <f t="shared" ref="P256:P302" si="20">SUM(B256:O256)</f>
        <v>0</v>
      </c>
      <c r="Q256" s="12"/>
    </row>
    <row r="257" spans="1:17" ht="15" customHeight="1" x14ac:dyDescent="0.15">
      <c r="A257" s="11" t="s">
        <v>204</v>
      </c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>
        <f t="shared" si="20"/>
        <v>0</v>
      </c>
      <c r="Q257" s="12"/>
    </row>
    <row r="258" spans="1:17" ht="15" customHeight="1" x14ac:dyDescent="0.15">
      <c r="A258" s="1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>
        <f t="shared" si="20"/>
        <v>0</v>
      </c>
      <c r="Q258" s="12"/>
    </row>
    <row r="259" spans="1:17" ht="15" customHeight="1" x14ac:dyDescent="0.15">
      <c r="A259" s="1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>
        <f t="shared" si="20"/>
        <v>0</v>
      </c>
      <c r="Q259" s="17"/>
    </row>
    <row r="260" spans="1:17" ht="15" customHeight="1" x14ac:dyDescent="0.15">
      <c r="A260" s="1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>
        <f t="shared" si="20"/>
        <v>0</v>
      </c>
      <c r="Q260" s="17"/>
    </row>
    <row r="261" spans="1:17" ht="15" customHeight="1" x14ac:dyDescent="0.15">
      <c r="A261" s="1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>
        <f t="shared" si="20"/>
        <v>0</v>
      </c>
      <c r="Q261" s="15"/>
    </row>
    <row r="262" spans="1:17" ht="15" customHeight="1" x14ac:dyDescent="0.15">
      <c r="A262" s="1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>
        <f t="shared" si="20"/>
        <v>0</v>
      </c>
      <c r="Q262" s="15"/>
    </row>
    <row r="263" spans="1:17" ht="15" customHeight="1" x14ac:dyDescent="0.15">
      <c r="A263" s="1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>
        <f t="shared" si="20"/>
        <v>0</v>
      </c>
      <c r="Q263" s="15"/>
    </row>
    <row r="264" spans="1:17" ht="15" customHeight="1" x14ac:dyDescent="0.15">
      <c r="A264" s="1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>
        <f t="shared" si="20"/>
        <v>0</v>
      </c>
      <c r="Q264" s="15"/>
    </row>
    <row r="265" spans="1:17" ht="15" customHeight="1" x14ac:dyDescent="0.15">
      <c r="A265" s="1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>
        <f t="shared" si="20"/>
        <v>0</v>
      </c>
      <c r="Q265" s="15"/>
    </row>
    <row r="266" spans="1:17" ht="15" customHeight="1" x14ac:dyDescent="0.15">
      <c r="A266" s="1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>
        <f t="shared" si="20"/>
        <v>0</v>
      </c>
      <c r="Q266" s="15"/>
    </row>
    <row r="267" spans="1:17" ht="15" customHeight="1" x14ac:dyDescent="0.15">
      <c r="A267" s="1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>
        <f t="shared" si="20"/>
        <v>0</v>
      </c>
      <c r="Q267" s="15"/>
    </row>
    <row r="268" spans="1:17" ht="15" customHeight="1" x14ac:dyDescent="0.15">
      <c r="A268" s="1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>
        <f t="shared" si="20"/>
        <v>0</v>
      </c>
      <c r="Q268" s="15"/>
    </row>
    <row r="269" spans="1:17" ht="15" customHeight="1" x14ac:dyDescent="0.15">
      <c r="A269" s="1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>
        <f t="shared" si="20"/>
        <v>0</v>
      </c>
      <c r="Q269" s="15"/>
    </row>
    <row r="270" spans="1:17" ht="15" customHeight="1" x14ac:dyDescent="0.15">
      <c r="A270" s="1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>
        <f t="shared" ref="P270:P278" si="21">SUM(B270:O270)</f>
        <v>0</v>
      </c>
      <c r="Q270" s="15"/>
    </row>
    <row r="271" spans="1:17" ht="15" customHeight="1" x14ac:dyDescent="0.15">
      <c r="A271" s="1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>
        <f t="shared" si="21"/>
        <v>0</v>
      </c>
      <c r="Q271" s="12"/>
    </row>
    <row r="272" spans="1:17" ht="15" customHeight="1" x14ac:dyDescent="0.15">
      <c r="A272" s="1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>
        <f t="shared" si="21"/>
        <v>0</v>
      </c>
      <c r="Q272" s="12"/>
    </row>
    <row r="273" spans="1:17" ht="15" customHeight="1" x14ac:dyDescent="0.15">
      <c r="A273" s="1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>
        <f t="shared" si="21"/>
        <v>0</v>
      </c>
      <c r="Q273" s="12"/>
    </row>
    <row r="274" spans="1:17" ht="15" customHeight="1" x14ac:dyDescent="0.15">
      <c r="A274" s="1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>
        <f t="shared" si="21"/>
        <v>0</v>
      </c>
      <c r="Q274" s="12"/>
    </row>
    <row r="275" spans="1:17" ht="15" customHeight="1" x14ac:dyDescent="0.15">
      <c r="A275" s="1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>
        <f t="shared" si="21"/>
        <v>0</v>
      </c>
      <c r="Q275" s="12"/>
    </row>
    <row r="276" spans="1:17" ht="15" customHeight="1" x14ac:dyDescent="0.15">
      <c r="A276" s="1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>
        <f t="shared" si="21"/>
        <v>0</v>
      </c>
      <c r="Q276" s="12"/>
    </row>
    <row r="277" spans="1:17" ht="15" customHeight="1" x14ac:dyDescent="0.15">
      <c r="A277" s="1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>
        <f t="shared" si="21"/>
        <v>0</v>
      </c>
      <c r="Q277" s="12"/>
    </row>
    <row r="278" spans="1:17" ht="15" customHeight="1" x14ac:dyDescent="0.15">
      <c r="A278" s="1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>
        <f t="shared" si="21"/>
        <v>0</v>
      </c>
      <c r="Q278" s="12"/>
    </row>
    <row r="279" spans="1:17" ht="15" customHeight="1" x14ac:dyDescent="0.15">
      <c r="A279" s="1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>
        <f t="shared" si="20"/>
        <v>0</v>
      </c>
      <c r="Q279" s="15"/>
    </row>
    <row r="280" spans="1:17" ht="15" customHeight="1" x14ac:dyDescent="0.15">
      <c r="A280" s="1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>
        <f t="shared" si="20"/>
        <v>0</v>
      </c>
      <c r="Q280" s="12"/>
    </row>
    <row r="281" spans="1:17" ht="15" customHeight="1" x14ac:dyDescent="0.15">
      <c r="A281" s="1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>
        <f t="shared" si="20"/>
        <v>0</v>
      </c>
      <c r="Q281" s="12"/>
    </row>
    <row r="282" spans="1:17" ht="15" customHeight="1" x14ac:dyDescent="0.15">
      <c r="A282" s="1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>
        <f t="shared" si="20"/>
        <v>0</v>
      </c>
      <c r="Q282" s="12"/>
    </row>
    <row r="283" spans="1:17" ht="15" customHeight="1" x14ac:dyDescent="0.15">
      <c r="A283" s="1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>
        <f t="shared" si="20"/>
        <v>0</v>
      </c>
      <c r="Q283" s="12"/>
    </row>
    <row r="284" spans="1:17" ht="15" customHeight="1" x14ac:dyDescent="0.15">
      <c r="A284" s="1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>
        <f t="shared" si="20"/>
        <v>0</v>
      </c>
      <c r="Q284" s="12"/>
    </row>
    <row r="285" spans="1:17" ht="15" customHeight="1" x14ac:dyDescent="0.15">
      <c r="A285" s="1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>
        <f t="shared" si="20"/>
        <v>0</v>
      </c>
      <c r="Q285" s="12"/>
    </row>
    <row r="286" spans="1:17" ht="15" customHeight="1" x14ac:dyDescent="0.15">
      <c r="A286" s="1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>
        <f t="shared" si="20"/>
        <v>0</v>
      </c>
      <c r="Q286" s="12"/>
    </row>
    <row r="287" spans="1:17" ht="15" customHeight="1" x14ac:dyDescent="0.15">
      <c r="A287" s="1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>
        <f t="shared" si="20"/>
        <v>0</v>
      </c>
      <c r="Q287" s="12"/>
    </row>
    <row r="288" spans="1:17" ht="15" customHeight="1" x14ac:dyDescent="0.15">
      <c r="A288" s="1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>
        <f t="shared" ref="P288:P301" si="22">SUM(B288:O288)</f>
        <v>0</v>
      </c>
      <c r="Q288" s="15"/>
    </row>
    <row r="289" spans="1:17" ht="15" customHeight="1" x14ac:dyDescent="0.15">
      <c r="A289" s="1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>
        <f t="shared" si="22"/>
        <v>0</v>
      </c>
      <c r="Q289" s="15"/>
    </row>
    <row r="290" spans="1:17" ht="15" customHeight="1" x14ac:dyDescent="0.15">
      <c r="A290" s="1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>
        <f t="shared" si="22"/>
        <v>0</v>
      </c>
      <c r="Q290" s="15"/>
    </row>
    <row r="291" spans="1:17" ht="15" customHeight="1" x14ac:dyDescent="0.15">
      <c r="A291" s="1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>
        <f t="shared" si="22"/>
        <v>0</v>
      </c>
      <c r="Q291" s="15"/>
    </row>
    <row r="292" spans="1:17" ht="15" customHeight="1" x14ac:dyDescent="0.15">
      <c r="A292" s="1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>
        <f t="shared" si="22"/>
        <v>0</v>
      </c>
      <c r="Q292" s="15"/>
    </row>
    <row r="293" spans="1:17" ht="15" customHeight="1" x14ac:dyDescent="0.15">
      <c r="A293" s="1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>
        <f t="shared" si="22"/>
        <v>0</v>
      </c>
      <c r="Q293" s="15"/>
    </row>
    <row r="294" spans="1:17" ht="15" customHeight="1" x14ac:dyDescent="0.15">
      <c r="A294" s="1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>
        <f t="shared" si="22"/>
        <v>0</v>
      </c>
      <c r="Q294" s="15"/>
    </row>
    <row r="295" spans="1:17" ht="15" customHeight="1" x14ac:dyDescent="0.15">
      <c r="A295" s="1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>
        <f t="shared" si="22"/>
        <v>0</v>
      </c>
      <c r="Q295" s="15"/>
    </row>
    <row r="296" spans="1:17" ht="15" customHeight="1" x14ac:dyDescent="0.15">
      <c r="A296" s="1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>
        <f t="shared" si="22"/>
        <v>0</v>
      </c>
      <c r="Q296" s="15"/>
    </row>
    <row r="297" spans="1:17" ht="15" customHeight="1" x14ac:dyDescent="0.15">
      <c r="A297" s="1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>
        <f t="shared" si="22"/>
        <v>0</v>
      </c>
      <c r="Q297" s="15"/>
    </row>
    <row r="298" spans="1:17" ht="15" customHeight="1" x14ac:dyDescent="0.15">
      <c r="A298" s="1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>
        <f t="shared" si="22"/>
        <v>0</v>
      </c>
      <c r="Q298" s="12"/>
    </row>
    <row r="299" spans="1:17" ht="15" customHeight="1" x14ac:dyDescent="0.15">
      <c r="A299" s="1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>
        <f t="shared" si="22"/>
        <v>0</v>
      </c>
      <c r="Q299" s="12"/>
    </row>
    <row r="300" spans="1:17" ht="15" customHeight="1" x14ac:dyDescent="0.15">
      <c r="A300" s="1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>
        <f t="shared" si="22"/>
        <v>0</v>
      </c>
      <c r="Q300" s="12"/>
    </row>
    <row r="301" spans="1:17" ht="15" customHeight="1" x14ac:dyDescent="0.15">
      <c r="A301" s="1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>
        <f t="shared" si="22"/>
        <v>0</v>
      </c>
      <c r="Q301" s="12"/>
    </row>
    <row r="302" spans="1:17" ht="15" customHeight="1" x14ac:dyDescent="0.15">
      <c r="A302" s="1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>
        <f t="shared" si="20"/>
        <v>0</v>
      </c>
      <c r="Q302" s="12"/>
    </row>
    <row r="303" spans="1:17" ht="15" customHeight="1" x14ac:dyDescent="0.15">
      <c r="A303" s="11" t="s">
        <v>16</v>
      </c>
      <c r="B303" s="2">
        <f t="shared" ref="B303:O303" si="23">SUM(B256:B302)</f>
        <v>0</v>
      </c>
      <c r="C303" s="2">
        <f t="shared" si="23"/>
        <v>0</v>
      </c>
      <c r="D303" s="2">
        <f t="shared" si="23"/>
        <v>0</v>
      </c>
      <c r="E303" s="2">
        <f t="shared" si="23"/>
        <v>0</v>
      </c>
      <c r="F303" s="2">
        <f t="shared" si="23"/>
        <v>0</v>
      </c>
      <c r="G303" s="2">
        <f t="shared" si="23"/>
        <v>0</v>
      </c>
      <c r="H303" s="2">
        <f t="shared" si="23"/>
        <v>0</v>
      </c>
      <c r="I303" s="2">
        <f t="shared" si="23"/>
        <v>0</v>
      </c>
      <c r="J303" s="2">
        <f t="shared" si="23"/>
        <v>0</v>
      </c>
      <c r="K303" s="2">
        <f t="shared" si="23"/>
        <v>0</v>
      </c>
      <c r="L303" s="2">
        <f t="shared" si="23"/>
        <v>0</v>
      </c>
      <c r="M303" s="2">
        <f t="shared" si="23"/>
        <v>0</v>
      </c>
      <c r="N303" s="2">
        <f t="shared" si="23"/>
        <v>0</v>
      </c>
      <c r="O303" s="2">
        <f t="shared" si="23"/>
        <v>0</v>
      </c>
      <c r="P303" s="2">
        <f>SUM(B303:O303)</f>
        <v>0</v>
      </c>
      <c r="Q303" s="12"/>
    </row>
    <row r="304" spans="1:17" ht="20.25" customHeight="1" x14ac:dyDescent="0.15">
      <c r="A304" s="18" t="s">
        <v>0</v>
      </c>
      <c r="B304" s="20" t="s">
        <v>56</v>
      </c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2"/>
      <c r="P304" s="23" t="s">
        <v>25</v>
      </c>
      <c r="Q304" s="18" t="s">
        <v>196</v>
      </c>
    </row>
    <row r="305" spans="1:17" ht="54" customHeight="1" x14ac:dyDescent="0.15">
      <c r="A305" s="19"/>
      <c r="B305" s="10" t="s">
        <v>103</v>
      </c>
      <c r="C305" s="10" t="s">
        <v>104</v>
      </c>
      <c r="D305" s="10" t="s">
        <v>105</v>
      </c>
      <c r="E305" s="10" t="s">
        <v>102</v>
      </c>
      <c r="F305" s="10" t="s">
        <v>101</v>
      </c>
      <c r="G305" s="10" t="s">
        <v>57</v>
      </c>
      <c r="H305" s="10" t="s">
        <v>58</v>
      </c>
      <c r="I305" s="10" t="s">
        <v>59</v>
      </c>
      <c r="J305" s="10" t="s">
        <v>60</v>
      </c>
      <c r="K305" s="10" t="s">
        <v>61</v>
      </c>
      <c r="L305" s="10" t="s">
        <v>62</v>
      </c>
      <c r="M305" s="10" t="s">
        <v>63</v>
      </c>
      <c r="N305" s="10" t="s">
        <v>64</v>
      </c>
      <c r="O305" s="10" t="s">
        <v>65</v>
      </c>
      <c r="P305" s="24"/>
      <c r="Q305" s="18"/>
    </row>
    <row r="306" spans="1:17" ht="15" customHeight="1" x14ac:dyDescent="0.15">
      <c r="A306" s="11" t="s">
        <v>203</v>
      </c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>
        <f t="shared" ref="P306:P352" si="24">SUM(B306:O306)</f>
        <v>0</v>
      </c>
      <c r="Q306" s="12"/>
    </row>
    <row r="307" spans="1:17" ht="15" customHeight="1" x14ac:dyDescent="0.15">
      <c r="A307" s="11" t="s">
        <v>204</v>
      </c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>
        <f t="shared" si="24"/>
        <v>0</v>
      </c>
      <c r="Q307" s="12"/>
    </row>
    <row r="308" spans="1:17" ht="15" customHeight="1" x14ac:dyDescent="0.15">
      <c r="A308" s="1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>
        <f t="shared" si="24"/>
        <v>0</v>
      </c>
      <c r="Q308" s="12"/>
    </row>
    <row r="309" spans="1:17" ht="15" customHeight="1" x14ac:dyDescent="0.15">
      <c r="A309" s="1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>
        <f t="shared" si="24"/>
        <v>0</v>
      </c>
      <c r="Q309" s="15"/>
    </row>
    <row r="310" spans="1:17" ht="15" customHeight="1" x14ac:dyDescent="0.15">
      <c r="A310" s="1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>
        <f t="shared" ref="P310:P335" si="25">SUM(B310:O310)</f>
        <v>0</v>
      </c>
      <c r="Q310" s="15"/>
    </row>
    <row r="311" spans="1:17" ht="15" customHeight="1" x14ac:dyDescent="0.15">
      <c r="A311" s="1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>
        <f t="shared" si="25"/>
        <v>0</v>
      </c>
      <c r="Q311" s="15"/>
    </row>
    <row r="312" spans="1:17" ht="15" customHeight="1" x14ac:dyDescent="0.15">
      <c r="A312" s="1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>
        <f t="shared" si="25"/>
        <v>0</v>
      </c>
      <c r="Q312" s="15"/>
    </row>
    <row r="313" spans="1:17" ht="15" customHeight="1" x14ac:dyDescent="0.15">
      <c r="A313" s="1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>
        <f t="shared" si="25"/>
        <v>0</v>
      </c>
      <c r="Q313" s="15"/>
    </row>
    <row r="314" spans="1:17" ht="15" customHeight="1" x14ac:dyDescent="0.15">
      <c r="A314" s="1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>
        <f t="shared" si="25"/>
        <v>0</v>
      </c>
      <c r="Q314" s="12"/>
    </row>
    <row r="315" spans="1:17" ht="15" customHeight="1" x14ac:dyDescent="0.15">
      <c r="A315" s="1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>
        <f t="shared" si="25"/>
        <v>0</v>
      </c>
      <c r="Q315" s="12"/>
    </row>
    <row r="316" spans="1:17" ht="15" customHeight="1" x14ac:dyDescent="0.15">
      <c r="A316" s="1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>
        <f t="shared" si="25"/>
        <v>0</v>
      </c>
      <c r="Q316" s="12"/>
    </row>
    <row r="317" spans="1:17" ht="15" customHeight="1" x14ac:dyDescent="0.15">
      <c r="A317" s="1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>
        <f t="shared" si="25"/>
        <v>0</v>
      </c>
      <c r="Q317" s="12"/>
    </row>
    <row r="318" spans="1:17" ht="15" customHeight="1" x14ac:dyDescent="0.15">
      <c r="A318" s="1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>
        <f t="shared" si="25"/>
        <v>0</v>
      </c>
      <c r="Q318" s="12"/>
    </row>
    <row r="319" spans="1:17" ht="15" customHeight="1" x14ac:dyDescent="0.15">
      <c r="A319" s="1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>
        <f t="shared" si="25"/>
        <v>0</v>
      </c>
      <c r="Q319" s="12"/>
    </row>
    <row r="320" spans="1:17" ht="15" customHeight="1" x14ac:dyDescent="0.15">
      <c r="A320" s="1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>
        <f t="shared" si="25"/>
        <v>0</v>
      </c>
      <c r="Q320" s="12"/>
    </row>
    <row r="321" spans="1:17" ht="15" customHeight="1" x14ac:dyDescent="0.15">
      <c r="A321" s="1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>
        <f t="shared" si="25"/>
        <v>0</v>
      </c>
      <c r="Q321" s="12"/>
    </row>
    <row r="322" spans="1:17" ht="15" customHeight="1" x14ac:dyDescent="0.15">
      <c r="A322" s="1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>
        <f t="shared" si="25"/>
        <v>0</v>
      </c>
      <c r="Q322" s="12"/>
    </row>
    <row r="323" spans="1:17" ht="15" customHeight="1" x14ac:dyDescent="0.15">
      <c r="A323" s="1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>
        <f t="shared" si="25"/>
        <v>0</v>
      </c>
      <c r="Q323" s="12"/>
    </row>
    <row r="324" spans="1:17" ht="15" customHeight="1" x14ac:dyDescent="0.15">
      <c r="A324" s="1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>
        <f t="shared" si="25"/>
        <v>0</v>
      </c>
      <c r="Q324" s="12"/>
    </row>
    <row r="325" spans="1:17" ht="15" customHeight="1" x14ac:dyDescent="0.15">
      <c r="A325" s="1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>
        <f t="shared" si="25"/>
        <v>0</v>
      </c>
      <c r="Q325" s="12"/>
    </row>
    <row r="326" spans="1:17" ht="15" customHeight="1" x14ac:dyDescent="0.15">
      <c r="A326" s="1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>
        <f t="shared" si="25"/>
        <v>0</v>
      </c>
      <c r="Q326" s="12"/>
    </row>
    <row r="327" spans="1:17" ht="15" customHeight="1" x14ac:dyDescent="0.15">
      <c r="A327" s="1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>
        <f t="shared" si="25"/>
        <v>0</v>
      </c>
      <c r="Q327" s="12"/>
    </row>
    <row r="328" spans="1:17" ht="15" customHeight="1" x14ac:dyDescent="0.15">
      <c r="A328" s="1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>
        <f t="shared" si="25"/>
        <v>0</v>
      </c>
      <c r="Q328" s="15"/>
    </row>
    <row r="329" spans="1:17" ht="15" customHeight="1" x14ac:dyDescent="0.15">
      <c r="A329" s="1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>
        <f t="shared" si="25"/>
        <v>0</v>
      </c>
      <c r="Q329" s="15"/>
    </row>
    <row r="330" spans="1:17" ht="15" customHeight="1" x14ac:dyDescent="0.15">
      <c r="A330" s="1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>
        <f t="shared" si="25"/>
        <v>0</v>
      </c>
      <c r="Q330" s="15"/>
    </row>
    <row r="331" spans="1:17" ht="15" customHeight="1" x14ac:dyDescent="0.15">
      <c r="A331" s="1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>
        <f t="shared" si="25"/>
        <v>0</v>
      </c>
      <c r="Q331" s="15"/>
    </row>
    <row r="332" spans="1:17" ht="15" customHeight="1" x14ac:dyDescent="0.15">
      <c r="A332" s="1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>
        <f t="shared" si="25"/>
        <v>0</v>
      </c>
      <c r="Q332" s="12"/>
    </row>
    <row r="333" spans="1:17" ht="15" customHeight="1" x14ac:dyDescent="0.15">
      <c r="A333" s="1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>
        <f t="shared" si="25"/>
        <v>0</v>
      </c>
      <c r="Q333" s="12"/>
    </row>
    <row r="334" spans="1:17" ht="15" customHeight="1" x14ac:dyDescent="0.15">
      <c r="A334" s="1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>
        <f t="shared" si="25"/>
        <v>0</v>
      </c>
      <c r="Q334" s="12"/>
    </row>
    <row r="335" spans="1:17" ht="15" customHeight="1" x14ac:dyDescent="0.15">
      <c r="A335" s="1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>
        <f t="shared" si="25"/>
        <v>0</v>
      </c>
      <c r="Q335" s="12"/>
    </row>
    <row r="336" spans="1:17" ht="15" customHeight="1" x14ac:dyDescent="0.15">
      <c r="A336" s="1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>
        <f t="shared" si="24"/>
        <v>0</v>
      </c>
      <c r="Q336" s="15"/>
    </row>
    <row r="337" spans="1:17" ht="15" customHeight="1" x14ac:dyDescent="0.15">
      <c r="A337" s="1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>
        <f t="shared" si="24"/>
        <v>0</v>
      </c>
      <c r="Q337" s="15"/>
    </row>
    <row r="338" spans="1:17" ht="15" customHeight="1" x14ac:dyDescent="0.15">
      <c r="A338" s="1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>
        <f t="shared" si="24"/>
        <v>0</v>
      </c>
      <c r="Q338" s="15"/>
    </row>
    <row r="339" spans="1:17" ht="15" customHeight="1" x14ac:dyDescent="0.15">
      <c r="A339" s="1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>
        <f t="shared" si="24"/>
        <v>0</v>
      </c>
      <c r="Q339" s="15"/>
    </row>
    <row r="340" spans="1:17" ht="15" customHeight="1" x14ac:dyDescent="0.15">
      <c r="A340" s="1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>
        <f t="shared" si="24"/>
        <v>0</v>
      </c>
      <c r="Q340" s="12"/>
    </row>
    <row r="341" spans="1:17" ht="15" customHeight="1" x14ac:dyDescent="0.15">
      <c r="A341" s="1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>
        <f t="shared" si="24"/>
        <v>0</v>
      </c>
      <c r="Q341" s="12"/>
    </row>
    <row r="342" spans="1:17" ht="15" customHeight="1" x14ac:dyDescent="0.15">
      <c r="A342" s="1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>
        <f t="shared" si="24"/>
        <v>0</v>
      </c>
      <c r="Q342" s="12"/>
    </row>
    <row r="343" spans="1:17" ht="15" customHeight="1" x14ac:dyDescent="0.15">
      <c r="A343" s="1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>
        <f t="shared" si="24"/>
        <v>0</v>
      </c>
      <c r="Q343" s="12"/>
    </row>
    <row r="344" spans="1:17" ht="15" customHeight="1" x14ac:dyDescent="0.15">
      <c r="A344" s="1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>
        <f t="shared" si="24"/>
        <v>0</v>
      </c>
      <c r="Q344" s="12"/>
    </row>
    <row r="345" spans="1:17" ht="15" customHeight="1" x14ac:dyDescent="0.15">
      <c r="A345" s="1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>
        <f t="shared" si="24"/>
        <v>0</v>
      </c>
      <c r="Q345" s="12"/>
    </row>
    <row r="346" spans="1:17" ht="15" customHeight="1" x14ac:dyDescent="0.15">
      <c r="A346" s="1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>
        <f t="shared" si="24"/>
        <v>0</v>
      </c>
      <c r="Q346" s="12"/>
    </row>
    <row r="347" spans="1:17" ht="15" customHeight="1" x14ac:dyDescent="0.15">
      <c r="A347" s="1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>
        <f t="shared" si="24"/>
        <v>0</v>
      </c>
      <c r="Q347" s="12"/>
    </row>
    <row r="348" spans="1:17" ht="15" customHeight="1" x14ac:dyDescent="0.15">
      <c r="A348" s="1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>
        <f t="shared" si="24"/>
        <v>0</v>
      </c>
      <c r="Q348" s="12"/>
    </row>
    <row r="349" spans="1:17" ht="15" customHeight="1" x14ac:dyDescent="0.15">
      <c r="A349" s="1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>
        <f t="shared" si="24"/>
        <v>0</v>
      </c>
      <c r="Q349" s="12"/>
    </row>
    <row r="350" spans="1:17" ht="15" customHeight="1" x14ac:dyDescent="0.15">
      <c r="A350" s="1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>
        <f t="shared" si="24"/>
        <v>0</v>
      </c>
      <c r="Q350" s="12"/>
    </row>
    <row r="351" spans="1:17" ht="15" customHeight="1" x14ac:dyDescent="0.15">
      <c r="A351" s="1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>
        <f t="shared" si="24"/>
        <v>0</v>
      </c>
      <c r="Q351" s="12"/>
    </row>
    <row r="352" spans="1:17" ht="15" customHeight="1" x14ac:dyDescent="0.15">
      <c r="A352" s="1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>
        <f t="shared" si="24"/>
        <v>0</v>
      </c>
      <c r="Q352" s="12"/>
    </row>
    <row r="353" spans="1:17" ht="15" customHeight="1" x14ac:dyDescent="0.15">
      <c r="A353" s="11" t="s">
        <v>16</v>
      </c>
      <c r="B353" s="2">
        <f t="shared" ref="B353:O353" si="26">SUM(B306:B352)</f>
        <v>0</v>
      </c>
      <c r="C353" s="2">
        <f t="shared" si="26"/>
        <v>0</v>
      </c>
      <c r="D353" s="2">
        <f t="shared" si="26"/>
        <v>0</v>
      </c>
      <c r="E353" s="2">
        <f t="shared" si="26"/>
        <v>0</v>
      </c>
      <c r="F353" s="2">
        <f t="shared" si="26"/>
        <v>0</v>
      </c>
      <c r="G353" s="2">
        <f t="shared" si="26"/>
        <v>0</v>
      </c>
      <c r="H353" s="2">
        <f t="shared" si="26"/>
        <v>0</v>
      </c>
      <c r="I353" s="2">
        <f t="shared" si="26"/>
        <v>0</v>
      </c>
      <c r="J353" s="2">
        <f t="shared" si="26"/>
        <v>0</v>
      </c>
      <c r="K353" s="2">
        <f t="shared" si="26"/>
        <v>0</v>
      </c>
      <c r="L353" s="2">
        <f t="shared" si="26"/>
        <v>0</v>
      </c>
      <c r="M353" s="2">
        <f t="shared" si="26"/>
        <v>0</v>
      </c>
      <c r="N353" s="2">
        <f t="shared" si="26"/>
        <v>0</v>
      </c>
      <c r="O353" s="2">
        <f t="shared" si="26"/>
        <v>0</v>
      </c>
      <c r="P353" s="2">
        <f>SUM(B353:O353)</f>
        <v>0</v>
      </c>
      <c r="Q353" s="12"/>
    </row>
    <row r="354" spans="1:17" ht="20.25" customHeight="1" x14ac:dyDescent="0.15">
      <c r="A354" s="18" t="s">
        <v>0</v>
      </c>
      <c r="B354" s="20" t="s">
        <v>56</v>
      </c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2"/>
      <c r="P354" s="23" t="s">
        <v>26</v>
      </c>
      <c r="Q354" s="18" t="s">
        <v>196</v>
      </c>
    </row>
    <row r="355" spans="1:17" ht="54" customHeight="1" x14ac:dyDescent="0.15">
      <c r="A355" s="19"/>
      <c r="B355" s="10" t="s">
        <v>66</v>
      </c>
      <c r="C355" s="10" t="s">
        <v>67</v>
      </c>
      <c r="D355" s="10" t="s">
        <v>100</v>
      </c>
      <c r="E355" s="10" t="s">
        <v>99</v>
      </c>
      <c r="F355" s="10" t="s">
        <v>68</v>
      </c>
      <c r="G355" s="10" t="s">
        <v>69</v>
      </c>
      <c r="H355" s="10" t="s">
        <v>70</v>
      </c>
      <c r="I355" s="10" t="s">
        <v>71</v>
      </c>
      <c r="J355" s="10" t="s">
        <v>119</v>
      </c>
      <c r="K355" s="10" t="s">
        <v>98</v>
      </c>
      <c r="L355" s="10" t="s">
        <v>120</v>
      </c>
      <c r="M355" s="10" t="s">
        <v>97</v>
      </c>
      <c r="N355" s="10" t="s">
        <v>121</v>
      </c>
      <c r="O355" s="10" t="s">
        <v>96</v>
      </c>
      <c r="P355" s="24"/>
      <c r="Q355" s="18"/>
    </row>
    <row r="356" spans="1:17" ht="15" customHeight="1" x14ac:dyDescent="0.15">
      <c r="A356" s="11" t="s">
        <v>203</v>
      </c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>
        <f t="shared" ref="P356:P402" si="27">SUM(B356:O356)</f>
        <v>0</v>
      </c>
      <c r="Q356" s="12"/>
    </row>
    <row r="357" spans="1:17" ht="15" customHeight="1" x14ac:dyDescent="0.15">
      <c r="A357" s="11" t="s">
        <v>204</v>
      </c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>
        <f t="shared" si="27"/>
        <v>0</v>
      </c>
      <c r="Q357" s="12"/>
    </row>
    <row r="358" spans="1:17" ht="15" customHeight="1" x14ac:dyDescent="0.15">
      <c r="A358" s="1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>
        <f t="shared" si="27"/>
        <v>0</v>
      </c>
      <c r="Q358" s="12"/>
    </row>
    <row r="359" spans="1:17" ht="15" customHeight="1" x14ac:dyDescent="0.15">
      <c r="A359" s="1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>
        <f t="shared" si="27"/>
        <v>0</v>
      </c>
      <c r="Q359" s="17"/>
    </row>
    <row r="360" spans="1:17" ht="15" customHeight="1" x14ac:dyDescent="0.15">
      <c r="A360" s="1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>
        <f t="shared" si="27"/>
        <v>0</v>
      </c>
      <c r="Q360" s="17"/>
    </row>
    <row r="361" spans="1:17" ht="15" customHeight="1" x14ac:dyDescent="0.15">
      <c r="A361" s="1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>
        <f t="shared" si="27"/>
        <v>0</v>
      </c>
      <c r="Q361" s="15"/>
    </row>
    <row r="362" spans="1:17" ht="15" customHeight="1" x14ac:dyDescent="0.15">
      <c r="A362" s="1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>
        <f t="shared" ref="P362:P369" si="28">SUM(B362:O362)</f>
        <v>0</v>
      </c>
      <c r="Q362" s="15"/>
    </row>
    <row r="363" spans="1:17" ht="15" customHeight="1" x14ac:dyDescent="0.15">
      <c r="A363" s="1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>
        <f t="shared" si="28"/>
        <v>0</v>
      </c>
      <c r="Q363" s="15"/>
    </row>
    <row r="364" spans="1:17" ht="15" customHeight="1" x14ac:dyDescent="0.15">
      <c r="A364" s="1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>
        <f t="shared" si="28"/>
        <v>0</v>
      </c>
      <c r="Q364" s="12"/>
    </row>
    <row r="365" spans="1:17" ht="15" customHeight="1" x14ac:dyDescent="0.15">
      <c r="A365" s="1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>
        <f t="shared" si="28"/>
        <v>0</v>
      </c>
      <c r="Q365" s="12"/>
    </row>
    <row r="366" spans="1:17" ht="15" customHeight="1" x14ac:dyDescent="0.15">
      <c r="A366" s="1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>
        <f t="shared" si="28"/>
        <v>0</v>
      </c>
      <c r="Q366" s="12"/>
    </row>
    <row r="367" spans="1:17" ht="15" customHeight="1" x14ac:dyDescent="0.15">
      <c r="A367" s="1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>
        <f t="shared" si="28"/>
        <v>0</v>
      </c>
      <c r="Q367" s="12"/>
    </row>
    <row r="368" spans="1:17" ht="15" customHeight="1" x14ac:dyDescent="0.15">
      <c r="A368" s="1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>
        <f t="shared" si="28"/>
        <v>0</v>
      </c>
      <c r="Q368" s="12"/>
    </row>
    <row r="369" spans="1:17" ht="15" customHeight="1" x14ac:dyDescent="0.15">
      <c r="A369" s="1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>
        <f t="shared" si="28"/>
        <v>0</v>
      </c>
      <c r="Q369" s="12"/>
    </row>
    <row r="370" spans="1:17" ht="15" customHeight="1" x14ac:dyDescent="0.15">
      <c r="A370" s="1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>
        <f t="shared" si="27"/>
        <v>0</v>
      </c>
      <c r="Q370" s="15"/>
    </row>
    <row r="371" spans="1:17" ht="15" customHeight="1" x14ac:dyDescent="0.15">
      <c r="A371" s="1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>
        <f t="shared" si="27"/>
        <v>0</v>
      </c>
      <c r="Q371" s="15"/>
    </row>
    <row r="372" spans="1:17" ht="15" customHeight="1" x14ac:dyDescent="0.15">
      <c r="A372" s="1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>
        <f t="shared" si="27"/>
        <v>0</v>
      </c>
      <c r="Q372" s="12"/>
    </row>
    <row r="373" spans="1:17" ht="15" customHeight="1" x14ac:dyDescent="0.15">
      <c r="A373" s="1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>
        <f t="shared" si="27"/>
        <v>0</v>
      </c>
      <c r="Q373" s="12"/>
    </row>
    <row r="374" spans="1:17" ht="15" customHeight="1" x14ac:dyDescent="0.15">
      <c r="A374" s="1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>
        <f t="shared" si="27"/>
        <v>0</v>
      </c>
      <c r="Q374" s="12"/>
    </row>
    <row r="375" spans="1:17" ht="15" customHeight="1" x14ac:dyDescent="0.15">
      <c r="A375" s="1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>
        <f t="shared" si="27"/>
        <v>0</v>
      </c>
      <c r="Q375" s="12"/>
    </row>
    <row r="376" spans="1:17" ht="15" customHeight="1" x14ac:dyDescent="0.15">
      <c r="A376" s="1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>
        <f t="shared" si="27"/>
        <v>0</v>
      </c>
      <c r="Q376" s="12"/>
    </row>
    <row r="377" spans="1:17" ht="15" customHeight="1" x14ac:dyDescent="0.15">
      <c r="A377" s="1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>
        <f t="shared" si="27"/>
        <v>0</v>
      </c>
      <c r="Q377" s="12"/>
    </row>
    <row r="378" spans="1:17" ht="15" customHeight="1" x14ac:dyDescent="0.15">
      <c r="A378" s="1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>
        <f t="shared" si="27"/>
        <v>0</v>
      </c>
      <c r="Q378" s="12"/>
    </row>
    <row r="379" spans="1:17" ht="15" customHeight="1" x14ac:dyDescent="0.15">
      <c r="A379" s="1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>
        <f t="shared" si="27"/>
        <v>0</v>
      </c>
      <c r="Q379" s="12"/>
    </row>
    <row r="380" spans="1:17" ht="15" customHeight="1" x14ac:dyDescent="0.15">
      <c r="A380" s="1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>
        <f t="shared" si="27"/>
        <v>0</v>
      </c>
      <c r="Q380" s="12"/>
    </row>
    <row r="381" spans="1:17" ht="15" customHeight="1" x14ac:dyDescent="0.15">
      <c r="A381" s="1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>
        <f t="shared" si="27"/>
        <v>0</v>
      </c>
      <c r="Q381" s="12"/>
    </row>
    <row r="382" spans="1:17" ht="15" customHeight="1" x14ac:dyDescent="0.15">
      <c r="A382" s="1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>
        <f t="shared" si="27"/>
        <v>0</v>
      </c>
      <c r="Q382" s="12"/>
    </row>
    <row r="383" spans="1:17" ht="15" customHeight="1" x14ac:dyDescent="0.15">
      <c r="A383" s="1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>
        <f t="shared" si="27"/>
        <v>0</v>
      </c>
      <c r="Q383" s="12"/>
    </row>
    <row r="384" spans="1:17" ht="15" customHeight="1" x14ac:dyDescent="0.15">
      <c r="A384" s="1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>
        <f t="shared" si="27"/>
        <v>0</v>
      </c>
      <c r="Q384" s="12"/>
    </row>
    <row r="385" spans="1:17" ht="15" customHeight="1" x14ac:dyDescent="0.15">
      <c r="A385" s="1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>
        <f t="shared" si="27"/>
        <v>0</v>
      </c>
      <c r="Q385" s="12"/>
    </row>
    <row r="386" spans="1:17" ht="15" customHeight="1" x14ac:dyDescent="0.15">
      <c r="A386" s="1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>
        <f t="shared" si="27"/>
        <v>0</v>
      </c>
      <c r="Q386" s="12"/>
    </row>
    <row r="387" spans="1:17" ht="15" customHeight="1" x14ac:dyDescent="0.15">
      <c r="A387" s="1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>
        <f t="shared" si="27"/>
        <v>0</v>
      </c>
      <c r="Q387" s="12"/>
    </row>
    <row r="388" spans="1:17" ht="15" customHeight="1" x14ac:dyDescent="0.15">
      <c r="A388" s="1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>
        <f t="shared" si="27"/>
        <v>0</v>
      </c>
      <c r="Q388" s="12"/>
    </row>
    <row r="389" spans="1:17" ht="15" customHeight="1" x14ac:dyDescent="0.15">
      <c r="A389" s="1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>
        <f t="shared" ref="P389:P401" si="29">SUM(B389:O389)</f>
        <v>0</v>
      </c>
      <c r="Q389" s="15"/>
    </row>
    <row r="390" spans="1:17" ht="15" customHeight="1" x14ac:dyDescent="0.15">
      <c r="A390" s="1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>
        <f t="shared" si="29"/>
        <v>0</v>
      </c>
      <c r="Q390" s="12"/>
    </row>
    <row r="391" spans="1:17" ht="15" customHeight="1" x14ac:dyDescent="0.15">
      <c r="A391" s="1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>
        <f t="shared" si="29"/>
        <v>0</v>
      </c>
      <c r="Q391" s="12"/>
    </row>
    <row r="392" spans="1:17" ht="15" customHeight="1" x14ac:dyDescent="0.15">
      <c r="A392" s="1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>
        <f t="shared" si="29"/>
        <v>0</v>
      </c>
      <c r="Q392" s="12"/>
    </row>
    <row r="393" spans="1:17" ht="15" customHeight="1" x14ac:dyDescent="0.15">
      <c r="A393" s="1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>
        <f t="shared" si="29"/>
        <v>0</v>
      </c>
      <c r="Q393" s="12"/>
    </row>
    <row r="394" spans="1:17" ht="15" customHeight="1" x14ac:dyDescent="0.15">
      <c r="A394" s="1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>
        <f t="shared" si="29"/>
        <v>0</v>
      </c>
      <c r="Q394" s="12"/>
    </row>
    <row r="395" spans="1:17" ht="15" customHeight="1" x14ac:dyDescent="0.15">
      <c r="A395" s="1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>
        <f t="shared" si="29"/>
        <v>0</v>
      </c>
      <c r="Q395" s="12"/>
    </row>
    <row r="396" spans="1:17" ht="15" customHeight="1" x14ac:dyDescent="0.15">
      <c r="A396" s="1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>
        <f t="shared" si="29"/>
        <v>0</v>
      </c>
      <c r="Q396" s="12"/>
    </row>
    <row r="397" spans="1:17" ht="15" customHeight="1" x14ac:dyDescent="0.15">
      <c r="A397" s="1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>
        <f t="shared" si="29"/>
        <v>0</v>
      </c>
      <c r="Q397" s="12"/>
    </row>
    <row r="398" spans="1:17" ht="15" customHeight="1" x14ac:dyDescent="0.15">
      <c r="A398" s="1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>
        <f t="shared" si="29"/>
        <v>0</v>
      </c>
      <c r="Q398" s="12"/>
    </row>
    <row r="399" spans="1:17" ht="15" customHeight="1" x14ac:dyDescent="0.15">
      <c r="A399" s="1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>
        <f t="shared" si="29"/>
        <v>0</v>
      </c>
      <c r="Q399" s="12"/>
    </row>
    <row r="400" spans="1:17" ht="15" customHeight="1" x14ac:dyDescent="0.15">
      <c r="A400" s="1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>
        <f t="shared" si="29"/>
        <v>0</v>
      </c>
      <c r="Q400" s="12"/>
    </row>
    <row r="401" spans="1:17" ht="15" customHeight="1" x14ac:dyDescent="0.15">
      <c r="A401" s="1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>
        <f t="shared" si="29"/>
        <v>0</v>
      </c>
      <c r="Q401" s="12"/>
    </row>
    <row r="402" spans="1:17" ht="15" customHeight="1" x14ac:dyDescent="0.15">
      <c r="A402" s="1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>
        <f t="shared" si="27"/>
        <v>0</v>
      </c>
      <c r="Q402" s="12"/>
    </row>
    <row r="403" spans="1:17" ht="15" customHeight="1" x14ac:dyDescent="0.15">
      <c r="A403" s="11" t="s">
        <v>16</v>
      </c>
      <c r="B403" s="2">
        <f t="shared" ref="B403:O403" si="30">SUM(B356:B402)</f>
        <v>0</v>
      </c>
      <c r="C403" s="2">
        <f t="shared" si="30"/>
        <v>0</v>
      </c>
      <c r="D403" s="2">
        <f t="shared" si="30"/>
        <v>0</v>
      </c>
      <c r="E403" s="2">
        <f t="shared" si="30"/>
        <v>0</v>
      </c>
      <c r="F403" s="2">
        <f t="shared" si="30"/>
        <v>0</v>
      </c>
      <c r="G403" s="2">
        <f t="shared" si="30"/>
        <v>0</v>
      </c>
      <c r="H403" s="2">
        <f t="shared" si="30"/>
        <v>0</v>
      </c>
      <c r="I403" s="2">
        <f t="shared" si="30"/>
        <v>0</v>
      </c>
      <c r="J403" s="2">
        <f t="shared" si="30"/>
        <v>0</v>
      </c>
      <c r="K403" s="2">
        <f t="shared" si="30"/>
        <v>0</v>
      </c>
      <c r="L403" s="2">
        <f t="shared" si="30"/>
        <v>0</v>
      </c>
      <c r="M403" s="2">
        <f t="shared" si="30"/>
        <v>0</v>
      </c>
      <c r="N403" s="2">
        <f t="shared" si="30"/>
        <v>0</v>
      </c>
      <c r="O403" s="2">
        <f t="shared" si="30"/>
        <v>0</v>
      </c>
      <c r="P403" s="2">
        <f>SUM(B403:O403)</f>
        <v>0</v>
      </c>
      <c r="Q403" s="12"/>
    </row>
    <row r="404" spans="1:17" ht="20.25" customHeight="1" x14ac:dyDescent="0.15">
      <c r="A404" s="18" t="s">
        <v>0</v>
      </c>
      <c r="B404" s="20" t="s">
        <v>56</v>
      </c>
      <c r="C404" s="21"/>
      <c r="D404" s="21"/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2"/>
      <c r="P404" s="23" t="s">
        <v>117</v>
      </c>
      <c r="Q404" s="18" t="s">
        <v>196</v>
      </c>
    </row>
    <row r="405" spans="1:17" ht="54" customHeight="1" x14ac:dyDescent="0.15">
      <c r="A405" s="19"/>
      <c r="B405" s="10" t="s">
        <v>72</v>
      </c>
      <c r="C405" s="10" t="s">
        <v>73</v>
      </c>
      <c r="D405" s="10" t="s">
        <v>122</v>
      </c>
      <c r="E405" s="10" t="s">
        <v>123</v>
      </c>
      <c r="F405" s="10" t="s">
        <v>124</v>
      </c>
      <c r="G405" s="10" t="s">
        <v>125</v>
      </c>
      <c r="H405" s="10" t="s">
        <v>126</v>
      </c>
      <c r="I405" s="10" t="s">
        <v>127</v>
      </c>
      <c r="J405" s="10"/>
      <c r="K405" s="10"/>
      <c r="L405" s="10"/>
      <c r="M405" s="10"/>
      <c r="N405" s="10"/>
      <c r="O405" s="10"/>
      <c r="P405" s="24"/>
      <c r="Q405" s="18"/>
    </row>
    <row r="406" spans="1:17" ht="15" customHeight="1" x14ac:dyDescent="0.15">
      <c r="A406" s="11" t="s">
        <v>203</v>
      </c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>
        <f t="shared" ref="P406:P452" si="31">SUM(B406:O406)</f>
        <v>0</v>
      </c>
      <c r="Q406" s="12"/>
    </row>
    <row r="407" spans="1:17" ht="15" customHeight="1" x14ac:dyDescent="0.15">
      <c r="A407" s="11" t="s">
        <v>204</v>
      </c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>
        <f t="shared" si="31"/>
        <v>0</v>
      </c>
      <c r="Q407" s="12"/>
    </row>
    <row r="408" spans="1:17" ht="15" customHeight="1" x14ac:dyDescent="0.15">
      <c r="A408" s="1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>
        <f t="shared" si="31"/>
        <v>0</v>
      </c>
      <c r="Q408" s="12"/>
    </row>
    <row r="409" spans="1:17" ht="15" customHeight="1" x14ac:dyDescent="0.15">
      <c r="A409" s="1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>
        <f t="shared" si="31"/>
        <v>0</v>
      </c>
      <c r="Q409" s="17"/>
    </row>
    <row r="410" spans="1:17" ht="15" customHeight="1" x14ac:dyDescent="0.15">
      <c r="A410" s="1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>
        <f t="shared" si="31"/>
        <v>0</v>
      </c>
      <c r="Q410" s="17"/>
    </row>
    <row r="411" spans="1:17" ht="15" customHeight="1" x14ac:dyDescent="0.15">
      <c r="A411" s="1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>
        <f t="shared" si="31"/>
        <v>0</v>
      </c>
      <c r="Q411" s="15"/>
    </row>
    <row r="412" spans="1:17" ht="15" customHeight="1" x14ac:dyDescent="0.15">
      <c r="A412" s="1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>
        <f t="shared" ref="P412:P441" si="32">SUM(B412:O412)</f>
        <v>0</v>
      </c>
      <c r="Q412" s="15"/>
    </row>
    <row r="413" spans="1:17" ht="15" customHeight="1" x14ac:dyDescent="0.15">
      <c r="A413" s="1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>
        <f t="shared" si="32"/>
        <v>0</v>
      </c>
      <c r="Q413" s="15"/>
    </row>
    <row r="414" spans="1:17" ht="15" customHeight="1" x14ac:dyDescent="0.15">
      <c r="A414" s="1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>
        <f t="shared" si="32"/>
        <v>0</v>
      </c>
      <c r="Q414" s="12"/>
    </row>
    <row r="415" spans="1:17" ht="15" customHeight="1" x14ac:dyDescent="0.15">
      <c r="A415" s="1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>
        <f t="shared" si="32"/>
        <v>0</v>
      </c>
      <c r="Q415" s="12"/>
    </row>
    <row r="416" spans="1:17" ht="15" customHeight="1" x14ac:dyDescent="0.15">
      <c r="A416" s="1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>
        <f t="shared" si="32"/>
        <v>0</v>
      </c>
      <c r="Q416" s="12"/>
    </row>
    <row r="417" spans="1:17" ht="15" customHeight="1" x14ac:dyDescent="0.15">
      <c r="A417" s="1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>
        <f t="shared" si="32"/>
        <v>0</v>
      </c>
      <c r="Q417" s="12"/>
    </row>
    <row r="418" spans="1:17" ht="15" customHeight="1" x14ac:dyDescent="0.15">
      <c r="A418" s="1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>
        <f t="shared" si="32"/>
        <v>0</v>
      </c>
      <c r="Q418" s="12"/>
    </row>
    <row r="419" spans="1:17" ht="15" customHeight="1" x14ac:dyDescent="0.15">
      <c r="A419" s="1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>
        <f t="shared" si="32"/>
        <v>0</v>
      </c>
      <c r="Q419" s="12"/>
    </row>
    <row r="420" spans="1:17" ht="15" customHeight="1" x14ac:dyDescent="0.15">
      <c r="A420" s="1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>
        <f t="shared" si="32"/>
        <v>0</v>
      </c>
      <c r="Q420" s="12"/>
    </row>
    <row r="421" spans="1:17" ht="15" customHeight="1" x14ac:dyDescent="0.15">
      <c r="A421" s="1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>
        <f t="shared" si="32"/>
        <v>0</v>
      </c>
      <c r="Q421" s="12"/>
    </row>
    <row r="422" spans="1:17" ht="15" customHeight="1" x14ac:dyDescent="0.15">
      <c r="A422" s="1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>
        <f t="shared" si="32"/>
        <v>0</v>
      </c>
      <c r="Q422" s="12"/>
    </row>
    <row r="423" spans="1:17" ht="15" customHeight="1" x14ac:dyDescent="0.15">
      <c r="A423" s="1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>
        <f t="shared" si="32"/>
        <v>0</v>
      </c>
      <c r="Q423" s="12"/>
    </row>
    <row r="424" spans="1:17" ht="15" customHeight="1" x14ac:dyDescent="0.15">
      <c r="A424" s="1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>
        <f t="shared" si="32"/>
        <v>0</v>
      </c>
      <c r="Q424" s="12"/>
    </row>
    <row r="425" spans="1:17" ht="15" customHeight="1" x14ac:dyDescent="0.15">
      <c r="A425" s="1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>
        <f t="shared" si="32"/>
        <v>0</v>
      </c>
      <c r="Q425" s="12"/>
    </row>
    <row r="426" spans="1:17" ht="15" customHeight="1" x14ac:dyDescent="0.15">
      <c r="A426" s="1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>
        <f t="shared" si="32"/>
        <v>0</v>
      </c>
      <c r="Q426" s="12"/>
    </row>
    <row r="427" spans="1:17" ht="15" customHeight="1" x14ac:dyDescent="0.15">
      <c r="A427" s="1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>
        <f t="shared" si="32"/>
        <v>0</v>
      </c>
      <c r="Q427" s="12"/>
    </row>
    <row r="428" spans="1:17" ht="15" customHeight="1" x14ac:dyDescent="0.15">
      <c r="A428" s="1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>
        <f t="shared" si="32"/>
        <v>0</v>
      </c>
      <c r="Q428" s="12"/>
    </row>
    <row r="429" spans="1:17" ht="15" customHeight="1" x14ac:dyDescent="0.15">
      <c r="A429" s="1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>
        <f t="shared" si="32"/>
        <v>0</v>
      </c>
      <c r="Q429" s="12"/>
    </row>
    <row r="430" spans="1:17" ht="15" customHeight="1" x14ac:dyDescent="0.15">
      <c r="A430" s="1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>
        <f t="shared" si="32"/>
        <v>0</v>
      </c>
      <c r="Q430" s="12"/>
    </row>
    <row r="431" spans="1:17" ht="15" customHeight="1" x14ac:dyDescent="0.15">
      <c r="A431" s="1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>
        <f t="shared" si="32"/>
        <v>0</v>
      </c>
      <c r="Q431" s="12"/>
    </row>
    <row r="432" spans="1:17" ht="15" customHeight="1" x14ac:dyDescent="0.15">
      <c r="A432" s="1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>
        <f t="shared" si="32"/>
        <v>0</v>
      </c>
      <c r="Q432" s="12"/>
    </row>
    <row r="433" spans="1:17" ht="15" customHeight="1" x14ac:dyDescent="0.15">
      <c r="A433" s="1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>
        <f t="shared" ref="P433:P440" si="33">SUM(B433:O433)</f>
        <v>0</v>
      </c>
      <c r="Q433" s="12"/>
    </row>
    <row r="434" spans="1:17" ht="15" customHeight="1" x14ac:dyDescent="0.15">
      <c r="A434" s="1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>
        <f t="shared" si="33"/>
        <v>0</v>
      </c>
      <c r="Q434" s="15"/>
    </row>
    <row r="435" spans="1:17" ht="15" customHeight="1" x14ac:dyDescent="0.15">
      <c r="A435" s="1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>
        <f t="shared" si="33"/>
        <v>0</v>
      </c>
      <c r="Q435" s="15"/>
    </row>
    <row r="436" spans="1:17" ht="15" customHeight="1" x14ac:dyDescent="0.15">
      <c r="A436" s="1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>
        <f t="shared" si="33"/>
        <v>0</v>
      </c>
      <c r="Q436" s="12"/>
    </row>
    <row r="437" spans="1:17" ht="15" customHeight="1" x14ac:dyDescent="0.15">
      <c r="A437" s="1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>
        <f t="shared" si="33"/>
        <v>0</v>
      </c>
      <c r="Q437" s="12"/>
    </row>
    <row r="438" spans="1:17" ht="15" customHeight="1" x14ac:dyDescent="0.15">
      <c r="A438" s="1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>
        <f t="shared" si="33"/>
        <v>0</v>
      </c>
      <c r="Q438" s="12"/>
    </row>
    <row r="439" spans="1:17" ht="15" customHeight="1" x14ac:dyDescent="0.15">
      <c r="A439" s="1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>
        <f t="shared" si="33"/>
        <v>0</v>
      </c>
      <c r="Q439" s="12"/>
    </row>
    <row r="440" spans="1:17" ht="15" customHeight="1" x14ac:dyDescent="0.15">
      <c r="A440" s="1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>
        <f t="shared" si="33"/>
        <v>0</v>
      </c>
      <c r="Q440" s="12"/>
    </row>
    <row r="441" spans="1:17" ht="15" customHeight="1" x14ac:dyDescent="0.15">
      <c r="A441" s="1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>
        <f t="shared" si="32"/>
        <v>0</v>
      </c>
      <c r="Q441" s="12"/>
    </row>
    <row r="442" spans="1:17" ht="15" customHeight="1" x14ac:dyDescent="0.15">
      <c r="A442" s="1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>
        <f t="shared" si="31"/>
        <v>0</v>
      </c>
      <c r="Q442" s="15"/>
    </row>
    <row r="443" spans="1:17" ht="15" customHeight="1" x14ac:dyDescent="0.15">
      <c r="A443" s="1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>
        <f t="shared" si="31"/>
        <v>0</v>
      </c>
      <c r="Q443" s="15"/>
    </row>
    <row r="444" spans="1:17" ht="15" customHeight="1" x14ac:dyDescent="0.15">
      <c r="A444" s="1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>
        <f t="shared" si="31"/>
        <v>0</v>
      </c>
      <c r="Q444" s="12"/>
    </row>
    <row r="445" spans="1:17" ht="15" customHeight="1" x14ac:dyDescent="0.15">
      <c r="A445" s="1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>
        <f t="shared" si="31"/>
        <v>0</v>
      </c>
      <c r="Q445" s="12"/>
    </row>
    <row r="446" spans="1:17" ht="15" customHeight="1" x14ac:dyDescent="0.15">
      <c r="A446" s="1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>
        <f t="shared" si="31"/>
        <v>0</v>
      </c>
      <c r="Q446" s="12"/>
    </row>
    <row r="447" spans="1:17" ht="15" customHeight="1" x14ac:dyDescent="0.15">
      <c r="A447" s="1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>
        <f t="shared" si="31"/>
        <v>0</v>
      </c>
      <c r="Q447" s="12"/>
    </row>
    <row r="448" spans="1:17" ht="15" customHeight="1" x14ac:dyDescent="0.15">
      <c r="A448" s="1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>
        <f t="shared" si="31"/>
        <v>0</v>
      </c>
      <c r="Q448" s="12"/>
    </row>
    <row r="449" spans="1:17" ht="15" customHeight="1" x14ac:dyDescent="0.15">
      <c r="A449" s="1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>
        <f t="shared" si="31"/>
        <v>0</v>
      </c>
      <c r="Q449" s="12"/>
    </row>
    <row r="450" spans="1:17" ht="15" customHeight="1" x14ac:dyDescent="0.15">
      <c r="A450" s="1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>
        <f t="shared" si="31"/>
        <v>0</v>
      </c>
      <c r="Q450" s="12"/>
    </row>
    <row r="451" spans="1:17" ht="15" customHeight="1" x14ac:dyDescent="0.15">
      <c r="A451" s="1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>
        <f t="shared" si="31"/>
        <v>0</v>
      </c>
      <c r="Q451" s="12"/>
    </row>
    <row r="452" spans="1:17" ht="15" customHeight="1" x14ac:dyDescent="0.15">
      <c r="A452" s="1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>
        <f t="shared" si="31"/>
        <v>0</v>
      </c>
      <c r="Q452" s="12"/>
    </row>
    <row r="453" spans="1:17" ht="15" customHeight="1" x14ac:dyDescent="0.15">
      <c r="A453" s="11" t="s">
        <v>16</v>
      </c>
      <c r="B453" s="2">
        <f t="shared" ref="B453:O453" si="34">SUM(B406:B452)</f>
        <v>0</v>
      </c>
      <c r="C453" s="2">
        <f t="shared" si="34"/>
        <v>0</v>
      </c>
      <c r="D453" s="2">
        <f t="shared" si="34"/>
        <v>0</v>
      </c>
      <c r="E453" s="2">
        <f t="shared" si="34"/>
        <v>0</v>
      </c>
      <c r="F453" s="2">
        <f t="shared" si="34"/>
        <v>0</v>
      </c>
      <c r="G453" s="2">
        <f t="shared" si="34"/>
        <v>0</v>
      </c>
      <c r="H453" s="2">
        <f t="shared" si="34"/>
        <v>0</v>
      </c>
      <c r="I453" s="2">
        <f t="shared" si="34"/>
        <v>0</v>
      </c>
      <c r="J453" s="2">
        <f t="shared" si="34"/>
        <v>0</v>
      </c>
      <c r="K453" s="2">
        <f t="shared" si="34"/>
        <v>0</v>
      </c>
      <c r="L453" s="2">
        <f t="shared" si="34"/>
        <v>0</v>
      </c>
      <c r="M453" s="2">
        <f t="shared" si="34"/>
        <v>0</v>
      </c>
      <c r="N453" s="2">
        <f t="shared" si="34"/>
        <v>0</v>
      </c>
      <c r="O453" s="2">
        <f t="shared" si="34"/>
        <v>0</v>
      </c>
      <c r="P453" s="2">
        <f>SUM(B453:O453)</f>
        <v>0</v>
      </c>
      <c r="Q453" s="12"/>
    </row>
    <row r="454" spans="1:17" ht="20.25" customHeight="1" x14ac:dyDescent="0.15">
      <c r="A454" s="18" t="s">
        <v>0</v>
      </c>
      <c r="B454" s="20" t="s">
        <v>56</v>
      </c>
      <c r="C454" s="21"/>
      <c r="D454" s="21"/>
      <c r="E454" s="21"/>
      <c r="F454" s="21"/>
      <c r="G454" s="21"/>
      <c r="H454" s="21"/>
      <c r="I454" s="21"/>
      <c r="J454" s="21"/>
      <c r="K454" s="21"/>
      <c r="L454" s="21"/>
      <c r="M454" s="21"/>
      <c r="N454" s="21"/>
      <c r="O454" s="22"/>
      <c r="P454" s="23" t="s">
        <v>118</v>
      </c>
      <c r="Q454" s="18" t="s">
        <v>196</v>
      </c>
    </row>
    <row r="455" spans="1:17" ht="54" customHeight="1" x14ac:dyDescent="0.15">
      <c r="A455" s="19"/>
      <c r="B455" s="10" t="s">
        <v>75</v>
      </c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4"/>
      <c r="N455" s="14"/>
      <c r="O455" s="14"/>
      <c r="P455" s="25"/>
      <c r="Q455" s="18"/>
    </row>
    <row r="456" spans="1:17" ht="15" customHeight="1" x14ac:dyDescent="0.15">
      <c r="A456" s="11" t="s">
        <v>203</v>
      </c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>
        <f t="shared" ref="P456:P502" si="35">SUM(B456:O456)</f>
        <v>0</v>
      </c>
      <c r="Q456" s="12"/>
    </row>
    <row r="457" spans="1:17" ht="15" customHeight="1" x14ac:dyDescent="0.15">
      <c r="A457" s="11" t="s">
        <v>204</v>
      </c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>
        <f t="shared" si="35"/>
        <v>0</v>
      </c>
      <c r="Q457" s="12"/>
    </row>
    <row r="458" spans="1:17" ht="15" customHeight="1" x14ac:dyDescent="0.15">
      <c r="A458" s="1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>
        <f t="shared" si="35"/>
        <v>0</v>
      </c>
      <c r="Q458" s="12"/>
    </row>
    <row r="459" spans="1:17" ht="15" customHeight="1" x14ac:dyDescent="0.15">
      <c r="A459" s="1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>
        <f t="shared" ref="P459:P485" si="36">SUM(B459:O459)</f>
        <v>0</v>
      </c>
      <c r="Q459" s="17"/>
    </row>
    <row r="460" spans="1:17" ht="15" customHeight="1" x14ac:dyDescent="0.15">
      <c r="A460" s="1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>
        <f t="shared" si="36"/>
        <v>0</v>
      </c>
      <c r="Q460" s="17"/>
    </row>
    <row r="461" spans="1:17" ht="15" customHeight="1" x14ac:dyDescent="0.15">
      <c r="A461" s="1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>
        <f t="shared" si="36"/>
        <v>0</v>
      </c>
      <c r="Q461" s="15"/>
    </row>
    <row r="462" spans="1:17" ht="15" customHeight="1" x14ac:dyDescent="0.15">
      <c r="A462" s="1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>
        <f t="shared" si="36"/>
        <v>0</v>
      </c>
      <c r="Q462" s="15"/>
    </row>
    <row r="463" spans="1:17" ht="15" customHeight="1" x14ac:dyDescent="0.15">
      <c r="A463" s="1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>
        <f t="shared" si="36"/>
        <v>0</v>
      </c>
      <c r="Q463" s="15"/>
    </row>
    <row r="464" spans="1:17" ht="15" customHeight="1" x14ac:dyDescent="0.15">
      <c r="A464" s="1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>
        <f t="shared" si="36"/>
        <v>0</v>
      </c>
      <c r="Q464" s="12"/>
    </row>
    <row r="465" spans="1:17" ht="15" customHeight="1" x14ac:dyDescent="0.15">
      <c r="A465" s="1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>
        <f t="shared" si="36"/>
        <v>0</v>
      </c>
      <c r="Q465" s="12"/>
    </row>
    <row r="466" spans="1:17" ht="15" customHeight="1" x14ac:dyDescent="0.15">
      <c r="A466" s="1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>
        <f t="shared" si="36"/>
        <v>0</v>
      </c>
      <c r="Q466" s="12"/>
    </row>
    <row r="467" spans="1:17" ht="15" customHeight="1" x14ac:dyDescent="0.15">
      <c r="A467" s="1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>
        <f t="shared" si="36"/>
        <v>0</v>
      </c>
      <c r="Q467" s="12"/>
    </row>
    <row r="468" spans="1:17" ht="15" customHeight="1" x14ac:dyDescent="0.15">
      <c r="A468" s="1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>
        <f t="shared" si="36"/>
        <v>0</v>
      </c>
      <c r="Q468" s="12"/>
    </row>
    <row r="469" spans="1:17" ht="15" customHeight="1" x14ac:dyDescent="0.15">
      <c r="A469" s="1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>
        <f t="shared" ref="P469:P476" si="37">SUM(B469:O469)</f>
        <v>0</v>
      </c>
      <c r="Q469" s="12"/>
    </row>
    <row r="470" spans="1:17" ht="15" customHeight="1" x14ac:dyDescent="0.15">
      <c r="A470" s="1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>
        <f t="shared" si="37"/>
        <v>0</v>
      </c>
      <c r="Q470" s="12"/>
    </row>
    <row r="471" spans="1:17" ht="15" customHeight="1" x14ac:dyDescent="0.15">
      <c r="A471" s="1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>
        <f t="shared" si="37"/>
        <v>0</v>
      </c>
      <c r="Q471" s="12"/>
    </row>
    <row r="472" spans="1:17" ht="15" customHeight="1" x14ac:dyDescent="0.15">
      <c r="A472" s="1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>
        <f t="shared" si="37"/>
        <v>0</v>
      </c>
      <c r="Q472" s="12"/>
    </row>
    <row r="473" spans="1:17" ht="15" customHeight="1" x14ac:dyDescent="0.15">
      <c r="A473" s="1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>
        <f t="shared" si="37"/>
        <v>0</v>
      </c>
      <c r="Q473" s="12"/>
    </row>
    <row r="474" spans="1:17" ht="15" customHeight="1" x14ac:dyDescent="0.15">
      <c r="A474" s="1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>
        <f t="shared" si="37"/>
        <v>0</v>
      </c>
      <c r="Q474" s="12"/>
    </row>
    <row r="475" spans="1:17" ht="15" customHeight="1" x14ac:dyDescent="0.15">
      <c r="A475" s="1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>
        <f t="shared" si="37"/>
        <v>0</v>
      </c>
      <c r="Q475" s="12"/>
    </row>
    <row r="476" spans="1:17" ht="15" customHeight="1" x14ac:dyDescent="0.15">
      <c r="A476" s="1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>
        <f t="shared" si="37"/>
        <v>0</v>
      </c>
      <c r="Q476" s="12"/>
    </row>
    <row r="477" spans="1:17" ht="15" customHeight="1" x14ac:dyDescent="0.15">
      <c r="A477" s="1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>
        <f t="shared" si="36"/>
        <v>0</v>
      </c>
      <c r="Q477" s="12"/>
    </row>
    <row r="478" spans="1:17" ht="15" customHeight="1" x14ac:dyDescent="0.15">
      <c r="A478" s="1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>
        <f t="shared" si="36"/>
        <v>0</v>
      </c>
      <c r="Q478" s="12"/>
    </row>
    <row r="479" spans="1:17" ht="15" customHeight="1" x14ac:dyDescent="0.15">
      <c r="A479" s="1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>
        <f t="shared" si="36"/>
        <v>0</v>
      </c>
      <c r="Q479" s="12"/>
    </row>
    <row r="480" spans="1:17" ht="15" customHeight="1" x14ac:dyDescent="0.15">
      <c r="A480" s="1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>
        <f t="shared" si="36"/>
        <v>0</v>
      </c>
      <c r="Q480" s="12"/>
    </row>
    <row r="481" spans="1:17" ht="15" customHeight="1" x14ac:dyDescent="0.15">
      <c r="A481" s="1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>
        <f t="shared" si="36"/>
        <v>0</v>
      </c>
      <c r="Q481" s="12"/>
    </row>
    <row r="482" spans="1:17" ht="15" customHeight="1" x14ac:dyDescent="0.15">
      <c r="A482" s="1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>
        <f t="shared" si="36"/>
        <v>0</v>
      </c>
      <c r="Q482" s="12"/>
    </row>
    <row r="483" spans="1:17" ht="15" customHeight="1" x14ac:dyDescent="0.15">
      <c r="A483" s="1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>
        <f t="shared" si="36"/>
        <v>0</v>
      </c>
      <c r="Q483" s="12"/>
    </row>
    <row r="484" spans="1:17" ht="15" customHeight="1" x14ac:dyDescent="0.15">
      <c r="A484" s="1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>
        <f t="shared" si="36"/>
        <v>0</v>
      </c>
      <c r="Q484" s="12"/>
    </row>
    <row r="485" spans="1:17" ht="15" customHeight="1" x14ac:dyDescent="0.15">
      <c r="A485" s="1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>
        <f t="shared" si="36"/>
        <v>0</v>
      </c>
      <c r="Q485" s="12"/>
    </row>
    <row r="486" spans="1:17" ht="15" customHeight="1" x14ac:dyDescent="0.15">
      <c r="A486" s="1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>
        <f t="shared" si="35"/>
        <v>0</v>
      </c>
      <c r="Q486" s="17"/>
    </row>
    <row r="487" spans="1:17" ht="15" customHeight="1" x14ac:dyDescent="0.15">
      <c r="A487" s="1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>
        <f t="shared" si="35"/>
        <v>0</v>
      </c>
      <c r="Q487" s="17"/>
    </row>
    <row r="488" spans="1:17" ht="15" customHeight="1" x14ac:dyDescent="0.15">
      <c r="A488" s="1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>
        <f t="shared" si="35"/>
        <v>0</v>
      </c>
      <c r="Q488" s="15"/>
    </row>
    <row r="489" spans="1:17" ht="15" customHeight="1" x14ac:dyDescent="0.15">
      <c r="A489" s="1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>
        <f t="shared" si="35"/>
        <v>0</v>
      </c>
      <c r="Q489" s="15"/>
    </row>
    <row r="490" spans="1:17" ht="15" customHeight="1" x14ac:dyDescent="0.15">
      <c r="A490" s="1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>
        <f t="shared" si="35"/>
        <v>0</v>
      </c>
      <c r="Q490" s="15"/>
    </row>
    <row r="491" spans="1:17" ht="15" customHeight="1" x14ac:dyDescent="0.15">
      <c r="A491" s="1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>
        <f t="shared" si="35"/>
        <v>0</v>
      </c>
      <c r="Q491" s="12"/>
    </row>
    <row r="492" spans="1:17" ht="15" customHeight="1" x14ac:dyDescent="0.15">
      <c r="A492" s="1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>
        <f t="shared" si="35"/>
        <v>0</v>
      </c>
      <c r="Q492" s="12"/>
    </row>
    <row r="493" spans="1:17" ht="15" customHeight="1" x14ac:dyDescent="0.15">
      <c r="A493" s="1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>
        <f t="shared" si="35"/>
        <v>0</v>
      </c>
      <c r="Q493" s="12"/>
    </row>
    <row r="494" spans="1:17" ht="15" customHeight="1" x14ac:dyDescent="0.15">
      <c r="A494" s="1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>
        <f t="shared" si="35"/>
        <v>0</v>
      </c>
      <c r="Q494" s="12"/>
    </row>
    <row r="495" spans="1:17" ht="15" customHeight="1" x14ac:dyDescent="0.15">
      <c r="A495" s="1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>
        <f t="shared" si="35"/>
        <v>0</v>
      </c>
      <c r="Q495" s="12"/>
    </row>
    <row r="496" spans="1:17" ht="15" customHeight="1" x14ac:dyDescent="0.15">
      <c r="A496" s="1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>
        <f t="shared" si="35"/>
        <v>0</v>
      </c>
      <c r="Q496" s="12"/>
    </row>
    <row r="497" spans="1:17" ht="15" customHeight="1" x14ac:dyDescent="0.15">
      <c r="A497" s="1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>
        <f t="shared" si="35"/>
        <v>0</v>
      </c>
      <c r="Q497" s="12"/>
    </row>
    <row r="498" spans="1:17" ht="15" customHeight="1" x14ac:dyDescent="0.15">
      <c r="A498" s="1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>
        <f t="shared" si="35"/>
        <v>0</v>
      </c>
      <c r="Q498" s="12"/>
    </row>
    <row r="499" spans="1:17" ht="15" customHeight="1" x14ac:dyDescent="0.15">
      <c r="A499" s="1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>
        <f t="shared" si="35"/>
        <v>0</v>
      </c>
      <c r="Q499" s="12"/>
    </row>
    <row r="500" spans="1:17" ht="15" customHeight="1" x14ac:dyDescent="0.15">
      <c r="A500" s="1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>
        <f t="shared" si="35"/>
        <v>0</v>
      </c>
      <c r="Q500" s="12"/>
    </row>
    <row r="501" spans="1:17" ht="15" customHeight="1" x14ac:dyDescent="0.15">
      <c r="A501" s="1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>
        <f t="shared" si="35"/>
        <v>0</v>
      </c>
      <c r="Q501" s="12"/>
    </row>
    <row r="502" spans="1:17" ht="15" customHeight="1" x14ac:dyDescent="0.15">
      <c r="A502" s="1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>
        <f t="shared" si="35"/>
        <v>0</v>
      </c>
      <c r="Q502" s="12"/>
    </row>
    <row r="503" spans="1:17" ht="15" customHeight="1" x14ac:dyDescent="0.15">
      <c r="A503" s="11" t="s">
        <v>16</v>
      </c>
      <c r="B503" s="2">
        <f t="shared" ref="B503:O503" si="38">SUM(B456:B502)</f>
        <v>0</v>
      </c>
      <c r="C503" s="2">
        <f t="shared" si="38"/>
        <v>0</v>
      </c>
      <c r="D503" s="2">
        <f t="shared" si="38"/>
        <v>0</v>
      </c>
      <c r="E503" s="2">
        <f t="shared" si="38"/>
        <v>0</v>
      </c>
      <c r="F503" s="2">
        <f t="shared" si="38"/>
        <v>0</v>
      </c>
      <c r="G503" s="2">
        <f t="shared" si="38"/>
        <v>0</v>
      </c>
      <c r="H503" s="2">
        <f t="shared" si="38"/>
        <v>0</v>
      </c>
      <c r="I503" s="2">
        <f t="shared" si="38"/>
        <v>0</v>
      </c>
      <c r="J503" s="2">
        <f t="shared" si="38"/>
        <v>0</v>
      </c>
      <c r="K503" s="2">
        <f t="shared" si="38"/>
        <v>0</v>
      </c>
      <c r="L503" s="2">
        <f t="shared" si="38"/>
        <v>0</v>
      </c>
      <c r="M503" s="2">
        <f t="shared" si="38"/>
        <v>0</v>
      </c>
      <c r="N503" s="2">
        <f t="shared" si="38"/>
        <v>0</v>
      </c>
      <c r="O503" s="2">
        <f t="shared" si="38"/>
        <v>0</v>
      </c>
      <c r="P503" s="2">
        <f>SUM(B503:O503)</f>
        <v>0</v>
      </c>
      <c r="Q503" s="12"/>
    </row>
    <row r="504" spans="1:17" ht="20.25" customHeight="1" x14ac:dyDescent="0.15">
      <c r="A504" s="18" t="s">
        <v>0</v>
      </c>
      <c r="B504" s="27" t="s">
        <v>23</v>
      </c>
      <c r="C504" s="28"/>
      <c r="D504" s="28"/>
      <c r="E504" s="28"/>
      <c r="F504" s="28"/>
      <c r="G504" s="28"/>
      <c r="H504" s="29"/>
      <c r="I504" s="27" t="s">
        <v>13</v>
      </c>
      <c r="J504" s="28"/>
      <c r="K504" s="28"/>
      <c r="L504" s="28"/>
      <c r="M504" s="29"/>
      <c r="N504" s="23"/>
      <c r="O504" s="23"/>
      <c r="P504" s="23" t="s">
        <v>24</v>
      </c>
      <c r="Q504" s="18" t="s">
        <v>196</v>
      </c>
    </row>
    <row r="505" spans="1:17" ht="54" customHeight="1" x14ac:dyDescent="0.15">
      <c r="A505" s="19"/>
      <c r="B505" s="10" t="s">
        <v>27</v>
      </c>
      <c r="C505" s="10" t="s">
        <v>28</v>
      </c>
      <c r="D505" s="10" t="s">
        <v>29</v>
      </c>
      <c r="E505" s="10" t="s">
        <v>38</v>
      </c>
      <c r="F505" s="10" t="s">
        <v>128</v>
      </c>
      <c r="G505" s="10" t="s">
        <v>129</v>
      </c>
      <c r="H505" s="10" t="s">
        <v>30</v>
      </c>
      <c r="I505" s="10" t="s">
        <v>31</v>
      </c>
      <c r="J505" s="10" t="s">
        <v>32</v>
      </c>
      <c r="K505" s="10" t="s">
        <v>130</v>
      </c>
      <c r="L505" s="10" t="s">
        <v>131</v>
      </c>
      <c r="M505" s="10" t="s">
        <v>33</v>
      </c>
      <c r="N505" s="24"/>
      <c r="O505" s="24"/>
      <c r="P505" s="24"/>
      <c r="Q505" s="18"/>
    </row>
    <row r="506" spans="1:17" ht="15" customHeight="1" x14ac:dyDescent="0.15">
      <c r="A506" s="11" t="str">
        <f>A6</f>
        <v>S48</v>
      </c>
      <c r="B506" s="1">
        <f>P6</f>
        <v>0</v>
      </c>
      <c r="C506" s="1">
        <f>P56</f>
        <v>0</v>
      </c>
      <c r="D506" s="1">
        <f>P106</f>
        <v>0</v>
      </c>
      <c r="E506" s="1">
        <f>P156</f>
        <v>0</v>
      </c>
      <c r="F506" s="1">
        <f>P206</f>
        <v>0</v>
      </c>
      <c r="G506" s="1">
        <f>P256</f>
        <v>0</v>
      </c>
      <c r="H506" s="1">
        <f t="shared" ref="H506:H553" si="39">SUM(B506:G506)</f>
        <v>0</v>
      </c>
      <c r="I506" s="1">
        <f>P306</f>
        <v>0</v>
      </c>
      <c r="J506" s="1">
        <f>P356</f>
        <v>0</v>
      </c>
      <c r="K506" s="1">
        <f>P406</f>
        <v>0</v>
      </c>
      <c r="L506" s="1">
        <f>P456</f>
        <v>0</v>
      </c>
      <c r="M506" s="1">
        <f t="shared" ref="M506:M553" si="40">SUM(I506:L506)</f>
        <v>0</v>
      </c>
      <c r="N506" s="1"/>
      <c r="O506" s="1"/>
      <c r="P506" s="1">
        <f t="shared" ref="P506:P553" si="41">H506+M506</f>
        <v>0</v>
      </c>
      <c r="Q506" s="15"/>
    </row>
    <row r="507" spans="1:17" ht="15" customHeight="1" x14ac:dyDescent="0.15">
      <c r="A507" s="11" t="str">
        <f t="shared" ref="A507:A552" si="42">A7</f>
        <v>S52</v>
      </c>
      <c r="B507" s="1">
        <f t="shared" ref="B507:B552" si="43">P7</f>
        <v>0</v>
      </c>
      <c r="C507" s="1">
        <f t="shared" ref="C507:C552" si="44">P57</f>
        <v>0</v>
      </c>
      <c r="D507" s="1">
        <f t="shared" ref="D507:D552" si="45">P107</f>
        <v>0</v>
      </c>
      <c r="E507" s="1">
        <f t="shared" ref="E507:E552" si="46">P157</f>
        <v>0</v>
      </c>
      <c r="F507" s="1">
        <f t="shared" ref="F507:F552" si="47">P207</f>
        <v>0</v>
      </c>
      <c r="G507" s="1">
        <f t="shared" ref="G507:G552" si="48">P257</f>
        <v>0</v>
      </c>
      <c r="H507" s="1">
        <f t="shared" ref="H507:H552" si="49">SUM(B507:G507)</f>
        <v>0</v>
      </c>
      <c r="I507" s="1">
        <f t="shared" ref="I507:I552" si="50">P307</f>
        <v>0</v>
      </c>
      <c r="J507" s="1">
        <f t="shared" ref="J507:J552" si="51">P357</f>
        <v>0</v>
      </c>
      <c r="K507" s="1">
        <f t="shared" ref="K507:K552" si="52">P407</f>
        <v>0</v>
      </c>
      <c r="L507" s="1">
        <f t="shared" ref="L507:L552" si="53">P457</f>
        <v>0</v>
      </c>
      <c r="M507" s="1">
        <f t="shared" ref="M507:M552" si="54">SUM(I507:L507)</f>
        <v>0</v>
      </c>
      <c r="N507" s="1"/>
      <c r="O507" s="1"/>
      <c r="P507" s="1">
        <f t="shared" ref="P507:P552" si="55">H507+M507</f>
        <v>0</v>
      </c>
      <c r="Q507" s="15"/>
    </row>
    <row r="508" spans="1:17" ht="15" customHeight="1" x14ac:dyDescent="0.15">
      <c r="A508" s="11">
        <f t="shared" si="42"/>
        <v>0</v>
      </c>
      <c r="B508" s="1">
        <f t="shared" si="43"/>
        <v>0</v>
      </c>
      <c r="C508" s="1">
        <f t="shared" si="44"/>
        <v>0</v>
      </c>
      <c r="D508" s="1">
        <f t="shared" si="45"/>
        <v>0</v>
      </c>
      <c r="E508" s="1">
        <f t="shared" si="46"/>
        <v>0</v>
      </c>
      <c r="F508" s="1">
        <f t="shared" si="47"/>
        <v>0</v>
      </c>
      <c r="G508" s="1">
        <f t="shared" si="48"/>
        <v>0</v>
      </c>
      <c r="H508" s="1">
        <f t="shared" si="49"/>
        <v>0</v>
      </c>
      <c r="I508" s="1">
        <f t="shared" si="50"/>
        <v>0</v>
      </c>
      <c r="J508" s="1">
        <f t="shared" si="51"/>
        <v>0</v>
      </c>
      <c r="K508" s="1">
        <f t="shared" si="52"/>
        <v>0</v>
      </c>
      <c r="L508" s="1">
        <f t="shared" si="53"/>
        <v>0</v>
      </c>
      <c r="M508" s="1">
        <f t="shared" si="54"/>
        <v>0</v>
      </c>
      <c r="N508" s="1"/>
      <c r="O508" s="1"/>
      <c r="P508" s="1">
        <f t="shared" si="55"/>
        <v>0</v>
      </c>
      <c r="Q508" s="15"/>
    </row>
    <row r="509" spans="1:17" ht="15" customHeight="1" x14ac:dyDescent="0.15">
      <c r="A509" s="11">
        <f t="shared" si="42"/>
        <v>0</v>
      </c>
      <c r="B509" s="1">
        <f t="shared" si="43"/>
        <v>0</v>
      </c>
      <c r="C509" s="1">
        <f t="shared" si="44"/>
        <v>0</v>
      </c>
      <c r="D509" s="1">
        <f t="shared" si="45"/>
        <v>0</v>
      </c>
      <c r="E509" s="1">
        <f t="shared" si="46"/>
        <v>0</v>
      </c>
      <c r="F509" s="1">
        <f t="shared" si="47"/>
        <v>0</v>
      </c>
      <c r="G509" s="1">
        <f t="shared" si="48"/>
        <v>0</v>
      </c>
      <c r="H509" s="1">
        <f t="shared" si="49"/>
        <v>0</v>
      </c>
      <c r="I509" s="1">
        <f t="shared" si="50"/>
        <v>0</v>
      </c>
      <c r="J509" s="1">
        <f t="shared" si="51"/>
        <v>0</v>
      </c>
      <c r="K509" s="1">
        <f t="shared" si="52"/>
        <v>0</v>
      </c>
      <c r="L509" s="1">
        <f t="shared" si="53"/>
        <v>0</v>
      </c>
      <c r="M509" s="1">
        <f t="shared" si="54"/>
        <v>0</v>
      </c>
      <c r="N509" s="1"/>
      <c r="O509" s="1"/>
      <c r="P509" s="1">
        <f t="shared" si="55"/>
        <v>0</v>
      </c>
      <c r="Q509" s="17"/>
    </row>
    <row r="510" spans="1:17" ht="15" customHeight="1" x14ac:dyDescent="0.15">
      <c r="A510" s="11">
        <f t="shared" si="42"/>
        <v>0</v>
      </c>
      <c r="B510" s="1">
        <f t="shared" si="43"/>
        <v>0</v>
      </c>
      <c r="C510" s="1">
        <f t="shared" si="44"/>
        <v>0</v>
      </c>
      <c r="D510" s="1">
        <f t="shared" si="45"/>
        <v>0</v>
      </c>
      <c r="E510" s="1">
        <f t="shared" si="46"/>
        <v>0</v>
      </c>
      <c r="F510" s="1">
        <f t="shared" si="47"/>
        <v>0</v>
      </c>
      <c r="G510" s="1">
        <f t="shared" si="48"/>
        <v>0</v>
      </c>
      <c r="H510" s="1">
        <f t="shared" si="49"/>
        <v>0</v>
      </c>
      <c r="I510" s="1">
        <f t="shared" si="50"/>
        <v>0</v>
      </c>
      <c r="J510" s="1">
        <f t="shared" si="51"/>
        <v>0</v>
      </c>
      <c r="K510" s="1">
        <f t="shared" si="52"/>
        <v>0</v>
      </c>
      <c r="L510" s="1">
        <f t="shared" si="53"/>
        <v>0</v>
      </c>
      <c r="M510" s="1">
        <f t="shared" si="54"/>
        <v>0</v>
      </c>
      <c r="N510" s="1"/>
      <c r="O510" s="1"/>
      <c r="P510" s="1">
        <f t="shared" si="55"/>
        <v>0</v>
      </c>
      <c r="Q510" s="17"/>
    </row>
    <row r="511" spans="1:17" ht="15" customHeight="1" x14ac:dyDescent="0.15">
      <c r="A511" s="11">
        <f t="shared" si="42"/>
        <v>0</v>
      </c>
      <c r="B511" s="1">
        <f t="shared" si="43"/>
        <v>0</v>
      </c>
      <c r="C511" s="1">
        <f t="shared" si="44"/>
        <v>0</v>
      </c>
      <c r="D511" s="1">
        <f t="shared" si="45"/>
        <v>0</v>
      </c>
      <c r="E511" s="1">
        <f t="shared" si="46"/>
        <v>0</v>
      </c>
      <c r="F511" s="1">
        <f t="shared" si="47"/>
        <v>0</v>
      </c>
      <c r="G511" s="1">
        <f t="shared" si="48"/>
        <v>0</v>
      </c>
      <c r="H511" s="1">
        <f t="shared" si="49"/>
        <v>0</v>
      </c>
      <c r="I511" s="1">
        <f t="shared" si="50"/>
        <v>0</v>
      </c>
      <c r="J511" s="1">
        <f t="shared" si="51"/>
        <v>0</v>
      </c>
      <c r="K511" s="1">
        <f t="shared" si="52"/>
        <v>0</v>
      </c>
      <c r="L511" s="1">
        <f t="shared" si="53"/>
        <v>0</v>
      </c>
      <c r="M511" s="1">
        <f t="shared" si="54"/>
        <v>0</v>
      </c>
      <c r="N511" s="1"/>
      <c r="O511" s="1"/>
      <c r="P511" s="1">
        <f t="shared" si="55"/>
        <v>0</v>
      </c>
      <c r="Q511" s="15"/>
    </row>
    <row r="512" spans="1:17" ht="15" customHeight="1" x14ac:dyDescent="0.15">
      <c r="A512" s="11">
        <f t="shared" si="42"/>
        <v>0</v>
      </c>
      <c r="B512" s="1">
        <f t="shared" si="43"/>
        <v>0</v>
      </c>
      <c r="C512" s="1">
        <f t="shared" si="44"/>
        <v>0</v>
      </c>
      <c r="D512" s="1">
        <f t="shared" si="45"/>
        <v>0</v>
      </c>
      <c r="E512" s="1">
        <f t="shared" si="46"/>
        <v>0</v>
      </c>
      <c r="F512" s="1">
        <f t="shared" si="47"/>
        <v>0</v>
      </c>
      <c r="G512" s="1">
        <f t="shared" si="48"/>
        <v>0</v>
      </c>
      <c r="H512" s="1">
        <f t="shared" si="49"/>
        <v>0</v>
      </c>
      <c r="I512" s="1">
        <f t="shared" si="50"/>
        <v>0</v>
      </c>
      <c r="J512" s="1">
        <f t="shared" si="51"/>
        <v>0</v>
      </c>
      <c r="K512" s="1">
        <f t="shared" si="52"/>
        <v>0</v>
      </c>
      <c r="L512" s="1">
        <f t="shared" si="53"/>
        <v>0</v>
      </c>
      <c r="M512" s="1">
        <f t="shared" si="54"/>
        <v>0</v>
      </c>
      <c r="N512" s="1"/>
      <c r="O512" s="1"/>
      <c r="P512" s="1">
        <f t="shared" si="55"/>
        <v>0</v>
      </c>
      <c r="Q512" s="15"/>
    </row>
    <row r="513" spans="1:17" ht="15" customHeight="1" x14ac:dyDescent="0.15">
      <c r="A513" s="11">
        <f t="shared" si="42"/>
        <v>0</v>
      </c>
      <c r="B513" s="1">
        <f t="shared" si="43"/>
        <v>0</v>
      </c>
      <c r="C513" s="1">
        <f t="shared" si="44"/>
        <v>0</v>
      </c>
      <c r="D513" s="1">
        <f t="shared" si="45"/>
        <v>0</v>
      </c>
      <c r="E513" s="1">
        <f t="shared" si="46"/>
        <v>0</v>
      </c>
      <c r="F513" s="1">
        <f t="shared" si="47"/>
        <v>0</v>
      </c>
      <c r="G513" s="1">
        <f t="shared" si="48"/>
        <v>0</v>
      </c>
      <c r="H513" s="1">
        <f t="shared" si="49"/>
        <v>0</v>
      </c>
      <c r="I513" s="1">
        <f t="shared" si="50"/>
        <v>0</v>
      </c>
      <c r="J513" s="1">
        <f t="shared" si="51"/>
        <v>0</v>
      </c>
      <c r="K513" s="1">
        <f t="shared" si="52"/>
        <v>0</v>
      </c>
      <c r="L513" s="1">
        <f t="shared" si="53"/>
        <v>0</v>
      </c>
      <c r="M513" s="1">
        <f t="shared" si="54"/>
        <v>0</v>
      </c>
      <c r="N513" s="1"/>
      <c r="O513" s="1"/>
      <c r="P513" s="1">
        <f t="shared" si="55"/>
        <v>0</v>
      </c>
      <c r="Q513" s="15"/>
    </row>
    <row r="514" spans="1:17" ht="15" customHeight="1" x14ac:dyDescent="0.15">
      <c r="A514" s="11">
        <f t="shared" si="42"/>
        <v>0</v>
      </c>
      <c r="B514" s="1">
        <f t="shared" si="43"/>
        <v>0</v>
      </c>
      <c r="C514" s="1">
        <f t="shared" si="44"/>
        <v>0</v>
      </c>
      <c r="D514" s="1">
        <f t="shared" si="45"/>
        <v>0</v>
      </c>
      <c r="E514" s="1">
        <f t="shared" si="46"/>
        <v>0</v>
      </c>
      <c r="F514" s="1">
        <f t="shared" si="47"/>
        <v>0</v>
      </c>
      <c r="G514" s="1">
        <f t="shared" si="48"/>
        <v>0</v>
      </c>
      <c r="H514" s="1">
        <f t="shared" si="49"/>
        <v>0</v>
      </c>
      <c r="I514" s="1">
        <f t="shared" si="50"/>
        <v>0</v>
      </c>
      <c r="J514" s="1">
        <f t="shared" si="51"/>
        <v>0</v>
      </c>
      <c r="K514" s="1">
        <f t="shared" si="52"/>
        <v>0</v>
      </c>
      <c r="L514" s="1">
        <f t="shared" si="53"/>
        <v>0</v>
      </c>
      <c r="M514" s="1">
        <f t="shared" si="54"/>
        <v>0</v>
      </c>
      <c r="N514" s="1"/>
      <c r="O514" s="1"/>
      <c r="P514" s="1">
        <f t="shared" si="55"/>
        <v>0</v>
      </c>
      <c r="Q514" s="15"/>
    </row>
    <row r="515" spans="1:17" ht="15" customHeight="1" x14ac:dyDescent="0.15">
      <c r="A515" s="11">
        <f t="shared" si="42"/>
        <v>0</v>
      </c>
      <c r="B515" s="1">
        <f t="shared" si="43"/>
        <v>0</v>
      </c>
      <c r="C515" s="1">
        <f t="shared" si="44"/>
        <v>0</v>
      </c>
      <c r="D515" s="1">
        <f t="shared" si="45"/>
        <v>0</v>
      </c>
      <c r="E515" s="1">
        <f t="shared" si="46"/>
        <v>0</v>
      </c>
      <c r="F515" s="1">
        <f t="shared" si="47"/>
        <v>0</v>
      </c>
      <c r="G515" s="1">
        <f t="shared" si="48"/>
        <v>0</v>
      </c>
      <c r="H515" s="1">
        <f t="shared" si="49"/>
        <v>0</v>
      </c>
      <c r="I515" s="1">
        <f t="shared" si="50"/>
        <v>0</v>
      </c>
      <c r="J515" s="1">
        <f t="shared" si="51"/>
        <v>0</v>
      </c>
      <c r="K515" s="1">
        <f t="shared" si="52"/>
        <v>0</v>
      </c>
      <c r="L515" s="1">
        <f t="shared" si="53"/>
        <v>0</v>
      </c>
      <c r="M515" s="1">
        <f t="shared" si="54"/>
        <v>0</v>
      </c>
      <c r="N515" s="1"/>
      <c r="O515" s="1"/>
      <c r="P515" s="1">
        <f t="shared" si="55"/>
        <v>0</v>
      </c>
      <c r="Q515" s="15"/>
    </row>
    <row r="516" spans="1:17" ht="15" customHeight="1" x14ac:dyDescent="0.15">
      <c r="A516" s="11">
        <f t="shared" si="42"/>
        <v>0</v>
      </c>
      <c r="B516" s="1">
        <f t="shared" si="43"/>
        <v>0</v>
      </c>
      <c r="C516" s="1">
        <f t="shared" si="44"/>
        <v>0</v>
      </c>
      <c r="D516" s="1">
        <f t="shared" si="45"/>
        <v>0</v>
      </c>
      <c r="E516" s="1">
        <f t="shared" si="46"/>
        <v>0</v>
      </c>
      <c r="F516" s="1">
        <f t="shared" si="47"/>
        <v>0</v>
      </c>
      <c r="G516" s="1">
        <f t="shared" si="48"/>
        <v>0</v>
      </c>
      <c r="H516" s="1">
        <f t="shared" si="49"/>
        <v>0</v>
      </c>
      <c r="I516" s="1">
        <f t="shared" si="50"/>
        <v>0</v>
      </c>
      <c r="J516" s="1">
        <f t="shared" si="51"/>
        <v>0</v>
      </c>
      <c r="K516" s="1">
        <f t="shared" si="52"/>
        <v>0</v>
      </c>
      <c r="L516" s="1">
        <f t="shared" si="53"/>
        <v>0</v>
      </c>
      <c r="M516" s="1">
        <f t="shared" si="54"/>
        <v>0</v>
      </c>
      <c r="N516" s="1"/>
      <c r="O516" s="1"/>
      <c r="P516" s="1">
        <f t="shared" si="55"/>
        <v>0</v>
      </c>
      <c r="Q516" s="15"/>
    </row>
    <row r="517" spans="1:17" ht="15" customHeight="1" x14ac:dyDescent="0.15">
      <c r="A517" s="11">
        <f t="shared" si="42"/>
        <v>0</v>
      </c>
      <c r="B517" s="1">
        <f t="shared" si="43"/>
        <v>0</v>
      </c>
      <c r="C517" s="1">
        <f t="shared" si="44"/>
        <v>0</v>
      </c>
      <c r="D517" s="1">
        <f t="shared" si="45"/>
        <v>0</v>
      </c>
      <c r="E517" s="1">
        <f t="shared" si="46"/>
        <v>0</v>
      </c>
      <c r="F517" s="1">
        <f t="shared" si="47"/>
        <v>0</v>
      </c>
      <c r="G517" s="1">
        <f t="shared" si="48"/>
        <v>0</v>
      </c>
      <c r="H517" s="1">
        <f t="shared" si="49"/>
        <v>0</v>
      </c>
      <c r="I517" s="1">
        <f t="shared" si="50"/>
        <v>0</v>
      </c>
      <c r="J517" s="1">
        <f t="shared" si="51"/>
        <v>0</v>
      </c>
      <c r="K517" s="1">
        <f t="shared" si="52"/>
        <v>0</v>
      </c>
      <c r="L517" s="1">
        <f t="shared" si="53"/>
        <v>0</v>
      </c>
      <c r="M517" s="1">
        <f t="shared" si="54"/>
        <v>0</v>
      </c>
      <c r="N517" s="1"/>
      <c r="O517" s="1"/>
      <c r="P517" s="1">
        <f t="shared" si="55"/>
        <v>0</v>
      </c>
      <c r="Q517" s="15"/>
    </row>
    <row r="518" spans="1:17" ht="15" customHeight="1" x14ac:dyDescent="0.15">
      <c r="A518" s="11">
        <f t="shared" si="42"/>
        <v>0</v>
      </c>
      <c r="B518" s="1">
        <f t="shared" si="43"/>
        <v>0</v>
      </c>
      <c r="C518" s="1">
        <f t="shared" si="44"/>
        <v>0</v>
      </c>
      <c r="D518" s="1">
        <f t="shared" si="45"/>
        <v>0</v>
      </c>
      <c r="E518" s="1">
        <f t="shared" si="46"/>
        <v>0</v>
      </c>
      <c r="F518" s="1">
        <f t="shared" si="47"/>
        <v>0</v>
      </c>
      <c r="G518" s="1">
        <f t="shared" si="48"/>
        <v>0</v>
      </c>
      <c r="H518" s="1">
        <f t="shared" si="49"/>
        <v>0</v>
      </c>
      <c r="I518" s="1">
        <f t="shared" si="50"/>
        <v>0</v>
      </c>
      <c r="J518" s="1">
        <f t="shared" si="51"/>
        <v>0</v>
      </c>
      <c r="K518" s="1">
        <f t="shared" si="52"/>
        <v>0</v>
      </c>
      <c r="L518" s="1">
        <f t="shared" si="53"/>
        <v>0</v>
      </c>
      <c r="M518" s="1">
        <f t="shared" si="54"/>
        <v>0</v>
      </c>
      <c r="N518" s="1"/>
      <c r="O518" s="1"/>
      <c r="P518" s="1">
        <f t="shared" si="55"/>
        <v>0</v>
      </c>
      <c r="Q518" s="15"/>
    </row>
    <row r="519" spans="1:17" ht="15" customHeight="1" x14ac:dyDescent="0.15">
      <c r="A519" s="11">
        <f t="shared" si="42"/>
        <v>0</v>
      </c>
      <c r="B519" s="1">
        <f t="shared" si="43"/>
        <v>0</v>
      </c>
      <c r="C519" s="1">
        <f t="shared" si="44"/>
        <v>0</v>
      </c>
      <c r="D519" s="1">
        <f t="shared" si="45"/>
        <v>0</v>
      </c>
      <c r="E519" s="1">
        <f t="shared" si="46"/>
        <v>0</v>
      </c>
      <c r="F519" s="1">
        <f t="shared" si="47"/>
        <v>0</v>
      </c>
      <c r="G519" s="1">
        <f t="shared" si="48"/>
        <v>0</v>
      </c>
      <c r="H519" s="1">
        <f t="shared" si="49"/>
        <v>0</v>
      </c>
      <c r="I519" s="1">
        <f t="shared" si="50"/>
        <v>0</v>
      </c>
      <c r="J519" s="1">
        <f t="shared" si="51"/>
        <v>0</v>
      </c>
      <c r="K519" s="1">
        <f t="shared" si="52"/>
        <v>0</v>
      </c>
      <c r="L519" s="1">
        <f t="shared" si="53"/>
        <v>0</v>
      </c>
      <c r="M519" s="1">
        <f t="shared" si="54"/>
        <v>0</v>
      </c>
      <c r="N519" s="1"/>
      <c r="O519" s="1"/>
      <c r="P519" s="1">
        <f t="shared" si="55"/>
        <v>0</v>
      </c>
      <c r="Q519" s="15"/>
    </row>
    <row r="520" spans="1:17" ht="15" customHeight="1" x14ac:dyDescent="0.15">
      <c r="A520" s="11">
        <f t="shared" si="42"/>
        <v>0</v>
      </c>
      <c r="B520" s="1">
        <f t="shared" si="43"/>
        <v>0</v>
      </c>
      <c r="C520" s="1">
        <f t="shared" si="44"/>
        <v>0</v>
      </c>
      <c r="D520" s="1">
        <f t="shared" si="45"/>
        <v>0</v>
      </c>
      <c r="E520" s="1">
        <f t="shared" si="46"/>
        <v>0</v>
      </c>
      <c r="F520" s="1">
        <f t="shared" si="47"/>
        <v>0</v>
      </c>
      <c r="G520" s="1">
        <f t="shared" si="48"/>
        <v>0</v>
      </c>
      <c r="H520" s="1">
        <f t="shared" si="49"/>
        <v>0</v>
      </c>
      <c r="I520" s="1">
        <f t="shared" si="50"/>
        <v>0</v>
      </c>
      <c r="J520" s="1">
        <f t="shared" si="51"/>
        <v>0</v>
      </c>
      <c r="K520" s="1">
        <f t="shared" si="52"/>
        <v>0</v>
      </c>
      <c r="L520" s="1">
        <f t="shared" si="53"/>
        <v>0</v>
      </c>
      <c r="M520" s="1">
        <f t="shared" si="54"/>
        <v>0</v>
      </c>
      <c r="N520" s="1"/>
      <c r="O520" s="1"/>
      <c r="P520" s="1">
        <f t="shared" si="55"/>
        <v>0</v>
      </c>
      <c r="Q520" s="15"/>
    </row>
    <row r="521" spans="1:17" ht="15" customHeight="1" x14ac:dyDescent="0.15">
      <c r="A521" s="11">
        <f t="shared" si="42"/>
        <v>0</v>
      </c>
      <c r="B521" s="1">
        <f t="shared" si="43"/>
        <v>0</v>
      </c>
      <c r="C521" s="1">
        <f t="shared" si="44"/>
        <v>0</v>
      </c>
      <c r="D521" s="1">
        <f t="shared" si="45"/>
        <v>0</v>
      </c>
      <c r="E521" s="1">
        <f t="shared" si="46"/>
        <v>0</v>
      </c>
      <c r="F521" s="1">
        <f t="shared" si="47"/>
        <v>0</v>
      </c>
      <c r="G521" s="1">
        <f t="shared" si="48"/>
        <v>0</v>
      </c>
      <c r="H521" s="1">
        <f t="shared" si="49"/>
        <v>0</v>
      </c>
      <c r="I521" s="1">
        <f t="shared" si="50"/>
        <v>0</v>
      </c>
      <c r="J521" s="1">
        <f t="shared" si="51"/>
        <v>0</v>
      </c>
      <c r="K521" s="1">
        <f t="shared" si="52"/>
        <v>0</v>
      </c>
      <c r="L521" s="1">
        <f t="shared" si="53"/>
        <v>0</v>
      </c>
      <c r="M521" s="1">
        <f t="shared" si="54"/>
        <v>0</v>
      </c>
      <c r="N521" s="1"/>
      <c r="O521" s="1"/>
      <c r="P521" s="1">
        <f t="shared" si="55"/>
        <v>0</v>
      </c>
      <c r="Q521" s="15"/>
    </row>
    <row r="522" spans="1:17" ht="15" customHeight="1" x14ac:dyDescent="0.15">
      <c r="A522" s="11">
        <f t="shared" si="42"/>
        <v>0</v>
      </c>
      <c r="B522" s="1">
        <f t="shared" si="43"/>
        <v>0</v>
      </c>
      <c r="C522" s="1">
        <f t="shared" si="44"/>
        <v>0</v>
      </c>
      <c r="D522" s="1">
        <f t="shared" si="45"/>
        <v>0</v>
      </c>
      <c r="E522" s="1">
        <f t="shared" si="46"/>
        <v>0</v>
      </c>
      <c r="F522" s="1">
        <f t="shared" si="47"/>
        <v>0</v>
      </c>
      <c r="G522" s="1">
        <f t="shared" si="48"/>
        <v>0</v>
      </c>
      <c r="H522" s="1">
        <f t="shared" si="49"/>
        <v>0</v>
      </c>
      <c r="I522" s="1">
        <f t="shared" si="50"/>
        <v>0</v>
      </c>
      <c r="J522" s="1">
        <f t="shared" si="51"/>
        <v>0</v>
      </c>
      <c r="K522" s="1">
        <f t="shared" si="52"/>
        <v>0</v>
      </c>
      <c r="L522" s="1">
        <f t="shared" si="53"/>
        <v>0</v>
      </c>
      <c r="M522" s="1">
        <f t="shared" si="54"/>
        <v>0</v>
      </c>
      <c r="N522" s="1"/>
      <c r="O522" s="1"/>
      <c r="P522" s="1">
        <f t="shared" si="55"/>
        <v>0</v>
      </c>
      <c r="Q522" s="15"/>
    </row>
    <row r="523" spans="1:17" ht="15" customHeight="1" x14ac:dyDescent="0.15">
      <c r="A523" s="11">
        <f t="shared" si="42"/>
        <v>0</v>
      </c>
      <c r="B523" s="1">
        <f t="shared" si="43"/>
        <v>0</v>
      </c>
      <c r="C523" s="1">
        <f t="shared" si="44"/>
        <v>0</v>
      </c>
      <c r="D523" s="1">
        <f t="shared" si="45"/>
        <v>0</v>
      </c>
      <c r="E523" s="1">
        <f t="shared" si="46"/>
        <v>0</v>
      </c>
      <c r="F523" s="1">
        <f t="shared" si="47"/>
        <v>0</v>
      </c>
      <c r="G523" s="1">
        <f t="shared" si="48"/>
        <v>0</v>
      </c>
      <c r="H523" s="1">
        <f t="shared" si="49"/>
        <v>0</v>
      </c>
      <c r="I523" s="1">
        <f t="shared" si="50"/>
        <v>0</v>
      </c>
      <c r="J523" s="1">
        <f t="shared" si="51"/>
        <v>0</v>
      </c>
      <c r="K523" s="1">
        <f t="shared" si="52"/>
        <v>0</v>
      </c>
      <c r="L523" s="1">
        <f t="shared" si="53"/>
        <v>0</v>
      </c>
      <c r="M523" s="1">
        <f t="shared" si="54"/>
        <v>0</v>
      </c>
      <c r="N523" s="1"/>
      <c r="O523" s="1"/>
      <c r="P523" s="1">
        <f t="shared" si="55"/>
        <v>0</v>
      </c>
      <c r="Q523" s="15"/>
    </row>
    <row r="524" spans="1:17" ht="15" customHeight="1" x14ac:dyDescent="0.15">
      <c r="A524" s="11">
        <f t="shared" si="42"/>
        <v>0</v>
      </c>
      <c r="B524" s="1">
        <f t="shared" si="43"/>
        <v>0</v>
      </c>
      <c r="C524" s="1">
        <f t="shared" si="44"/>
        <v>0</v>
      </c>
      <c r="D524" s="1">
        <f t="shared" si="45"/>
        <v>0</v>
      </c>
      <c r="E524" s="1">
        <f t="shared" si="46"/>
        <v>0</v>
      </c>
      <c r="F524" s="1">
        <f t="shared" si="47"/>
        <v>0</v>
      </c>
      <c r="G524" s="1">
        <f t="shared" si="48"/>
        <v>0</v>
      </c>
      <c r="H524" s="1">
        <f t="shared" si="49"/>
        <v>0</v>
      </c>
      <c r="I524" s="1">
        <f t="shared" si="50"/>
        <v>0</v>
      </c>
      <c r="J524" s="1">
        <f t="shared" si="51"/>
        <v>0</v>
      </c>
      <c r="K524" s="1">
        <f t="shared" si="52"/>
        <v>0</v>
      </c>
      <c r="L524" s="1">
        <f t="shared" si="53"/>
        <v>0</v>
      </c>
      <c r="M524" s="1">
        <f t="shared" si="54"/>
        <v>0</v>
      </c>
      <c r="N524" s="1"/>
      <c r="O524" s="1"/>
      <c r="P524" s="1">
        <f t="shared" si="55"/>
        <v>0</v>
      </c>
      <c r="Q524" s="15"/>
    </row>
    <row r="525" spans="1:17" ht="15" customHeight="1" x14ac:dyDescent="0.15">
      <c r="A525" s="11">
        <f t="shared" si="42"/>
        <v>0</v>
      </c>
      <c r="B525" s="1">
        <f t="shared" si="43"/>
        <v>0</v>
      </c>
      <c r="C525" s="1">
        <f t="shared" si="44"/>
        <v>0</v>
      </c>
      <c r="D525" s="1">
        <f t="shared" si="45"/>
        <v>0</v>
      </c>
      <c r="E525" s="1">
        <f t="shared" si="46"/>
        <v>0</v>
      </c>
      <c r="F525" s="1">
        <f t="shared" si="47"/>
        <v>0</v>
      </c>
      <c r="G525" s="1">
        <f t="shared" si="48"/>
        <v>0</v>
      </c>
      <c r="H525" s="1">
        <f t="shared" si="49"/>
        <v>0</v>
      </c>
      <c r="I525" s="1">
        <f t="shared" si="50"/>
        <v>0</v>
      </c>
      <c r="J525" s="1">
        <f t="shared" si="51"/>
        <v>0</v>
      </c>
      <c r="K525" s="1">
        <f t="shared" si="52"/>
        <v>0</v>
      </c>
      <c r="L525" s="1">
        <f t="shared" si="53"/>
        <v>0</v>
      </c>
      <c r="M525" s="1">
        <f t="shared" si="54"/>
        <v>0</v>
      </c>
      <c r="N525" s="1"/>
      <c r="O525" s="1"/>
      <c r="P525" s="1">
        <f t="shared" si="55"/>
        <v>0</v>
      </c>
      <c r="Q525" s="15"/>
    </row>
    <row r="526" spans="1:17" ht="15" customHeight="1" x14ac:dyDescent="0.15">
      <c r="A526" s="11">
        <f t="shared" si="42"/>
        <v>0</v>
      </c>
      <c r="B526" s="1">
        <f t="shared" si="43"/>
        <v>0</v>
      </c>
      <c r="C526" s="1">
        <f t="shared" si="44"/>
        <v>0</v>
      </c>
      <c r="D526" s="1">
        <f t="shared" si="45"/>
        <v>0</v>
      </c>
      <c r="E526" s="1">
        <f t="shared" si="46"/>
        <v>0</v>
      </c>
      <c r="F526" s="1">
        <f t="shared" si="47"/>
        <v>0</v>
      </c>
      <c r="G526" s="1">
        <f t="shared" si="48"/>
        <v>0</v>
      </c>
      <c r="H526" s="1">
        <f t="shared" si="49"/>
        <v>0</v>
      </c>
      <c r="I526" s="1">
        <f t="shared" si="50"/>
        <v>0</v>
      </c>
      <c r="J526" s="1">
        <f t="shared" si="51"/>
        <v>0</v>
      </c>
      <c r="K526" s="1">
        <f t="shared" si="52"/>
        <v>0</v>
      </c>
      <c r="L526" s="1">
        <f t="shared" si="53"/>
        <v>0</v>
      </c>
      <c r="M526" s="1">
        <f t="shared" si="54"/>
        <v>0</v>
      </c>
      <c r="N526" s="1"/>
      <c r="O526" s="1"/>
      <c r="P526" s="1">
        <f t="shared" si="55"/>
        <v>0</v>
      </c>
      <c r="Q526" s="15"/>
    </row>
    <row r="527" spans="1:17" ht="15" customHeight="1" x14ac:dyDescent="0.15">
      <c r="A527" s="11">
        <f t="shared" si="42"/>
        <v>0</v>
      </c>
      <c r="B527" s="1">
        <f t="shared" si="43"/>
        <v>0</v>
      </c>
      <c r="C527" s="1">
        <f t="shared" si="44"/>
        <v>0</v>
      </c>
      <c r="D527" s="1">
        <f t="shared" si="45"/>
        <v>0</v>
      </c>
      <c r="E527" s="1">
        <f t="shared" si="46"/>
        <v>0</v>
      </c>
      <c r="F527" s="1">
        <f t="shared" si="47"/>
        <v>0</v>
      </c>
      <c r="G527" s="1">
        <f t="shared" si="48"/>
        <v>0</v>
      </c>
      <c r="H527" s="1">
        <f t="shared" si="49"/>
        <v>0</v>
      </c>
      <c r="I527" s="1">
        <f t="shared" si="50"/>
        <v>0</v>
      </c>
      <c r="J527" s="1">
        <f t="shared" si="51"/>
        <v>0</v>
      </c>
      <c r="K527" s="1">
        <f t="shared" si="52"/>
        <v>0</v>
      </c>
      <c r="L527" s="1">
        <f t="shared" si="53"/>
        <v>0</v>
      </c>
      <c r="M527" s="1">
        <f t="shared" si="54"/>
        <v>0</v>
      </c>
      <c r="N527" s="1"/>
      <c r="O527" s="1"/>
      <c r="P527" s="1">
        <f t="shared" si="55"/>
        <v>0</v>
      </c>
      <c r="Q527" s="15"/>
    </row>
    <row r="528" spans="1:17" ht="15" customHeight="1" x14ac:dyDescent="0.15">
      <c r="A528" s="11">
        <f t="shared" si="42"/>
        <v>0</v>
      </c>
      <c r="B528" s="1">
        <f t="shared" si="43"/>
        <v>0</v>
      </c>
      <c r="C528" s="1">
        <f t="shared" si="44"/>
        <v>0</v>
      </c>
      <c r="D528" s="1">
        <f t="shared" si="45"/>
        <v>0</v>
      </c>
      <c r="E528" s="1">
        <f t="shared" si="46"/>
        <v>0</v>
      </c>
      <c r="F528" s="1">
        <f t="shared" si="47"/>
        <v>0</v>
      </c>
      <c r="G528" s="1">
        <f t="shared" si="48"/>
        <v>0</v>
      </c>
      <c r="H528" s="1">
        <f t="shared" si="49"/>
        <v>0</v>
      </c>
      <c r="I528" s="1">
        <f t="shared" si="50"/>
        <v>0</v>
      </c>
      <c r="J528" s="1">
        <f t="shared" si="51"/>
        <v>0</v>
      </c>
      <c r="K528" s="1">
        <f t="shared" si="52"/>
        <v>0</v>
      </c>
      <c r="L528" s="1">
        <f t="shared" si="53"/>
        <v>0</v>
      </c>
      <c r="M528" s="1">
        <f t="shared" si="54"/>
        <v>0</v>
      </c>
      <c r="N528" s="1"/>
      <c r="O528" s="1"/>
      <c r="P528" s="1">
        <f t="shared" si="55"/>
        <v>0</v>
      </c>
      <c r="Q528" s="15"/>
    </row>
    <row r="529" spans="1:17" ht="15" customHeight="1" x14ac:dyDescent="0.15">
      <c r="A529" s="11">
        <f t="shared" si="42"/>
        <v>0</v>
      </c>
      <c r="B529" s="1">
        <f t="shared" si="43"/>
        <v>0</v>
      </c>
      <c r="C529" s="1">
        <f t="shared" si="44"/>
        <v>0</v>
      </c>
      <c r="D529" s="1">
        <f t="shared" si="45"/>
        <v>0</v>
      </c>
      <c r="E529" s="1">
        <f t="shared" si="46"/>
        <v>0</v>
      </c>
      <c r="F529" s="1">
        <f t="shared" si="47"/>
        <v>0</v>
      </c>
      <c r="G529" s="1">
        <f t="shared" si="48"/>
        <v>0</v>
      </c>
      <c r="H529" s="1">
        <f t="shared" si="49"/>
        <v>0</v>
      </c>
      <c r="I529" s="1">
        <f t="shared" si="50"/>
        <v>0</v>
      </c>
      <c r="J529" s="1">
        <f t="shared" si="51"/>
        <v>0</v>
      </c>
      <c r="K529" s="1">
        <f t="shared" si="52"/>
        <v>0</v>
      </c>
      <c r="L529" s="1">
        <f t="shared" si="53"/>
        <v>0</v>
      </c>
      <c r="M529" s="1">
        <f t="shared" si="54"/>
        <v>0</v>
      </c>
      <c r="N529" s="1"/>
      <c r="O529" s="1"/>
      <c r="P529" s="1">
        <f t="shared" si="55"/>
        <v>0</v>
      </c>
      <c r="Q529" s="15"/>
    </row>
    <row r="530" spans="1:17" ht="15" customHeight="1" x14ac:dyDescent="0.15">
      <c r="A530" s="11">
        <f t="shared" si="42"/>
        <v>0</v>
      </c>
      <c r="B530" s="1">
        <f t="shared" si="43"/>
        <v>0</v>
      </c>
      <c r="C530" s="1">
        <f t="shared" si="44"/>
        <v>0</v>
      </c>
      <c r="D530" s="1">
        <f t="shared" si="45"/>
        <v>0</v>
      </c>
      <c r="E530" s="1">
        <f t="shared" si="46"/>
        <v>0</v>
      </c>
      <c r="F530" s="1">
        <f t="shared" si="47"/>
        <v>0</v>
      </c>
      <c r="G530" s="1">
        <f t="shared" si="48"/>
        <v>0</v>
      </c>
      <c r="H530" s="1">
        <f t="shared" si="49"/>
        <v>0</v>
      </c>
      <c r="I530" s="1">
        <f t="shared" si="50"/>
        <v>0</v>
      </c>
      <c r="J530" s="1">
        <f t="shared" si="51"/>
        <v>0</v>
      </c>
      <c r="K530" s="1">
        <f t="shared" si="52"/>
        <v>0</v>
      </c>
      <c r="L530" s="1">
        <f t="shared" si="53"/>
        <v>0</v>
      </c>
      <c r="M530" s="1">
        <f t="shared" si="54"/>
        <v>0</v>
      </c>
      <c r="N530" s="1"/>
      <c r="O530" s="1"/>
      <c r="P530" s="1">
        <f t="shared" si="55"/>
        <v>0</v>
      </c>
      <c r="Q530" s="12"/>
    </row>
    <row r="531" spans="1:17" ht="15" customHeight="1" x14ac:dyDescent="0.15">
      <c r="A531" s="11">
        <f t="shared" si="42"/>
        <v>0</v>
      </c>
      <c r="B531" s="1">
        <f t="shared" si="43"/>
        <v>0</v>
      </c>
      <c r="C531" s="1">
        <f t="shared" si="44"/>
        <v>0</v>
      </c>
      <c r="D531" s="1">
        <f t="shared" si="45"/>
        <v>0</v>
      </c>
      <c r="E531" s="1">
        <f t="shared" si="46"/>
        <v>0</v>
      </c>
      <c r="F531" s="1">
        <f t="shared" si="47"/>
        <v>0</v>
      </c>
      <c r="G531" s="1">
        <f t="shared" si="48"/>
        <v>0</v>
      </c>
      <c r="H531" s="1">
        <f t="shared" si="49"/>
        <v>0</v>
      </c>
      <c r="I531" s="1">
        <f t="shared" si="50"/>
        <v>0</v>
      </c>
      <c r="J531" s="1">
        <f t="shared" si="51"/>
        <v>0</v>
      </c>
      <c r="K531" s="1">
        <f t="shared" si="52"/>
        <v>0</v>
      </c>
      <c r="L531" s="1">
        <f t="shared" si="53"/>
        <v>0</v>
      </c>
      <c r="M531" s="1">
        <f t="shared" si="54"/>
        <v>0</v>
      </c>
      <c r="N531" s="1"/>
      <c r="O531" s="1"/>
      <c r="P531" s="1">
        <f t="shared" si="55"/>
        <v>0</v>
      </c>
      <c r="Q531" s="12"/>
    </row>
    <row r="532" spans="1:17" ht="15" customHeight="1" x14ac:dyDescent="0.15">
      <c r="A532" s="11">
        <f t="shared" si="42"/>
        <v>0</v>
      </c>
      <c r="B532" s="1">
        <f t="shared" si="43"/>
        <v>0</v>
      </c>
      <c r="C532" s="1">
        <f t="shared" si="44"/>
        <v>0</v>
      </c>
      <c r="D532" s="1">
        <f t="shared" si="45"/>
        <v>0</v>
      </c>
      <c r="E532" s="1">
        <f t="shared" si="46"/>
        <v>0</v>
      </c>
      <c r="F532" s="1">
        <f t="shared" si="47"/>
        <v>0</v>
      </c>
      <c r="G532" s="1">
        <f t="shared" si="48"/>
        <v>0</v>
      </c>
      <c r="H532" s="1">
        <f t="shared" si="49"/>
        <v>0</v>
      </c>
      <c r="I532" s="1">
        <f t="shared" si="50"/>
        <v>0</v>
      </c>
      <c r="J532" s="1">
        <f t="shared" si="51"/>
        <v>0</v>
      </c>
      <c r="K532" s="1">
        <f t="shared" si="52"/>
        <v>0</v>
      </c>
      <c r="L532" s="1">
        <f t="shared" si="53"/>
        <v>0</v>
      </c>
      <c r="M532" s="1">
        <f t="shared" si="54"/>
        <v>0</v>
      </c>
      <c r="N532" s="1"/>
      <c r="O532" s="1"/>
      <c r="P532" s="1">
        <f t="shared" si="55"/>
        <v>0</v>
      </c>
      <c r="Q532" s="12"/>
    </row>
    <row r="533" spans="1:17" ht="15" customHeight="1" x14ac:dyDescent="0.15">
      <c r="A533" s="11">
        <f t="shared" si="42"/>
        <v>0</v>
      </c>
      <c r="B533" s="1">
        <f t="shared" si="43"/>
        <v>0</v>
      </c>
      <c r="C533" s="1">
        <f t="shared" si="44"/>
        <v>0</v>
      </c>
      <c r="D533" s="1">
        <f t="shared" si="45"/>
        <v>0</v>
      </c>
      <c r="E533" s="1">
        <f t="shared" si="46"/>
        <v>0</v>
      </c>
      <c r="F533" s="1">
        <f t="shared" si="47"/>
        <v>0</v>
      </c>
      <c r="G533" s="1">
        <f t="shared" si="48"/>
        <v>0</v>
      </c>
      <c r="H533" s="1">
        <f t="shared" si="49"/>
        <v>0</v>
      </c>
      <c r="I533" s="1">
        <f t="shared" si="50"/>
        <v>0</v>
      </c>
      <c r="J533" s="1">
        <f t="shared" si="51"/>
        <v>0</v>
      </c>
      <c r="K533" s="1">
        <f t="shared" si="52"/>
        <v>0</v>
      </c>
      <c r="L533" s="1">
        <f t="shared" si="53"/>
        <v>0</v>
      </c>
      <c r="M533" s="1">
        <f t="shared" si="54"/>
        <v>0</v>
      </c>
      <c r="N533" s="1"/>
      <c r="O533" s="1"/>
      <c r="P533" s="1">
        <f t="shared" si="55"/>
        <v>0</v>
      </c>
      <c r="Q533" s="12"/>
    </row>
    <row r="534" spans="1:17" ht="15" customHeight="1" x14ac:dyDescent="0.15">
      <c r="A534" s="11">
        <f t="shared" si="42"/>
        <v>0</v>
      </c>
      <c r="B534" s="1">
        <f t="shared" si="43"/>
        <v>0</v>
      </c>
      <c r="C534" s="1">
        <f t="shared" si="44"/>
        <v>0</v>
      </c>
      <c r="D534" s="1">
        <f t="shared" si="45"/>
        <v>0</v>
      </c>
      <c r="E534" s="1">
        <f t="shared" si="46"/>
        <v>0</v>
      </c>
      <c r="F534" s="1">
        <f t="shared" si="47"/>
        <v>0</v>
      </c>
      <c r="G534" s="1">
        <f t="shared" si="48"/>
        <v>0</v>
      </c>
      <c r="H534" s="1">
        <f t="shared" si="49"/>
        <v>0</v>
      </c>
      <c r="I534" s="1">
        <f t="shared" si="50"/>
        <v>0</v>
      </c>
      <c r="J534" s="1">
        <f t="shared" si="51"/>
        <v>0</v>
      </c>
      <c r="K534" s="1">
        <f t="shared" si="52"/>
        <v>0</v>
      </c>
      <c r="L534" s="1">
        <f t="shared" si="53"/>
        <v>0</v>
      </c>
      <c r="M534" s="1">
        <f t="shared" si="54"/>
        <v>0</v>
      </c>
      <c r="N534" s="1"/>
      <c r="O534" s="1"/>
      <c r="P534" s="1">
        <f t="shared" si="55"/>
        <v>0</v>
      </c>
      <c r="Q534" s="12"/>
    </row>
    <row r="535" spans="1:17" ht="15" customHeight="1" x14ac:dyDescent="0.15">
      <c r="A535" s="11">
        <f t="shared" si="42"/>
        <v>0</v>
      </c>
      <c r="B535" s="1">
        <f t="shared" si="43"/>
        <v>0</v>
      </c>
      <c r="C535" s="1">
        <f t="shared" si="44"/>
        <v>0</v>
      </c>
      <c r="D535" s="1">
        <f t="shared" si="45"/>
        <v>0</v>
      </c>
      <c r="E535" s="1">
        <f t="shared" si="46"/>
        <v>0</v>
      </c>
      <c r="F535" s="1">
        <f t="shared" si="47"/>
        <v>0</v>
      </c>
      <c r="G535" s="1">
        <f t="shared" si="48"/>
        <v>0</v>
      </c>
      <c r="H535" s="1">
        <f t="shared" si="49"/>
        <v>0</v>
      </c>
      <c r="I535" s="1">
        <f t="shared" si="50"/>
        <v>0</v>
      </c>
      <c r="J535" s="1">
        <f t="shared" si="51"/>
        <v>0</v>
      </c>
      <c r="K535" s="1">
        <f t="shared" si="52"/>
        <v>0</v>
      </c>
      <c r="L535" s="1">
        <f t="shared" si="53"/>
        <v>0</v>
      </c>
      <c r="M535" s="1">
        <f t="shared" si="54"/>
        <v>0</v>
      </c>
      <c r="N535" s="1"/>
      <c r="O535" s="1"/>
      <c r="P535" s="1">
        <f t="shared" si="55"/>
        <v>0</v>
      </c>
      <c r="Q535" s="12"/>
    </row>
    <row r="536" spans="1:17" ht="15" customHeight="1" x14ac:dyDescent="0.15">
      <c r="A536" s="11">
        <f t="shared" si="42"/>
        <v>0</v>
      </c>
      <c r="B536" s="1">
        <f t="shared" si="43"/>
        <v>0</v>
      </c>
      <c r="C536" s="1">
        <f t="shared" si="44"/>
        <v>0</v>
      </c>
      <c r="D536" s="1">
        <f t="shared" si="45"/>
        <v>0</v>
      </c>
      <c r="E536" s="1">
        <f t="shared" si="46"/>
        <v>0</v>
      </c>
      <c r="F536" s="1">
        <f t="shared" si="47"/>
        <v>0</v>
      </c>
      <c r="G536" s="1">
        <f t="shared" si="48"/>
        <v>0</v>
      </c>
      <c r="H536" s="1">
        <f t="shared" si="49"/>
        <v>0</v>
      </c>
      <c r="I536" s="1">
        <f t="shared" si="50"/>
        <v>0</v>
      </c>
      <c r="J536" s="1">
        <f t="shared" si="51"/>
        <v>0</v>
      </c>
      <c r="K536" s="1">
        <f t="shared" si="52"/>
        <v>0</v>
      </c>
      <c r="L536" s="1">
        <f t="shared" si="53"/>
        <v>0</v>
      </c>
      <c r="M536" s="1">
        <f t="shared" si="54"/>
        <v>0</v>
      </c>
      <c r="N536" s="1"/>
      <c r="O536" s="1"/>
      <c r="P536" s="1">
        <f t="shared" si="55"/>
        <v>0</v>
      </c>
      <c r="Q536" s="15"/>
    </row>
    <row r="537" spans="1:17" ht="15" customHeight="1" x14ac:dyDescent="0.15">
      <c r="A537" s="11">
        <f t="shared" si="42"/>
        <v>0</v>
      </c>
      <c r="B537" s="1">
        <f t="shared" si="43"/>
        <v>0</v>
      </c>
      <c r="C537" s="1">
        <f t="shared" si="44"/>
        <v>0</v>
      </c>
      <c r="D537" s="1">
        <f t="shared" si="45"/>
        <v>0</v>
      </c>
      <c r="E537" s="1">
        <f t="shared" si="46"/>
        <v>0</v>
      </c>
      <c r="F537" s="1">
        <f t="shared" si="47"/>
        <v>0</v>
      </c>
      <c r="G537" s="1">
        <f t="shared" si="48"/>
        <v>0</v>
      </c>
      <c r="H537" s="1">
        <f t="shared" si="49"/>
        <v>0</v>
      </c>
      <c r="I537" s="1">
        <f t="shared" si="50"/>
        <v>0</v>
      </c>
      <c r="J537" s="1">
        <f t="shared" si="51"/>
        <v>0</v>
      </c>
      <c r="K537" s="1">
        <f t="shared" si="52"/>
        <v>0</v>
      </c>
      <c r="L537" s="1">
        <f t="shared" si="53"/>
        <v>0</v>
      </c>
      <c r="M537" s="1">
        <f t="shared" si="54"/>
        <v>0</v>
      </c>
      <c r="N537" s="1"/>
      <c r="O537" s="1"/>
      <c r="P537" s="1">
        <f t="shared" si="55"/>
        <v>0</v>
      </c>
      <c r="Q537" s="17"/>
    </row>
    <row r="538" spans="1:17" ht="15" customHeight="1" x14ac:dyDescent="0.15">
      <c r="A538" s="11">
        <f t="shared" si="42"/>
        <v>0</v>
      </c>
      <c r="B538" s="1">
        <f t="shared" si="43"/>
        <v>0</v>
      </c>
      <c r="C538" s="1">
        <f t="shared" si="44"/>
        <v>0</v>
      </c>
      <c r="D538" s="1">
        <f t="shared" si="45"/>
        <v>0</v>
      </c>
      <c r="E538" s="1">
        <f t="shared" si="46"/>
        <v>0</v>
      </c>
      <c r="F538" s="1">
        <f t="shared" si="47"/>
        <v>0</v>
      </c>
      <c r="G538" s="1">
        <f t="shared" si="48"/>
        <v>0</v>
      </c>
      <c r="H538" s="1">
        <f t="shared" si="49"/>
        <v>0</v>
      </c>
      <c r="I538" s="1">
        <f t="shared" si="50"/>
        <v>0</v>
      </c>
      <c r="J538" s="1">
        <f t="shared" si="51"/>
        <v>0</v>
      </c>
      <c r="K538" s="1">
        <f t="shared" si="52"/>
        <v>0</v>
      </c>
      <c r="L538" s="1">
        <f t="shared" si="53"/>
        <v>0</v>
      </c>
      <c r="M538" s="1">
        <f t="shared" si="54"/>
        <v>0</v>
      </c>
      <c r="N538" s="1"/>
      <c r="O538" s="1"/>
      <c r="P538" s="1">
        <f t="shared" si="55"/>
        <v>0</v>
      </c>
      <c r="Q538" s="17"/>
    </row>
    <row r="539" spans="1:17" ht="15" customHeight="1" x14ac:dyDescent="0.15">
      <c r="A539" s="11">
        <f t="shared" si="42"/>
        <v>0</v>
      </c>
      <c r="B539" s="1">
        <f t="shared" si="43"/>
        <v>0</v>
      </c>
      <c r="C539" s="1">
        <f t="shared" si="44"/>
        <v>0</v>
      </c>
      <c r="D539" s="1">
        <f t="shared" si="45"/>
        <v>0</v>
      </c>
      <c r="E539" s="1">
        <f t="shared" si="46"/>
        <v>0</v>
      </c>
      <c r="F539" s="1">
        <f t="shared" si="47"/>
        <v>0</v>
      </c>
      <c r="G539" s="1">
        <f t="shared" si="48"/>
        <v>0</v>
      </c>
      <c r="H539" s="1">
        <f t="shared" si="49"/>
        <v>0</v>
      </c>
      <c r="I539" s="1">
        <f t="shared" si="50"/>
        <v>0</v>
      </c>
      <c r="J539" s="1">
        <f t="shared" si="51"/>
        <v>0</v>
      </c>
      <c r="K539" s="1">
        <f t="shared" si="52"/>
        <v>0</v>
      </c>
      <c r="L539" s="1">
        <f t="shared" si="53"/>
        <v>0</v>
      </c>
      <c r="M539" s="1">
        <f t="shared" si="54"/>
        <v>0</v>
      </c>
      <c r="N539" s="1"/>
      <c r="O539" s="1"/>
      <c r="P539" s="1">
        <f t="shared" si="55"/>
        <v>0</v>
      </c>
      <c r="Q539" s="15"/>
    </row>
    <row r="540" spans="1:17" ht="15" customHeight="1" x14ac:dyDescent="0.15">
      <c r="A540" s="11">
        <f t="shared" si="42"/>
        <v>0</v>
      </c>
      <c r="B540" s="1">
        <f t="shared" si="43"/>
        <v>0</v>
      </c>
      <c r="C540" s="1">
        <f t="shared" si="44"/>
        <v>0</v>
      </c>
      <c r="D540" s="1">
        <f t="shared" si="45"/>
        <v>0</v>
      </c>
      <c r="E540" s="1">
        <f t="shared" si="46"/>
        <v>0</v>
      </c>
      <c r="F540" s="1">
        <f t="shared" si="47"/>
        <v>0</v>
      </c>
      <c r="G540" s="1">
        <f t="shared" si="48"/>
        <v>0</v>
      </c>
      <c r="H540" s="1">
        <f t="shared" si="49"/>
        <v>0</v>
      </c>
      <c r="I540" s="1">
        <f t="shared" si="50"/>
        <v>0</v>
      </c>
      <c r="J540" s="1">
        <f t="shared" si="51"/>
        <v>0</v>
      </c>
      <c r="K540" s="1">
        <f t="shared" si="52"/>
        <v>0</v>
      </c>
      <c r="L540" s="1">
        <f t="shared" si="53"/>
        <v>0</v>
      </c>
      <c r="M540" s="1">
        <f t="shared" si="54"/>
        <v>0</v>
      </c>
      <c r="N540" s="1"/>
      <c r="O540" s="1"/>
      <c r="P540" s="1">
        <f t="shared" si="55"/>
        <v>0</v>
      </c>
      <c r="Q540" s="15"/>
    </row>
    <row r="541" spans="1:17" ht="15" customHeight="1" x14ac:dyDescent="0.15">
      <c r="A541" s="11">
        <f t="shared" si="42"/>
        <v>0</v>
      </c>
      <c r="B541" s="1">
        <f t="shared" si="43"/>
        <v>0</v>
      </c>
      <c r="C541" s="1">
        <f t="shared" si="44"/>
        <v>0</v>
      </c>
      <c r="D541" s="1">
        <f t="shared" si="45"/>
        <v>0</v>
      </c>
      <c r="E541" s="1">
        <f t="shared" si="46"/>
        <v>0</v>
      </c>
      <c r="F541" s="1">
        <f t="shared" si="47"/>
        <v>0</v>
      </c>
      <c r="G541" s="1">
        <f t="shared" si="48"/>
        <v>0</v>
      </c>
      <c r="H541" s="1">
        <f t="shared" si="49"/>
        <v>0</v>
      </c>
      <c r="I541" s="1">
        <f t="shared" si="50"/>
        <v>0</v>
      </c>
      <c r="J541" s="1">
        <f t="shared" si="51"/>
        <v>0</v>
      </c>
      <c r="K541" s="1">
        <f t="shared" si="52"/>
        <v>0</v>
      </c>
      <c r="L541" s="1">
        <f t="shared" si="53"/>
        <v>0</v>
      </c>
      <c r="M541" s="1">
        <f t="shared" si="54"/>
        <v>0</v>
      </c>
      <c r="N541" s="1"/>
      <c r="O541" s="1"/>
      <c r="P541" s="1">
        <f t="shared" si="55"/>
        <v>0</v>
      </c>
      <c r="Q541" s="15"/>
    </row>
    <row r="542" spans="1:17" ht="15" customHeight="1" x14ac:dyDescent="0.15">
      <c r="A542" s="11">
        <f t="shared" si="42"/>
        <v>0</v>
      </c>
      <c r="B542" s="1">
        <f t="shared" si="43"/>
        <v>0</v>
      </c>
      <c r="C542" s="1">
        <f t="shared" si="44"/>
        <v>0</v>
      </c>
      <c r="D542" s="1">
        <f t="shared" si="45"/>
        <v>0</v>
      </c>
      <c r="E542" s="1">
        <f t="shared" si="46"/>
        <v>0</v>
      </c>
      <c r="F542" s="1">
        <f t="shared" si="47"/>
        <v>0</v>
      </c>
      <c r="G542" s="1">
        <f t="shared" si="48"/>
        <v>0</v>
      </c>
      <c r="H542" s="1">
        <f t="shared" si="49"/>
        <v>0</v>
      </c>
      <c r="I542" s="1">
        <f t="shared" si="50"/>
        <v>0</v>
      </c>
      <c r="J542" s="1">
        <f t="shared" si="51"/>
        <v>0</v>
      </c>
      <c r="K542" s="1">
        <f t="shared" si="52"/>
        <v>0</v>
      </c>
      <c r="L542" s="1">
        <f t="shared" si="53"/>
        <v>0</v>
      </c>
      <c r="M542" s="1">
        <f t="shared" si="54"/>
        <v>0</v>
      </c>
      <c r="N542" s="1"/>
      <c r="O542" s="1"/>
      <c r="P542" s="1">
        <f t="shared" si="55"/>
        <v>0</v>
      </c>
      <c r="Q542" s="15"/>
    </row>
    <row r="543" spans="1:17" ht="15" customHeight="1" x14ac:dyDescent="0.15">
      <c r="A543" s="11">
        <f t="shared" si="42"/>
        <v>0</v>
      </c>
      <c r="B543" s="1">
        <f t="shared" si="43"/>
        <v>0</v>
      </c>
      <c r="C543" s="1">
        <f t="shared" si="44"/>
        <v>0</v>
      </c>
      <c r="D543" s="1">
        <f t="shared" si="45"/>
        <v>0</v>
      </c>
      <c r="E543" s="1">
        <f t="shared" si="46"/>
        <v>0</v>
      </c>
      <c r="F543" s="1">
        <f t="shared" si="47"/>
        <v>0</v>
      </c>
      <c r="G543" s="1">
        <f t="shared" si="48"/>
        <v>0</v>
      </c>
      <c r="H543" s="1">
        <f t="shared" si="49"/>
        <v>0</v>
      </c>
      <c r="I543" s="1">
        <f t="shared" si="50"/>
        <v>0</v>
      </c>
      <c r="J543" s="1">
        <f t="shared" si="51"/>
        <v>0</v>
      </c>
      <c r="K543" s="1">
        <f t="shared" si="52"/>
        <v>0</v>
      </c>
      <c r="L543" s="1">
        <f t="shared" si="53"/>
        <v>0</v>
      </c>
      <c r="M543" s="1">
        <f t="shared" si="54"/>
        <v>0</v>
      </c>
      <c r="N543" s="1"/>
      <c r="O543" s="1"/>
      <c r="P543" s="1">
        <f t="shared" si="55"/>
        <v>0</v>
      </c>
      <c r="Q543" s="15"/>
    </row>
    <row r="544" spans="1:17" ht="15" customHeight="1" x14ac:dyDescent="0.15">
      <c r="A544" s="11">
        <f t="shared" si="42"/>
        <v>0</v>
      </c>
      <c r="B544" s="1">
        <f t="shared" si="43"/>
        <v>0</v>
      </c>
      <c r="C544" s="1">
        <f t="shared" si="44"/>
        <v>0</v>
      </c>
      <c r="D544" s="1">
        <f t="shared" si="45"/>
        <v>0</v>
      </c>
      <c r="E544" s="1">
        <f t="shared" si="46"/>
        <v>0</v>
      </c>
      <c r="F544" s="1">
        <f t="shared" si="47"/>
        <v>0</v>
      </c>
      <c r="G544" s="1">
        <f t="shared" si="48"/>
        <v>0</v>
      </c>
      <c r="H544" s="1">
        <f t="shared" si="49"/>
        <v>0</v>
      </c>
      <c r="I544" s="1">
        <f t="shared" si="50"/>
        <v>0</v>
      </c>
      <c r="J544" s="1">
        <f t="shared" si="51"/>
        <v>0</v>
      </c>
      <c r="K544" s="1">
        <f t="shared" si="52"/>
        <v>0</v>
      </c>
      <c r="L544" s="1">
        <f t="shared" si="53"/>
        <v>0</v>
      </c>
      <c r="M544" s="1">
        <f t="shared" si="54"/>
        <v>0</v>
      </c>
      <c r="N544" s="1"/>
      <c r="O544" s="1"/>
      <c r="P544" s="1">
        <f t="shared" si="55"/>
        <v>0</v>
      </c>
      <c r="Q544" s="15"/>
    </row>
    <row r="545" spans="1:17" ht="15" customHeight="1" x14ac:dyDescent="0.15">
      <c r="A545" s="11">
        <f t="shared" si="42"/>
        <v>0</v>
      </c>
      <c r="B545" s="1">
        <f t="shared" si="43"/>
        <v>0</v>
      </c>
      <c r="C545" s="1">
        <f t="shared" si="44"/>
        <v>0</v>
      </c>
      <c r="D545" s="1">
        <f t="shared" si="45"/>
        <v>0</v>
      </c>
      <c r="E545" s="1">
        <f t="shared" si="46"/>
        <v>0</v>
      </c>
      <c r="F545" s="1">
        <f t="shared" si="47"/>
        <v>0</v>
      </c>
      <c r="G545" s="1">
        <f t="shared" si="48"/>
        <v>0</v>
      </c>
      <c r="H545" s="1">
        <f t="shared" si="49"/>
        <v>0</v>
      </c>
      <c r="I545" s="1">
        <f t="shared" si="50"/>
        <v>0</v>
      </c>
      <c r="J545" s="1">
        <f t="shared" si="51"/>
        <v>0</v>
      </c>
      <c r="K545" s="1">
        <f t="shared" si="52"/>
        <v>0</v>
      </c>
      <c r="L545" s="1">
        <f t="shared" si="53"/>
        <v>0</v>
      </c>
      <c r="M545" s="1">
        <f t="shared" si="54"/>
        <v>0</v>
      </c>
      <c r="N545" s="1"/>
      <c r="O545" s="1"/>
      <c r="P545" s="1">
        <f t="shared" si="55"/>
        <v>0</v>
      </c>
      <c r="Q545" s="15"/>
    </row>
    <row r="546" spans="1:17" ht="15" customHeight="1" x14ac:dyDescent="0.15">
      <c r="A546" s="11">
        <f t="shared" si="42"/>
        <v>0</v>
      </c>
      <c r="B546" s="1">
        <f t="shared" si="43"/>
        <v>0</v>
      </c>
      <c r="C546" s="1">
        <f t="shared" si="44"/>
        <v>0</v>
      </c>
      <c r="D546" s="1">
        <f t="shared" si="45"/>
        <v>0</v>
      </c>
      <c r="E546" s="1">
        <f t="shared" si="46"/>
        <v>0</v>
      </c>
      <c r="F546" s="1">
        <f t="shared" si="47"/>
        <v>0</v>
      </c>
      <c r="G546" s="1">
        <f t="shared" si="48"/>
        <v>0</v>
      </c>
      <c r="H546" s="1">
        <f t="shared" si="49"/>
        <v>0</v>
      </c>
      <c r="I546" s="1">
        <f t="shared" si="50"/>
        <v>0</v>
      </c>
      <c r="J546" s="1">
        <f t="shared" si="51"/>
        <v>0</v>
      </c>
      <c r="K546" s="1">
        <f t="shared" si="52"/>
        <v>0</v>
      </c>
      <c r="L546" s="1">
        <f t="shared" si="53"/>
        <v>0</v>
      </c>
      <c r="M546" s="1">
        <f t="shared" si="54"/>
        <v>0</v>
      </c>
      <c r="N546" s="1"/>
      <c r="O546" s="1"/>
      <c r="P546" s="1">
        <f t="shared" si="55"/>
        <v>0</v>
      </c>
      <c r="Q546" s="12"/>
    </row>
    <row r="547" spans="1:17" ht="15" customHeight="1" x14ac:dyDescent="0.15">
      <c r="A547" s="11">
        <f t="shared" si="42"/>
        <v>0</v>
      </c>
      <c r="B547" s="1">
        <f t="shared" si="43"/>
        <v>0</v>
      </c>
      <c r="C547" s="1">
        <f t="shared" si="44"/>
        <v>0</v>
      </c>
      <c r="D547" s="1">
        <f t="shared" si="45"/>
        <v>0</v>
      </c>
      <c r="E547" s="1">
        <f t="shared" si="46"/>
        <v>0</v>
      </c>
      <c r="F547" s="1">
        <f t="shared" si="47"/>
        <v>0</v>
      </c>
      <c r="G547" s="1">
        <f t="shared" si="48"/>
        <v>0</v>
      </c>
      <c r="H547" s="1">
        <f t="shared" si="49"/>
        <v>0</v>
      </c>
      <c r="I547" s="1">
        <f t="shared" si="50"/>
        <v>0</v>
      </c>
      <c r="J547" s="1">
        <f t="shared" si="51"/>
        <v>0</v>
      </c>
      <c r="K547" s="1">
        <f t="shared" si="52"/>
        <v>0</v>
      </c>
      <c r="L547" s="1">
        <f t="shared" si="53"/>
        <v>0</v>
      </c>
      <c r="M547" s="1">
        <f t="shared" si="54"/>
        <v>0</v>
      </c>
      <c r="N547" s="1"/>
      <c r="O547" s="1"/>
      <c r="P547" s="1">
        <f t="shared" si="55"/>
        <v>0</v>
      </c>
      <c r="Q547" s="12"/>
    </row>
    <row r="548" spans="1:17" ht="15" customHeight="1" x14ac:dyDescent="0.15">
      <c r="A548" s="11">
        <f t="shared" si="42"/>
        <v>0</v>
      </c>
      <c r="B548" s="1">
        <f t="shared" si="43"/>
        <v>0</v>
      </c>
      <c r="C548" s="1">
        <f t="shared" si="44"/>
        <v>0</v>
      </c>
      <c r="D548" s="1">
        <f t="shared" si="45"/>
        <v>0</v>
      </c>
      <c r="E548" s="1">
        <f t="shared" si="46"/>
        <v>0</v>
      </c>
      <c r="F548" s="1">
        <f t="shared" si="47"/>
        <v>0</v>
      </c>
      <c r="G548" s="1">
        <f t="shared" si="48"/>
        <v>0</v>
      </c>
      <c r="H548" s="1">
        <f t="shared" si="49"/>
        <v>0</v>
      </c>
      <c r="I548" s="1">
        <f t="shared" si="50"/>
        <v>0</v>
      </c>
      <c r="J548" s="1">
        <f t="shared" si="51"/>
        <v>0</v>
      </c>
      <c r="K548" s="1">
        <f t="shared" si="52"/>
        <v>0</v>
      </c>
      <c r="L548" s="1">
        <f t="shared" si="53"/>
        <v>0</v>
      </c>
      <c r="M548" s="1">
        <f t="shared" si="54"/>
        <v>0</v>
      </c>
      <c r="N548" s="1"/>
      <c r="O548" s="1"/>
      <c r="P548" s="1">
        <f t="shared" si="55"/>
        <v>0</v>
      </c>
      <c r="Q548" s="12"/>
    </row>
    <row r="549" spans="1:17" ht="15" customHeight="1" x14ac:dyDescent="0.15">
      <c r="A549" s="11">
        <f t="shared" si="42"/>
        <v>0</v>
      </c>
      <c r="B549" s="1">
        <f t="shared" si="43"/>
        <v>0</v>
      </c>
      <c r="C549" s="1">
        <f t="shared" si="44"/>
        <v>0</v>
      </c>
      <c r="D549" s="1">
        <f t="shared" si="45"/>
        <v>0</v>
      </c>
      <c r="E549" s="1">
        <f t="shared" si="46"/>
        <v>0</v>
      </c>
      <c r="F549" s="1">
        <f t="shared" si="47"/>
        <v>0</v>
      </c>
      <c r="G549" s="1">
        <f t="shared" si="48"/>
        <v>0</v>
      </c>
      <c r="H549" s="1">
        <f t="shared" si="49"/>
        <v>0</v>
      </c>
      <c r="I549" s="1">
        <f t="shared" si="50"/>
        <v>0</v>
      </c>
      <c r="J549" s="1">
        <f t="shared" si="51"/>
        <v>0</v>
      </c>
      <c r="K549" s="1">
        <f t="shared" si="52"/>
        <v>0</v>
      </c>
      <c r="L549" s="1">
        <f t="shared" si="53"/>
        <v>0</v>
      </c>
      <c r="M549" s="1">
        <f t="shared" si="54"/>
        <v>0</v>
      </c>
      <c r="N549" s="1"/>
      <c r="O549" s="1"/>
      <c r="P549" s="1">
        <f t="shared" si="55"/>
        <v>0</v>
      </c>
      <c r="Q549" s="12"/>
    </row>
    <row r="550" spans="1:17" ht="15" customHeight="1" x14ac:dyDescent="0.15">
      <c r="A550" s="11">
        <f t="shared" si="42"/>
        <v>0</v>
      </c>
      <c r="B550" s="1">
        <f t="shared" si="43"/>
        <v>0</v>
      </c>
      <c r="C550" s="1">
        <f t="shared" si="44"/>
        <v>0</v>
      </c>
      <c r="D550" s="1">
        <f t="shared" si="45"/>
        <v>0</v>
      </c>
      <c r="E550" s="1">
        <f t="shared" si="46"/>
        <v>0</v>
      </c>
      <c r="F550" s="1">
        <f t="shared" si="47"/>
        <v>0</v>
      </c>
      <c r="G550" s="1">
        <f t="shared" si="48"/>
        <v>0</v>
      </c>
      <c r="H550" s="1">
        <f t="shared" si="49"/>
        <v>0</v>
      </c>
      <c r="I550" s="1">
        <f t="shared" si="50"/>
        <v>0</v>
      </c>
      <c r="J550" s="1">
        <f t="shared" si="51"/>
        <v>0</v>
      </c>
      <c r="K550" s="1">
        <f t="shared" si="52"/>
        <v>0</v>
      </c>
      <c r="L550" s="1">
        <f t="shared" si="53"/>
        <v>0</v>
      </c>
      <c r="M550" s="1">
        <f t="shared" si="54"/>
        <v>0</v>
      </c>
      <c r="N550" s="1"/>
      <c r="O550" s="1"/>
      <c r="P550" s="1">
        <f t="shared" si="55"/>
        <v>0</v>
      </c>
      <c r="Q550" s="12"/>
    </row>
    <row r="551" spans="1:17" ht="15" customHeight="1" x14ac:dyDescent="0.15">
      <c r="A551" s="11">
        <f t="shared" si="42"/>
        <v>0</v>
      </c>
      <c r="B551" s="1">
        <f t="shared" si="43"/>
        <v>0</v>
      </c>
      <c r="C551" s="1">
        <f t="shared" si="44"/>
        <v>0</v>
      </c>
      <c r="D551" s="1">
        <f t="shared" si="45"/>
        <v>0</v>
      </c>
      <c r="E551" s="1">
        <f t="shared" si="46"/>
        <v>0</v>
      </c>
      <c r="F551" s="1">
        <f t="shared" si="47"/>
        <v>0</v>
      </c>
      <c r="G551" s="1">
        <f t="shared" si="48"/>
        <v>0</v>
      </c>
      <c r="H551" s="1">
        <f t="shared" si="49"/>
        <v>0</v>
      </c>
      <c r="I551" s="1">
        <f t="shared" si="50"/>
        <v>0</v>
      </c>
      <c r="J551" s="1">
        <f t="shared" si="51"/>
        <v>0</v>
      </c>
      <c r="K551" s="1">
        <f t="shared" si="52"/>
        <v>0</v>
      </c>
      <c r="L551" s="1">
        <f t="shared" si="53"/>
        <v>0</v>
      </c>
      <c r="M551" s="1">
        <f t="shared" si="54"/>
        <v>0</v>
      </c>
      <c r="N551" s="1"/>
      <c r="O551" s="1"/>
      <c r="P551" s="1">
        <f t="shared" si="55"/>
        <v>0</v>
      </c>
      <c r="Q551" s="12"/>
    </row>
    <row r="552" spans="1:17" ht="15" customHeight="1" x14ac:dyDescent="0.15">
      <c r="A552" s="11">
        <f t="shared" si="42"/>
        <v>0</v>
      </c>
      <c r="B552" s="1">
        <f t="shared" si="43"/>
        <v>0</v>
      </c>
      <c r="C552" s="1">
        <f t="shared" si="44"/>
        <v>0</v>
      </c>
      <c r="D552" s="1">
        <f t="shared" si="45"/>
        <v>0</v>
      </c>
      <c r="E552" s="1">
        <f t="shared" si="46"/>
        <v>0</v>
      </c>
      <c r="F552" s="1">
        <f t="shared" si="47"/>
        <v>0</v>
      </c>
      <c r="G552" s="1">
        <f t="shared" si="48"/>
        <v>0</v>
      </c>
      <c r="H552" s="1">
        <f t="shared" si="49"/>
        <v>0</v>
      </c>
      <c r="I552" s="1">
        <f t="shared" si="50"/>
        <v>0</v>
      </c>
      <c r="J552" s="1">
        <f t="shared" si="51"/>
        <v>0</v>
      </c>
      <c r="K552" s="1">
        <f t="shared" si="52"/>
        <v>0</v>
      </c>
      <c r="L552" s="1">
        <f t="shared" si="53"/>
        <v>0</v>
      </c>
      <c r="M552" s="1">
        <f t="shared" si="54"/>
        <v>0</v>
      </c>
      <c r="N552" s="1"/>
      <c r="O552" s="1"/>
      <c r="P552" s="1">
        <f t="shared" si="55"/>
        <v>0</v>
      </c>
      <c r="Q552" s="12"/>
    </row>
    <row r="553" spans="1:17" ht="15" customHeight="1" x14ac:dyDescent="0.15">
      <c r="A553" s="11" t="s">
        <v>16</v>
      </c>
      <c r="B553" s="2">
        <f t="shared" ref="B553:G553" si="56">SUM(B506:B552)</f>
        <v>0</v>
      </c>
      <c r="C553" s="2">
        <f t="shared" si="56"/>
        <v>0</v>
      </c>
      <c r="D553" s="2">
        <f t="shared" si="56"/>
        <v>0</v>
      </c>
      <c r="E553" s="2">
        <f t="shared" si="56"/>
        <v>0</v>
      </c>
      <c r="F553" s="2">
        <f t="shared" si="56"/>
        <v>0</v>
      </c>
      <c r="G553" s="2">
        <f t="shared" si="56"/>
        <v>0</v>
      </c>
      <c r="H553" s="2">
        <f t="shared" si="39"/>
        <v>0</v>
      </c>
      <c r="I553" s="2">
        <f>SUM(I506:I552)</f>
        <v>0</v>
      </c>
      <c r="J553" s="2">
        <f>SUM(J506:J552)</f>
        <v>0</v>
      </c>
      <c r="K553" s="2">
        <f>SUM(K506:K552)</f>
        <v>0</v>
      </c>
      <c r="L553" s="2">
        <f>SUM(L506:L552)</f>
        <v>0</v>
      </c>
      <c r="M553" s="2">
        <f t="shared" si="40"/>
        <v>0</v>
      </c>
      <c r="N553" s="2">
        <f>SUM(N506:N552)</f>
        <v>0</v>
      </c>
      <c r="O553" s="2">
        <f>SUM(O506:O552)</f>
        <v>0</v>
      </c>
      <c r="P553" s="2">
        <f t="shared" si="41"/>
        <v>0</v>
      </c>
      <c r="Q553" s="12"/>
    </row>
  </sheetData>
  <sheetCalcPr fullCalcOnLoad="true"/>
  <mergeCells count="48">
    <mergeCell ref="P504:P505"/>
    <mergeCell ref="Q504:Q505"/>
    <mergeCell ref="P304:P305"/>
    <mergeCell ref="Q304:Q305"/>
    <mergeCell ref="A454:A455"/>
    <mergeCell ref="B454:O454"/>
    <mergeCell ref="P454:P455"/>
    <mergeCell ref="Q454:Q455"/>
    <mergeCell ref="A504:A505"/>
    <mergeCell ref="O504:O505"/>
    <mergeCell ref="A354:A355"/>
    <mergeCell ref="B354:O354"/>
    <mergeCell ref="N504:N505"/>
    <mergeCell ref="B504:H504"/>
    <mergeCell ref="I504:M504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P354:P355"/>
    <mergeCell ref="Q354:Q355"/>
    <mergeCell ref="A254:A255"/>
    <mergeCell ref="B254:O254"/>
    <mergeCell ref="P254:P255"/>
    <mergeCell ref="Q254:Q255"/>
    <mergeCell ref="A304:A305"/>
    <mergeCell ref="B304:O304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M219" sqref="M219"/>
      <selection pane="topRight" activeCell="M219" sqref="M219"/>
      <selection pane="bottomLeft" activeCell="M219" sqref="M219"/>
      <selection pane="bottomRight" activeCell="B2" sqref="B2"/>
    </sheetView>
  </sheetViews>
  <sheetFormatPr defaultRowHeight="13.5" x14ac:dyDescent="0.15"/>
  <cols>
    <col min="1" max="1" customWidth="true" style="3" width="7.625" collapsed="true"/>
    <col min="2" max="16" customWidth="true" style="3" width="10.75" collapsed="true"/>
    <col min="17" max="17" customWidth="true" style="3" width="29.5" collapsed="true"/>
    <col min="18" max="16384" style="3" width="9.0" collapsed="true"/>
  </cols>
  <sheetData>
    <row r="1" spans="1:17" ht="24" x14ac:dyDescent="0.15">
      <c r="A1" s="26" t="s">
        <v>39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</row>
    <row r="2" spans="1:17" ht="20.25" customHeight="1" x14ac:dyDescent="0.1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6" t="str">
        <f>'全データ-（施工年度別）'!Q2</f>
        <v>R7.4.1 現在</v>
      </c>
    </row>
    <row r="3" spans="1:17" ht="21" customHeight="1" x14ac:dyDescent="0.15">
      <c r="O3" s="7"/>
      <c r="P3" s="8" t="s">
        <v>2</v>
      </c>
      <c r="Q3" s="9" t="s">
        <v>172</v>
      </c>
    </row>
    <row r="4" spans="1:17" ht="20.25" customHeight="1" x14ac:dyDescent="0.15">
      <c r="A4" s="18" t="s">
        <v>0</v>
      </c>
      <c r="B4" s="27" t="s">
        <v>12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  <c r="P4" s="23" t="s">
        <v>15</v>
      </c>
      <c r="Q4" s="18" t="s">
        <v>196</v>
      </c>
    </row>
    <row r="5" spans="1:17" ht="54" customHeight="1" x14ac:dyDescent="0.15">
      <c r="A5" s="19"/>
      <c r="B5" s="10" t="s">
        <v>198</v>
      </c>
      <c r="C5" s="10" t="s">
        <v>17</v>
      </c>
      <c r="D5" s="10" t="s">
        <v>18</v>
      </c>
      <c r="E5" s="10" t="s">
        <v>19</v>
      </c>
      <c r="F5" s="10" t="s">
        <v>20</v>
      </c>
      <c r="G5" s="10" t="s">
        <v>21</v>
      </c>
      <c r="H5" s="10" t="s">
        <v>4</v>
      </c>
      <c r="I5" s="10" t="s">
        <v>106</v>
      </c>
      <c r="J5" s="10" t="s">
        <v>5</v>
      </c>
      <c r="K5" s="10" t="s">
        <v>6</v>
      </c>
      <c r="L5" s="10" t="s">
        <v>7</v>
      </c>
      <c r="M5" s="10" t="s">
        <v>107</v>
      </c>
      <c r="N5" s="10" t="s">
        <v>8</v>
      </c>
      <c r="O5" s="10" t="s">
        <v>9</v>
      </c>
      <c r="P5" s="25"/>
      <c r="Q5" s="18"/>
    </row>
    <row r="6" spans="1:17" ht="15" customHeight="1" x14ac:dyDescent="0.15">
      <c r="A6" s="11" t="s">
        <v>205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>
        <f t="shared" ref="P6:P52" si="0">SUM(B6:O6)</f>
        <v>0</v>
      </c>
      <c r="Q6" s="10"/>
    </row>
    <row r="7" spans="1:17" ht="15" customHeight="1" x14ac:dyDescent="0.15">
      <c r="A7" s="1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>
        <f t="shared" si="0"/>
        <v>0</v>
      </c>
      <c r="Q7" s="10"/>
    </row>
    <row r="8" spans="1:17" ht="15" customHeight="1" x14ac:dyDescent="0.15">
      <c r="A8" s="1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>
        <f t="shared" si="0"/>
        <v>0</v>
      </c>
      <c r="Q8" s="10"/>
    </row>
    <row r="9" spans="1:17" ht="15" customHeight="1" x14ac:dyDescent="0.15">
      <c r="A9" s="1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>
        <f t="shared" si="0"/>
        <v>0</v>
      </c>
      <c r="Q9" s="12"/>
    </row>
    <row r="10" spans="1:17" ht="15" customHeight="1" x14ac:dyDescent="0.15">
      <c r="A10" s="1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>
        <f t="shared" si="0"/>
        <v>0</v>
      </c>
      <c r="Q10" s="12"/>
    </row>
    <row r="11" spans="1:17" ht="15" customHeight="1" x14ac:dyDescent="0.15">
      <c r="A11" s="1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>
        <f t="shared" si="0"/>
        <v>0</v>
      </c>
      <c r="Q11" s="12"/>
    </row>
    <row r="12" spans="1:17" ht="15" customHeight="1" x14ac:dyDescent="0.15">
      <c r="A12" s="1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>
        <f t="shared" ref="P12:P40" si="1">SUM(B12:O12)</f>
        <v>0</v>
      </c>
      <c r="Q12" s="12"/>
    </row>
    <row r="13" spans="1:17" ht="15" customHeight="1" x14ac:dyDescent="0.15">
      <c r="A13" s="1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>
        <f t="shared" si="1"/>
        <v>0</v>
      </c>
      <c r="Q13" s="12"/>
    </row>
    <row r="14" spans="1:17" ht="15" customHeight="1" x14ac:dyDescent="0.15">
      <c r="A14" s="1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>
        <f t="shared" si="1"/>
        <v>0</v>
      </c>
      <c r="Q14" s="12"/>
    </row>
    <row r="15" spans="1:17" ht="15" customHeight="1" x14ac:dyDescent="0.15">
      <c r="A15" s="1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>
        <f t="shared" si="1"/>
        <v>0</v>
      </c>
      <c r="Q15" s="12"/>
    </row>
    <row r="16" spans="1:17" ht="15" customHeight="1" x14ac:dyDescent="0.15">
      <c r="A16" s="1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>
        <f t="shared" si="1"/>
        <v>0</v>
      </c>
      <c r="Q16" s="12"/>
    </row>
    <row r="17" spans="1:17" ht="15" customHeight="1" x14ac:dyDescent="0.15">
      <c r="A17" s="1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>
        <f t="shared" si="1"/>
        <v>0</v>
      </c>
      <c r="Q17" s="12"/>
    </row>
    <row r="18" spans="1:17" ht="15" customHeight="1" x14ac:dyDescent="0.15">
      <c r="A18" s="1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>
        <f t="shared" si="1"/>
        <v>0</v>
      </c>
      <c r="Q18" s="12"/>
    </row>
    <row r="19" spans="1:17" ht="15" customHeight="1" x14ac:dyDescent="0.15">
      <c r="A19" s="1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>
        <f t="shared" si="1"/>
        <v>0</v>
      </c>
      <c r="Q19" s="12"/>
    </row>
    <row r="20" spans="1:17" ht="15" customHeight="1" x14ac:dyDescent="0.15">
      <c r="A20" s="1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>
        <f t="shared" si="1"/>
        <v>0</v>
      </c>
      <c r="Q20" s="15"/>
    </row>
    <row r="21" spans="1:17" ht="15" customHeight="1" x14ac:dyDescent="0.15">
      <c r="A21" s="1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>
        <f t="shared" si="1"/>
        <v>0</v>
      </c>
      <c r="Q21" s="12"/>
    </row>
    <row r="22" spans="1:17" ht="15" customHeight="1" x14ac:dyDescent="0.15">
      <c r="A22" s="1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>
        <f t="shared" si="1"/>
        <v>0</v>
      </c>
      <c r="Q22" s="12"/>
    </row>
    <row r="23" spans="1:17" ht="15" customHeight="1" x14ac:dyDescent="0.15">
      <c r="A23" s="1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>
        <f t="shared" ref="P23:P31" si="2">SUM(B23:O23)</f>
        <v>0</v>
      </c>
      <c r="Q23" s="12"/>
    </row>
    <row r="24" spans="1:17" ht="15" customHeight="1" x14ac:dyDescent="0.15">
      <c r="A24" s="1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>
        <f t="shared" si="2"/>
        <v>0</v>
      </c>
      <c r="Q24" s="12"/>
    </row>
    <row r="25" spans="1:17" ht="15" customHeight="1" x14ac:dyDescent="0.15">
      <c r="A25" s="1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>
        <f t="shared" si="2"/>
        <v>0</v>
      </c>
      <c r="Q25" s="12"/>
    </row>
    <row r="26" spans="1:17" ht="15" customHeight="1" x14ac:dyDescent="0.15">
      <c r="A26" s="1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>
        <f t="shared" si="2"/>
        <v>0</v>
      </c>
      <c r="Q26" s="12"/>
    </row>
    <row r="27" spans="1:17" ht="15" customHeight="1" x14ac:dyDescent="0.15">
      <c r="A27" s="1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>
        <f t="shared" si="2"/>
        <v>0</v>
      </c>
      <c r="Q27" s="12"/>
    </row>
    <row r="28" spans="1:17" ht="15" customHeight="1" x14ac:dyDescent="0.15">
      <c r="A28" s="1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>
        <f t="shared" si="2"/>
        <v>0</v>
      </c>
      <c r="Q28" s="12"/>
    </row>
    <row r="29" spans="1:17" ht="15" customHeight="1" x14ac:dyDescent="0.15">
      <c r="A29" s="1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>
        <f t="shared" si="2"/>
        <v>0</v>
      </c>
      <c r="Q29" s="12"/>
    </row>
    <row r="30" spans="1:17" ht="15" customHeight="1" x14ac:dyDescent="0.15">
      <c r="A30" s="1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>
        <f t="shared" si="2"/>
        <v>0</v>
      </c>
      <c r="Q30" s="12"/>
    </row>
    <row r="31" spans="1:17" ht="15" customHeight="1" x14ac:dyDescent="0.15">
      <c r="A31" s="1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>
        <f t="shared" si="2"/>
        <v>0</v>
      </c>
      <c r="Q31" s="12"/>
    </row>
    <row r="32" spans="1:17" ht="15" customHeight="1" x14ac:dyDescent="0.15">
      <c r="A32" s="1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>
        <f t="shared" si="1"/>
        <v>0</v>
      </c>
      <c r="Q32" s="12"/>
    </row>
    <row r="33" spans="1:17" ht="15" customHeight="1" x14ac:dyDescent="0.15">
      <c r="A33" s="1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>
        <f t="shared" si="1"/>
        <v>0</v>
      </c>
      <c r="Q33" s="12"/>
    </row>
    <row r="34" spans="1:17" ht="15" customHeight="1" x14ac:dyDescent="0.15">
      <c r="A34" s="1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>
        <f t="shared" si="1"/>
        <v>0</v>
      </c>
      <c r="Q34" s="12"/>
    </row>
    <row r="35" spans="1:17" ht="15" customHeight="1" x14ac:dyDescent="0.15">
      <c r="A35" s="1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>
        <f t="shared" si="1"/>
        <v>0</v>
      </c>
      <c r="Q35" s="12"/>
    </row>
    <row r="36" spans="1:17" ht="15" customHeight="1" x14ac:dyDescent="0.15">
      <c r="A36" s="1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>
        <f t="shared" si="1"/>
        <v>0</v>
      </c>
      <c r="Q36" s="12"/>
    </row>
    <row r="37" spans="1:17" ht="15" customHeight="1" x14ac:dyDescent="0.15">
      <c r="A37" s="1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>
        <f t="shared" si="1"/>
        <v>0</v>
      </c>
      <c r="Q37" s="12"/>
    </row>
    <row r="38" spans="1:17" ht="15" customHeight="1" x14ac:dyDescent="0.15">
      <c r="A38" s="1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>
        <f t="shared" si="1"/>
        <v>0</v>
      </c>
      <c r="Q38" s="12"/>
    </row>
    <row r="39" spans="1:17" ht="15" customHeight="1" x14ac:dyDescent="0.15">
      <c r="A39" s="1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>
        <f t="shared" si="1"/>
        <v>0</v>
      </c>
      <c r="Q39" s="12"/>
    </row>
    <row r="40" spans="1:17" ht="15" customHeight="1" x14ac:dyDescent="0.15">
      <c r="A40" s="1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>
        <f t="shared" si="1"/>
        <v>0</v>
      </c>
      <c r="Q40" s="12"/>
    </row>
    <row r="41" spans="1:17" ht="15" customHeight="1" x14ac:dyDescent="0.15">
      <c r="A41" s="1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>
        <f t="shared" si="0"/>
        <v>0</v>
      </c>
      <c r="Q41" s="12"/>
    </row>
    <row r="42" spans="1:17" ht="15" customHeight="1" x14ac:dyDescent="0.15">
      <c r="A42" s="1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>
        <f t="shared" si="0"/>
        <v>0</v>
      </c>
      <c r="Q42" s="12"/>
    </row>
    <row r="43" spans="1:17" ht="15" customHeight="1" x14ac:dyDescent="0.15">
      <c r="A43" s="1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>
        <f t="shared" si="0"/>
        <v>0</v>
      </c>
      <c r="Q43" s="12"/>
    </row>
    <row r="44" spans="1:17" ht="15" customHeight="1" x14ac:dyDescent="0.15">
      <c r="A44" s="1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>
        <f t="shared" si="0"/>
        <v>0</v>
      </c>
      <c r="Q44" s="12"/>
    </row>
    <row r="45" spans="1:17" ht="15" customHeight="1" x14ac:dyDescent="0.15">
      <c r="A45" s="1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>
        <f t="shared" si="0"/>
        <v>0</v>
      </c>
      <c r="Q45" s="12"/>
    </row>
    <row r="46" spans="1:17" ht="15" customHeight="1" x14ac:dyDescent="0.15">
      <c r="A46" s="1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>
        <f t="shared" si="0"/>
        <v>0</v>
      </c>
      <c r="Q46" s="12"/>
    </row>
    <row r="47" spans="1:17" ht="15" customHeight="1" x14ac:dyDescent="0.15">
      <c r="A47" s="1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>
        <f t="shared" si="0"/>
        <v>0</v>
      </c>
      <c r="Q47" s="12"/>
    </row>
    <row r="48" spans="1:17" ht="15" customHeight="1" x14ac:dyDescent="0.15">
      <c r="A48" s="1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>
        <f t="shared" si="0"/>
        <v>0</v>
      </c>
      <c r="Q48" s="12"/>
    </row>
    <row r="49" spans="1:17" ht="15" customHeight="1" x14ac:dyDescent="0.15">
      <c r="A49" s="1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>
        <f t="shared" si="0"/>
        <v>0</v>
      </c>
      <c r="Q49" s="15"/>
    </row>
    <row r="50" spans="1:17" ht="15" customHeight="1" x14ac:dyDescent="0.15">
      <c r="A50" s="1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>
        <f t="shared" si="0"/>
        <v>0</v>
      </c>
      <c r="Q50" s="12"/>
    </row>
    <row r="51" spans="1:17" ht="15" customHeight="1" x14ac:dyDescent="0.15">
      <c r="A51" s="1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>
        <f t="shared" si="0"/>
        <v>0</v>
      </c>
      <c r="Q51" s="12"/>
    </row>
    <row r="52" spans="1:17" ht="15" customHeight="1" x14ac:dyDescent="0.15">
      <c r="A52" s="1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>
        <f t="shared" si="0"/>
        <v>0</v>
      </c>
      <c r="Q52" s="12"/>
    </row>
    <row r="53" spans="1:17" ht="15" customHeight="1" x14ac:dyDescent="0.15">
      <c r="A53" s="11" t="s">
        <v>16</v>
      </c>
      <c r="B53" s="2">
        <f t="shared" ref="B53:O53" si="3">SUM(B6:B52)</f>
        <v>0</v>
      </c>
      <c r="C53" s="2">
        <f t="shared" si="3"/>
        <v>0</v>
      </c>
      <c r="D53" s="2">
        <f t="shared" si="3"/>
        <v>0</v>
      </c>
      <c r="E53" s="2">
        <f t="shared" si="3"/>
        <v>0</v>
      </c>
      <c r="F53" s="2">
        <f t="shared" si="3"/>
        <v>0</v>
      </c>
      <c r="G53" s="2">
        <f t="shared" si="3"/>
        <v>0</v>
      </c>
      <c r="H53" s="2">
        <f t="shared" si="3"/>
        <v>0</v>
      </c>
      <c r="I53" s="2">
        <f t="shared" si="3"/>
        <v>0</v>
      </c>
      <c r="J53" s="2">
        <f t="shared" si="3"/>
        <v>0</v>
      </c>
      <c r="K53" s="2">
        <f t="shared" si="3"/>
        <v>0</v>
      </c>
      <c r="L53" s="2">
        <f t="shared" si="3"/>
        <v>0</v>
      </c>
      <c r="M53" s="2">
        <f t="shared" si="3"/>
        <v>0</v>
      </c>
      <c r="N53" s="2">
        <f t="shared" si="3"/>
        <v>0</v>
      </c>
      <c r="O53" s="2">
        <f t="shared" si="3"/>
        <v>0</v>
      </c>
      <c r="P53" s="2">
        <f>SUM(B53:O53)</f>
        <v>0</v>
      </c>
      <c r="Q53" s="12"/>
    </row>
    <row r="54" spans="1:17" ht="20.25" customHeight="1" x14ac:dyDescent="0.15">
      <c r="A54" s="18" t="s">
        <v>0</v>
      </c>
      <c r="B54" s="27" t="s">
        <v>12</v>
      </c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9"/>
      <c r="P54" s="23" t="s">
        <v>14</v>
      </c>
      <c r="Q54" s="18" t="s">
        <v>196</v>
      </c>
    </row>
    <row r="55" spans="1:17" ht="54" customHeight="1" x14ac:dyDescent="0.15">
      <c r="A55" s="19"/>
      <c r="B55" s="10" t="s">
        <v>10</v>
      </c>
      <c r="C55" s="10" t="s">
        <v>11</v>
      </c>
      <c r="D55" s="10" t="s">
        <v>76</v>
      </c>
      <c r="E55" s="10" t="s">
        <v>77</v>
      </c>
      <c r="F55" s="10" t="s">
        <v>78</v>
      </c>
      <c r="G55" s="10" t="s">
        <v>79</v>
      </c>
      <c r="H55" s="10" t="s">
        <v>80</v>
      </c>
      <c r="I55" s="10" t="s">
        <v>81</v>
      </c>
      <c r="J55" s="10" t="s">
        <v>82</v>
      </c>
      <c r="K55" s="10" t="s">
        <v>108</v>
      </c>
      <c r="L55" s="10" t="s">
        <v>109</v>
      </c>
      <c r="M55" s="10"/>
      <c r="N55" s="10"/>
      <c r="O55" s="10"/>
      <c r="P55" s="25"/>
      <c r="Q55" s="18"/>
    </row>
    <row r="56" spans="1:17" ht="15" customHeight="1" x14ac:dyDescent="0.15">
      <c r="A56" s="11" t="s">
        <v>205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>
        <f t="shared" ref="P56:P102" si="4">SUM(B56:O56)</f>
        <v>0</v>
      </c>
      <c r="Q56" s="12"/>
    </row>
    <row r="57" spans="1:17" ht="15" customHeight="1" x14ac:dyDescent="0.15">
      <c r="A57" s="1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>
        <f t="shared" si="4"/>
        <v>0</v>
      </c>
      <c r="Q57" s="15"/>
    </row>
    <row r="58" spans="1:17" ht="15" customHeight="1" x14ac:dyDescent="0.15">
      <c r="A58" s="1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>
        <f t="shared" si="4"/>
        <v>0</v>
      </c>
      <c r="Q58" s="15"/>
    </row>
    <row r="59" spans="1:17" ht="15" customHeight="1" x14ac:dyDescent="0.15">
      <c r="A59" s="1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>
        <f t="shared" si="4"/>
        <v>0</v>
      </c>
      <c r="Q59" s="12"/>
    </row>
    <row r="60" spans="1:17" ht="15" customHeight="1" x14ac:dyDescent="0.15">
      <c r="A60" s="1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>
        <f t="shared" si="4"/>
        <v>0</v>
      </c>
      <c r="Q60" s="12"/>
    </row>
    <row r="61" spans="1:17" ht="15" customHeight="1" x14ac:dyDescent="0.15">
      <c r="A61" s="1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>
        <f t="shared" si="4"/>
        <v>0</v>
      </c>
      <c r="Q61" s="12"/>
    </row>
    <row r="62" spans="1:17" ht="15" customHeight="1" x14ac:dyDescent="0.15">
      <c r="A62" s="1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>
        <f t="shared" si="4"/>
        <v>0</v>
      </c>
      <c r="Q62" s="12"/>
    </row>
    <row r="63" spans="1:17" ht="15" customHeight="1" x14ac:dyDescent="0.15">
      <c r="A63" s="1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>
        <f t="shared" si="4"/>
        <v>0</v>
      </c>
      <c r="Q63" s="12"/>
    </row>
    <row r="64" spans="1:17" ht="15" customHeight="1" x14ac:dyDescent="0.15">
      <c r="A64" s="1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>
        <f t="shared" si="4"/>
        <v>0</v>
      </c>
      <c r="Q64" s="12"/>
    </row>
    <row r="65" spans="1:17" ht="15" customHeight="1" x14ac:dyDescent="0.15">
      <c r="A65" s="1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>
        <f t="shared" si="4"/>
        <v>0</v>
      </c>
      <c r="Q65" s="12"/>
    </row>
    <row r="66" spans="1:17" ht="15" customHeight="1" x14ac:dyDescent="0.15">
      <c r="A66" s="1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>
        <f t="shared" si="4"/>
        <v>0</v>
      </c>
      <c r="Q66" s="12"/>
    </row>
    <row r="67" spans="1:17" ht="15" customHeight="1" x14ac:dyDescent="0.15">
      <c r="A67" s="1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>
        <f t="shared" si="4"/>
        <v>0</v>
      </c>
      <c r="Q67" s="12"/>
    </row>
    <row r="68" spans="1:17" ht="15" customHeight="1" x14ac:dyDescent="0.15">
      <c r="A68" s="1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>
        <f t="shared" si="4"/>
        <v>0</v>
      </c>
      <c r="Q68" s="12"/>
    </row>
    <row r="69" spans="1:17" ht="15" customHeight="1" x14ac:dyDescent="0.15">
      <c r="A69" s="1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>
        <f t="shared" si="4"/>
        <v>0</v>
      </c>
      <c r="Q69" s="12"/>
    </row>
    <row r="70" spans="1:17" ht="15" customHeight="1" x14ac:dyDescent="0.15">
      <c r="A70" s="1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>
        <f t="shared" si="4"/>
        <v>0</v>
      </c>
      <c r="Q70" s="12"/>
    </row>
    <row r="71" spans="1:17" ht="15" customHeight="1" x14ac:dyDescent="0.15">
      <c r="A71" s="1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>
        <f t="shared" si="4"/>
        <v>0</v>
      </c>
      <c r="Q71" s="12"/>
    </row>
    <row r="72" spans="1:17" ht="15" customHeight="1" x14ac:dyDescent="0.15">
      <c r="A72" s="1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>
        <f t="shared" si="4"/>
        <v>0</v>
      </c>
      <c r="Q72" s="12"/>
    </row>
    <row r="73" spans="1:17" ht="15" customHeight="1" x14ac:dyDescent="0.15">
      <c r="A73" s="1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>
        <f t="shared" si="4"/>
        <v>0</v>
      </c>
      <c r="Q73" s="12"/>
    </row>
    <row r="74" spans="1:17" ht="15" customHeight="1" x14ac:dyDescent="0.15">
      <c r="A74" s="1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>
        <f t="shared" si="4"/>
        <v>0</v>
      </c>
      <c r="Q74" s="12"/>
    </row>
    <row r="75" spans="1:17" ht="15" customHeight="1" x14ac:dyDescent="0.15">
      <c r="A75" s="1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>
        <f t="shared" si="4"/>
        <v>0</v>
      </c>
      <c r="Q75" s="12"/>
    </row>
    <row r="76" spans="1:17" ht="15" customHeight="1" x14ac:dyDescent="0.15">
      <c r="A76" s="1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>
        <f t="shared" si="4"/>
        <v>0</v>
      </c>
      <c r="Q76" s="12"/>
    </row>
    <row r="77" spans="1:17" ht="15" customHeight="1" x14ac:dyDescent="0.15">
      <c r="A77" s="1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>
        <f t="shared" si="4"/>
        <v>0</v>
      </c>
      <c r="Q77" s="12"/>
    </row>
    <row r="78" spans="1:17" ht="15" customHeight="1" x14ac:dyDescent="0.15">
      <c r="A78" s="1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>
        <f t="shared" si="4"/>
        <v>0</v>
      </c>
      <c r="Q78" s="15"/>
    </row>
    <row r="79" spans="1:17" ht="15" customHeight="1" x14ac:dyDescent="0.15">
      <c r="A79" s="1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>
        <f t="shared" si="4"/>
        <v>0</v>
      </c>
      <c r="Q79" s="12"/>
    </row>
    <row r="80" spans="1:17" ht="15" customHeight="1" x14ac:dyDescent="0.15">
      <c r="A80" s="1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>
        <f t="shared" si="4"/>
        <v>0</v>
      </c>
      <c r="Q80" s="12"/>
    </row>
    <row r="81" spans="1:17" ht="15" customHeight="1" x14ac:dyDescent="0.15">
      <c r="A81" s="1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>
        <f t="shared" si="4"/>
        <v>0</v>
      </c>
      <c r="Q81" s="12"/>
    </row>
    <row r="82" spans="1:17" ht="15" customHeight="1" x14ac:dyDescent="0.15">
      <c r="A82" s="1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>
        <f t="shared" si="4"/>
        <v>0</v>
      </c>
      <c r="Q82" s="12"/>
    </row>
    <row r="83" spans="1:17" ht="15" customHeight="1" x14ac:dyDescent="0.15">
      <c r="A83" s="1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>
        <f t="shared" si="4"/>
        <v>0</v>
      </c>
      <c r="Q83" s="12"/>
    </row>
    <row r="84" spans="1:17" ht="15" customHeight="1" x14ac:dyDescent="0.15">
      <c r="A84" s="1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>
        <f t="shared" si="4"/>
        <v>0</v>
      </c>
      <c r="Q84" s="12"/>
    </row>
    <row r="85" spans="1:17" ht="15" customHeight="1" x14ac:dyDescent="0.15">
      <c r="A85" s="1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>
        <f t="shared" si="4"/>
        <v>0</v>
      </c>
      <c r="Q85" s="12"/>
    </row>
    <row r="86" spans="1:17" ht="15" customHeight="1" x14ac:dyDescent="0.15">
      <c r="A86" s="1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>
        <f t="shared" ref="P86:P101" si="5">SUM(B86:O86)</f>
        <v>0</v>
      </c>
      <c r="Q86" s="15"/>
    </row>
    <row r="87" spans="1:17" ht="15" customHeight="1" x14ac:dyDescent="0.15">
      <c r="A87" s="1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>
        <f t="shared" si="5"/>
        <v>0</v>
      </c>
      <c r="Q87" s="12"/>
    </row>
    <row r="88" spans="1:17" ht="15" customHeight="1" x14ac:dyDescent="0.15">
      <c r="A88" s="1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>
        <f t="shared" si="5"/>
        <v>0</v>
      </c>
      <c r="Q88" s="12"/>
    </row>
    <row r="89" spans="1:17" ht="15" customHeight="1" x14ac:dyDescent="0.15">
      <c r="A89" s="1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>
        <f t="shared" si="5"/>
        <v>0</v>
      </c>
      <c r="Q89" s="12"/>
    </row>
    <row r="90" spans="1:17" ht="15" customHeight="1" x14ac:dyDescent="0.15">
      <c r="A90" s="1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>
        <f t="shared" si="5"/>
        <v>0</v>
      </c>
      <c r="Q90" s="12"/>
    </row>
    <row r="91" spans="1:17" ht="15" customHeight="1" x14ac:dyDescent="0.15">
      <c r="A91" s="1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>
        <f t="shared" ref="P91:P93" si="6">SUM(B91:O91)</f>
        <v>0</v>
      </c>
      <c r="Q91" s="12"/>
    </row>
    <row r="92" spans="1:17" ht="15" customHeight="1" x14ac:dyDescent="0.15">
      <c r="A92" s="1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>
        <f t="shared" si="6"/>
        <v>0</v>
      </c>
      <c r="Q92" s="12"/>
    </row>
    <row r="93" spans="1:17" ht="15" customHeight="1" x14ac:dyDescent="0.15">
      <c r="A93" s="1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>
        <f t="shared" si="6"/>
        <v>0</v>
      </c>
      <c r="Q93" s="12"/>
    </row>
    <row r="94" spans="1:17" ht="15" customHeight="1" x14ac:dyDescent="0.15">
      <c r="A94" s="1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>
        <f t="shared" si="5"/>
        <v>0</v>
      </c>
      <c r="Q94" s="12"/>
    </row>
    <row r="95" spans="1:17" ht="15" customHeight="1" x14ac:dyDescent="0.15">
      <c r="A95" s="1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>
        <f t="shared" si="5"/>
        <v>0</v>
      </c>
      <c r="Q95" s="12"/>
    </row>
    <row r="96" spans="1:17" ht="15" customHeight="1" x14ac:dyDescent="0.15">
      <c r="A96" s="1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>
        <f t="shared" si="5"/>
        <v>0</v>
      </c>
      <c r="Q96" s="12"/>
    </row>
    <row r="97" spans="1:17" ht="15" customHeight="1" x14ac:dyDescent="0.15">
      <c r="A97" s="1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>
        <f t="shared" si="5"/>
        <v>0</v>
      </c>
      <c r="Q97" s="12"/>
    </row>
    <row r="98" spans="1:17" ht="15" customHeight="1" x14ac:dyDescent="0.15">
      <c r="A98" s="1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>
        <f t="shared" si="5"/>
        <v>0</v>
      </c>
      <c r="Q98" s="12"/>
    </row>
    <row r="99" spans="1:17" ht="15" customHeight="1" x14ac:dyDescent="0.15">
      <c r="A99" s="1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>
        <f t="shared" si="5"/>
        <v>0</v>
      </c>
      <c r="Q99" s="12"/>
    </row>
    <row r="100" spans="1:17" ht="15" customHeight="1" x14ac:dyDescent="0.15">
      <c r="A100" s="1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>
        <f t="shared" si="5"/>
        <v>0</v>
      </c>
      <c r="Q100" s="12"/>
    </row>
    <row r="101" spans="1:17" ht="15" customHeight="1" x14ac:dyDescent="0.15">
      <c r="A101" s="1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>
        <f t="shared" si="5"/>
        <v>0</v>
      </c>
      <c r="Q101" s="12"/>
    </row>
    <row r="102" spans="1:17" ht="15" customHeight="1" x14ac:dyDescent="0.15">
      <c r="A102" s="1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>
        <f t="shared" si="4"/>
        <v>0</v>
      </c>
      <c r="Q102" s="12"/>
    </row>
    <row r="103" spans="1:17" ht="15" customHeight="1" x14ac:dyDescent="0.15">
      <c r="A103" s="11" t="s">
        <v>16</v>
      </c>
      <c r="B103" s="2">
        <f t="shared" ref="B103:O103" si="7">SUM(B56:B102)</f>
        <v>0</v>
      </c>
      <c r="C103" s="2">
        <f t="shared" si="7"/>
        <v>0</v>
      </c>
      <c r="D103" s="2">
        <f t="shared" si="7"/>
        <v>0</v>
      </c>
      <c r="E103" s="2">
        <f t="shared" si="7"/>
        <v>0</v>
      </c>
      <c r="F103" s="2">
        <f t="shared" si="7"/>
        <v>0</v>
      </c>
      <c r="G103" s="2">
        <f t="shared" si="7"/>
        <v>0</v>
      </c>
      <c r="H103" s="2">
        <f t="shared" si="7"/>
        <v>0</v>
      </c>
      <c r="I103" s="2">
        <f t="shared" si="7"/>
        <v>0</v>
      </c>
      <c r="J103" s="2">
        <f t="shared" si="7"/>
        <v>0</v>
      </c>
      <c r="K103" s="2">
        <f t="shared" si="7"/>
        <v>0</v>
      </c>
      <c r="L103" s="2">
        <f t="shared" si="7"/>
        <v>0</v>
      </c>
      <c r="M103" s="2">
        <f t="shared" si="7"/>
        <v>0</v>
      </c>
      <c r="N103" s="2">
        <f t="shared" si="7"/>
        <v>0</v>
      </c>
      <c r="O103" s="2">
        <f t="shared" si="7"/>
        <v>0</v>
      </c>
      <c r="P103" s="2">
        <f>SUM(B103:O103)</f>
        <v>0</v>
      </c>
      <c r="Q103" s="12"/>
    </row>
    <row r="104" spans="1:17" ht="20.25" customHeight="1" x14ac:dyDescent="0.15">
      <c r="A104" s="18" t="s">
        <v>0</v>
      </c>
      <c r="B104" s="20" t="s">
        <v>41</v>
      </c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2"/>
      <c r="P104" s="23" t="s">
        <v>22</v>
      </c>
      <c r="Q104" s="18" t="s">
        <v>196</v>
      </c>
    </row>
    <row r="105" spans="1:17" ht="54" customHeight="1" x14ac:dyDescent="0.15">
      <c r="A105" s="19"/>
      <c r="B105" s="10" t="s">
        <v>93</v>
      </c>
      <c r="C105" s="10" t="s">
        <v>94</v>
      </c>
      <c r="D105" s="10" t="s">
        <v>95</v>
      </c>
      <c r="E105" s="10" t="s">
        <v>92</v>
      </c>
      <c r="F105" s="10" t="s">
        <v>91</v>
      </c>
      <c r="G105" s="10" t="s">
        <v>90</v>
      </c>
      <c r="H105" s="10" t="s">
        <v>43</v>
      </c>
      <c r="I105" s="10" t="s">
        <v>42</v>
      </c>
      <c r="J105" s="10" t="s">
        <v>44</v>
      </c>
      <c r="K105" s="10" t="s">
        <v>45</v>
      </c>
      <c r="L105" s="10" t="s">
        <v>46</v>
      </c>
      <c r="M105" s="10" t="s">
        <v>47</v>
      </c>
      <c r="N105" s="10" t="s">
        <v>48</v>
      </c>
      <c r="O105" s="10" t="s">
        <v>49</v>
      </c>
      <c r="P105" s="25"/>
      <c r="Q105" s="18"/>
    </row>
    <row r="106" spans="1:17" ht="15" customHeight="1" x14ac:dyDescent="0.15">
      <c r="A106" s="11" t="s">
        <v>205</v>
      </c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>
        <f t="shared" ref="P106:P152" si="8">SUM(B106:O106)</f>
        <v>0</v>
      </c>
      <c r="Q106" s="15"/>
    </row>
    <row r="107" spans="1:17" ht="15" customHeight="1" x14ac:dyDescent="0.15">
      <c r="A107" s="1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>
        <f t="shared" si="8"/>
        <v>0</v>
      </c>
      <c r="Q107" s="15"/>
    </row>
    <row r="108" spans="1:17" ht="15" customHeight="1" x14ac:dyDescent="0.15">
      <c r="A108" s="1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>
        <f t="shared" si="8"/>
        <v>0</v>
      </c>
      <c r="Q108" s="15"/>
    </row>
    <row r="109" spans="1:17" ht="15" customHeight="1" x14ac:dyDescent="0.15">
      <c r="A109" s="1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>
        <f t="shared" si="8"/>
        <v>0</v>
      </c>
      <c r="Q109" s="15"/>
    </row>
    <row r="110" spans="1:17" ht="15" customHeight="1" x14ac:dyDescent="0.15">
      <c r="A110" s="1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>
        <f t="shared" si="8"/>
        <v>0</v>
      </c>
      <c r="Q110" s="15"/>
    </row>
    <row r="111" spans="1:17" ht="15" customHeight="1" x14ac:dyDescent="0.15">
      <c r="A111" s="1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>
        <f t="shared" si="8"/>
        <v>0</v>
      </c>
      <c r="Q111" s="15"/>
    </row>
    <row r="112" spans="1:17" ht="15" customHeight="1" x14ac:dyDescent="0.15">
      <c r="A112" s="1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>
        <f t="shared" si="8"/>
        <v>0</v>
      </c>
      <c r="Q112" s="15"/>
    </row>
    <row r="113" spans="1:17" ht="15" customHeight="1" x14ac:dyDescent="0.15">
      <c r="A113" s="1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>
        <f t="shared" si="8"/>
        <v>0</v>
      </c>
      <c r="Q113" s="15"/>
    </row>
    <row r="114" spans="1:17" ht="15" customHeight="1" x14ac:dyDescent="0.15">
      <c r="A114" s="1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>
        <f t="shared" si="8"/>
        <v>0</v>
      </c>
      <c r="Q114" s="15"/>
    </row>
    <row r="115" spans="1:17" ht="15" customHeight="1" x14ac:dyDescent="0.15">
      <c r="A115" s="1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>
        <f t="shared" si="8"/>
        <v>0</v>
      </c>
      <c r="Q115" s="15"/>
    </row>
    <row r="116" spans="1:17" ht="15" customHeight="1" x14ac:dyDescent="0.15">
      <c r="A116" s="1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>
        <f t="shared" si="8"/>
        <v>0</v>
      </c>
      <c r="Q116" s="15"/>
    </row>
    <row r="117" spans="1:17" ht="15" customHeight="1" x14ac:dyDescent="0.15">
      <c r="A117" s="1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>
        <f t="shared" si="8"/>
        <v>0</v>
      </c>
      <c r="Q117" s="15"/>
    </row>
    <row r="118" spans="1:17" ht="15" customHeight="1" x14ac:dyDescent="0.15">
      <c r="A118" s="1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>
        <f t="shared" si="8"/>
        <v>0</v>
      </c>
      <c r="Q118" s="15"/>
    </row>
    <row r="119" spans="1:17" ht="15" customHeight="1" x14ac:dyDescent="0.15">
      <c r="A119" s="1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>
        <f t="shared" si="8"/>
        <v>0</v>
      </c>
      <c r="Q119" s="15"/>
    </row>
    <row r="120" spans="1:17" ht="15" customHeight="1" x14ac:dyDescent="0.15">
      <c r="A120" s="1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>
        <f t="shared" si="8"/>
        <v>0</v>
      </c>
      <c r="Q120" s="16"/>
    </row>
    <row r="121" spans="1:17" ht="15" customHeight="1" x14ac:dyDescent="0.15">
      <c r="A121" s="1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>
        <f t="shared" si="8"/>
        <v>0</v>
      </c>
      <c r="Q121" s="16"/>
    </row>
    <row r="122" spans="1:17" ht="15" customHeight="1" x14ac:dyDescent="0.15">
      <c r="A122" s="1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>
        <f t="shared" si="8"/>
        <v>0</v>
      </c>
      <c r="Q122" s="12"/>
    </row>
    <row r="123" spans="1:17" ht="15" customHeight="1" x14ac:dyDescent="0.15">
      <c r="A123" s="1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>
        <f t="shared" si="8"/>
        <v>0</v>
      </c>
      <c r="Q123" s="12"/>
    </row>
    <row r="124" spans="1:17" ht="15" customHeight="1" x14ac:dyDescent="0.15">
      <c r="A124" s="1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>
        <f t="shared" ref="P124:P145" si="9">SUM(B124:O124)</f>
        <v>0</v>
      </c>
      <c r="Q124" s="15"/>
    </row>
    <row r="125" spans="1:17" ht="15" customHeight="1" x14ac:dyDescent="0.15">
      <c r="A125" s="1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>
        <f t="shared" si="9"/>
        <v>0</v>
      </c>
      <c r="Q125" s="15"/>
    </row>
    <row r="126" spans="1:17" ht="15" customHeight="1" x14ac:dyDescent="0.15">
      <c r="A126" s="1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>
        <f t="shared" si="9"/>
        <v>0</v>
      </c>
      <c r="Q126" s="15"/>
    </row>
    <row r="127" spans="1:17" ht="15" customHeight="1" x14ac:dyDescent="0.15">
      <c r="A127" s="1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>
        <f t="shared" ref="P127:P134" si="10">SUM(B127:O127)</f>
        <v>0</v>
      </c>
      <c r="Q127" s="15"/>
    </row>
    <row r="128" spans="1:17" ht="15" customHeight="1" x14ac:dyDescent="0.15">
      <c r="A128" s="1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>
        <f t="shared" si="10"/>
        <v>0</v>
      </c>
      <c r="Q128" s="15"/>
    </row>
    <row r="129" spans="1:17" ht="15" customHeight="1" x14ac:dyDescent="0.15">
      <c r="A129" s="1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>
        <f t="shared" si="10"/>
        <v>0</v>
      </c>
      <c r="Q129" s="15"/>
    </row>
    <row r="130" spans="1:17" ht="15" customHeight="1" x14ac:dyDescent="0.15">
      <c r="A130" s="1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>
        <f t="shared" si="10"/>
        <v>0</v>
      </c>
      <c r="Q130" s="15"/>
    </row>
    <row r="131" spans="1:17" ht="15" customHeight="1" x14ac:dyDescent="0.15">
      <c r="A131" s="1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>
        <f t="shared" si="10"/>
        <v>0</v>
      </c>
      <c r="Q131" s="15"/>
    </row>
    <row r="132" spans="1:17" ht="15" customHeight="1" x14ac:dyDescent="0.15">
      <c r="A132" s="1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>
        <f t="shared" si="10"/>
        <v>0</v>
      </c>
      <c r="Q132" s="15"/>
    </row>
    <row r="133" spans="1:17" ht="15" customHeight="1" x14ac:dyDescent="0.15">
      <c r="A133" s="1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>
        <f t="shared" si="10"/>
        <v>0</v>
      </c>
      <c r="Q133" s="15"/>
    </row>
    <row r="134" spans="1:17" ht="15" customHeight="1" x14ac:dyDescent="0.15">
      <c r="A134" s="1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>
        <f t="shared" si="10"/>
        <v>0</v>
      </c>
      <c r="Q134" s="16"/>
    </row>
    <row r="135" spans="1:17" ht="15" customHeight="1" x14ac:dyDescent="0.15">
      <c r="A135" s="1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>
        <f t="shared" si="9"/>
        <v>0</v>
      </c>
      <c r="Q135" s="15"/>
    </row>
    <row r="136" spans="1:17" ht="15" customHeight="1" x14ac:dyDescent="0.15">
      <c r="A136" s="1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>
        <f t="shared" si="9"/>
        <v>0</v>
      </c>
      <c r="Q136" s="15"/>
    </row>
    <row r="137" spans="1:17" ht="15" customHeight="1" x14ac:dyDescent="0.15">
      <c r="A137" s="1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>
        <f t="shared" si="9"/>
        <v>0</v>
      </c>
      <c r="Q137" s="15"/>
    </row>
    <row r="138" spans="1:17" ht="15" customHeight="1" x14ac:dyDescent="0.15">
      <c r="A138" s="1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>
        <f t="shared" si="9"/>
        <v>0</v>
      </c>
      <c r="Q138" s="15"/>
    </row>
    <row r="139" spans="1:17" ht="15" customHeight="1" x14ac:dyDescent="0.15">
      <c r="A139" s="1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>
        <f t="shared" si="9"/>
        <v>0</v>
      </c>
      <c r="Q139" s="15"/>
    </row>
    <row r="140" spans="1:17" ht="15" customHeight="1" x14ac:dyDescent="0.15">
      <c r="A140" s="1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>
        <f t="shared" si="9"/>
        <v>0</v>
      </c>
      <c r="Q140" s="15"/>
    </row>
    <row r="141" spans="1:17" ht="15" customHeight="1" x14ac:dyDescent="0.15">
      <c r="A141" s="1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>
        <f t="shared" si="9"/>
        <v>0</v>
      </c>
      <c r="Q141" s="15"/>
    </row>
    <row r="142" spans="1:17" ht="15" customHeight="1" x14ac:dyDescent="0.15">
      <c r="A142" s="1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>
        <f t="shared" si="9"/>
        <v>0</v>
      </c>
      <c r="Q142" s="16"/>
    </row>
    <row r="143" spans="1:17" ht="15" customHeight="1" x14ac:dyDescent="0.15">
      <c r="A143" s="1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>
        <f t="shared" si="9"/>
        <v>0</v>
      </c>
      <c r="Q143" s="16"/>
    </row>
    <row r="144" spans="1:17" ht="15" customHeight="1" x14ac:dyDescent="0.15">
      <c r="A144" s="1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>
        <f t="shared" si="9"/>
        <v>0</v>
      </c>
      <c r="Q144" s="12"/>
    </row>
    <row r="145" spans="1:17" ht="15" customHeight="1" x14ac:dyDescent="0.15">
      <c r="A145" s="1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>
        <f t="shared" si="9"/>
        <v>0</v>
      </c>
      <c r="Q145" s="12"/>
    </row>
    <row r="146" spans="1:17" ht="15" customHeight="1" x14ac:dyDescent="0.15">
      <c r="A146" s="1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>
        <f t="shared" si="8"/>
        <v>0</v>
      </c>
      <c r="Q146" s="12"/>
    </row>
    <row r="147" spans="1:17" ht="15" customHeight="1" x14ac:dyDescent="0.15">
      <c r="A147" s="1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>
        <f t="shared" si="8"/>
        <v>0</v>
      </c>
      <c r="Q147" s="12"/>
    </row>
    <row r="148" spans="1:17" ht="15" customHeight="1" x14ac:dyDescent="0.15">
      <c r="A148" s="1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>
        <f t="shared" si="8"/>
        <v>0</v>
      </c>
      <c r="Q148" s="12"/>
    </row>
    <row r="149" spans="1:17" ht="15" customHeight="1" x14ac:dyDescent="0.15">
      <c r="A149" s="1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>
        <f t="shared" si="8"/>
        <v>0</v>
      </c>
      <c r="Q149" s="12"/>
    </row>
    <row r="150" spans="1:17" ht="15" customHeight="1" x14ac:dyDescent="0.15">
      <c r="A150" s="1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>
        <f t="shared" si="8"/>
        <v>0</v>
      </c>
      <c r="Q150" s="12"/>
    </row>
    <row r="151" spans="1:17" ht="15" customHeight="1" x14ac:dyDescent="0.15">
      <c r="A151" s="1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>
        <f t="shared" si="8"/>
        <v>0</v>
      </c>
      <c r="Q151" s="12"/>
    </row>
    <row r="152" spans="1:17" ht="15" customHeight="1" x14ac:dyDescent="0.15">
      <c r="A152" s="1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>
        <f t="shared" si="8"/>
        <v>0</v>
      </c>
      <c r="Q152" s="12"/>
    </row>
    <row r="153" spans="1:17" ht="15" customHeight="1" x14ac:dyDescent="0.15">
      <c r="A153" s="11" t="s">
        <v>16</v>
      </c>
      <c r="B153" s="2">
        <f t="shared" ref="B153:O153" si="11">SUM(B106:B152)</f>
        <v>0</v>
      </c>
      <c r="C153" s="2">
        <f t="shared" si="11"/>
        <v>0</v>
      </c>
      <c r="D153" s="2">
        <f t="shared" si="11"/>
        <v>0</v>
      </c>
      <c r="E153" s="2">
        <f t="shared" si="11"/>
        <v>0</v>
      </c>
      <c r="F153" s="2">
        <f t="shared" si="11"/>
        <v>0</v>
      </c>
      <c r="G153" s="2">
        <f t="shared" si="11"/>
        <v>0</v>
      </c>
      <c r="H153" s="2">
        <f t="shared" si="11"/>
        <v>0</v>
      </c>
      <c r="I153" s="2">
        <f t="shared" si="11"/>
        <v>0</v>
      </c>
      <c r="J153" s="2">
        <f t="shared" si="11"/>
        <v>0</v>
      </c>
      <c r="K153" s="2">
        <f t="shared" si="11"/>
        <v>0</v>
      </c>
      <c r="L153" s="2">
        <f t="shared" si="11"/>
        <v>0</v>
      </c>
      <c r="M153" s="2">
        <f t="shared" si="11"/>
        <v>0</v>
      </c>
      <c r="N153" s="2">
        <f t="shared" si="11"/>
        <v>0</v>
      </c>
      <c r="O153" s="2">
        <f t="shared" si="11"/>
        <v>0</v>
      </c>
      <c r="P153" s="2">
        <f>SUM(B153:O153)</f>
        <v>0</v>
      </c>
      <c r="Q153" s="12"/>
    </row>
    <row r="154" spans="1:17" ht="20.25" customHeight="1" x14ac:dyDescent="0.15">
      <c r="A154" s="18" t="s">
        <v>0</v>
      </c>
      <c r="B154" s="20" t="s">
        <v>41</v>
      </c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2"/>
      <c r="P154" s="23" t="s">
        <v>37</v>
      </c>
      <c r="Q154" s="18" t="s">
        <v>196</v>
      </c>
    </row>
    <row r="155" spans="1:17" ht="54" customHeight="1" x14ac:dyDescent="0.15">
      <c r="A155" s="19"/>
      <c r="B155" s="10" t="s">
        <v>51</v>
      </c>
      <c r="C155" s="10" t="s">
        <v>50</v>
      </c>
      <c r="D155" s="10" t="s">
        <v>89</v>
      </c>
      <c r="E155" s="10" t="s">
        <v>88</v>
      </c>
      <c r="F155" s="10" t="s">
        <v>52</v>
      </c>
      <c r="G155" s="10" t="s">
        <v>53</v>
      </c>
      <c r="H155" s="10" t="s">
        <v>54</v>
      </c>
      <c r="I155" s="10" t="s">
        <v>55</v>
      </c>
      <c r="J155" s="10" t="s">
        <v>87</v>
      </c>
      <c r="K155" s="10" t="s">
        <v>112</v>
      </c>
      <c r="L155" s="10" t="s">
        <v>86</v>
      </c>
      <c r="M155" s="13" t="s">
        <v>113</v>
      </c>
      <c r="N155" s="13" t="s">
        <v>85</v>
      </c>
      <c r="O155" s="13" t="s">
        <v>114</v>
      </c>
      <c r="P155" s="25"/>
      <c r="Q155" s="18"/>
    </row>
    <row r="156" spans="1:17" ht="15" customHeight="1" x14ac:dyDescent="0.15">
      <c r="A156" s="11" t="s">
        <v>205</v>
      </c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>
        <f t="shared" ref="P156:P202" si="12">SUM(B156:O156)</f>
        <v>0</v>
      </c>
      <c r="Q156" s="12"/>
    </row>
    <row r="157" spans="1:17" ht="15" customHeight="1" x14ac:dyDescent="0.15">
      <c r="A157" s="1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>
        <f t="shared" si="12"/>
        <v>0</v>
      </c>
      <c r="Q157" s="12"/>
    </row>
    <row r="158" spans="1:17" ht="15" customHeight="1" x14ac:dyDescent="0.15">
      <c r="A158" s="1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>
        <f t="shared" si="12"/>
        <v>0</v>
      </c>
      <c r="Q158" s="12"/>
    </row>
    <row r="159" spans="1:17" ht="15" customHeight="1" x14ac:dyDescent="0.15">
      <c r="A159" s="1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>
        <f t="shared" si="12"/>
        <v>0</v>
      </c>
      <c r="Q159" s="17"/>
    </row>
    <row r="160" spans="1:17" ht="15" customHeight="1" x14ac:dyDescent="0.15">
      <c r="A160" s="1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>
        <f t="shared" ref="P160:P184" si="13">SUM(B160:O160)</f>
        <v>0</v>
      </c>
      <c r="Q160" s="17"/>
    </row>
    <row r="161" spans="1:17" ht="15" customHeight="1" x14ac:dyDescent="0.15">
      <c r="A161" s="1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>
        <f t="shared" si="13"/>
        <v>0</v>
      </c>
      <c r="Q161" s="15"/>
    </row>
    <row r="162" spans="1:17" ht="15" customHeight="1" x14ac:dyDescent="0.15">
      <c r="A162" s="1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>
        <f t="shared" si="13"/>
        <v>0</v>
      </c>
      <c r="Q162" s="15"/>
    </row>
    <row r="163" spans="1:17" ht="15" customHeight="1" x14ac:dyDescent="0.15">
      <c r="A163" s="1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>
        <f t="shared" si="13"/>
        <v>0</v>
      </c>
      <c r="Q163" s="15"/>
    </row>
    <row r="164" spans="1:17" ht="15" customHeight="1" x14ac:dyDescent="0.15">
      <c r="A164" s="1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>
        <f t="shared" si="13"/>
        <v>0</v>
      </c>
      <c r="Q164" s="15"/>
    </row>
    <row r="165" spans="1:17" ht="15" customHeight="1" x14ac:dyDescent="0.15">
      <c r="A165" s="1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>
        <f t="shared" si="13"/>
        <v>0</v>
      </c>
      <c r="Q165" s="15"/>
    </row>
    <row r="166" spans="1:17" ht="15" customHeight="1" x14ac:dyDescent="0.15">
      <c r="A166" s="1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>
        <f t="shared" si="13"/>
        <v>0</v>
      </c>
      <c r="Q166" s="15"/>
    </row>
    <row r="167" spans="1:17" ht="15" customHeight="1" x14ac:dyDescent="0.15">
      <c r="A167" s="1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>
        <f t="shared" si="13"/>
        <v>0</v>
      </c>
      <c r="Q167" s="15"/>
    </row>
    <row r="168" spans="1:17" ht="15" customHeight="1" x14ac:dyDescent="0.15">
      <c r="A168" s="1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>
        <f t="shared" si="13"/>
        <v>0</v>
      </c>
      <c r="Q168" s="15"/>
    </row>
    <row r="169" spans="1:17" ht="15" customHeight="1" x14ac:dyDescent="0.15">
      <c r="A169" s="1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>
        <f t="shared" si="13"/>
        <v>0</v>
      </c>
      <c r="Q169" s="15"/>
    </row>
    <row r="170" spans="1:17" ht="15" customHeight="1" x14ac:dyDescent="0.15">
      <c r="A170" s="1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>
        <f t="shared" si="13"/>
        <v>0</v>
      </c>
      <c r="Q170" s="15"/>
    </row>
    <row r="171" spans="1:17" ht="15" customHeight="1" x14ac:dyDescent="0.15">
      <c r="A171" s="1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>
        <f t="shared" ref="P171:P179" si="14">SUM(B171:O171)</f>
        <v>0</v>
      </c>
      <c r="Q171" s="15"/>
    </row>
    <row r="172" spans="1:17" ht="15" customHeight="1" x14ac:dyDescent="0.15">
      <c r="A172" s="1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>
        <f t="shared" si="14"/>
        <v>0</v>
      </c>
      <c r="Q172" s="15"/>
    </row>
    <row r="173" spans="1:17" ht="15" customHeight="1" x14ac:dyDescent="0.15">
      <c r="A173" s="1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>
        <f t="shared" si="14"/>
        <v>0</v>
      </c>
      <c r="Q173" s="15"/>
    </row>
    <row r="174" spans="1:17" ht="15" customHeight="1" x14ac:dyDescent="0.15">
      <c r="A174" s="1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>
        <f t="shared" si="14"/>
        <v>0</v>
      </c>
      <c r="Q174" s="15"/>
    </row>
    <row r="175" spans="1:17" ht="15" customHeight="1" x14ac:dyDescent="0.15">
      <c r="A175" s="1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>
        <f t="shared" si="14"/>
        <v>0</v>
      </c>
      <c r="Q175" s="15"/>
    </row>
    <row r="176" spans="1:17" ht="15" customHeight="1" x14ac:dyDescent="0.15">
      <c r="A176" s="1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>
        <f t="shared" si="14"/>
        <v>0</v>
      </c>
      <c r="Q176" s="15"/>
    </row>
    <row r="177" spans="1:17" ht="15" customHeight="1" x14ac:dyDescent="0.15">
      <c r="A177" s="1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>
        <f t="shared" si="14"/>
        <v>0</v>
      </c>
      <c r="Q177" s="15"/>
    </row>
    <row r="178" spans="1:17" ht="15" customHeight="1" x14ac:dyDescent="0.15">
      <c r="A178" s="1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>
        <f t="shared" si="14"/>
        <v>0</v>
      </c>
      <c r="Q178" s="15"/>
    </row>
    <row r="179" spans="1:17" ht="15" customHeight="1" x14ac:dyDescent="0.15">
      <c r="A179" s="1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>
        <f t="shared" si="14"/>
        <v>0</v>
      </c>
      <c r="Q179" s="15"/>
    </row>
    <row r="180" spans="1:17" ht="15" customHeight="1" x14ac:dyDescent="0.15">
      <c r="A180" s="1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>
        <f t="shared" si="13"/>
        <v>0</v>
      </c>
      <c r="Q180" s="12"/>
    </row>
    <row r="181" spans="1:17" ht="15" customHeight="1" x14ac:dyDescent="0.15">
      <c r="A181" s="1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>
        <f t="shared" si="13"/>
        <v>0</v>
      </c>
      <c r="Q181" s="12"/>
    </row>
    <row r="182" spans="1:17" ht="15" customHeight="1" x14ac:dyDescent="0.15">
      <c r="A182" s="1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>
        <f t="shared" si="13"/>
        <v>0</v>
      </c>
      <c r="Q182" s="12"/>
    </row>
    <row r="183" spans="1:17" ht="15" customHeight="1" x14ac:dyDescent="0.15">
      <c r="A183" s="1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>
        <f t="shared" si="13"/>
        <v>0</v>
      </c>
      <c r="Q183" s="12"/>
    </row>
    <row r="184" spans="1:17" ht="15" customHeight="1" x14ac:dyDescent="0.15">
      <c r="A184" s="1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>
        <f t="shared" si="13"/>
        <v>0</v>
      </c>
      <c r="Q184" s="12"/>
    </row>
    <row r="185" spans="1:17" ht="15" customHeight="1" x14ac:dyDescent="0.15">
      <c r="A185" s="1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>
        <f t="shared" si="12"/>
        <v>0</v>
      </c>
      <c r="Q185" s="17"/>
    </row>
    <row r="186" spans="1:17" ht="15" customHeight="1" x14ac:dyDescent="0.15">
      <c r="A186" s="1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>
        <f t="shared" si="12"/>
        <v>0</v>
      </c>
      <c r="Q186" s="15"/>
    </row>
    <row r="187" spans="1:17" ht="15" customHeight="1" x14ac:dyDescent="0.15">
      <c r="A187" s="1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>
        <f t="shared" si="12"/>
        <v>0</v>
      </c>
      <c r="Q187" s="15"/>
    </row>
    <row r="188" spans="1:17" ht="15" customHeight="1" x14ac:dyDescent="0.15">
      <c r="A188" s="1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>
        <f t="shared" si="12"/>
        <v>0</v>
      </c>
      <c r="Q188" s="15"/>
    </row>
    <row r="189" spans="1:17" ht="15" customHeight="1" x14ac:dyDescent="0.15">
      <c r="A189" s="1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>
        <f t="shared" si="12"/>
        <v>0</v>
      </c>
      <c r="Q189" s="15"/>
    </row>
    <row r="190" spans="1:17" ht="15" customHeight="1" x14ac:dyDescent="0.15">
      <c r="A190" s="1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>
        <f t="shared" si="12"/>
        <v>0</v>
      </c>
      <c r="Q190" s="15"/>
    </row>
    <row r="191" spans="1:17" ht="15" customHeight="1" x14ac:dyDescent="0.15">
      <c r="A191" s="1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>
        <f t="shared" si="12"/>
        <v>0</v>
      </c>
      <c r="Q191" s="15"/>
    </row>
    <row r="192" spans="1:17" ht="15" customHeight="1" x14ac:dyDescent="0.15">
      <c r="A192" s="1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>
        <f t="shared" si="12"/>
        <v>0</v>
      </c>
      <c r="Q192" s="15"/>
    </row>
    <row r="193" spans="1:17" ht="15" customHeight="1" x14ac:dyDescent="0.15">
      <c r="A193" s="1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>
        <f t="shared" si="12"/>
        <v>0</v>
      </c>
      <c r="Q193" s="15"/>
    </row>
    <row r="194" spans="1:17" ht="15" customHeight="1" x14ac:dyDescent="0.15">
      <c r="A194" s="1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>
        <f t="shared" si="12"/>
        <v>0</v>
      </c>
      <c r="Q194" s="15"/>
    </row>
    <row r="195" spans="1:17" ht="15" customHeight="1" x14ac:dyDescent="0.15">
      <c r="A195" s="1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>
        <f t="shared" si="12"/>
        <v>0</v>
      </c>
      <c r="Q195" s="12"/>
    </row>
    <row r="196" spans="1:17" ht="15" customHeight="1" x14ac:dyDescent="0.15">
      <c r="A196" s="1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>
        <f t="shared" si="12"/>
        <v>0</v>
      </c>
      <c r="Q196" s="12"/>
    </row>
    <row r="197" spans="1:17" ht="15" customHeight="1" x14ac:dyDescent="0.15">
      <c r="A197" s="1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>
        <f t="shared" si="12"/>
        <v>0</v>
      </c>
      <c r="Q197" s="12"/>
    </row>
    <row r="198" spans="1:17" ht="15" customHeight="1" x14ac:dyDescent="0.15">
      <c r="A198" s="1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>
        <f t="shared" si="12"/>
        <v>0</v>
      </c>
      <c r="Q198" s="12"/>
    </row>
    <row r="199" spans="1:17" ht="15" customHeight="1" x14ac:dyDescent="0.15">
      <c r="A199" s="1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>
        <f t="shared" si="12"/>
        <v>0</v>
      </c>
      <c r="Q199" s="12"/>
    </row>
    <row r="200" spans="1:17" ht="15" customHeight="1" x14ac:dyDescent="0.15">
      <c r="A200" s="1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>
        <f t="shared" si="12"/>
        <v>0</v>
      </c>
      <c r="Q200" s="12"/>
    </row>
    <row r="201" spans="1:17" ht="15" customHeight="1" x14ac:dyDescent="0.15">
      <c r="A201" s="1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>
        <f t="shared" si="12"/>
        <v>0</v>
      </c>
      <c r="Q201" s="12"/>
    </row>
    <row r="202" spans="1:17" ht="15" customHeight="1" x14ac:dyDescent="0.15">
      <c r="A202" s="1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>
        <f t="shared" si="12"/>
        <v>0</v>
      </c>
      <c r="Q202" s="12"/>
    </row>
    <row r="203" spans="1:17" ht="15" customHeight="1" x14ac:dyDescent="0.15">
      <c r="A203" s="11" t="s">
        <v>16</v>
      </c>
      <c r="B203" s="2">
        <f t="shared" ref="B203:O203" si="15">SUM(B156:B202)</f>
        <v>0</v>
      </c>
      <c r="C203" s="2">
        <f t="shared" si="15"/>
        <v>0</v>
      </c>
      <c r="D203" s="2">
        <f t="shared" si="15"/>
        <v>0</v>
      </c>
      <c r="E203" s="2">
        <f t="shared" si="15"/>
        <v>0</v>
      </c>
      <c r="F203" s="2">
        <f t="shared" si="15"/>
        <v>0</v>
      </c>
      <c r="G203" s="2">
        <f t="shared" si="15"/>
        <v>0</v>
      </c>
      <c r="H203" s="2">
        <f t="shared" si="15"/>
        <v>0</v>
      </c>
      <c r="I203" s="2">
        <f t="shared" si="15"/>
        <v>0</v>
      </c>
      <c r="J203" s="2">
        <f t="shared" si="15"/>
        <v>0</v>
      </c>
      <c r="K203" s="2">
        <f t="shared" si="15"/>
        <v>0</v>
      </c>
      <c r="L203" s="2">
        <f t="shared" si="15"/>
        <v>0</v>
      </c>
      <c r="M203" s="2">
        <f t="shared" si="15"/>
        <v>0</v>
      </c>
      <c r="N203" s="2">
        <f t="shared" si="15"/>
        <v>0</v>
      </c>
      <c r="O203" s="2">
        <f t="shared" si="15"/>
        <v>0</v>
      </c>
      <c r="P203" s="2">
        <f>SUM(B203:O203)</f>
        <v>0</v>
      </c>
      <c r="Q203" s="12"/>
    </row>
    <row r="204" spans="1:17" ht="20.25" customHeight="1" x14ac:dyDescent="0.15">
      <c r="A204" s="18" t="s">
        <v>0</v>
      </c>
      <c r="B204" s="20" t="s">
        <v>41</v>
      </c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2"/>
      <c r="P204" s="23" t="s">
        <v>110</v>
      </c>
      <c r="Q204" s="18" t="s">
        <v>196</v>
      </c>
    </row>
    <row r="205" spans="1:17" ht="54" customHeight="1" x14ac:dyDescent="0.15">
      <c r="A205" s="19"/>
      <c r="B205" s="13" t="s">
        <v>115</v>
      </c>
      <c r="C205" s="13" t="s">
        <v>84</v>
      </c>
      <c r="D205" s="13" t="s">
        <v>83</v>
      </c>
      <c r="E205" s="13" t="s">
        <v>116</v>
      </c>
      <c r="F205" s="10"/>
      <c r="G205" s="10"/>
      <c r="H205" s="10"/>
      <c r="I205" s="10"/>
      <c r="J205" s="10"/>
      <c r="K205" s="10"/>
      <c r="L205" s="13"/>
      <c r="M205" s="13"/>
      <c r="N205" s="13"/>
      <c r="O205" s="13"/>
      <c r="P205" s="25"/>
      <c r="Q205" s="18"/>
    </row>
    <row r="206" spans="1:17" ht="15" customHeight="1" x14ac:dyDescent="0.15">
      <c r="A206" s="11" t="s">
        <v>205</v>
      </c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>
        <f t="shared" ref="P206:P252" si="16">SUM(B206:O206)</f>
        <v>0</v>
      </c>
      <c r="Q206" s="12"/>
    </row>
    <row r="207" spans="1:17" ht="15" customHeight="1" x14ac:dyDescent="0.15">
      <c r="A207" s="1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>
        <f t="shared" si="16"/>
        <v>0</v>
      </c>
      <c r="Q207" s="12"/>
    </row>
    <row r="208" spans="1:17" ht="15" customHeight="1" x14ac:dyDescent="0.15">
      <c r="A208" s="1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>
        <f t="shared" si="16"/>
        <v>0</v>
      </c>
      <c r="Q208" s="12"/>
    </row>
    <row r="209" spans="1:17" ht="15" customHeight="1" x14ac:dyDescent="0.15">
      <c r="A209" s="1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>
        <f t="shared" si="16"/>
        <v>0</v>
      </c>
      <c r="Q209" s="17"/>
    </row>
    <row r="210" spans="1:17" ht="15" customHeight="1" x14ac:dyDescent="0.15">
      <c r="A210" s="1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>
        <f t="shared" si="16"/>
        <v>0</v>
      </c>
      <c r="Q210" s="17"/>
    </row>
    <row r="211" spans="1:17" ht="15" customHeight="1" x14ac:dyDescent="0.15">
      <c r="A211" s="1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>
        <f t="shared" si="16"/>
        <v>0</v>
      </c>
      <c r="Q211" s="15"/>
    </row>
    <row r="212" spans="1:17" ht="15" customHeight="1" x14ac:dyDescent="0.15">
      <c r="A212" s="1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>
        <f t="shared" ref="P212:P234" si="17">SUM(B212:O212)</f>
        <v>0</v>
      </c>
      <c r="Q212" s="15"/>
    </row>
    <row r="213" spans="1:17" ht="15" customHeight="1" x14ac:dyDescent="0.15">
      <c r="A213" s="1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>
        <f t="shared" ref="P213:P221" si="18">SUM(B213:O213)</f>
        <v>0</v>
      </c>
      <c r="Q213" s="15"/>
    </row>
    <row r="214" spans="1:17" ht="15" customHeight="1" x14ac:dyDescent="0.15">
      <c r="A214" s="1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>
        <f t="shared" si="18"/>
        <v>0</v>
      </c>
      <c r="Q214" s="15"/>
    </row>
    <row r="215" spans="1:17" ht="15" customHeight="1" x14ac:dyDescent="0.15">
      <c r="A215" s="1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>
        <f t="shared" si="18"/>
        <v>0</v>
      </c>
      <c r="Q215" s="15"/>
    </row>
    <row r="216" spans="1:17" ht="15" customHeight="1" x14ac:dyDescent="0.15">
      <c r="A216" s="1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>
        <f t="shared" si="18"/>
        <v>0</v>
      </c>
      <c r="Q216" s="15"/>
    </row>
    <row r="217" spans="1:17" ht="15" customHeight="1" x14ac:dyDescent="0.15">
      <c r="A217" s="1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>
        <f t="shared" si="18"/>
        <v>0</v>
      </c>
      <c r="Q217" s="15"/>
    </row>
    <row r="218" spans="1:17" ht="15" customHeight="1" x14ac:dyDescent="0.15">
      <c r="A218" s="1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>
        <f t="shared" si="18"/>
        <v>0</v>
      </c>
      <c r="Q218" s="15"/>
    </row>
    <row r="219" spans="1:17" ht="15" customHeight="1" x14ac:dyDescent="0.15">
      <c r="A219" s="1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>
        <f t="shared" si="18"/>
        <v>0</v>
      </c>
      <c r="Q219" s="15"/>
    </row>
    <row r="220" spans="1:17" ht="15" customHeight="1" x14ac:dyDescent="0.15">
      <c r="A220" s="1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>
        <f t="shared" si="18"/>
        <v>0</v>
      </c>
      <c r="Q220" s="15"/>
    </row>
    <row r="221" spans="1:17" ht="15" customHeight="1" x14ac:dyDescent="0.15">
      <c r="A221" s="1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>
        <f t="shared" si="18"/>
        <v>0</v>
      </c>
      <c r="Q221" s="12"/>
    </row>
    <row r="222" spans="1:17" ht="15" customHeight="1" x14ac:dyDescent="0.15">
      <c r="A222" s="1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>
        <f t="shared" si="17"/>
        <v>0</v>
      </c>
      <c r="Q222" s="15"/>
    </row>
    <row r="223" spans="1:17" ht="15" customHeight="1" x14ac:dyDescent="0.15">
      <c r="A223" s="1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>
        <f t="shared" si="17"/>
        <v>0</v>
      </c>
      <c r="Q223" s="15"/>
    </row>
    <row r="224" spans="1:17" ht="15" customHeight="1" x14ac:dyDescent="0.15">
      <c r="A224" s="1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>
        <f t="shared" si="17"/>
        <v>0</v>
      </c>
      <c r="Q224" s="15"/>
    </row>
    <row r="225" spans="1:17" ht="15" customHeight="1" x14ac:dyDescent="0.15">
      <c r="A225" s="1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>
        <f t="shared" si="17"/>
        <v>0</v>
      </c>
      <c r="Q225" s="15"/>
    </row>
    <row r="226" spans="1:17" ht="15" customHeight="1" x14ac:dyDescent="0.15">
      <c r="A226" s="1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>
        <f t="shared" si="17"/>
        <v>0</v>
      </c>
      <c r="Q226" s="15"/>
    </row>
    <row r="227" spans="1:17" ht="15" customHeight="1" x14ac:dyDescent="0.15">
      <c r="A227" s="1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>
        <f t="shared" si="17"/>
        <v>0</v>
      </c>
      <c r="Q227" s="15"/>
    </row>
    <row r="228" spans="1:17" ht="15" customHeight="1" x14ac:dyDescent="0.15">
      <c r="A228" s="1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>
        <f t="shared" si="17"/>
        <v>0</v>
      </c>
      <c r="Q228" s="15"/>
    </row>
    <row r="229" spans="1:17" ht="15" customHeight="1" x14ac:dyDescent="0.15">
      <c r="A229" s="1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>
        <f t="shared" si="17"/>
        <v>0</v>
      </c>
      <c r="Q229" s="15"/>
    </row>
    <row r="230" spans="1:17" ht="15" customHeight="1" x14ac:dyDescent="0.15">
      <c r="A230" s="1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>
        <f t="shared" si="17"/>
        <v>0</v>
      </c>
      <c r="Q230" s="12"/>
    </row>
    <row r="231" spans="1:17" ht="15" customHeight="1" x14ac:dyDescent="0.15">
      <c r="A231" s="1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>
        <f t="shared" si="17"/>
        <v>0</v>
      </c>
      <c r="Q231" s="12"/>
    </row>
    <row r="232" spans="1:17" ht="15" customHeight="1" x14ac:dyDescent="0.15">
      <c r="A232" s="1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>
        <f t="shared" si="17"/>
        <v>0</v>
      </c>
      <c r="Q232" s="12"/>
    </row>
    <row r="233" spans="1:17" ht="15" customHeight="1" x14ac:dyDescent="0.15">
      <c r="A233" s="1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>
        <f t="shared" si="17"/>
        <v>0</v>
      </c>
      <c r="Q233" s="12"/>
    </row>
    <row r="234" spans="1:17" ht="15" customHeight="1" x14ac:dyDescent="0.15">
      <c r="A234" s="1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>
        <f t="shared" si="17"/>
        <v>0</v>
      </c>
      <c r="Q234" s="12"/>
    </row>
    <row r="235" spans="1:17" ht="15" customHeight="1" x14ac:dyDescent="0.15">
      <c r="A235" s="1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>
        <f t="shared" si="16"/>
        <v>0</v>
      </c>
      <c r="Q235" s="15"/>
    </row>
    <row r="236" spans="1:17" ht="15" customHeight="1" x14ac:dyDescent="0.15">
      <c r="A236" s="1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>
        <f t="shared" si="16"/>
        <v>0</v>
      </c>
      <c r="Q236" s="15"/>
    </row>
    <row r="237" spans="1:17" ht="15" customHeight="1" x14ac:dyDescent="0.15">
      <c r="A237" s="1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>
        <f t="shared" si="16"/>
        <v>0</v>
      </c>
      <c r="Q237" s="15"/>
    </row>
    <row r="238" spans="1:17" ht="15" customHeight="1" x14ac:dyDescent="0.15">
      <c r="A238" s="1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>
        <f t="shared" si="16"/>
        <v>0</v>
      </c>
      <c r="Q238" s="15"/>
    </row>
    <row r="239" spans="1:17" ht="15" customHeight="1" x14ac:dyDescent="0.15">
      <c r="A239" s="1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>
        <f t="shared" si="16"/>
        <v>0</v>
      </c>
      <c r="Q239" s="15"/>
    </row>
    <row r="240" spans="1:17" ht="15" customHeight="1" x14ac:dyDescent="0.15">
      <c r="A240" s="1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>
        <f t="shared" si="16"/>
        <v>0</v>
      </c>
      <c r="Q240" s="15"/>
    </row>
    <row r="241" spans="1:17" ht="15" customHeight="1" x14ac:dyDescent="0.15">
      <c r="A241" s="1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>
        <f t="shared" si="16"/>
        <v>0</v>
      </c>
      <c r="Q241" s="15"/>
    </row>
    <row r="242" spans="1:17" ht="15" customHeight="1" x14ac:dyDescent="0.15">
      <c r="A242" s="1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>
        <f t="shared" si="16"/>
        <v>0</v>
      </c>
      <c r="Q242" s="15"/>
    </row>
    <row r="243" spans="1:17" ht="15" customHeight="1" x14ac:dyDescent="0.15">
      <c r="A243" s="1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>
        <f t="shared" si="16"/>
        <v>0</v>
      </c>
      <c r="Q243" s="15"/>
    </row>
    <row r="244" spans="1:17" ht="15" customHeight="1" x14ac:dyDescent="0.15">
      <c r="A244" s="1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>
        <f t="shared" si="16"/>
        <v>0</v>
      </c>
      <c r="Q244" s="12"/>
    </row>
    <row r="245" spans="1:17" ht="15" customHeight="1" x14ac:dyDescent="0.15">
      <c r="A245" s="1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>
        <f t="shared" si="16"/>
        <v>0</v>
      </c>
      <c r="Q245" s="12"/>
    </row>
    <row r="246" spans="1:17" ht="15" customHeight="1" x14ac:dyDescent="0.15">
      <c r="A246" s="1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>
        <f t="shared" si="16"/>
        <v>0</v>
      </c>
      <c r="Q246" s="12"/>
    </row>
    <row r="247" spans="1:17" ht="15" customHeight="1" x14ac:dyDescent="0.15">
      <c r="A247" s="1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>
        <f t="shared" si="16"/>
        <v>0</v>
      </c>
      <c r="Q247" s="12"/>
    </row>
    <row r="248" spans="1:17" ht="15" customHeight="1" x14ac:dyDescent="0.15">
      <c r="A248" s="1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>
        <f t="shared" si="16"/>
        <v>0</v>
      </c>
      <c r="Q248" s="12"/>
    </row>
    <row r="249" spans="1:17" ht="15" customHeight="1" x14ac:dyDescent="0.15">
      <c r="A249" s="1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>
        <f t="shared" si="16"/>
        <v>0</v>
      </c>
      <c r="Q249" s="12"/>
    </row>
    <row r="250" spans="1:17" ht="15" customHeight="1" x14ac:dyDescent="0.15">
      <c r="A250" s="1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>
        <f t="shared" si="16"/>
        <v>0</v>
      </c>
      <c r="Q250" s="12"/>
    </row>
    <row r="251" spans="1:17" ht="15" customHeight="1" x14ac:dyDescent="0.15">
      <c r="A251" s="1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>
        <f t="shared" si="16"/>
        <v>0</v>
      </c>
      <c r="Q251" s="12"/>
    </row>
    <row r="252" spans="1:17" ht="15" customHeight="1" x14ac:dyDescent="0.15">
      <c r="A252" s="1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>
        <f t="shared" si="16"/>
        <v>0</v>
      </c>
      <c r="Q252" s="12"/>
    </row>
    <row r="253" spans="1:17" ht="15" customHeight="1" x14ac:dyDescent="0.15">
      <c r="A253" s="11" t="s">
        <v>16</v>
      </c>
      <c r="B253" s="2">
        <f t="shared" ref="B253:O253" si="19">SUM(B206:B252)</f>
        <v>0</v>
      </c>
      <c r="C253" s="2">
        <f t="shared" si="19"/>
        <v>0</v>
      </c>
      <c r="D253" s="2">
        <f t="shared" si="19"/>
        <v>0</v>
      </c>
      <c r="E253" s="2">
        <f t="shared" si="19"/>
        <v>0</v>
      </c>
      <c r="F253" s="2">
        <f t="shared" si="19"/>
        <v>0</v>
      </c>
      <c r="G253" s="2">
        <f t="shared" si="19"/>
        <v>0</v>
      </c>
      <c r="H253" s="2">
        <f t="shared" si="19"/>
        <v>0</v>
      </c>
      <c r="I253" s="2">
        <f t="shared" si="19"/>
        <v>0</v>
      </c>
      <c r="J253" s="2">
        <f t="shared" si="19"/>
        <v>0</v>
      </c>
      <c r="K253" s="2">
        <f t="shared" si="19"/>
        <v>0</v>
      </c>
      <c r="L253" s="2">
        <f t="shared" si="19"/>
        <v>0</v>
      </c>
      <c r="M253" s="2">
        <f t="shared" si="19"/>
        <v>0</v>
      </c>
      <c r="N253" s="2">
        <f t="shared" si="19"/>
        <v>0</v>
      </c>
      <c r="O253" s="2">
        <f t="shared" si="19"/>
        <v>0</v>
      </c>
      <c r="P253" s="2">
        <f>SUM(B253:O253)</f>
        <v>0</v>
      </c>
      <c r="Q253" s="12"/>
    </row>
    <row r="254" spans="1:17" ht="20.25" customHeight="1" x14ac:dyDescent="0.15">
      <c r="A254" s="18" t="s">
        <v>0</v>
      </c>
      <c r="B254" s="20" t="s">
        <v>41</v>
      </c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2"/>
      <c r="P254" s="23" t="s">
        <v>111</v>
      </c>
      <c r="Q254" s="18" t="s">
        <v>196</v>
      </c>
    </row>
    <row r="255" spans="1:17" ht="54" customHeight="1" x14ac:dyDescent="0.15">
      <c r="A255" s="19"/>
      <c r="B255" s="10" t="s">
        <v>75</v>
      </c>
      <c r="C255" s="10"/>
      <c r="D255" s="10"/>
      <c r="E255" s="10"/>
      <c r="F255" s="10"/>
      <c r="G255" s="10"/>
      <c r="H255" s="10"/>
      <c r="I255" s="10"/>
      <c r="J255" s="10"/>
      <c r="K255" s="10"/>
      <c r="L255" s="13"/>
      <c r="M255" s="13"/>
      <c r="N255" s="13"/>
      <c r="O255" s="13"/>
      <c r="P255" s="25"/>
      <c r="Q255" s="18"/>
    </row>
    <row r="256" spans="1:17" ht="15" customHeight="1" x14ac:dyDescent="0.15">
      <c r="A256" s="11" t="s">
        <v>205</v>
      </c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>
        <f t="shared" ref="P256:P302" si="20">SUM(B256:O256)</f>
        <v>0</v>
      </c>
      <c r="Q256" s="12"/>
    </row>
    <row r="257" spans="1:17" ht="15" customHeight="1" x14ac:dyDescent="0.15">
      <c r="A257" s="1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>
        <f t="shared" si="20"/>
        <v>0</v>
      </c>
      <c r="Q257" s="12"/>
    </row>
    <row r="258" spans="1:17" ht="15" customHeight="1" x14ac:dyDescent="0.15">
      <c r="A258" s="1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>
        <f t="shared" si="20"/>
        <v>0</v>
      </c>
      <c r="Q258" s="12"/>
    </row>
    <row r="259" spans="1:17" ht="15" customHeight="1" x14ac:dyDescent="0.15">
      <c r="A259" s="1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>
        <f t="shared" si="20"/>
        <v>0</v>
      </c>
      <c r="Q259" s="17"/>
    </row>
    <row r="260" spans="1:17" ht="15" customHeight="1" x14ac:dyDescent="0.15">
      <c r="A260" s="1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>
        <f t="shared" si="20"/>
        <v>0</v>
      </c>
      <c r="Q260" s="17"/>
    </row>
    <row r="261" spans="1:17" ht="15" customHeight="1" x14ac:dyDescent="0.15">
      <c r="A261" s="1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>
        <f t="shared" si="20"/>
        <v>0</v>
      </c>
      <c r="Q261" s="15"/>
    </row>
    <row r="262" spans="1:17" ht="15" customHeight="1" x14ac:dyDescent="0.15">
      <c r="A262" s="1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>
        <f t="shared" si="20"/>
        <v>0</v>
      </c>
      <c r="Q262" s="15"/>
    </row>
    <row r="263" spans="1:17" ht="15" customHeight="1" x14ac:dyDescent="0.15">
      <c r="A263" s="1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>
        <f t="shared" si="20"/>
        <v>0</v>
      </c>
      <c r="Q263" s="15"/>
    </row>
    <row r="264" spans="1:17" ht="15" customHeight="1" x14ac:dyDescent="0.15">
      <c r="A264" s="1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>
        <f t="shared" si="20"/>
        <v>0</v>
      </c>
      <c r="Q264" s="15"/>
    </row>
    <row r="265" spans="1:17" ht="15" customHeight="1" x14ac:dyDescent="0.15">
      <c r="A265" s="1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>
        <f t="shared" si="20"/>
        <v>0</v>
      </c>
      <c r="Q265" s="15"/>
    </row>
    <row r="266" spans="1:17" ht="15" customHeight="1" x14ac:dyDescent="0.15">
      <c r="A266" s="1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>
        <f t="shared" si="20"/>
        <v>0</v>
      </c>
      <c r="Q266" s="15"/>
    </row>
    <row r="267" spans="1:17" ht="15" customHeight="1" x14ac:dyDescent="0.15">
      <c r="A267" s="1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>
        <f t="shared" si="20"/>
        <v>0</v>
      </c>
      <c r="Q267" s="15"/>
    </row>
    <row r="268" spans="1:17" ht="15" customHeight="1" x14ac:dyDescent="0.15">
      <c r="A268" s="1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>
        <f t="shared" si="20"/>
        <v>0</v>
      </c>
      <c r="Q268" s="15"/>
    </row>
    <row r="269" spans="1:17" ht="15" customHeight="1" x14ac:dyDescent="0.15">
      <c r="A269" s="1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>
        <f t="shared" si="20"/>
        <v>0</v>
      </c>
      <c r="Q269" s="15"/>
    </row>
    <row r="270" spans="1:17" ht="15" customHeight="1" x14ac:dyDescent="0.15">
      <c r="A270" s="1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>
        <f t="shared" ref="P270:P278" si="21">SUM(B270:O270)</f>
        <v>0</v>
      </c>
      <c r="Q270" s="15"/>
    </row>
    <row r="271" spans="1:17" ht="15" customHeight="1" x14ac:dyDescent="0.15">
      <c r="A271" s="1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>
        <f t="shared" si="21"/>
        <v>0</v>
      </c>
      <c r="Q271" s="12"/>
    </row>
    <row r="272" spans="1:17" ht="15" customHeight="1" x14ac:dyDescent="0.15">
      <c r="A272" s="1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>
        <f t="shared" si="21"/>
        <v>0</v>
      </c>
      <c r="Q272" s="12"/>
    </row>
    <row r="273" spans="1:17" ht="15" customHeight="1" x14ac:dyDescent="0.15">
      <c r="A273" s="1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>
        <f t="shared" si="21"/>
        <v>0</v>
      </c>
      <c r="Q273" s="12"/>
    </row>
    <row r="274" spans="1:17" ht="15" customHeight="1" x14ac:dyDescent="0.15">
      <c r="A274" s="1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>
        <f t="shared" si="21"/>
        <v>0</v>
      </c>
      <c r="Q274" s="12"/>
    </row>
    <row r="275" spans="1:17" ht="15" customHeight="1" x14ac:dyDescent="0.15">
      <c r="A275" s="1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>
        <f t="shared" si="21"/>
        <v>0</v>
      </c>
      <c r="Q275" s="12"/>
    </row>
    <row r="276" spans="1:17" ht="15" customHeight="1" x14ac:dyDescent="0.15">
      <c r="A276" s="1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>
        <f t="shared" si="21"/>
        <v>0</v>
      </c>
      <c r="Q276" s="12"/>
    </row>
    <row r="277" spans="1:17" ht="15" customHeight="1" x14ac:dyDescent="0.15">
      <c r="A277" s="1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>
        <f t="shared" si="21"/>
        <v>0</v>
      </c>
      <c r="Q277" s="12"/>
    </row>
    <row r="278" spans="1:17" ht="15" customHeight="1" x14ac:dyDescent="0.15">
      <c r="A278" s="1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>
        <f t="shared" si="21"/>
        <v>0</v>
      </c>
      <c r="Q278" s="12"/>
    </row>
    <row r="279" spans="1:17" ht="15" customHeight="1" x14ac:dyDescent="0.15">
      <c r="A279" s="1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>
        <f t="shared" si="20"/>
        <v>0</v>
      </c>
      <c r="Q279" s="15"/>
    </row>
    <row r="280" spans="1:17" ht="15" customHeight="1" x14ac:dyDescent="0.15">
      <c r="A280" s="1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>
        <f t="shared" si="20"/>
        <v>0</v>
      </c>
      <c r="Q280" s="12"/>
    </row>
    <row r="281" spans="1:17" ht="15" customHeight="1" x14ac:dyDescent="0.15">
      <c r="A281" s="1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>
        <f t="shared" si="20"/>
        <v>0</v>
      </c>
      <c r="Q281" s="12"/>
    </row>
    <row r="282" spans="1:17" ht="15" customHeight="1" x14ac:dyDescent="0.15">
      <c r="A282" s="1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>
        <f t="shared" si="20"/>
        <v>0</v>
      </c>
      <c r="Q282" s="12"/>
    </row>
    <row r="283" spans="1:17" ht="15" customHeight="1" x14ac:dyDescent="0.15">
      <c r="A283" s="1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>
        <f t="shared" si="20"/>
        <v>0</v>
      </c>
      <c r="Q283" s="12"/>
    </row>
    <row r="284" spans="1:17" ht="15" customHeight="1" x14ac:dyDescent="0.15">
      <c r="A284" s="1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>
        <f t="shared" si="20"/>
        <v>0</v>
      </c>
      <c r="Q284" s="12"/>
    </row>
    <row r="285" spans="1:17" ht="15" customHeight="1" x14ac:dyDescent="0.15">
      <c r="A285" s="1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>
        <f t="shared" si="20"/>
        <v>0</v>
      </c>
      <c r="Q285" s="12"/>
    </row>
    <row r="286" spans="1:17" ht="15" customHeight="1" x14ac:dyDescent="0.15">
      <c r="A286" s="1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>
        <f t="shared" si="20"/>
        <v>0</v>
      </c>
      <c r="Q286" s="12"/>
    </row>
    <row r="287" spans="1:17" ht="15" customHeight="1" x14ac:dyDescent="0.15">
      <c r="A287" s="1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>
        <f t="shared" si="20"/>
        <v>0</v>
      </c>
      <c r="Q287" s="12"/>
    </row>
    <row r="288" spans="1:17" ht="15" customHeight="1" x14ac:dyDescent="0.15">
      <c r="A288" s="1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>
        <f t="shared" ref="P288:P301" si="22">SUM(B288:O288)</f>
        <v>0</v>
      </c>
      <c r="Q288" s="15"/>
    </row>
    <row r="289" spans="1:17" ht="15" customHeight="1" x14ac:dyDescent="0.15">
      <c r="A289" s="1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>
        <f t="shared" si="22"/>
        <v>0</v>
      </c>
      <c r="Q289" s="15"/>
    </row>
    <row r="290" spans="1:17" ht="15" customHeight="1" x14ac:dyDescent="0.15">
      <c r="A290" s="1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>
        <f t="shared" si="22"/>
        <v>0</v>
      </c>
      <c r="Q290" s="15"/>
    </row>
    <row r="291" spans="1:17" ht="15" customHeight="1" x14ac:dyDescent="0.15">
      <c r="A291" s="1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>
        <f t="shared" si="22"/>
        <v>0</v>
      </c>
      <c r="Q291" s="15"/>
    </row>
    <row r="292" spans="1:17" ht="15" customHeight="1" x14ac:dyDescent="0.15">
      <c r="A292" s="1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>
        <f t="shared" si="22"/>
        <v>0</v>
      </c>
      <c r="Q292" s="15"/>
    </row>
    <row r="293" spans="1:17" ht="15" customHeight="1" x14ac:dyDescent="0.15">
      <c r="A293" s="1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>
        <f t="shared" si="22"/>
        <v>0</v>
      </c>
      <c r="Q293" s="15"/>
    </row>
    <row r="294" spans="1:17" ht="15" customHeight="1" x14ac:dyDescent="0.15">
      <c r="A294" s="1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>
        <f t="shared" si="22"/>
        <v>0</v>
      </c>
      <c r="Q294" s="15"/>
    </row>
    <row r="295" spans="1:17" ht="15" customHeight="1" x14ac:dyDescent="0.15">
      <c r="A295" s="1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>
        <f t="shared" si="22"/>
        <v>0</v>
      </c>
      <c r="Q295" s="15"/>
    </row>
    <row r="296" spans="1:17" ht="15" customHeight="1" x14ac:dyDescent="0.15">
      <c r="A296" s="1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>
        <f t="shared" si="22"/>
        <v>0</v>
      </c>
      <c r="Q296" s="15"/>
    </row>
    <row r="297" spans="1:17" ht="15" customHeight="1" x14ac:dyDescent="0.15">
      <c r="A297" s="1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>
        <f t="shared" si="22"/>
        <v>0</v>
      </c>
      <c r="Q297" s="15"/>
    </row>
    <row r="298" spans="1:17" ht="15" customHeight="1" x14ac:dyDescent="0.15">
      <c r="A298" s="1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>
        <f t="shared" si="22"/>
        <v>0</v>
      </c>
      <c r="Q298" s="12"/>
    </row>
    <row r="299" spans="1:17" ht="15" customHeight="1" x14ac:dyDescent="0.15">
      <c r="A299" s="1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>
        <f t="shared" si="22"/>
        <v>0</v>
      </c>
      <c r="Q299" s="12"/>
    </row>
    <row r="300" spans="1:17" ht="15" customHeight="1" x14ac:dyDescent="0.15">
      <c r="A300" s="1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>
        <f t="shared" si="22"/>
        <v>0</v>
      </c>
      <c r="Q300" s="12"/>
    </row>
    <row r="301" spans="1:17" ht="15" customHeight="1" x14ac:dyDescent="0.15">
      <c r="A301" s="1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>
        <f t="shared" si="22"/>
        <v>0</v>
      </c>
      <c r="Q301" s="12"/>
    </row>
    <row r="302" spans="1:17" ht="15" customHeight="1" x14ac:dyDescent="0.15">
      <c r="A302" s="1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>
        <f t="shared" si="20"/>
        <v>0</v>
      </c>
      <c r="Q302" s="12"/>
    </row>
    <row r="303" spans="1:17" ht="15" customHeight="1" x14ac:dyDescent="0.15">
      <c r="A303" s="11" t="s">
        <v>16</v>
      </c>
      <c r="B303" s="2">
        <f t="shared" ref="B303:O303" si="23">SUM(B256:B302)</f>
        <v>0</v>
      </c>
      <c r="C303" s="2">
        <f t="shared" si="23"/>
        <v>0</v>
      </c>
      <c r="D303" s="2">
        <f t="shared" si="23"/>
        <v>0</v>
      </c>
      <c r="E303" s="2">
        <f t="shared" si="23"/>
        <v>0</v>
      </c>
      <c r="F303" s="2">
        <f t="shared" si="23"/>
        <v>0</v>
      </c>
      <c r="G303" s="2">
        <f t="shared" si="23"/>
        <v>0</v>
      </c>
      <c r="H303" s="2">
        <f t="shared" si="23"/>
        <v>0</v>
      </c>
      <c r="I303" s="2">
        <f t="shared" si="23"/>
        <v>0</v>
      </c>
      <c r="J303" s="2">
        <f t="shared" si="23"/>
        <v>0</v>
      </c>
      <c r="K303" s="2">
        <f t="shared" si="23"/>
        <v>0</v>
      </c>
      <c r="L303" s="2">
        <f t="shared" si="23"/>
        <v>0</v>
      </c>
      <c r="M303" s="2">
        <f t="shared" si="23"/>
        <v>0</v>
      </c>
      <c r="N303" s="2">
        <f t="shared" si="23"/>
        <v>0</v>
      </c>
      <c r="O303" s="2">
        <f t="shared" si="23"/>
        <v>0</v>
      </c>
      <c r="P303" s="2">
        <f>SUM(B303:O303)</f>
        <v>0</v>
      </c>
      <c r="Q303" s="12"/>
    </row>
    <row r="304" spans="1:17" ht="20.25" customHeight="1" x14ac:dyDescent="0.15">
      <c r="A304" s="18" t="s">
        <v>0</v>
      </c>
      <c r="B304" s="20" t="s">
        <v>56</v>
      </c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2"/>
      <c r="P304" s="23" t="s">
        <v>25</v>
      </c>
      <c r="Q304" s="18" t="s">
        <v>196</v>
      </c>
    </row>
    <row r="305" spans="1:17" ht="54" customHeight="1" x14ac:dyDescent="0.15">
      <c r="A305" s="19"/>
      <c r="B305" s="10" t="s">
        <v>103</v>
      </c>
      <c r="C305" s="10" t="s">
        <v>104</v>
      </c>
      <c r="D305" s="10" t="s">
        <v>105</v>
      </c>
      <c r="E305" s="10" t="s">
        <v>102</v>
      </c>
      <c r="F305" s="10" t="s">
        <v>101</v>
      </c>
      <c r="G305" s="10" t="s">
        <v>57</v>
      </c>
      <c r="H305" s="10" t="s">
        <v>58</v>
      </c>
      <c r="I305" s="10" t="s">
        <v>59</v>
      </c>
      <c r="J305" s="10" t="s">
        <v>60</v>
      </c>
      <c r="K305" s="10" t="s">
        <v>61</v>
      </c>
      <c r="L305" s="10" t="s">
        <v>62</v>
      </c>
      <c r="M305" s="10" t="s">
        <v>63</v>
      </c>
      <c r="N305" s="10" t="s">
        <v>64</v>
      </c>
      <c r="O305" s="10" t="s">
        <v>65</v>
      </c>
      <c r="P305" s="24"/>
      <c r="Q305" s="18"/>
    </row>
    <row r="306" spans="1:17" ht="15" customHeight="1" x14ac:dyDescent="0.15">
      <c r="A306" s="11" t="s">
        <v>205</v>
      </c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>
        <f t="shared" ref="P306:P352" si="24">SUM(B306:O306)</f>
        <v>0</v>
      </c>
      <c r="Q306" s="12"/>
    </row>
    <row r="307" spans="1:17" ht="15" customHeight="1" x14ac:dyDescent="0.15">
      <c r="A307" s="1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>
        <f t="shared" si="24"/>
        <v>0</v>
      </c>
      <c r="Q307" s="12"/>
    </row>
    <row r="308" spans="1:17" ht="15" customHeight="1" x14ac:dyDescent="0.15">
      <c r="A308" s="1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>
        <f t="shared" si="24"/>
        <v>0</v>
      </c>
      <c r="Q308" s="12"/>
    </row>
    <row r="309" spans="1:17" ht="15" customHeight="1" x14ac:dyDescent="0.15">
      <c r="A309" s="1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>
        <f t="shared" si="24"/>
        <v>0</v>
      </c>
      <c r="Q309" s="15"/>
    </row>
    <row r="310" spans="1:17" ht="15" customHeight="1" x14ac:dyDescent="0.15">
      <c r="A310" s="1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>
        <f t="shared" ref="P310:P335" si="25">SUM(B310:O310)</f>
        <v>0</v>
      </c>
      <c r="Q310" s="15"/>
    </row>
    <row r="311" spans="1:17" ht="15" customHeight="1" x14ac:dyDescent="0.15">
      <c r="A311" s="1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>
        <f t="shared" si="25"/>
        <v>0</v>
      </c>
      <c r="Q311" s="15"/>
    </row>
    <row r="312" spans="1:17" ht="15" customHeight="1" x14ac:dyDescent="0.15">
      <c r="A312" s="1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>
        <f t="shared" si="25"/>
        <v>0</v>
      </c>
      <c r="Q312" s="15"/>
    </row>
    <row r="313" spans="1:17" ht="15" customHeight="1" x14ac:dyDescent="0.15">
      <c r="A313" s="1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>
        <f t="shared" si="25"/>
        <v>0</v>
      </c>
      <c r="Q313" s="15"/>
    </row>
    <row r="314" spans="1:17" ht="15" customHeight="1" x14ac:dyDescent="0.15">
      <c r="A314" s="1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>
        <f t="shared" si="25"/>
        <v>0</v>
      </c>
      <c r="Q314" s="12"/>
    </row>
    <row r="315" spans="1:17" ht="15" customHeight="1" x14ac:dyDescent="0.15">
      <c r="A315" s="1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>
        <f t="shared" si="25"/>
        <v>0</v>
      </c>
      <c r="Q315" s="12"/>
    </row>
    <row r="316" spans="1:17" ht="15" customHeight="1" x14ac:dyDescent="0.15">
      <c r="A316" s="1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>
        <f t="shared" si="25"/>
        <v>0</v>
      </c>
      <c r="Q316" s="12"/>
    </row>
    <row r="317" spans="1:17" ht="15" customHeight="1" x14ac:dyDescent="0.15">
      <c r="A317" s="1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>
        <f t="shared" si="25"/>
        <v>0</v>
      </c>
      <c r="Q317" s="12"/>
    </row>
    <row r="318" spans="1:17" ht="15" customHeight="1" x14ac:dyDescent="0.15">
      <c r="A318" s="1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>
        <f t="shared" si="25"/>
        <v>0</v>
      </c>
      <c r="Q318" s="12"/>
    </row>
    <row r="319" spans="1:17" ht="15" customHeight="1" x14ac:dyDescent="0.15">
      <c r="A319" s="1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>
        <f t="shared" si="25"/>
        <v>0</v>
      </c>
      <c r="Q319" s="12"/>
    </row>
    <row r="320" spans="1:17" ht="15" customHeight="1" x14ac:dyDescent="0.15">
      <c r="A320" s="1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>
        <f t="shared" si="25"/>
        <v>0</v>
      </c>
      <c r="Q320" s="12"/>
    </row>
    <row r="321" spans="1:17" ht="15" customHeight="1" x14ac:dyDescent="0.15">
      <c r="A321" s="1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>
        <f t="shared" si="25"/>
        <v>0</v>
      </c>
      <c r="Q321" s="12"/>
    </row>
    <row r="322" spans="1:17" ht="15" customHeight="1" x14ac:dyDescent="0.15">
      <c r="A322" s="1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>
        <f t="shared" si="25"/>
        <v>0</v>
      </c>
      <c r="Q322" s="12"/>
    </row>
    <row r="323" spans="1:17" ht="15" customHeight="1" x14ac:dyDescent="0.15">
      <c r="A323" s="1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>
        <f t="shared" si="25"/>
        <v>0</v>
      </c>
      <c r="Q323" s="12"/>
    </row>
    <row r="324" spans="1:17" ht="15" customHeight="1" x14ac:dyDescent="0.15">
      <c r="A324" s="1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>
        <f t="shared" si="25"/>
        <v>0</v>
      </c>
      <c r="Q324" s="12"/>
    </row>
    <row r="325" spans="1:17" ht="15" customHeight="1" x14ac:dyDescent="0.15">
      <c r="A325" s="1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>
        <f t="shared" si="25"/>
        <v>0</v>
      </c>
      <c r="Q325" s="12"/>
    </row>
    <row r="326" spans="1:17" ht="15" customHeight="1" x14ac:dyDescent="0.15">
      <c r="A326" s="1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>
        <f t="shared" si="25"/>
        <v>0</v>
      </c>
      <c r="Q326" s="12"/>
    </row>
    <row r="327" spans="1:17" ht="15" customHeight="1" x14ac:dyDescent="0.15">
      <c r="A327" s="1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>
        <f t="shared" si="25"/>
        <v>0</v>
      </c>
      <c r="Q327" s="12"/>
    </row>
    <row r="328" spans="1:17" ht="15" customHeight="1" x14ac:dyDescent="0.15">
      <c r="A328" s="1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>
        <f t="shared" si="25"/>
        <v>0</v>
      </c>
      <c r="Q328" s="15"/>
    </row>
    <row r="329" spans="1:17" ht="15" customHeight="1" x14ac:dyDescent="0.15">
      <c r="A329" s="1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>
        <f t="shared" si="25"/>
        <v>0</v>
      </c>
      <c r="Q329" s="15"/>
    </row>
    <row r="330" spans="1:17" ht="15" customHeight="1" x14ac:dyDescent="0.15">
      <c r="A330" s="1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>
        <f t="shared" si="25"/>
        <v>0</v>
      </c>
      <c r="Q330" s="15"/>
    </row>
    <row r="331" spans="1:17" ht="15" customHeight="1" x14ac:dyDescent="0.15">
      <c r="A331" s="1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>
        <f t="shared" si="25"/>
        <v>0</v>
      </c>
      <c r="Q331" s="15"/>
    </row>
    <row r="332" spans="1:17" ht="15" customHeight="1" x14ac:dyDescent="0.15">
      <c r="A332" s="1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>
        <f t="shared" si="25"/>
        <v>0</v>
      </c>
      <c r="Q332" s="12"/>
    </row>
    <row r="333" spans="1:17" ht="15" customHeight="1" x14ac:dyDescent="0.15">
      <c r="A333" s="1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>
        <f t="shared" si="25"/>
        <v>0</v>
      </c>
      <c r="Q333" s="12"/>
    </row>
    <row r="334" spans="1:17" ht="15" customHeight="1" x14ac:dyDescent="0.15">
      <c r="A334" s="1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>
        <f t="shared" si="25"/>
        <v>0</v>
      </c>
      <c r="Q334" s="12"/>
    </row>
    <row r="335" spans="1:17" ht="15" customHeight="1" x14ac:dyDescent="0.15">
      <c r="A335" s="1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>
        <f t="shared" si="25"/>
        <v>0</v>
      </c>
      <c r="Q335" s="12"/>
    </row>
    <row r="336" spans="1:17" ht="15" customHeight="1" x14ac:dyDescent="0.15">
      <c r="A336" s="1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>
        <f t="shared" si="24"/>
        <v>0</v>
      </c>
      <c r="Q336" s="15"/>
    </row>
    <row r="337" spans="1:17" ht="15" customHeight="1" x14ac:dyDescent="0.15">
      <c r="A337" s="1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>
        <f t="shared" si="24"/>
        <v>0</v>
      </c>
      <c r="Q337" s="15"/>
    </row>
    <row r="338" spans="1:17" ht="15" customHeight="1" x14ac:dyDescent="0.15">
      <c r="A338" s="1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>
        <f t="shared" si="24"/>
        <v>0</v>
      </c>
      <c r="Q338" s="15"/>
    </row>
    <row r="339" spans="1:17" ht="15" customHeight="1" x14ac:dyDescent="0.15">
      <c r="A339" s="1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>
        <f t="shared" si="24"/>
        <v>0</v>
      </c>
      <c r="Q339" s="15"/>
    </row>
    <row r="340" spans="1:17" ht="15" customHeight="1" x14ac:dyDescent="0.15">
      <c r="A340" s="1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>
        <f t="shared" si="24"/>
        <v>0</v>
      </c>
      <c r="Q340" s="12"/>
    </row>
    <row r="341" spans="1:17" ht="15" customHeight="1" x14ac:dyDescent="0.15">
      <c r="A341" s="1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>
        <f t="shared" si="24"/>
        <v>0</v>
      </c>
      <c r="Q341" s="12"/>
    </row>
    <row r="342" spans="1:17" ht="15" customHeight="1" x14ac:dyDescent="0.15">
      <c r="A342" s="1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>
        <f t="shared" si="24"/>
        <v>0</v>
      </c>
      <c r="Q342" s="12"/>
    </row>
    <row r="343" spans="1:17" ht="15" customHeight="1" x14ac:dyDescent="0.15">
      <c r="A343" s="1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>
        <f t="shared" si="24"/>
        <v>0</v>
      </c>
      <c r="Q343" s="12"/>
    </row>
    <row r="344" spans="1:17" ht="15" customHeight="1" x14ac:dyDescent="0.15">
      <c r="A344" s="1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>
        <f t="shared" si="24"/>
        <v>0</v>
      </c>
      <c r="Q344" s="12"/>
    </row>
    <row r="345" spans="1:17" ht="15" customHeight="1" x14ac:dyDescent="0.15">
      <c r="A345" s="1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>
        <f t="shared" si="24"/>
        <v>0</v>
      </c>
      <c r="Q345" s="12"/>
    </row>
    <row r="346" spans="1:17" ht="15" customHeight="1" x14ac:dyDescent="0.15">
      <c r="A346" s="1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>
        <f t="shared" si="24"/>
        <v>0</v>
      </c>
      <c r="Q346" s="12"/>
    </row>
    <row r="347" spans="1:17" ht="15" customHeight="1" x14ac:dyDescent="0.15">
      <c r="A347" s="1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>
        <f t="shared" si="24"/>
        <v>0</v>
      </c>
      <c r="Q347" s="12"/>
    </row>
    <row r="348" spans="1:17" ht="15" customHeight="1" x14ac:dyDescent="0.15">
      <c r="A348" s="1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>
        <f t="shared" si="24"/>
        <v>0</v>
      </c>
      <c r="Q348" s="12"/>
    </row>
    <row r="349" spans="1:17" ht="15" customHeight="1" x14ac:dyDescent="0.15">
      <c r="A349" s="1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>
        <f t="shared" si="24"/>
        <v>0</v>
      </c>
      <c r="Q349" s="12"/>
    </row>
    <row r="350" spans="1:17" ht="15" customHeight="1" x14ac:dyDescent="0.15">
      <c r="A350" s="1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>
        <f t="shared" si="24"/>
        <v>0</v>
      </c>
      <c r="Q350" s="12"/>
    </row>
    <row r="351" spans="1:17" ht="15" customHeight="1" x14ac:dyDescent="0.15">
      <c r="A351" s="1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>
        <f t="shared" si="24"/>
        <v>0</v>
      </c>
      <c r="Q351" s="12"/>
    </row>
    <row r="352" spans="1:17" ht="15" customHeight="1" x14ac:dyDescent="0.15">
      <c r="A352" s="1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>
        <f t="shared" si="24"/>
        <v>0</v>
      </c>
      <c r="Q352" s="12"/>
    </row>
    <row r="353" spans="1:17" ht="15" customHeight="1" x14ac:dyDescent="0.15">
      <c r="A353" s="11" t="s">
        <v>16</v>
      </c>
      <c r="B353" s="2">
        <f t="shared" ref="B353:O353" si="26">SUM(B306:B352)</f>
        <v>0</v>
      </c>
      <c r="C353" s="2">
        <f t="shared" si="26"/>
        <v>0</v>
      </c>
      <c r="D353" s="2">
        <f t="shared" si="26"/>
        <v>0</v>
      </c>
      <c r="E353" s="2">
        <f t="shared" si="26"/>
        <v>0</v>
      </c>
      <c r="F353" s="2">
        <f t="shared" si="26"/>
        <v>0</v>
      </c>
      <c r="G353" s="2">
        <f t="shared" si="26"/>
        <v>0</v>
      </c>
      <c r="H353" s="2">
        <f t="shared" si="26"/>
        <v>0</v>
      </c>
      <c r="I353" s="2">
        <f t="shared" si="26"/>
        <v>0</v>
      </c>
      <c r="J353" s="2">
        <f t="shared" si="26"/>
        <v>0</v>
      </c>
      <c r="K353" s="2">
        <f t="shared" si="26"/>
        <v>0</v>
      </c>
      <c r="L353" s="2">
        <f t="shared" si="26"/>
        <v>0</v>
      </c>
      <c r="M353" s="2">
        <f t="shared" si="26"/>
        <v>0</v>
      </c>
      <c r="N353" s="2">
        <f t="shared" si="26"/>
        <v>0</v>
      </c>
      <c r="O353" s="2">
        <f t="shared" si="26"/>
        <v>0</v>
      </c>
      <c r="P353" s="2">
        <f>SUM(B353:O353)</f>
        <v>0</v>
      </c>
      <c r="Q353" s="12"/>
    </row>
    <row r="354" spans="1:17" ht="20.25" customHeight="1" x14ac:dyDescent="0.15">
      <c r="A354" s="18" t="s">
        <v>0</v>
      </c>
      <c r="B354" s="20" t="s">
        <v>56</v>
      </c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2"/>
      <c r="P354" s="23" t="s">
        <v>26</v>
      </c>
      <c r="Q354" s="18" t="s">
        <v>196</v>
      </c>
    </row>
    <row r="355" spans="1:17" ht="54" customHeight="1" x14ac:dyDescent="0.15">
      <c r="A355" s="19"/>
      <c r="B355" s="10" t="s">
        <v>66</v>
      </c>
      <c r="C355" s="10" t="s">
        <v>67</v>
      </c>
      <c r="D355" s="10" t="s">
        <v>100</v>
      </c>
      <c r="E355" s="10" t="s">
        <v>99</v>
      </c>
      <c r="F355" s="10" t="s">
        <v>68</v>
      </c>
      <c r="G355" s="10" t="s">
        <v>69</v>
      </c>
      <c r="H355" s="10" t="s">
        <v>70</v>
      </c>
      <c r="I355" s="10" t="s">
        <v>71</v>
      </c>
      <c r="J355" s="10" t="s">
        <v>119</v>
      </c>
      <c r="K355" s="10" t="s">
        <v>98</v>
      </c>
      <c r="L355" s="10" t="s">
        <v>120</v>
      </c>
      <c r="M355" s="10" t="s">
        <v>97</v>
      </c>
      <c r="N355" s="10" t="s">
        <v>121</v>
      </c>
      <c r="O355" s="10" t="s">
        <v>96</v>
      </c>
      <c r="P355" s="24"/>
      <c r="Q355" s="18"/>
    </row>
    <row r="356" spans="1:17" ht="15" customHeight="1" x14ac:dyDescent="0.15">
      <c r="A356" s="11" t="s">
        <v>205</v>
      </c>
      <c r="B356" s="1"/>
      <c r="C356" s="1"/>
      <c r="D356" s="1"/>
      <c r="E356" s="1"/>
      <c r="F356" s="1"/>
      <c r="G356" s="1"/>
      <c r="H356" s="1"/>
      <c r="I356" s="1"/>
      <c r="J356" s="1" t="n">
        <v>550.66</v>
      </c>
      <c r="K356" s="1"/>
      <c r="L356" s="1"/>
      <c r="M356" s="1"/>
      <c r="N356" s="1"/>
      <c r="O356" s="1"/>
      <c r="P356" s="1">
        <f t="shared" ref="P356:P402" si="27">SUM(B356:O356)</f>
        <v>0</v>
      </c>
      <c r="Q356" s="12"/>
    </row>
    <row r="357" spans="1:17" ht="15" customHeight="1" x14ac:dyDescent="0.15">
      <c r="A357" s="1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>
        <f t="shared" si="27"/>
        <v>0</v>
      </c>
      <c r="Q357" s="12"/>
    </row>
    <row r="358" spans="1:17" ht="15" customHeight="1" x14ac:dyDescent="0.15">
      <c r="A358" s="1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>
        <f t="shared" si="27"/>
        <v>0</v>
      </c>
      <c r="Q358" s="12"/>
    </row>
    <row r="359" spans="1:17" ht="15" customHeight="1" x14ac:dyDescent="0.15">
      <c r="A359" s="1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>
        <f t="shared" si="27"/>
        <v>0</v>
      </c>
      <c r="Q359" s="17"/>
    </row>
    <row r="360" spans="1:17" ht="15" customHeight="1" x14ac:dyDescent="0.15">
      <c r="A360" s="1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>
        <f t="shared" si="27"/>
        <v>0</v>
      </c>
      <c r="Q360" s="17"/>
    </row>
    <row r="361" spans="1:17" ht="15" customHeight="1" x14ac:dyDescent="0.15">
      <c r="A361" s="1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>
        <f t="shared" si="27"/>
        <v>0</v>
      </c>
      <c r="Q361" s="15"/>
    </row>
    <row r="362" spans="1:17" ht="15" customHeight="1" x14ac:dyDescent="0.15">
      <c r="A362" s="1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>
        <f t="shared" ref="P362:P369" si="28">SUM(B362:O362)</f>
        <v>0</v>
      </c>
      <c r="Q362" s="15"/>
    </row>
    <row r="363" spans="1:17" ht="15" customHeight="1" x14ac:dyDescent="0.15">
      <c r="A363" s="1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>
        <f t="shared" si="28"/>
        <v>0</v>
      </c>
      <c r="Q363" s="15"/>
    </row>
    <row r="364" spans="1:17" ht="15" customHeight="1" x14ac:dyDescent="0.15">
      <c r="A364" s="1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>
        <f t="shared" si="28"/>
        <v>0</v>
      </c>
      <c r="Q364" s="12"/>
    </row>
    <row r="365" spans="1:17" ht="15" customHeight="1" x14ac:dyDescent="0.15">
      <c r="A365" s="1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>
        <f t="shared" si="28"/>
        <v>0</v>
      </c>
      <c r="Q365" s="12"/>
    </row>
    <row r="366" spans="1:17" ht="15" customHeight="1" x14ac:dyDescent="0.15">
      <c r="A366" s="1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>
        <f t="shared" si="28"/>
        <v>0</v>
      </c>
      <c r="Q366" s="12"/>
    </row>
    <row r="367" spans="1:17" ht="15" customHeight="1" x14ac:dyDescent="0.15">
      <c r="A367" s="1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>
        <f t="shared" si="28"/>
        <v>0</v>
      </c>
      <c r="Q367" s="12"/>
    </row>
    <row r="368" spans="1:17" ht="15" customHeight="1" x14ac:dyDescent="0.15">
      <c r="A368" s="1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>
        <f t="shared" si="28"/>
        <v>0</v>
      </c>
      <c r="Q368" s="12"/>
    </row>
    <row r="369" spans="1:17" ht="15" customHeight="1" x14ac:dyDescent="0.15">
      <c r="A369" s="1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>
        <f t="shared" si="28"/>
        <v>0</v>
      </c>
      <c r="Q369" s="12"/>
    </row>
    <row r="370" spans="1:17" ht="15" customHeight="1" x14ac:dyDescent="0.15">
      <c r="A370" s="1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>
        <f t="shared" si="27"/>
        <v>0</v>
      </c>
      <c r="Q370" s="15"/>
    </row>
    <row r="371" spans="1:17" ht="15" customHeight="1" x14ac:dyDescent="0.15">
      <c r="A371" s="1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>
        <f t="shared" si="27"/>
        <v>0</v>
      </c>
      <c r="Q371" s="15"/>
    </row>
    <row r="372" spans="1:17" ht="15" customHeight="1" x14ac:dyDescent="0.15">
      <c r="A372" s="1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>
        <f t="shared" si="27"/>
        <v>0</v>
      </c>
      <c r="Q372" s="12"/>
    </row>
    <row r="373" spans="1:17" ht="15" customHeight="1" x14ac:dyDescent="0.15">
      <c r="A373" s="1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>
        <f t="shared" si="27"/>
        <v>0</v>
      </c>
      <c r="Q373" s="12"/>
    </row>
    <row r="374" spans="1:17" ht="15" customHeight="1" x14ac:dyDescent="0.15">
      <c r="A374" s="1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>
        <f t="shared" si="27"/>
        <v>0</v>
      </c>
      <c r="Q374" s="12"/>
    </row>
    <row r="375" spans="1:17" ht="15" customHeight="1" x14ac:dyDescent="0.15">
      <c r="A375" s="1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>
        <f t="shared" si="27"/>
        <v>0</v>
      </c>
      <c r="Q375" s="12"/>
    </row>
    <row r="376" spans="1:17" ht="15" customHeight="1" x14ac:dyDescent="0.15">
      <c r="A376" s="1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>
        <f t="shared" si="27"/>
        <v>0</v>
      </c>
      <c r="Q376" s="12"/>
    </row>
    <row r="377" spans="1:17" ht="15" customHeight="1" x14ac:dyDescent="0.15">
      <c r="A377" s="1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>
        <f t="shared" si="27"/>
        <v>0</v>
      </c>
      <c r="Q377" s="12"/>
    </row>
    <row r="378" spans="1:17" ht="15" customHeight="1" x14ac:dyDescent="0.15">
      <c r="A378" s="1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>
        <f t="shared" si="27"/>
        <v>0</v>
      </c>
      <c r="Q378" s="12"/>
    </row>
    <row r="379" spans="1:17" ht="15" customHeight="1" x14ac:dyDescent="0.15">
      <c r="A379" s="1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>
        <f t="shared" si="27"/>
        <v>0</v>
      </c>
      <c r="Q379" s="12"/>
    </row>
    <row r="380" spans="1:17" ht="15" customHeight="1" x14ac:dyDescent="0.15">
      <c r="A380" s="1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>
        <f t="shared" si="27"/>
        <v>0</v>
      </c>
      <c r="Q380" s="12"/>
    </row>
    <row r="381" spans="1:17" ht="15" customHeight="1" x14ac:dyDescent="0.15">
      <c r="A381" s="1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>
        <f t="shared" si="27"/>
        <v>0</v>
      </c>
      <c r="Q381" s="12"/>
    </row>
    <row r="382" spans="1:17" ht="15" customHeight="1" x14ac:dyDescent="0.15">
      <c r="A382" s="1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>
        <f t="shared" si="27"/>
        <v>0</v>
      </c>
      <c r="Q382" s="12"/>
    </row>
    <row r="383" spans="1:17" ht="15" customHeight="1" x14ac:dyDescent="0.15">
      <c r="A383" s="1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>
        <f t="shared" si="27"/>
        <v>0</v>
      </c>
      <c r="Q383" s="12"/>
    </row>
    <row r="384" spans="1:17" ht="15" customHeight="1" x14ac:dyDescent="0.15">
      <c r="A384" s="1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>
        <f t="shared" si="27"/>
        <v>0</v>
      </c>
      <c r="Q384" s="12"/>
    </row>
    <row r="385" spans="1:17" ht="15" customHeight="1" x14ac:dyDescent="0.15">
      <c r="A385" s="1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>
        <f t="shared" si="27"/>
        <v>0</v>
      </c>
      <c r="Q385" s="12"/>
    </row>
    <row r="386" spans="1:17" ht="15" customHeight="1" x14ac:dyDescent="0.15">
      <c r="A386" s="1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>
        <f t="shared" si="27"/>
        <v>0</v>
      </c>
      <c r="Q386" s="12"/>
    </row>
    <row r="387" spans="1:17" ht="15" customHeight="1" x14ac:dyDescent="0.15">
      <c r="A387" s="1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>
        <f t="shared" si="27"/>
        <v>0</v>
      </c>
      <c r="Q387" s="12"/>
    </row>
    <row r="388" spans="1:17" ht="15" customHeight="1" x14ac:dyDescent="0.15">
      <c r="A388" s="1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>
        <f t="shared" si="27"/>
        <v>0</v>
      </c>
      <c r="Q388" s="12"/>
    </row>
    <row r="389" spans="1:17" ht="15" customHeight="1" x14ac:dyDescent="0.15">
      <c r="A389" s="1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>
        <f t="shared" ref="P389:P401" si="29">SUM(B389:O389)</f>
        <v>0</v>
      </c>
      <c r="Q389" s="15"/>
    </row>
    <row r="390" spans="1:17" ht="15" customHeight="1" x14ac:dyDescent="0.15">
      <c r="A390" s="1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>
        <f t="shared" si="29"/>
        <v>0</v>
      </c>
      <c r="Q390" s="12"/>
    </row>
    <row r="391" spans="1:17" ht="15" customHeight="1" x14ac:dyDescent="0.15">
      <c r="A391" s="1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>
        <f t="shared" si="29"/>
        <v>0</v>
      </c>
      <c r="Q391" s="12"/>
    </row>
    <row r="392" spans="1:17" ht="15" customHeight="1" x14ac:dyDescent="0.15">
      <c r="A392" s="1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>
        <f t="shared" si="29"/>
        <v>0</v>
      </c>
      <c r="Q392" s="12"/>
    </row>
    <row r="393" spans="1:17" ht="15" customHeight="1" x14ac:dyDescent="0.15">
      <c r="A393" s="1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>
        <f t="shared" si="29"/>
        <v>0</v>
      </c>
      <c r="Q393" s="12"/>
    </row>
    <row r="394" spans="1:17" ht="15" customHeight="1" x14ac:dyDescent="0.15">
      <c r="A394" s="1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>
        <f t="shared" si="29"/>
        <v>0</v>
      </c>
      <c r="Q394" s="12"/>
    </row>
    <row r="395" spans="1:17" ht="15" customHeight="1" x14ac:dyDescent="0.15">
      <c r="A395" s="1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>
        <f t="shared" si="29"/>
        <v>0</v>
      </c>
      <c r="Q395" s="12"/>
    </row>
    <row r="396" spans="1:17" ht="15" customHeight="1" x14ac:dyDescent="0.15">
      <c r="A396" s="1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>
        <f t="shared" si="29"/>
        <v>0</v>
      </c>
      <c r="Q396" s="12"/>
    </row>
    <row r="397" spans="1:17" ht="15" customHeight="1" x14ac:dyDescent="0.15">
      <c r="A397" s="1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>
        <f t="shared" si="29"/>
        <v>0</v>
      </c>
      <c r="Q397" s="12"/>
    </row>
    <row r="398" spans="1:17" ht="15" customHeight="1" x14ac:dyDescent="0.15">
      <c r="A398" s="1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>
        <f t="shared" si="29"/>
        <v>0</v>
      </c>
      <c r="Q398" s="12"/>
    </row>
    <row r="399" spans="1:17" ht="15" customHeight="1" x14ac:dyDescent="0.15">
      <c r="A399" s="1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>
        <f t="shared" si="29"/>
        <v>0</v>
      </c>
      <c r="Q399" s="12"/>
    </row>
    <row r="400" spans="1:17" ht="15" customHeight="1" x14ac:dyDescent="0.15">
      <c r="A400" s="1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>
        <f t="shared" si="29"/>
        <v>0</v>
      </c>
      <c r="Q400" s="12"/>
    </row>
    <row r="401" spans="1:17" ht="15" customHeight="1" x14ac:dyDescent="0.15">
      <c r="A401" s="1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>
        <f t="shared" si="29"/>
        <v>0</v>
      </c>
      <c r="Q401" s="12"/>
    </row>
    <row r="402" spans="1:17" ht="15" customHeight="1" x14ac:dyDescent="0.15">
      <c r="A402" s="1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>
        <f t="shared" si="27"/>
        <v>0</v>
      </c>
      <c r="Q402" s="12"/>
    </row>
    <row r="403" spans="1:17" ht="15" customHeight="1" x14ac:dyDescent="0.15">
      <c r="A403" s="11" t="s">
        <v>16</v>
      </c>
      <c r="B403" s="2">
        <f t="shared" ref="B403:O403" si="30">SUM(B356:B402)</f>
        <v>0</v>
      </c>
      <c r="C403" s="2">
        <f t="shared" si="30"/>
        <v>0</v>
      </c>
      <c r="D403" s="2">
        <f t="shared" si="30"/>
        <v>0</v>
      </c>
      <c r="E403" s="2">
        <f t="shared" si="30"/>
        <v>0</v>
      </c>
      <c r="F403" s="2">
        <f t="shared" si="30"/>
        <v>0</v>
      </c>
      <c r="G403" s="2">
        <f t="shared" si="30"/>
        <v>0</v>
      </c>
      <c r="H403" s="2">
        <f t="shared" si="30"/>
        <v>0</v>
      </c>
      <c r="I403" s="2">
        <f t="shared" si="30"/>
        <v>0</v>
      </c>
      <c r="J403" s="2">
        <f t="shared" si="30"/>
        <v>0</v>
      </c>
      <c r="K403" s="2">
        <f t="shared" si="30"/>
        <v>0</v>
      </c>
      <c r="L403" s="2">
        <f t="shared" si="30"/>
        <v>0</v>
      </c>
      <c r="M403" s="2">
        <f t="shared" si="30"/>
        <v>0</v>
      </c>
      <c r="N403" s="2">
        <f t="shared" si="30"/>
        <v>0</v>
      </c>
      <c r="O403" s="2">
        <f t="shared" si="30"/>
        <v>0</v>
      </c>
      <c r="P403" s="2">
        <f>SUM(B403:O403)</f>
        <v>0</v>
      </c>
      <c r="Q403" s="12"/>
    </row>
    <row r="404" spans="1:17" ht="20.25" customHeight="1" x14ac:dyDescent="0.15">
      <c r="A404" s="18" t="s">
        <v>0</v>
      </c>
      <c r="B404" s="20" t="s">
        <v>56</v>
      </c>
      <c r="C404" s="21"/>
      <c r="D404" s="21"/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2"/>
      <c r="P404" s="23" t="s">
        <v>117</v>
      </c>
      <c r="Q404" s="18" t="s">
        <v>196</v>
      </c>
    </row>
    <row r="405" spans="1:17" ht="54" customHeight="1" x14ac:dyDescent="0.15">
      <c r="A405" s="19"/>
      <c r="B405" s="10" t="s">
        <v>72</v>
      </c>
      <c r="C405" s="10" t="s">
        <v>73</v>
      </c>
      <c r="D405" s="10" t="s">
        <v>122</v>
      </c>
      <c r="E405" s="10" t="s">
        <v>123</v>
      </c>
      <c r="F405" s="10" t="s">
        <v>124</v>
      </c>
      <c r="G405" s="10" t="s">
        <v>125</v>
      </c>
      <c r="H405" s="10" t="s">
        <v>126</v>
      </c>
      <c r="I405" s="10" t="s">
        <v>127</v>
      </c>
      <c r="J405" s="10"/>
      <c r="K405" s="10"/>
      <c r="L405" s="10"/>
      <c r="M405" s="10"/>
      <c r="N405" s="10"/>
      <c r="O405" s="10"/>
      <c r="P405" s="24"/>
      <c r="Q405" s="18"/>
    </row>
    <row r="406" spans="1:17" ht="15" customHeight="1" x14ac:dyDescent="0.15">
      <c r="A406" s="11" t="s">
        <v>205</v>
      </c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>
        <f t="shared" ref="P406:P452" si="31">SUM(B406:O406)</f>
        <v>0</v>
      </c>
      <c r="Q406" s="12"/>
    </row>
    <row r="407" spans="1:17" ht="15" customHeight="1" x14ac:dyDescent="0.15">
      <c r="A407" s="1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>
        <f t="shared" si="31"/>
        <v>0</v>
      </c>
      <c r="Q407" s="12"/>
    </row>
    <row r="408" spans="1:17" ht="15" customHeight="1" x14ac:dyDescent="0.15">
      <c r="A408" s="1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>
        <f t="shared" si="31"/>
        <v>0</v>
      </c>
      <c r="Q408" s="12"/>
    </row>
    <row r="409" spans="1:17" ht="15" customHeight="1" x14ac:dyDescent="0.15">
      <c r="A409" s="1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>
        <f t="shared" si="31"/>
        <v>0</v>
      </c>
      <c r="Q409" s="17"/>
    </row>
    <row r="410" spans="1:17" ht="15" customHeight="1" x14ac:dyDescent="0.15">
      <c r="A410" s="1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>
        <f t="shared" si="31"/>
        <v>0</v>
      </c>
      <c r="Q410" s="17"/>
    </row>
    <row r="411" spans="1:17" ht="15" customHeight="1" x14ac:dyDescent="0.15">
      <c r="A411" s="1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>
        <f t="shared" si="31"/>
        <v>0</v>
      </c>
      <c r="Q411" s="15"/>
    </row>
    <row r="412" spans="1:17" ht="15" customHeight="1" x14ac:dyDescent="0.15">
      <c r="A412" s="1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>
        <f t="shared" ref="P412:P441" si="32">SUM(B412:O412)</f>
        <v>0</v>
      </c>
      <c r="Q412" s="15"/>
    </row>
    <row r="413" spans="1:17" ht="15" customHeight="1" x14ac:dyDescent="0.15">
      <c r="A413" s="1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>
        <f t="shared" si="32"/>
        <v>0</v>
      </c>
      <c r="Q413" s="15"/>
    </row>
    <row r="414" spans="1:17" ht="15" customHeight="1" x14ac:dyDescent="0.15">
      <c r="A414" s="1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>
        <f t="shared" si="32"/>
        <v>0</v>
      </c>
      <c r="Q414" s="12"/>
    </row>
    <row r="415" spans="1:17" ht="15" customHeight="1" x14ac:dyDescent="0.15">
      <c r="A415" s="1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>
        <f t="shared" si="32"/>
        <v>0</v>
      </c>
      <c r="Q415" s="12"/>
    </row>
    <row r="416" spans="1:17" ht="15" customHeight="1" x14ac:dyDescent="0.15">
      <c r="A416" s="1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>
        <f t="shared" si="32"/>
        <v>0</v>
      </c>
      <c r="Q416" s="12"/>
    </row>
    <row r="417" spans="1:17" ht="15" customHeight="1" x14ac:dyDescent="0.15">
      <c r="A417" s="1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>
        <f t="shared" si="32"/>
        <v>0</v>
      </c>
      <c r="Q417" s="12"/>
    </row>
    <row r="418" spans="1:17" ht="15" customHeight="1" x14ac:dyDescent="0.15">
      <c r="A418" s="1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>
        <f t="shared" si="32"/>
        <v>0</v>
      </c>
      <c r="Q418" s="12"/>
    </row>
    <row r="419" spans="1:17" ht="15" customHeight="1" x14ac:dyDescent="0.15">
      <c r="A419" s="1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>
        <f t="shared" si="32"/>
        <v>0</v>
      </c>
      <c r="Q419" s="12"/>
    </row>
    <row r="420" spans="1:17" ht="15" customHeight="1" x14ac:dyDescent="0.15">
      <c r="A420" s="1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>
        <f t="shared" si="32"/>
        <v>0</v>
      </c>
      <c r="Q420" s="12"/>
    </row>
    <row r="421" spans="1:17" ht="15" customHeight="1" x14ac:dyDescent="0.15">
      <c r="A421" s="1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>
        <f t="shared" si="32"/>
        <v>0</v>
      </c>
      <c r="Q421" s="12"/>
    </row>
    <row r="422" spans="1:17" ht="15" customHeight="1" x14ac:dyDescent="0.15">
      <c r="A422" s="1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>
        <f t="shared" si="32"/>
        <v>0</v>
      </c>
      <c r="Q422" s="12"/>
    </row>
    <row r="423" spans="1:17" ht="15" customHeight="1" x14ac:dyDescent="0.15">
      <c r="A423" s="1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>
        <f t="shared" si="32"/>
        <v>0</v>
      </c>
      <c r="Q423" s="12"/>
    </row>
    <row r="424" spans="1:17" ht="15" customHeight="1" x14ac:dyDescent="0.15">
      <c r="A424" s="1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>
        <f t="shared" si="32"/>
        <v>0</v>
      </c>
      <c r="Q424" s="12"/>
    </row>
    <row r="425" spans="1:17" ht="15" customHeight="1" x14ac:dyDescent="0.15">
      <c r="A425" s="1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>
        <f t="shared" si="32"/>
        <v>0</v>
      </c>
      <c r="Q425" s="12"/>
    </row>
    <row r="426" spans="1:17" ht="15" customHeight="1" x14ac:dyDescent="0.15">
      <c r="A426" s="1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>
        <f t="shared" si="32"/>
        <v>0</v>
      </c>
      <c r="Q426" s="12"/>
    </row>
    <row r="427" spans="1:17" ht="15" customHeight="1" x14ac:dyDescent="0.15">
      <c r="A427" s="1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>
        <f t="shared" si="32"/>
        <v>0</v>
      </c>
      <c r="Q427" s="12"/>
    </row>
    <row r="428" spans="1:17" ht="15" customHeight="1" x14ac:dyDescent="0.15">
      <c r="A428" s="1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>
        <f t="shared" si="32"/>
        <v>0</v>
      </c>
      <c r="Q428" s="12"/>
    </row>
    <row r="429" spans="1:17" ht="15" customHeight="1" x14ac:dyDescent="0.15">
      <c r="A429" s="1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>
        <f t="shared" si="32"/>
        <v>0</v>
      </c>
      <c r="Q429" s="12"/>
    </row>
    <row r="430" spans="1:17" ht="15" customHeight="1" x14ac:dyDescent="0.15">
      <c r="A430" s="1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>
        <f t="shared" si="32"/>
        <v>0</v>
      </c>
      <c r="Q430" s="12"/>
    </row>
    <row r="431" spans="1:17" ht="15" customHeight="1" x14ac:dyDescent="0.15">
      <c r="A431" s="1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>
        <f t="shared" si="32"/>
        <v>0</v>
      </c>
      <c r="Q431" s="12"/>
    </row>
    <row r="432" spans="1:17" ht="15" customHeight="1" x14ac:dyDescent="0.15">
      <c r="A432" s="1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>
        <f t="shared" si="32"/>
        <v>0</v>
      </c>
      <c r="Q432" s="12"/>
    </row>
    <row r="433" spans="1:17" ht="15" customHeight="1" x14ac:dyDescent="0.15">
      <c r="A433" s="1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>
        <f t="shared" ref="P433:P440" si="33">SUM(B433:O433)</f>
        <v>0</v>
      </c>
      <c r="Q433" s="12"/>
    </row>
    <row r="434" spans="1:17" ht="15" customHeight="1" x14ac:dyDescent="0.15">
      <c r="A434" s="1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>
        <f t="shared" si="33"/>
        <v>0</v>
      </c>
      <c r="Q434" s="15"/>
    </row>
    <row r="435" spans="1:17" ht="15" customHeight="1" x14ac:dyDescent="0.15">
      <c r="A435" s="1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>
        <f t="shared" si="33"/>
        <v>0</v>
      </c>
      <c r="Q435" s="15"/>
    </row>
    <row r="436" spans="1:17" ht="15" customHeight="1" x14ac:dyDescent="0.15">
      <c r="A436" s="1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>
        <f t="shared" si="33"/>
        <v>0</v>
      </c>
      <c r="Q436" s="12"/>
    </row>
    <row r="437" spans="1:17" ht="15" customHeight="1" x14ac:dyDescent="0.15">
      <c r="A437" s="1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>
        <f t="shared" si="33"/>
        <v>0</v>
      </c>
      <c r="Q437" s="12"/>
    </row>
    <row r="438" spans="1:17" ht="15" customHeight="1" x14ac:dyDescent="0.15">
      <c r="A438" s="1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>
        <f t="shared" si="33"/>
        <v>0</v>
      </c>
      <c r="Q438" s="12"/>
    </row>
    <row r="439" spans="1:17" ht="15" customHeight="1" x14ac:dyDescent="0.15">
      <c r="A439" s="1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>
        <f t="shared" si="33"/>
        <v>0</v>
      </c>
      <c r="Q439" s="12"/>
    </row>
    <row r="440" spans="1:17" ht="15" customHeight="1" x14ac:dyDescent="0.15">
      <c r="A440" s="1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>
        <f t="shared" si="33"/>
        <v>0</v>
      </c>
      <c r="Q440" s="12"/>
    </row>
    <row r="441" spans="1:17" ht="15" customHeight="1" x14ac:dyDescent="0.15">
      <c r="A441" s="1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>
        <f t="shared" si="32"/>
        <v>0</v>
      </c>
      <c r="Q441" s="12"/>
    </row>
    <row r="442" spans="1:17" ht="15" customHeight="1" x14ac:dyDescent="0.15">
      <c r="A442" s="1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>
        <f t="shared" si="31"/>
        <v>0</v>
      </c>
      <c r="Q442" s="15"/>
    </row>
    <row r="443" spans="1:17" ht="15" customHeight="1" x14ac:dyDescent="0.15">
      <c r="A443" s="1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>
        <f t="shared" si="31"/>
        <v>0</v>
      </c>
      <c r="Q443" s="15"/>
    </row>
    <row r="444" spans="1:17" ht="15" customHeight="1" x14ac:dyDescent="0.15">
      <c r="A444" s="1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>
        <f t="shared" si="31"/>
        <v>0</v>
      </c>
      <c r="Q444" s="12"/>
    </row>
    <row r="445" spans="1:17" ht="15" customHeight="1" x14ac:dyDescent="0.15">
      <c r="A445" s="1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>
        <f t="shared" si="31"/>
        <v>0</v>
      </c>
      <c r="Q445" s="12"/>
    </row>
    <row r="446" spans="1:17" ht="15" customHeight="1" x14ac:dyDescent="0.15">
      <c r="A446" s="1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>
        <f t="shared" si="31"/>
        <v>0</v>
      </c>
      <c r="Q446" s="12"/>
    </row>
    <row r="447" spans="1:17" ht="15" customHeight="1" x14ac:dyDescent="0.15">
      <c r="A447" s="1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>
        <f t="shared" si="31"/>
        <v>0</v>
      </c>
      <c r="Q447" s="12"/>
    </row>
    <row r="448" spans="1:17" ht="15" customHeight="1" x14ac:dyDescent="0.15">
      <c r="A448" s="1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>
        <f t="shared" si="31"/>
        <v>0</v>
      </c>
      <c r="Q448" s="12"/>
    </row>
    <row r="449" spans="1:17" ht="15" customHeight="1" x14ac:dyDescent="0.15">
      <c r="A449" s="1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>
        <f t="shared" si="31"/>
        <v>0</v>
      </c>
      <c r="Q449" s="12"/>
    </row>
    <row r="450" spans="1:17" ht="15" customHeight="1" x14ac:dyDescent="0.15">
      <c r="A450" s="1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>
        <f t="shared" si="31"/>
        <v>0</v>
      </c>
      <c r="Q450" s="12"/>
    </row>
    <row r="451" spans="1:17" ht="15" customHeight="1" x14ac:dyDescent="0.15">
      <c r="A451" s="1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>
        <f t="shared" si="31"/>
        <v>0</v>
      </c>
      <c r="Q451" s="12"/>
    </row>
    <row r="452" spans="1:17" ht="15" customHeight="1" x14ac:dyDescent="0.15">
      <c r="A452" s="1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>
        <f t="shared" si="31"/>
        <v>0</v>
      </c>
      <c r="Q452" s="12"/>
    </row>
    <row r="453" spans="1:17" ht="15" customHeight="1" x14ac:dyDescent="0.15">
      <c r="A453" s="11" t="s">
        <v>16</v>
      </c>
      <c r="B453" s="2">
        <f t="shared" ref="B453:O453" si="34">SUM(B406:B452)</f>
        <v>0</v>
      </c>
      <c r="C453" s="2">
        <f t="shared" si="34"/>
        <v>0</v>
      </c>
      <c r="D453" s="2">
        <f t="shared" si="34"/>
        <v>0</v>
      </c>
      <c r="E453" s="2">
        <f t="shared" si="34"/>
        <v>0</v>
      </c>
      <c r="F453" s="2">
        <f t="shared" si="34"/>
        <v>0</v>
      </c>
      <c r="G453" s="2">
        <f t="shared" si="34"/>
        <v>0</v>
      </c>
      <c r="H453" s="2">
        <f t="shared" si="34"/>
        <v>0</v>
      </c>
      <c r="I453" s="2">
        <f t="shared" si="34"/>
        <v>0</v>
      </c>
      <c r="J453" s="2">
        <f t="shared" si="34"/>
        <v>0</v>
      </c>
      <c r="K453" s="2">
        <f t="shared" si="34"/>
        <v>0</v>
      </c>
      <c r="L453" s="2">
        <f t="shared" si="34"/>
        <v>0</v>
      </c>
      <c r="M453" s="2">
        <f t="shared" si="34"/>
        <v>0</v>
      </c>
      <c r="N453" s="2">
        <f t="shared" si="34"/>
        <v>0</v>
      </c>
      <c r="O453" s="2">
        <f t="shared" si="34"/>
        <v>0</v>
      </c>
      <c r="P453" s="2">
        <f>SUM(B453:O453)</f>
        <v>0</v>
      </c>
      <c r="Q453" s="12"/>
    </row>
    <row r="454" spans="1:17" ht="20.25" customHeight="1" x14ac:dyDescent="0.15">
      <c r="A454" s="18" t="s">
        <v>0</v>
      </c>
      <c r="B454" s="20" t="s">
        <v>56</v>
      </c>
      <c r="C454" s="21"/>
      <c r="D454" s="21"/>
      <c r="E454" s="21"/>
      <c r="F454" s="21"/>
      <c r="G454" s="21"/>
      <c r="H454" s="21"/>
      <c r="I454" s="21"/>
      <c r="J454" s="21"/>
      <c r="K454" s="21"/>
      <c r="L454" s="21"/>
      <c r="M454" s="21"/>
      <c r="N454" s="21"/>
      <c r="O454" s="22"/>
      <c r="P454" s="23" t="s">
        <v>118</v>
      </c>
      <c r="Q454" s="18" t="s">
        <v>196</v>
      </c>
    </row>
    <row r="455" spans="1:17" ht="54" customHeight="1" x14ac:dyDescent="0.15">
      <c r="A455" s="19"/>
      <c r="B455" s="10" t="s">
        <v>75</v>
      </c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4"/>
      <c r="N455" s="14"/>
      <c r="O455" s="14"/>
      <c r="P455" s="25"/>
      <c r="Q455" s="18"/>
    </row>
    <row r="456" spans="1:17" ht="15" customHeight="1" x14ac:dyDescent="0.15">
      <c r="A456" s="11" t="s">
        <v>205</v>
      </c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>
        <f t="shared" ref="P456:P502" si="35">SUM(B456:O456)</f>
        <v>0</v>
      </c>
      <c r="Q456" s="12"/>
    </row>
    <row r="457" spans="1:17" ht="15" customHeight="1" x14ac:dyDescent="0.15">
      <c r="A457" s="1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>
        <f t="shared" si="35"/>
        <v>0</v>
      </c>
      <c r="Q457" s="12"/>
    </row>
    <row r="458" spans="1:17" ht="15" customHeight="1" x14ac:dyDescent="0.15">
      <c r="A458" s="1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>
        <f t="shared" si="35"/>
        <v>0</v>
      </c>
      <c r="Q458" s="12"/>
    </row>
    <row r="459" spans="1:17" ht="15" customHeight="1" x14ac:dyDescent="0.15">
      <c r="A459" s="1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>
        <f t="shared" ref="P459:P485" si="36">SUM(B459:O459)</f>
        <v>0</v>
      </c>
      <c r="Q459" s="17"/>
    </row>
    <row r="460" spans="1:17" ht="15" customHeight="1" x14ac:dyDescent="0.15">
      <c r="A460" s="1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>
        <f t="shared" si="36"/>
        <v>0</v>
      </c>
      <c r="Q460" s="17"/>
    </row>
    <row r="461" spans="1:17" ht="15" customHeight="1" x14ac:dyDescent="0.15">
      <c r="A461" s="1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>
        <f t="shared" si="36"/>
        <v>0</v>
      </c>
      <c r="Q461" s="15"/>
    </row>
    <row r="462" spans="1:17" ht="15" customHeight="1" x14ac:dyDescent="0.15">
      <c r="A462" s="1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>
        <f t="shared" si="36"/>
        <v>0</v>
      </c>
      <c r="Q462" s="15"/>
    </row>
    <row r="463" spans="1:17" ht="15" customHeight="1" x14ac:dyDescent="0.15">
      <c r="A463" s="1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>
        <f t="shared" si="36"/>
        <v>0</v>
      </c>
      <c r="Q463" s="15"/>
    </row>
    <row r="464" spans="1:17" ht="15" customHeight="1" x14ac:dyDescent="0.15">
      <c r="A464" s="1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>
        <f t="shared" si="36"/>
        <v>0</v>
      </c>
      <c r="Q464" s="12"/>
    </row>
    <row r="465" spans="1:17" ht="15" customHeight="1" x14ac:dyDescent="0.15">
      <c r="A465" s="1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>
        <f t="shared" si="36"/>
        <v>0</v>
      </c>
      <c r="Q465" s="12"/>
    </row>
    <row r="466" spans="1:17" ht="15" customHeight="1" x14ac:dyDescent="0.15">
      <c r="A466" s="1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>
        <f t="shared" si="36"/>
        <v>0</v>
      </c>
      <c r="Q466" s="12"/>
    </row>
    <row r="467" spans="1:17" ht="15" customHeight="1" x14ac:dyDescent="0.15">
      <c r="A467" s="1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>
        <f t="shared" si="36"/>
        <v>0</v>
      </c>
      <c r="Q467" s="12"/>
    </row>
    <row r="468" spans="1:17" ht="15" customHeight="1" x14ac:dyDescent="0.15">
      <c r="A468" s="1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>
        <f t="shared" si="36"/>
        <v>0</v>
      </c>
      <c r="Q468" s="12"/>
    </row>
    <row r="469" spans="1:17" ht="15" customHeight="1" x14ac:dyDescent="0.15">
      <c r="A469" s="1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>
        <f t="shared" ref="P469:P476" si="37">SUM(B469:O469)</f>
        <v>0</v>
      </c>
      <c r="Q469" s="12"/>
    </row>
    <row r="470" spans="1:17" ht="15" customHeight="1" x14ac:dyDescent="0.15">
      <c r="A470" s="1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>
        <f t="shared" si="37"/>
        <v>0</v>
      </c>
      <c r="Q470" s="12"/>
    </row>
    <row r="471" spans="1:17" ht="15" customHeight="1" x14ac:dyDescent="0.15">
      <c r="A471" s="1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>
        <f t="shared" si="37"/>
        <v>0</v>
      </c>
      <c r="Q471" s="12"/>
    </row>
    <row r="472" spans="1:17" ht="15" customHeight="1" x14ac:dyDescent="0.15">
      <c r="A472" s="1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>
        <f t="shared" si="37"/>
        <v>0</v>
      </c>
      <c r="Q472" s="12"/>
    </row>
    <row r="473" spans="1:17" ht="15" customHeight="1" x14ac:dyDescent="0.15">
      <c r="A473" s="1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>
        <f t="shared" si="37"/>
        <v>0</v>
      </c>
      <c r="Q473" s="12"/>
    </row>
    <row r="474" spans="1:17" ht="15" customHeight="1" x14ac:dyDescent="0.15">
      <c r="A474" s="1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>
        <f t="shared" si="37"/>
        <v>0</v>
      </c>
      <c r="Q474" s="12"/>
    </row>
    <row r="475" spans="1:17" ht="15" customHeight="1" x14ac:dyDescent="0.15">
      <c r="A475" s="1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>
        <f t="shared" si="37"/>
        <v>0</v>
      </c>
      <c r="Q475" s="12"/>
    </row>
    <row r="476" spans="1:17" ht="15" customHeight="1" x14ac:dyDescent="0.15">
      <c r="A476" s="1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>
        <f t="shared" si="37"/>
        <v>0</v>
      </c>
      <c r="Q476" s="12"/>
    </row>
    <row r="477" spans="1:17" ht="15" customHeight="1" x14ac:dyDescent="0.15">
      <c r="A477" s="1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>
        <f t="shared" si="36"/>
        <v>0</v>
      </c>
      <c r="Q477" s="12"/>
    </row>
    <row r="478" spans="1:17" ht="15" customHeight="1" x14ac:dyDescent="0.15">
      <c r="A478" s="1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>
        <f t="shared" si="36"/>
        <v>0</v>
      </c>
      <c r="Q478" s="12"/>
    </row>
    <row r="479" spans="1:17" ht="15" customHeight="1" x14ac:dyDescent="0.15">
      <c r="A479" s="1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>
        <f t="shared" si="36"/>
        <v>0</v>
      </c>
      <c r="Q479" s="12"/>
    </row>
    <row r="480" spans="1:17" ht="15" customHeight="1" x14ac:dyDescent="0.15">
      <c r="A480" s="1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>
        <f t="shared" si="36"/>
        <v>0</v>
      </c>
      <c r="Q480" s="12"/>
    </row>
    <row r="481" spans="1:17" ht="15" customHeight="1" x14ac:dyDescent="0.15">
      <c r="A481" s="1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>
        <f t="shared" si="36"/>
        <v>0</v>
      </c>
      <c r="Q481" s="12"/>
    </row>
    <row r="482" spans="1:17" ht="15" customHeight="1" x14ac:dyDescent="0.15">
      <c r="A482" s="1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>
        <f t="shared" si="36"/>
        <v>0</v>
      </c>
      <c r="Q482" s="12"/>
    </row>
    <row r="483" spans="1:17" ht="15" customHeight="1" x14ac:dyDescent="0.15">
      <c r="A483" s="1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>
        <f t="shared" si="36"/>
        <v>0</v>
      </c>
      <c r="Q483" s="12"/>
    </row>
    <row r="484" spans="1:17" ht="15" customHeight="1" x14ac:dyDescent="0.15">
      <c r="A484" s="1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>
        <f t="shared" si="36"/>
        <v>0</v>
      </c>
      <c r="Q484" s="12"/>
    </row>
    <row r="485" spans="1:17" ht="15" customHeight="1" x14ac:dyDescent="0.15">
      <c r="A485" s="1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>
        <f t="shared" si="36"/>
        <v>0</v>
      </c>
      <c r="Q485" s="12"/>
    </row>
    <row r="486" spans="1:17" ht="15" customHeight="1" x14ac:dyDescent="0.15">
      <c r="A486" s="1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>
        <f t="shared" si="35"/>
        <v>0</v>
      </c>
      <c r="Q486" s="17"/>
    </row>
    <row r="487" spans="1:17" ht="15" customHeight="1" x14ac:dyDescent="0.15">
      <c r="A487" s="1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>
        <f t="shared" si="35"/>
        <v>0</v>
      </c>
      <c r="Q487" s="17"/>
    </row>
    <row r="488" spans="1:17" ht="15" customHeight="1" x14ac:dyDescent="0.15">
      <c r="A488" s="1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>
        <f t="shared" si="35"/>
        <v>0</v>
      </c>
      <c r="Q488" s="15"/>
    </row>
    <row r="489" spans="1:17" ht="15" customHeight="1" x14ac:dyDescent="0.15">
      <c r="A489" s="1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>
        <f t="shared" si="35"/>
        <v>0</v>
      </c>
      <c r="Q489" s="15"/>
    </row>
    <row r="490" spans="1:17" ht="15" customHeight="1" x14ac:dyDescent="0.15">
      <c r="A490" s="1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>
        <f t="shared" si="35"/>
        <v>0</v>
      </c>
      <c r="Q490" s="15"/>
    </row>
    <row r="491" spans="1:17" ht="15" customHeight="1" x14ac:dyDescent="0.15">
      <c r="A491" s="1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>
        <f t="shared" si="35"/>
        <v>0</v>
      </c>
      <c r="Q491" s="12"/>
    </row>
    <row r="492" spans="1:17" ht="15" customHeight="1" x14ac:dyDescent="0.15">
      <c r="A492" s="1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>
        <f t="shared" si="35"/>
        <v>0</v>
      </c>
      <c r="Q492" s="12"/>
    </row>
    <row r="493" spans="1:17" ht="15" customHeight="1" x14ac:dyDescent="0.15">
      <c r="A493" s="1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>
        <f t="shared" si="35"/>
        <v>0</v>
      </c>
      <c r="Q493" s="12"/>
    </row>
    <row r="494" spans="1:17" ht="15" customHeight="1" x14ac:dyDescent="0.15">
      <c r="A494" s="1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>
        <f t="shared" si="35"/>
        <v>0</v>
      </c>
      <c r="Q494" s="12"/>
    </row>
    <row r="495" spans="1:17" ht="15" customHeight="1" x14ac:dyDescent="0.15">
      <c r="A495" s="1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>
        <f t="shared" si="35"/>
        <v>0</v>
      </c>
      <c r="Q495" s="12"/>
    </row>
    <row r="496" spans="1:17" ht="15" customHeight="1" x14ac:dyDescent="0.15">
      <c r="A496" s="1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>
        <f t="shared" si="35"/>
        <v>0</v>
      </c>
      <c r="Q496" s="12"/>
    </row>
    <row r="497" spans="1:17" ht="15" customHeight="1" x14ac:dyDescent="0.15">
      <c r="A497" s="1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>
        <f t="shared" si="35"/>
        <v>0</v>
      </c>
      <c r="Q497" s="12"/>
    </row>
    <row r="498" spans="1:17" ht="15" customHeight="1" x14ac:dyDescent="0.15">
      <c r="A498" s="1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>
        <f t="shared" si="35"/>
        <v>0</v>
      </c>
      <c r="Q498" s="12"/>
    </row>
    <row r="499" spans="1:17" ht="15" customHeight="1" x14ac:dyDescent="0.15">
      <c r="A499" s="1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>
        <f t="shared" si="35"/>
        <v>0</v>
      </c>
      <c r="Q499" s="12"/>
    </row>
    <row r="500" spans="1:17" ht="15" customHeight="1" x14ac:dyDescent="0.15">
      <c r="A500" s="1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>
        <f t="shared" si="35"/>
        <v>0</v>
      </c>
      <c r="Q500" s="12"/>
    </row>
    <row r="501" spans="1:17" ht="15" customHeight="1" x14ac:dyDescent="0.15">
      <c r="A501" s="1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>
        <f t="shared" si="35"/>
        <v>0</v>
      </c>
      <c r="Q501" s="12"/>
    </row>
    <row r="502" spans="1:17" ht="15" customHeight="1" x14ac:dyDescent="0.15">
      <c r="A502" s="1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>
        <f t="shared" si="35"/>
        <v>0</v>
      </c>
      <c r="Q502" s="12"/>
    </row>
    <row r="503" spans="1:17" ht="15" customHeight="1" x14ac:dyDescent="0.15">
      <c r="A503" s="11" t="s">
        <v>16</v>
      </c>
      <c r="B503" s="2">
        <f t="shared" ref="B503:O503" si="38">SUM(B456:B502)</f>
        <v>0</v>
      </c>
      <c r="C503" s="2">
        <f t="shared" si="38"/>
        <v>0</v>
      </c>
      <c r="D503" s="2">
        <f t="shared" si="38"/>
        <v>0</v>
      </c>
      <c r="E503" s="2">
        <f t="shared" si="38"/>
        <v>0</v>
      </c>
      <c r="F503" s="2">
        <f t="shared" si="38"/>
        <v>0</v>
      </c>
      <c r="G503" s="2">
        <f t="shared" si="38"/>
        <v>0</v>
      </c>
      <c r="H503" s="2">
        <f t="shared" si="38"/>
        <v>0</v>
      </c>
      <c r="I503" s="2">
        <f t="shared" si="38"/>
        <v>0</v>
      </c>
      <c r="J503" s="2">
        <f t="shared" si="38"/>
        <v>0</v>
      </c>
      <c r="K503" s="2">
        <f t="shared" si="38"/>
        <v>0</v>
      </c>
      <c r="L503" s="2">
        <f t="shared" si="38"/>
        <v>0</v>
      </c>
      <c r="M503" s="2">
        <f t="shared" si="38"/>
        <v>0</v>
      </c>
      <c r="N503" s="2">
        <f t="shared" si="38"/>
        <v>0</v>
      </c>
      <c r="O503" s="2">
        <f t="shared" si="38"/>
        <v>0</v>
      </c>
      <c r="P503" s="2">
        <f>SUM(B503:O503)</f>
        <v>0</v>
      </c>
      <c r="Q503" s="12"/>
    </row>
    <row r="504" spans="1:17" ht="20.25" customHeight="1" x14ac:dyDescent="0.15">
      <c r="A504" s="18" t="s">
        <v>0</v>
      </c>
      <c r="B504" s="27" t="s">
        <v>23</v>
      </c>
      <c r="C504" s="28"/>
      <c r="D504" s="28"/>
      <c r="E504" s="28"/>
      <c r="F504" s="28"/>
      <c r="G504" s="28"/>
      <c r="H504" s="29"/>
      <c r="I504" s="27" t="s">
        <v>13</v>
      </c>
      <c r="J504" s="28"/>
      <c r="K504" s="28"/>
      <c r="L504" s="28"/>
      <c r="M504" s="29"/>
      <c r="N504" s="23"/>
      <c r="O504" s="23"/>
      <c r="P504" s="23" t="s">
        <v>24</v>
      </c>
      <c r="Q504" s="18" t="s">
        <v>196</v>
      </c>
    </row>
    <row r="505" spans="1:17" ht="54" customHeight="1" x14ac:dyDescent="0.15">
      <c r="A505" s="19"/>
      <c r="B505" s="10" t="s">
        <v>27</v>
      </c>
      <c r="C505" s="10" t="s">
        <v>28</v>
      </c>
      <c r="D505" s="10" t="s">
        <v>29</v>
      </c>
      <c r="E505" s="10" t="s">
        <v>38</v>
      </c>
      <c r="F505" s="10" t="s">
        <v>128</v>
      </c>
      <c r="G505" s="10" t="s">
        <v>129</v>
      </c>
      <c r="H505" s="10" t="s">
        <v>30</v>
      </c>
      <c r="I505" s="10" t="s">
        <v>31</v>
      </c>
      <c r="J505" s="10" t="s">
        <v>32</v>
      </c>
      <c r="K505" s="10" t="s">
        <v>130</v>
      </c>
      <c r="L505" s="10" t="s">
        <v>131</v>
      </c>
      <c r="M505" s="10" t="s">
        <v>33</v>
      </c>
      <c r="N505" s="24"/>
      <c r="O505" s="24"/>
      <c r="P505" s="24"/>
      <c r="Q505" s="18"/>
    </row>
    <row r="506" spans="1:17" ht="15" customHeight="1" x14ac:dyDescent="0.15">
      <c r="A506" s="11" t="str">
        <f>A6</f>
        <v>S53</v>
      </c>
      <c r="B506" s="1">
        <f>P6</f>
        <v>0</v>
      </c>
      <c r="C506" s="1">
        <f>P56</f>
        <v>0</v>
      </c>
      <c r="D506" s="1">
        <f>P106</f>
        <v>0</v>
      </c>
      <c r="E506" s="1">
        <f>P156</f>
        <v>0</v>
      </c>
      <c r="F506" s="1">
        <f>P206</f>
        <v>0</v>
      </c>
      <c r="G506" s="1">
        <f>P256</f>
        <v>0</v>
      </c>
      <c r="H506" s="1">
        <f t="shared" ref="H506:H553" si="39">SUM(B506:G506)</f>
        <v>0</v>
      </c>
      <c r="I506" s="1">
        <f>P306</f>
        <v>0</v>
      </c>
      <c r="J506" s="1">
        <f>P356</f>
        <v>0</v>
      </c>
      <c r="K506" s="1">
        <f>P406</f>
        <v>0</v>
      </c>
      <c r="L506" s="1">
        <f>P456</f>
        <v>0</v>
      </c>
      <c r="M506" s="1">
        <f t="shared" ref="M506:M553" si="40">SUM(I506:L506)</f>
        <v>0</v>
      </c>
      <c r="N506" s="1"/>
      <c r="O506" s="1"/>
      <c r="P506" s="1">
        <f t="shared" ref="P506:P553" si="41">H506+M506</f>
        <v>0</v>
      </c>
      <c r="Q506" s="15"/>
    </row>
    <row r="507" spans="1:17" ht="15" customHeight="1" x14ac:dyDescent="0.15">
      <c r="A507" s="11">
        <f t="shared" ref="A507:A552" si="42">A7</f>
        <v>0</v>
      </c>
      <c r="B507" s="1">
        <f t="shared" ref="B507:B552" si="43">P7</f>
        <v>0</v>
      </c>
      <c r="C507" s="1">
        <f t="shared" ref="C507:C552" si="44">P57</f>
        <v>0</v>
      </c>
      <c r="D507" s="1">
        <f t="shared" ref="D507:D552" si="45">P107</f>
        <v>0</v>
      </c>
      <c r="E507" s="1">
        <f t="shared" ref="E507:E552" si="46">P157</f>
        <v>0</v>
      </c>
      <c r="F507" s="1">
        <f t="shared" ref="F507:F552" si="47">P207</f>
        <v>0</v>
      </c>
      <c r="G507" s="1">
        <f t="shared" ref="G507:G552" si="48">P257</f>
        <v>0</v>
      </c>
      <c r="H507" s="1">
        <f t="shared" ref="H507:H552" si="49">SUM(B507:G507)</f>
        <v>0</v>
      </c>
      <c r="I507" s="1">
        <f t="shared" ref="I507:I552" si="50">P307</f>
        <v>0</v>
      </c>
      <c r="J507" s="1">
        <f t="shared" ref="J507:J552" si="51">P357</f>
        <v>0</v>
      </c>
      <c r="K507" s="1">
        <f t="shared" ref="K507:K552" si="52">P407</f>
        <v>0</v>
      </c>
      <c r="L507" s="1">
        <f t="shared" ref="L507:L552" si="53">P457</f>
        <v>0</v>
      </c>
      <c r="M507" s="1">
        <f t="shared" ref="M507:M552" si="54">SUM(I507:L507)</f>
        <v>0</v>
      </c>
      <c r="N507" s="1"/>
      <c r="O507" s="1"/>
      <c r="P507" s="1">
        <f t="shared" ref="P507:P552" si="55">H507+M507</f>
        <v>0</v>
      </c>
      <c r="Q507" s="15"/>
    </row>
    <row r="508" spans="1:17" ht="15" customHeight="1" x14ac:dyDescent="0.15">
      <c r="A508" s="11">
        <f t="shared" si="42"/>
        <v>0</v>
      </c>
      <c r="B508" s="1">
        <f t="shared" si="43"/>
        <v>0</v>
      </c>
      <c r="C508" s="1">
        <f t="shared" si="44"/>
        <v>0</v>
      </c>
      <c r="D508" s="1">
        <f t="shared" si="45"/>
        <v>0</v>
      </c>
      <c r="E508" s="1">
        <f t="shared" si="46"/>
        <v>0</v>
      </c>
      <c r="F508" s="1">
        <f t="shared" si="47"/>
        <v>0</v>
      </c>
      <c r="G508" s="1">
        <f t="shared" si="48"/>
        <v>0</v>
      </c>
      <c r="H508" s="1">
        <f t="shared" si="49"/>
        <v>0</v>
      </c>
      <c r="I508" s="1">
        <f t="shared" si="50"/>
        <v>0</v>
      </c>
      <c r="J508" s="1">
        <f t="shared" si="51"/>
        <v>0</v>
      </c>
      <c r="K508" s="1">
        <f t="shared" si="52"/>
        <v>0</v>
      </c>
      <c r="L508" s="1">
        <f t="shared" si="53"/>
        <v>0</v>
      </c>
      <c r="M508" s="1">
        <f t="shared" si="54"/>
        <v>0</v>
      </c>
      <c r="N508" s="1"/>
      <c r="O508" s="1"/>
      <c r="P508" s="1">
        <f t="shared" si="55"/>
        <v>0</v>
      </c>
      <c r="Q508" s="15"/>
    </row>
    <row r="509" spans="1:17" ht="15" customHeight="1" x14ac:dyDescent="0.15">
      <c r="A509" s="11">
        <f t="shared" si="42"/>
        <v>0</v>
      </c>
      <c r="B509" s="1">
        <f t="shared" si="43"/>
        <v>0</v>
      </c>
      <c r="C509" s="1">
        <f t="shared" si="44"/>
        <v>0</v>
      </c>
      <c r="D509" s="1">
        <f t="shared" si="45"/>
        <v>0</v>
      </c>
      <c r="E509" s="1">
        <f t="shared" si="46"/>
        <v>0</v>
      </c>
      <c r="F509" s="1">
        <f t="shared" si="47"/>
        <v>0</v>
      </c>
      <c r="G509" s="1">
        <f t="shared" si="48"/>
        <v>0</v>
      </c>
      <c r="H509" s="1">
        <f t="shared" si="49"/>
        <v>0</v>
      </c>
      <c r="I509" s="1">
        <f t="shared" si="50"/>
        <v>0</v>
      </c>
      <c r="J509" s="1">
        <f t="shared" si="51"/>
        <v>0</v>
      </c>
      <c r="K509" s="1">
        <f t="shared" si="52"/>
        <v>0</v>
      </c>
      <c r="L509" s="1">
        <f t="shared" si="53"/>
        <v>0</v>
      </c>
      <c r="M509" s="1">
        <f t="shared" si="54"/>
        <v>0</v>
      </c>
      <c r="N509" s="1"/>
      <c r="O509" s="1"/>
      <c r="P509" s="1">
        <f t="shared" si="55"/>
        <v>0</v>
      </c>
      <c r="Q509" s="17"/>
    </row>
    <row r="510" spans="1:17" ht="15" customHeight="1" x14ac:dyDescent="0.15">
      <c r="A510" s="11">
        <f t="shared" si="42"/>
        <v>0</v>
      </c>
      <c r="B510" s="1">
        <f t="shared" si="43"/>
        <v>0</v>
      </c>
      <c r="C510" s="1">
        <f t="shared" si="44"/>
        <v>0</v>
      </c>
      <c r="D510" s="1">
        <f t="shared" si="45"/>
        <v>0</v>
      </c>
      <c r="E510" s="1">
        <f t="shared" si="46"/>
        <v>0</v>
      </c>
      <c r="F510" s="1">
        <f t="shared" si="47"/>
        <v>0</v>
      </c>
      <c r="G510" s="1">
        <f t="shared" si="48"/>
        <v>0</v>
      </c>
      <c r="H510" s="1">
        <f t="shared" si="49"/>
        <v>0</v>
      </c>
      <c r="I510" s="1">
        <f t="shared" si="50"/>
        <v>0</v>
      </c>
      <c r="J510" s="1">
        <f t="shared" si="51"/>
        <v>0</v>
      </c>
      <c r="K510" s="1">
        <f t="shared" si="52"/>
        <v>0</v>
      </c>
      <c r="L510" s="1">
        <f t="shared" si="53"/>
        <v>0</v>
      </c>
      <c r="M510" s="1">
        <f t="shared" si="54"/>
        <v>0</v>
      </c>
      <c r="N510" s="1"/>
      <c r="O510" s="1"/>
      <c r="P510" s="1">
        <f t="shared" si="55"/>
        <v>0</v>
      </c>
      <c r="Q510" s="17"/>
    </row>
    <row r="511" spans="1:17" ht="15" customHeight="1" x14ac:dyDescent="0.15">
      <c r="A511" s="11">
        <f t="shared" si="42"/>
        <v>0</v>
      </c>
      <c r="B511" s="1">
        <f t="shared" si="43"/>
        <v>0</v>
      </c>
      <c r="C511" s="1">
        <f t="shared" si="44"/>
        <v>0</v>
      </c>
      <c r="D511" s="1">
        <f t="shared" si="45"/>
        <v>0</v>
      </c>
      <c r="E511" s="1">
        <f t="shared" si="46"/>
        <v>0</v>
      </c>
      <c r="F511" s="1">
        <f t="shared" si="47"/>
        <v>0</v>
      </c>
      <c r="G511" s="1">
        <f t="shared" si="48"/>
        <v>0</v>
      </c>
      <c r="H511" s="1">
        <f t="shared" si="49"/>
        <v>0</v>
      </c>
      <c r="I511" s="1">
        <f t="shared" si="50"/>
        <v>0</v>
      </c>
      <c r="J511" s="1">
        <f t="shared" si="51"/>
        <v>0</v>
      </c>
      <c r="K511" s="1">
        <f t="shared" si="52"/>
        <v>0</v>
      </c>
      <c r="L511" s="1">
        <f t="shared" si="53"/>
        <v>0</v>
      </c>
      <c r="M511" s="1">
        <f t="shared" si="54"/>
        <v>0</v>
      </c>
      <c r="N511" s="1"/>
      <c r="O511" s="1"/>
      <c r="P511" s="1">
        <f t="shared" si="55"/>
        <v>0</v>
      </c>
      <c r="Q511" s="15"/>
    </row>
    <row r="512" spans="1:17" ht="15" customHeight="1" x14ac:dyDescent="0.15">
      <c r="A512" s="11">
        <f t="shared" si="42"/>
        <v>0</v>
      </c>
      <c r="B512" s="1">
        <f t="shared" si="43"/>
        <v>0</v>
      </c>
      <c r="C512" s="1">
        <f t="shared" si="44"/>
        <v>0</v>
      </c>
      <c r="D512" s="1">
        <f t="shared" si="45"/>
        <v>0</v>
      </c>
      <c r="E512" s="1">
        <f t="shared" si="46"/>
        <v>0</v>
      </c>
      <c r="F512" s="1">
        <f t="shared" si="47"/>
        <v>0</v>
      </c>
      <c r="G512" s="1">
        <f t="shared" si="48"/>
        <v>0</v>
      </c>
      <c r="H512" s="1">
        <f t="shared" si="49"/>
        <v>0</v>
      </c>
      <c r="I512" s="1">
        <f t="shared" si="50"/>
        <v>0</v>
      </c>
      <c r="J512" s="1">
        <f t="shared" si="51"/>
        <v>0</v>
      </c>
      <c r="K512" s="1">
        <f t="shared" si="52"/>
        <v>0</v>
      </c>
      <c r="L512" s="1">
        <f t="shared" si="53"/>
        <v>0</v>
      </c>
      <c r="M512" s="1">
        <f t="shared" si="54"/>
        <v>0</v>
      </c>
      <c r="N512" s="1"/>
      <c r="O512" s="1"/>
      <c r="P512" s="1">
        <f t="shared" si="55"/>
        <v>0</v>
      </c>
      <c r="Q512" s="15"/>
    </row>
    <row r="513" spans="1:17" ht="15" customHeight="1" x14ac:dyDescent="0.15">
      <c r="A513" s="11">
        <f t="shared" si="42"/>
        <v>0</v>
      </c>
      <c r="B513" s="1">
        <f t="shared" si="43"/>
        <v>0</v>
      </c>
      <c r="C513" s="1">
        <f t="shared" si="44"/>
        <v>0</v>
      </c>
      <c r="D513" s="1">
        <f t="shared" si="45"/>
        <v>0</v>
      </c>
      <c r="E513" s="1">
        <f t="shared" si="46"/>
        <v>0</v>
      </c>
      <c r="F513" s="1">
        <f t="shared" si="47"/>
        <v>0</v>
      </c>
      <c r="G513" s="1">
        <f t="shared" si="48"/>
        <v>0</v>
      </c>
      <c r="H513" s="1">
        <f t="shared" si="49"/>
        <v>0</v>
      </c>
      <c r="I513" s="1">
        <f t="shared" si="50"/>
        <v>0</v>
      </c>
      <c r="J513" s="1">
        <f t="shared" si="51"/>
        <v>0</v>
      </c>
      <c r="K513" s="1">
        <f t="shared" si="52"/>
        <v>0</v>
      </c>
      <c r="L513" s="1">
        <f t="shared" si="53"/>
        <v>0</v>
      </c>
      <c r="M513" s="1">
        <f t="shared" si="54"/>
        <v>0</v>
      </c>
      <c r="N513" s="1"/>
      <c r="O513" s="1"/>
      <c r="P513" s="1">
        <f t="shared" si="55"/>
        <v>0</v>
      </c>
      <c r="Q513" s="15"/>
    </row>
    <row r="514" spans="1:17" ht="15" customHeight="1" x14ac:dyDescent="0.15">
      <c r="A514" s="11">
        <f t="shared" si="42"/>
        <v>0</v>
      </c>
      <c r="B514" s="1">
        <f t="shared" si="43"/>
        <v>0</v>
      </c>
      <c r="C514" s="1">
        <f t="shared" si="44"/>
        <v>0</v>
      </c>
      <c r="D514" s="1">
        <f t="shared" si="45"/>
        <v>0</v>
      </c>
      <c r="E514" s="1">
        <f t="shared" si="46"/>
        <v>0</v>
      </c>
      <c r="F514" s="1">
        <f t="shared" si="47"/>
        <v>0</v>
      </c>
      <c r="G514" s="1">
        <f t="shared" si="48"/>
        <v>0</v>
      </c>
      <c r="H514" s="1">
        <f t="shared" si="49"/>
        <v>0</v>
      </c>
      <c r="I514" s="1">
        <f t="shared" si="50"/>
        <v>0</v>
      </c>
      <c r="J514" s="1">
        <f t="shared" si="51"/>
        <v>0</v>
      </c>
      <c r="K514" s="1">
        <f t="shared" si="52"/>
        <v>0</v>
      </c>
      <c r="L514" s="1">
        <f t="shared" si="53"/>
        <v>0</v>
      </c>
      <c r="M514" s="1">
        <f t="shared" si="54"/>
        <v>0</v>
      </c>
      <c r="N514" s="1"/>
      <c r="O514" s="1"/>
      <c r="P514" s="1">
        <f t="shared" si="55"/>
        <v>0</v>
      </c>
      <c r="Q514" s="15"/>
    </row>
    <row r="515" spans="1:17" ht="15" customHeight="1" x14ac:dyDescent="0.15">
      <c r="A515" s="11">
        <f t="shared" si="42"/>
        <v>0</v>
      </c>
      <c r="B515" s="1">
        <f t="shared" si="43"/>
        <v>0</v>
      </c>
      <c r="C515" s="1">
        <f t="shared" si="44"/>
        <v>0</v>
      </c>
      <c r="D515" s="1">
        <f t="shared" si="45"/>
        <v>0</v>
      </c>
      <c r="E515" s="1">
        <f t="shared" si="46"/>
        <v>0</v>
      </c>
      <c r="F515" s="1">
        <f t="shared" si="47"/>
        <v>0</v>
      </c>
      <c r="G515" s="1">
        <f t="shared" si="48"/>
        <v>0</v>
      </c>
      <c r="H515" s="1">
        <f t="shared" si="49"/>
        <v>0</v>
      </c>
      <c r="I515" s="1">
        <f t="shared" si="50"/>
        <v>0</v>
      </c>
      <c r="J515" s="1">
        <f t="shared" si="51"/>
        <v>0</v>
      </c>
      <c r="K515" s="1">
        <f t="shared" si="52"/>
        <v>0</v>
      </c>
      <c r="L515" s="1">
        <f t="shared" si="53"/>
        <v>0</v>
      </c>
      <c r="M515" s="1">
        <f t="shared" si="54"/>
        <v>0</v>
      </c>
      <c r="N515" s="1"/>
      <c r="O515" s="1"/>
      <c r="P515" s="1">
        <f t="shared" si="55"/>
        <v>0</v>
      </c>
      <c r="Q515" s="15"/>
    </row>
    <row r="516" spans="1:17" ht="15" customHeight="1" x14ac:dyDescent="0.15">
      <c r="A516" s="11">
        <f t="shared" si="42"/>
        <v>0</v>
      </c>
      <c r="B516" s="1">
        <f t="shared" si="43"/>
        <v>0</v>
      </c>
      <c r="C516" s="1">
        <f t="shared" si="44"/>
        <v>0</v>
      </c>
      <c r="D516" s="1">
        <f t="shared" si="45"/>
        <v>0</v>
      </c>
      <c r="E516" s="1">
        <f t="shared" si="46"/>
        <v>0</v>
      </c>
      <c r="F516" s="1">
        <f t="shared" si="47"/>
        <v>0</v>
      </c>
      <c r="G516" s="1">
        <f t="shared" si="48"/>
        <v>0</v>
      </c>
      <c r="H516" s="1">
        <f t="shared" si="49"/>
        <v>0</v>
      </c>
      <c r="I516" s="1">
        <f t="shared" si="50"/>
        <v>0</v>
      </c>
      <c r="J516" s="1">
        <f t="shared" si="51"/>
        <v>0</v>
      </c>
      <c r="K516" s="1">
        <f t="shared" si="52"/>
        <v>0</v>
      </c>
      <c r="L516" s="1">
        <f t="shared" si="53"/>
        <v>0</v>
      </c>
      <c r="M516" s="1">
        <f t="shared" si="54"/>
        <v>0</v>
      </c>
      <c r="N516" s="1"/>
      <c r="O516" s="1"/>
      <c r="P516" s="1">
        <f t="shared" si="55"/>
        <v>0</v>
      </c>
      <c r="Q516" s="15"/>
    </row>
    <row r="517" spans="1:17" ht="15" customHeight="1" x14ac:dyDescent="0.15">
      <c r="A517" s="11">
        <f t="shared" si="42"/>
        <v>0</v>
      </c>
      <c r="B517" s="1">
        <f t="shared" si="43"/>
        <v>0</v>
      </c>
      <c r="C517" s="1">
        <f t="shared" si="44"/>
        <v>0</v>
      </c>
      <c r="D517" s="1">
        <f t="shared" si="45"/>
        <v>0</v>
      </c>
      <c r="E517" s="1">
        <f t="shared" si="46"/>
        <v>0</v>
      </c>
      <c r="F517" s="1">
        <f t="shared" si="47"/>
        <v>0</v>
      </c>
      <c r="G517" s="1">
        <f t="shared" si="48"/>
        <v>0</v>
      </c>
      <c r="H517" s="1">
        <f t="shared" si="49"/>
        <v>0</v>
      </c>
      <c r="I517" s="1">
        <f t="shared" si="50"/>
        <v>0</v>
      </c>
      <c r="J517" s="1">
        <f t="shared" si="51"/>
        <v>0</v>
      </c>
      <c r="K517" s="1">
        <f t="shared" si="52"/>
        <v>0</v>
      </c>
      <c r="L517" s="1">
        <f t="shared" si="53"/>
        <v>0</v>
      </c>
      <c r="M517" s="1">
        <f t="shared" si="54"/>
        <v>0</v>
      </c>
      <c r="N517" s="1"/>
      <c r="O517" s="1"/>
      <c r="P517" s="1">
        <f t="shared" si="55"/>
        <v>0</v>
      </c>
      <c r="Q517" s="15"/>
    </row>
    <row r="518" spans="1:17" ht="15" customHeight="1" x14ac:dyDescent="0.15">
      <c r="A518" s="11">
        <f t="shared" si="42"/>
        <v>0</v>
      </c>
      <c r="B518" s="1">
        <f t="shared" si="43"/>
        <v>0</v>
      </c>
      <c r="C518" s="1">
        <f t="shared" si="44"/>
        <v>0</v>
      </c>
      <c r="D518" s="1">
        <f t="shared" si="45"/>
        <v>0</v>
      </c>
      <c r="E518" s="1">
        <f t="shared" si="46"/>
        <v>0</v>
      </c>
      <c r="F518" s="1">
        <f t="shared" si="47"/>
        <v>0</v>
      </c>
      <c r="G518" s="1">
        <f t="shared" si="48"/>
        <v>0</v>
      </c>
      <c r="H518" s="1">
        <f t="shared" si="49"/>
        <v>0</v>
      </c>
      <c r="I518" s="1">
        <f t="shared" si="50"/>
        <v>0</v>
      </c>
      <c r="J518" s="1">
        <f t="shared" si="51"/>
        <v>0</v>
      </c>
      <c r="K518" s="1">
        <f t="shared" si="52"/>
        <v>0</v>
      </c>
      <c r="L518" s="1">
        <f t="shared" si="53"/>
        <v>0</v>
      </c>
      <c r="M518" s="1">
        <f t="shared" si="54"/>
        <v>0</v>
      </c>
      <c r="N518" s="1"/>
      <c r="O518" s="1"/>
      <c r="P518" s="1">
        <f t="shared" si="55"/>
        <v>0</v>
      </c>
      <c r="Q518" s="15"/>
    </row>
    <row r="519" spans="1:17" ht="15" customHeight="1" x14ac:dyDescent="0.15">
      <c r="A519" s="11">
        <f t="shared" si="42"/>
        <v>0</v>
      </c>
      <c r="B519" s="1">
        <f t="shared" si="43"/>
        <v>0</v>
      </c>
      <c r="C519" s="1">
        <f t="shared" si="44"/>
        <v>0</v>
      </c>
      <c r="D519" s="1">
        <f t="shared" si="45"/>
        <v>0</v>
      </c>
      <c r="E519" s="1">
        <f t="shared" si="46"/>
        <v>0</v>
      </c>
      <c r="F519" s="1">
        <f t="shared" si="47"/>
        <v>0</v>
      </c>
      <c r="G519" s="1">
        <f t="shared" si="48"/>
        <v>0</v>
      </c>
      <c r="H519" s="1">
        <f t="shared" si="49"/>
        <v>0</v>
      </c>
      <c r="I519" s="1">
        <f t="shared" si="50"/>
        <v>0</v>
      </c>
      <c r="J519" s="1">
        <f t="shared" si="51"/>
        <v>0</v>
      </c>
      <c r="K519" s="1">
        <f t="shared" si="52"/>
        <v>0</v>
      </c>
      <c r="L519" s="1">
        <f t="shared" si="53"/>
        <v>0</v>
      </c>
      <c r="M519" s="1">
        <f t="shared" si="54"/>
        <v>0</v>
      </c>
      <c r="N519" s="1"/>
      <c r="O519" s="1"/>
      <c r="P519" s="1">
        <f t="shared" si="55"/>
        <v>0</v>
      </c>
      <c r="Q519" s="15"/>
    </row>
    <row r="520" spans="1:17" ht="15" customHeight="1" x14ac:dyDescent="0.15">
      <c r="A520" s="11">
        <f t="shared" si="42"/>
        <v>0</v>
      </c>
      <c r="B520" s="1">
        <f t="shared" si="43"/>
        <v>0</v>
      </c>
      <c r="C520" s="1">
        <f t="shared" si="44"/>
        <v>0</v>
      </c>
      <c r="D520" s="1">
        <f t="shared" si="45"/>
        <v>0</v>
      </c>
      <c r="E520" s="1">
        <f t="shared" si="46"/>
        <v>0</v>
      </c>
      <c r="F520" s="1">
        <f t="shared" si="47"/>
        <v>0</v>
      </c>
      <c r="G520" s="1">
        <f t="shared" si="48"/>
        <v>0</v>
      </c>
      <c r="H520" s="1">
        <f t="shared" si="49"/>
        <v>0</v>
      </c>
      <c r="I520" s="1">
        <f t="shared" si="50"/>
        <v>0</v>
      </c>
      <c r="J520" s="1">
        <f t="shared" si="51"/>
        <v>0</v>
      </c>
      <c r="K520" s="1">
        <f t="shared" si="52"/>
        <v>0</v>
      </c>
      <c r="L520" s="1">
        <f t="shared" si="53"/>
        <v>0</v>
      </c>
      <c r="M520" s="1">
        <f t="shared" si="54"/>
        <v>0</v>
      </c>
      <c r="N520" s="1"/>
      <c r="O520" s="1"/>
      <c r="P520" s="1">
        <f t="shared" si="55"/>
        <v>0</v>
      </c>
      <c r="Q520" s="15"/>
    </row>
    <row r="521" spans="1:17" ht="15" customHeight="1" x14ac:dyDescent="0.15">
      <c r="A521" s="11">
        <f t="shared" si="42"/>
        <v>0</v>
      </c>
      <c r="B521" s="1">
        <f t="shared" si="43"/>
        <v>0</v>
      </c>
      <c r="C521" s="1">
        <f t="shared" si="44"/>
        <v>0</v>
      </c>
      <c r="D521" s="1">
        <f t="shared" si="45"/>
        <v>0</v>
      </c>
      <c r="E521" s="1">
        <f t="shared" si="46"/>
        <v>0</v>
      </c>
      <c r="F521" s="1">
        <f t="shared" si="47"/>
        <v>0</v>
      </c>
      <c r="G521" s="1">
        <f t="shared" si="48"/>
        <v>0</v>
      </c>
      <c r="H521" s="1">
        <f t="shared" si="49"/>
        <v>0</v>
      </c>
      <c r="I521" s="1">
        <f t="shared" si="50"/>
        <v>0</v>
      </c>
      <c r="J521" s="1">
        <f t="shared" si="51"/>
        <v>0</v>
      </c>
      <c r="K521" s="1">
        <f t="shared" si="52"/>
        <v>0</v>
      </c>
      <c r="L521" s="1">
        <f t="shared" si="53"/>
        <v>0</v>
      </c>
      <c r="M521" s="1">
        <f t="shared" si="54"/>
        <v>0</v>
      </c>
      <c r="N521" s="1"/>
      <c r="O521" s="1"/>
      <c r="P521" s="1">
        <f t="shared" si="55"/>
        <v>0</v>
      </c>
      <c r="Q521" s="15"/>
    </row>
    <row r="522" spans="1:17" ht="15" customHeight="1" x14ac:dyDescent="0.15">
      <c r="A522" s="11">
        <f t="shared" si="42"/>
        <v>0</v>
      </c>
      <c r="B522" s="1">
        <f t="shared" si="43"/>
        <v>0</v>
      </c>
      <c r="C522" s="1">
        <f t="shared" si="44"/>
        <v>0</v>
      </c>
      <c r="D522" s="1">
        <f t="shared" si="45"/>
        <v>0</v>
      </c>
      <c r="E522" s="1">
        <f t="shared" si="46"/>
        <v>0</v>
      </c>
      <c r="F522" s="1">
        <f t="shared" si="47"/>
        <v>0</v>
      </c>
      <c r="G522" s="1">
        <f t="shared" si="48"/>
        <v>0</v>
      </c>
      <c r="H522" s="1">
        <f t="shared" si="49"/>
        <v>0</v>
      </c>
      <c r="I522" s="1">
        <f t="shared" si="50"/>
        <v>0</v>
      </c>
      <c r="J522" s="1">
        <f t="shared" si="51"/>
        <v>0</v>
      </c>
      <c r="K522" s="1">
        <f t="shared" si="52"/>
        <v>0</v>
      </c>
      <c r="L522" s="1">
        <f t="shared" si="53"/>
        <v>0</v>
      </c>
      <c r="M522" s="1">
        <f t="shared" si="54"/>
        <v>0</v>
      </c>
      <c r="N522" s="1"/>
      <c r="O522" s="1"/>
      <c r="P522" s="1">
        <f t="shared" si="55"/>
        <v>0</v>
      </c>
      <c r="Q522" s="15"/>
    </row>
    <row r="523" spans="1:17" ht="15" customHeight="1" x14ac:dyDescent="0.15">
      <c r="A523" s="11">
        <f t="shared" si="42"/>
        <v>0</v>
      </c>
      <c r="B523" s="1">
        <f t="shared" si="43"/>
        <v>0</v>
      </c>
      <c r="C523" s="1">
        <f t="shared" si="44"/>
        <v>0</v>
      </c>
      <c r="D523" s="1">
        <f t="shared" si="45"/>
        <v>0</v>
      </c>
      <c r="E523" s="1">
        <f t="shared" si="46"/>
        <v>0</v>
      </c>
      <c r="F523" s="1">
        <f t="shared" si="47"/>
        <v>0</v>
      </c>
      <c r="G523" s="1">
        <f t="shared" si="48"/>
        <v>0</v>
      </c>
      <c r="H523" s="1">
        <f t="shared" si="49"/>
        <v>0</v>
      </c>
      <c r="I523" s="1">
        <f t="shared" si="50"/>
        <v>0</v>
      </c>
      <c r="J523" s="1">
        <f t="shared" si="51"/>
        <v>0</v>
      </c>
      <c r="K523" s="1">
        <f t="shared" si="52"/>
        <v>0</v>
      </c>
      <c r="L523" s="1">
        <f t="shared" si="53"/>
        <v>0</v>
      </c>
      <c r="M523" s="1">
        <f t="shared" si="54"/>
        <v>0</v>
      </c>
      <c r="N523" s="1"/>
      <c r="O523" s="1"/>
      <c r="P523" s="1">
        <f t="shared" si="55"/>
        <v>0</v>
      </c>
      <c r="Q523" s="15"/>
    </row>
    <row r="524" spans="1:17" ht="15" customHeight="1" x14ac:dyDescent="0.15">
      <c r="A524" s="11">
        <f t="shared" si="42"/>
        <v>0</v>
      </c>
      <c r="B524" s="1">
        <f t="shared" si="43"/>
        <v>0</v>
      </c>
      <c r="C524" s="1">
        <f t="shared" si="44"/>
        <v>0</v>
      </c>
      <c r="D524" s="1">
        <f t="shared" si="45"/>
        <v>0</v>
      </c>
      <c r="E524" s="1">
        <f t="shared" si="46"/>
        <v>0</v>
      </c>
      <c r="F524" s="1">
        <f t="shared" si="47"/>
        <v>0</v>
      </c>
      <c r="G524" s="1">
        <f t="shared" si="48"/>
        <v>0</v>
      </c>
      <c r="H524" s="1">
        <f t="shared" si="49"/>
        <v>0</v>
      </c>
      <c r="I524" s="1">
        <f t="shared" si="50"/>
        <v>0</v>
      </c>
      <c r="J524" s="1">
        <f t="shared" si="51"/>
        <v>0</v>
      </c>
      <c r="K524" s="1">
        <f t="shared" si="52"/>
        <v>0</v>
      </c>
      <c r="L524" s="1">
        <f t="shared" si="53"/>
        <v>0</v>
      </c>
      <c r="M524" s="1">
        <f t="shared" si="54"/>
        <v>0</v>
      </c>
      <c r="N524" s="1"/>
      <c r="O524" s="1"/>
      <c r="P524" s="1">
        <f t="shared" si="55"/>
        <v>0</v>
      </c>
      <c r="Q524" s="15"/>
    </row>
    <row r="525" spans="1:17" ht="15" customHeight="1" x14ac:dyDescent="0.15">
      <c r="A525" s="11">
        <f t="shared" si="42"/>
        <v>0</v>
      </c>
      <c r="B525" s="1">
        <f t="shared" si="43"/>
        <v>0</v>
      </c>
      <c r="C525" s="1">
        <f t="shared" si="44"/>
        <v>0</v>
      </c>
      <c r="D525" s="1">
        <f t="shared" si="45"/>
        <v>0</v>
      </c>
      <c r="E525" s="1">
        <f t="shared" si="46"/>
        <v>0</v>
      </c>
      <c r="F525" s="1">
        <f t="shared" si="47"/>
        <v>0</v>
      </c>
      <c r="G525" s="1">
        <f t="shared" si="48"/>
        <v>0</v>
      </c>
      <c r="H525" s="1">
        <f t="shared" si="49"/>
        <v>0</v>
      </c>
      <c r="I525" s="1">
        <f t="shared" si="50"/>
        <v>0</v>
      </c>
      <c r="J525" s="1">
        <f t="shared" si="51"/>
        <v>0</v>
      </c>
      <c r="K525" s="1">
        <f t="shared" si="52"/>
        <v>0</v>
      </c>
      <c r="L525" s="1">
        <f t="shared" si="53"/>
        <v>0</v>
      </c>
      <c r="M525" s="1">
        <f t="shared" si="54"/>
        <v>0</v>
      </c>
      <c r="N525" s="1"/>
      <c r="O525" s="1"/>
      <c r="P525" s="1">
        <f t="shared" si="55"/>
        <v>0</v>
      </c>
      <c r="Q525" s="15"/>
    </row>
    <row r="526" spans="1:17" ht="15" customHeight="1" x14ac:dyDescent="0.15">
      <c r="A526" s="11">
        <f t="shared" si="42"/>
        <v>0</v>
      </c>
      <c r="B526" s="1">
        <f t="shared" si="43"/>
        <v>0</v>
      </c>
      <c r="C526" s="1">
        <f t="shared" si="44"/>
        <v>0</v>
      </c>
      <c r="D526" s="1">
        <f t="shared" si="45"/>
        <v>0</v>
      </c>
      <c r="E526" s="1">
        <f t="shared" si="46"/>
        <v>0</v>
      </c>
      <c r="F526" s="1">
        <f t="shared" si="47"/>
        <v>0</v>
      </c>
      <c r="G526" s="1">
        <f t="shared" si="48"/>
        <v>0</v>
      </c>
      <c r="H526" s="1">
        <f t="shared" si="49"/>
        <v>0</v>
      </c>
      <c r="I526" s="1">
        <f t="shared" si="50"/>
        <v>0</v>
      </c>
      <c r="J526" s="1">
        <f t="shared" si="51"/>
        <v>0</v>
      </c>
      <c r="K526" s="1">
        <f t="shared" si="52"/>
        <v>0</v>
      </c>
      <c r="L526" s="1">
        <f t="shared" si="53"/>
        <v>0</v>
      </c>
      <c r="M526" s="1">
        <f t="shared" si="54"/>
        <v>0</v>
      </c>
      <c r="N526" s="1"/>
      <c r="O526" s="1"/>
      <c r="P526" s="1">
        <f t="shared" si="55"/>
        <v>0</v>
      </c>
      <c r="Q526" s="15"/>
    </row>
    <row r="527" spans="1:17" ht="15" customHeight="1" x14ac:dyDescent="0.15">
      <c r="A527" s="11">
        <f t="shared" si="42"/>
        <v>0</v>
      </c>
      <c r="B527" s="1">
        <f t="shared" si="43"/>
        <v>0</v>
      </c>
      <c r="C527" s="1">
        <f t="shared" si="44"/>
        <v>0</v>
      </c>
      <c r="D527" s="1">
        <f t="shared" si="45"/>
        <v>0</v>
      </c>
      <c r="E527" s="1">
        <f t="shared" si="46"/>
        <v>0</v>
      </c>
      <c r="F527" s="1">
        <f t="shared" si="47"/>
        <v>0</v>
      </c>
      <c r="G527" s="1">
        <f t="shared" si="48"/>
        <v>0</v>
      </c>
      <c r="H527" s="1">
        <f t="shared" si="49"/>
        <v>0</v>
      </c>
      <c r="I527" s="1">
        <f t="shared" si="50"/>
        <v>0</v>
      </c>
      <c r="J527" s="1">
        <f t="shared" si="51"/>
        <v>0</v>
      </c>
      <c r="K527" s="1">
        <f t="shared" si="52"/>
        <v>0</v>
      </c>
      <c r="L527" s="1">
        <f t="shared" si="53"/>
        <v>0</v>
      </c>
      <c r="M527" s="1">
        <f t="shared" si="54"/>
        <v>0</v>
      </c>
      <c r="N527" s="1"/>
      <c r="O527" s="1"/>
      <c r="P527" s="1">
        <f t="shared" si="55"/>
        <v>0</v>
      </c>
      <c r="Q527" s="15"/>
    </row>
    <row r="528" spans="1:17" ht="15" customHeight="1" x14ac:dyDescent="0.15">
      <c r="A528" s="11">
        <f t="shared" si="42"/>
        <v>0</v>
      </c>
      <c r="B528" s="1">
        <f t="shared" si="43"/>
        <v>0</v>
      </c>
      <c r="C528" s="1">
        <f t="shared" si="44"/>
        <v>0</v>
      </c>
      <c r="D528" s="1">
        <f t="shared" si="45"/>
        <v>0</v>
      </c>
      <c r="E528" s="1">
        <f t="shared" si="46"/>
        <v>0</v>
      </c>
      <c r="F528" s="1">
        <f t="shared" si="47"/>
        <v>0</v>
      </c>
      <c r="G528" s="1">
        <f t="shared" si="48"/>
        <v>0</v>
      </c>
      <c r="H528" s="1">
        <f t="shared" si="49"/>
        <v>0</v>
      </c>
      <c r="I528" s="1">
        <f t="shared" si="50"/>
        <v>0</v>
      </c>
      <c r="J528" s="1">
        <f t="shared" si="51"/>
        <v>0</v>
      </c>
      <c r="K528" s="1">
        <f t="shared" si="52"/>
        <v>0</v>
      </c>
      <c r="L528" s="1">
        <f t="shared" si="53"/>
        <v>0</v>
      </c>
      <c r="M528" s="1">
        <f t="shared" si="54"/>
        <v>0</v>
      </c>
      <c r="N528" s="1"/>
      <c r="O528" s="1"/>
      <c r="P528" s="1">
        <f t="shared" si="55"/>
        <v>0</v>
      </c>
      <c r="Q528" s="15"/>
    </row>
    <row r="529" spans="1:17" ht="15" customHeight="1" x14ac:dyDescent="0.15">
      <c r="A529" s="11">
        <f t="shared" si="42"/>
        <v>0</v>
      </c>
      <c r="B529" s="1">
        <f t="shared" si="43"/>
        <v>0</v>
      </c>
      <c r="C529" s="1">
        <f t="shared" si="44"/>
        <v>0</v>
      </c>
      <c r="D529" s="1">
        <f t="shared" si="45"/>
        <v>0</v>
      </c>
      <c r="E529" s="1">
        <f t="shared" si="46"/>
        <v>0</v>
      </c>
      <c r="F529" s="1">
        <f t="shared" si="47"/>
        <v>0</v>
      </c>
      <c r="G529" s="1">
        <f t="shared" si="48"/>
        <v>0</v>
      </c>
      <c r="H529" s="1">
        <f t="shared" si="49"/>
        <v>0</v>
      </c>
      <c r="I529" s="1">
        <f t="shared" si="50"/>
        <v>0</v>
      </c>
      <c r="J529" s="1">
        <f t="shared" si="51"/>
        <v>0</v>
      </c>
      <c r="K529" s="1">
        <f t="shared" si="52"/>
        <v>0</v>
      </c>
      <c r="L529" s="1">
        <f t="shared" si="53"/>
        <v>0</v>
      </c>
      <c r="M529" s="1">
        <f t="shared" si="54"/>
        <v>0</v>
      </c>
      <c r="N529" s="1"/>
      <c r="O529" s="1"/>
      <c r="P529" s="1">
        <f t="shared" si="55"/>
        <v>0</v>
      </c>
      <c r="Q529" s="15"/>
    </row>
    <row r="530" spans="1:17" ht="15" customHeight="1" x14ac:dyDescent="0.15">
      <c r="A530" s="11">
        <f t="shared" si="42"/>
        <v>0</v>
      </c>
      <c r="B530" s="1">
        <f t="shared" si="43"/>
        <v>0</v>
      </c>
      <c r="C530" s="1">
        <f t="shared" si="44"/>
        <v>0</v>
      </c>
      <c r="D530" s="1">
        <f t="shared" si="45"/>
        <v>0</v>
      </c>
      <c r="E530" s="1">
        <f t="shared" si="46"/>
        <v>0</v>
      </c>
      <c r="F530" s="1">
        <f t="shared" si="47"/>
        <v>0</v>
      </c>
      <c r="G530" s="1">
        <f t="shared" si="48"/>
        <v>0</v>
      </c>
      <c r="H530" s="1">
        <f t="shared" si="49"/>
        <v>0</v>
      </c>
      <c r="I530" s="1">
        <f t="shared" si="50"/>
        <v>0</v>
      </c>
      <c r="J530" s="1">
        <f t="shared" si="51"/>
        <v>0</v>
      </c>
      <c r="K530" s="1">
        <f t="shared" si="52"/>
        <v>0</v>
      </c>
      <c r="L530" s="1">
        <f t="shared" si="53"/>
        <v>0</v>
      </c>
      <c r="M530" s="1">
        <f t="shared" si="54"/>
        <v>0</v>
      </c>
      <c r="N530" s="1"/>
      <c r="O530" s="1"/>
      <c r="P530" s="1">
        <f t="shared" si="55"/>
        <v>0</v>
      </c>
      <c r="Q530" s="12"/>
    </row>
    <row r="531" spans="1:17" ht="15" customHeight="1" x14ac:dyDescent="0.15">
      <c r="A531" s="11">
        <f t="shared" si="42"/>
        <v>0</v>
      </c>
      <c r="B531" s="1">
        <f t="shared" si="43"/>
        <v>0</v>
      </c>
      <c r="C531" s="1">
        <f t="shared" si="44"/>
        <v>0</v>
      </c>
      <c r="D531" s="1">
        <f t="shared" si="45"/>
        <v>0</v>
      </c>
      <c r="E531" s="1">
        <f t="shared" si="46"/>
        <v>0</v>
      </c>
      <c r="F531" s="1">
        <f t="shared" si="47"/>
        <v>0</v>
      </c>
      <c r="G531" s="1">
        <f t="shared" si="48"/>
        <v>0</v>
      </c>
      <c r="H531" s="1">
        <f t="shared" si="49"/>
        <v>0</v>
      </c>
      <c r="I531" s="1">
        <f t="shared" si="50"/>
        <v>0</v>
      </c>
      <c r="J531" s="1">
        <f t="shared" si="51"/>
        <v>0</v>
      </c>
      <c r="K531" s="1">
        <f t="shared" si="52"/>
        <v>0</v>
      </c>
      <c r="L531" s="1">
        <f t="shared" si="53"/>
        <v>0</v>
      </c>
      <c r="M531" s="1">
        <f t="shared" si="54"/>
        <v>0</v>
      </c>
      <c r="N531" s="1"/>
      <c r="O531" s="1"/>
      <c r="P531" s="1">
        <f t="shared" si="55"/>
        <v>0</v>
      </c>
      <c r="Q531" s="12"/>
    </row>
    <row r="532" spans="1:17" ht="15" customHeight="1" x14ac:dyDescent="0.15">
      <c r="A532" s="11">
        <f t="shared" si="42"/>
        <v>0</v>
      </c>
      <c r="B532" s="1">
        <f t="shared" si="43"/>
        <v>0</v>
      </c>
      <c r="C532" s="1">
        <f t="shared" si="44"/>
        <v>0</v>
      </c>
      <c r="D532" s="1">
        <f t="shared" si="45"/>
        <v>0</v>
      </c>
      <c r="E532" s="1">
        <f t="shared" si="46"/>
        <v>0</v>
      </c>
      <c r="F532" s="1">
        <f t="shared" si="47"/>
        <v>0</v>
      </c>
      <c r="G532" s="1">
        <f t="shared" si="48"/>
        <v>0</v>
      </c>
      <c r="H532" s="1">
        <f t="shared" si="49"/>
        <v>0</v>
      </c>
      <c r="I532" s="1">
        <f t="shared" si="50"/>
        <v>0</v>
      </c>
      <c r="J532" s="1">
        <f t="shared" si="51"/>
        <v>0</v>
      </c>
      <c r="K532" s="1">
        <f t="shared" si="52"/>
        <v>0</v>
      </c>
      <c r="L532" s="1">
        <f t="shared" si="53"/>
        <v>0</v>
      </c>
      <c r="M532" s="1">
        <f t="shared" si="54"/>
        <v>0</v>
      </c>
      <c r="N532" s="1"/>
      <c r="O532" s="1"/>
      <c r="P532" s="1">
        <f t="shared" si="55"/>
        <v>0</v>
      </c>
      <c r="Q532" s="12"/>
    </row>
    <row r="533" spans="1:17" ht="15" customHeight="1" x14ac:dyDescent="0.15">
      <c r="A533" s="11">
        <f t="shared" si="42"/>
        <v>0</v>
      </c>
      <c r="B533" s="1">
        <f t="shared" si="43"/>
        <v>0</v>
      </c>
      <c r="C533" s="1">
        <f t="shared" si="44"/>
        <v>0</v>
      </c>
      <c r="D533" s="1">
        <f t="shared" si="45"/>
        <v>0</v>
      </c>
      <c r="E533" s="1">
        <f t="shared" si="46"/>
        <v>0</v>
      </c>
      <c r="F533" s="1">
        <f t="shared" si="47"/>
        <v>0</v>
      </c>
      <c r="G533" s="1">
        <f t="shared" si="48"/>
        <v>0</v>
      </c>
      <c r="H533" s="1">
        <f t="shared" si="49"/>
        <v>0</v>
      </c>
      <c r="I533" s="1">
        <f t="shared" si="50"/>
        <v>0</v>
      </c>
      <c r="J533" s="1">
        <f t="shared" si="51"/>
        <v>0</v>
      </c>
      <c r="K533" s="1">
        <f t="shared" si="52"/>
        <v>0</v>
      </c>
      <c r="L533" s="1">
        <f t="shared" si="53"/>
        <v>0</v>
      </c>
      <c r="M533" s="1">
        <f t="shared" si="54"/>
        <v>0</v>
      </c>
      <c r="N533" s="1"/>
      <c r="O533" s="1"/>
      <c r="P533" s="1">
        <f t="shared" si="55"/>
        <v>0</v>
      </c>
      <c r="Q533" s="12"/>
    </row>
    <row r="534" spans="1:17" ht="15" customHeight="1" x14ac:dyDescent="0.15">
      <c r="A534" s="11">
        <f t="shared" si="42"/>
        <v>0</v>
      </c>
      <c r="B534" s="1">
        <f t="shared" si="43"/>
        <v>0</v>
      </c>
      <c r="C534" s="1">
        <f t="shared" si="44"/>
        <v>0</v>
      </c>
      <c r="D534" s="1">
        <f t="shared" si="45"/>
        <v>0</v>
      </c>
      <c r="E534" s="1">
        <f t="shared" si="46"/>
        <v>0</v>
      </c>
      <c r="F534" s="1">
        <f t="shared" si="47"/>
        <v>0</v>
      </c>
      <c r="G534" s="1">
        <f t="shared" si="48"/>
        <v>0</v>
      </c>
      <c r="H534" s="1">
        <f t="shared" si="49"/>
        <v>0</v>
      </c>
      <c r="I534" s="1">
        <f t="shared" si="50"/>
        <v>0</v>
      </c>
      <c r="J534" s="1">
        <f t="shared" si="51"/>
        <v>0</v>
      </c>
      <c r="K534" s="1">
        <f t="shared" si="52"/>
        <v>0</v>
      </c>
      <c r="L534" s="1">
        <f t="shared" si="53"/>
        <v>0</v>
      </c>
      <c r="M534" s="1">
        <f t="shared" si="54"/>
        <v>0</v>
      </c>
      <c r="N534" s="1"/>
      <c r="O534" s="1"/>
      <c r="P534" s="1">
        <f t="shared" si="55"/>
        <v>0</v>
      </c>
      <c r="Q534" s="12"/>
    </row>
    <row r="535" spans="1:17" ht="15" customHeight="1" x14ac:dyDescent="0.15">
      <c r="A535" s="11">
        <f t="shared" si="42"/>
        <v>0</v>
      </c>
      <c r="B535" s="1">
        <f t="shared" si="43"/>
        <v>0</v>
      </c>
      <c r="C535" s="1">
        <f t="shared" si="44"/>
        <v>0</v>
      </c>
      <c r="D535" s="1">
        <f t="shared" si="45"/>
        <v>0</v>
      </c>
      <c r="E535" s="1">
        <f t="shared" si="46"/>
        <v>0</v>
      </c>
      <c r="F535" s="1">
        <f t="shared" si="47"/>
        <v>0</v>
      </c>
      <c r="G535" s="1">
        <f t="shared" si="48"/>
        <v>0</v>
      </c>
      <c r="H535" s="1">
        <f t="shared" si="49"/>
        <v>0</v>
      </c>
      <c r="I535" s="1">
        <f t="shared" si="50"/>
        <v>0</v>
      </c>
      <c r="J535" s="1">
        <f t="shared" si="51"/>
        <v>0</v>
      </c>
      <c r="K535" s="1">
        <f t="shared" si="52"/>
        <v>0</v>
      </c>
      <c r="L535" s="1">
        <f t="shared" si="53"/>
        <v>0</v>
      </c>
      <c r="M535" s="1">
        <f t="shared" si="54"/>
        <v>0</v>
      </c>
      <c r="N535" s="1"/>
      <c r="O535" s="1"/>
      <c r="P535" s="1">
        <f t="shared" si="55"/>
        <v>0</v>
      </c>
      <c r="Q535" s="12"/>
    </row>
    <row r="536" spans="1:17" ht="15" customHeight="1" x14ac:dyDescent="0.15">
      <c r="A536" s="11">
        <f t="shared" si="42"/>
        <v>0</v>
      </c>
      <c r="B536" s="1">
        <f t="shared" si="43"/>
        <v>0</v>
      </c>
      <c r="C536" s="1">
        <f t="shared" si="44"/>
        <v>0</v>
      </c>
      <c r="D536" s="1">
        <f t="shared" si="45"/>
        <v>0</v>
      </c>
      <c r="E536" s="1">
        <f t="shared" si="46"/>
        <v>0</v>
      </c>
      <c r="F536" s="1">
        <f t="shared" si="47"/>
        <v>0</v>
      </c>
      <c r="G536" s="1">
        <f t="shared" si="48"/>
        <v>0</v>
      </c>
      <c r="H536" s="1">
        <f t="shared" si="49"/>
        <v>0</v>
      </c>
      <c r="I536" s="1">
        <f t="shared" si="50"/>
        <v>0</v>
      </c>
      <c r="J536" s="1">
        <f t="shared" si="51"/>
        <v>0</v>
      </c>
      <c r="K536" s="1">
        <f t="shared" si="52"/>
        <v>0</v>
      </c>
      <c r="L536" s="1">
        <f t="shared" si="53"/>
        <v>0</v>
      </c>
      <c r="M536" s="1">
        <f t="shared" si="54"/>
        <v>0</v>
      </c>
      <c r="N536" s="1"/>
      <c r="O536" s="1"/>
      <c r="P536" s="1">
        <f t="shared" si="55"/>
        <v>0</v>
      </c>
      <c r="Q536" s="15"/>
    </row>
    <row r="537" spans="1:17" ht="15" customHeight="1" x14ac:dyDescent="0.15">
      <c r="A537" s="11">
        <f t="shared" si="42"/>
        <v>0</v>
      </c>
      <c r="B537" s="1">
        <f t="shared" si="43"/>
        <v>0</v>
      </c>
      <c r="C537" s="1">
        <f t="shared" si="44"/>
        <v>0</v>
      </c>
      <c r="D537" s="1">
        <f t="shared" si="45"/>
        <v>0</v>
      </c>
      <c r="E537" s="1">
        <f t="shared" si="46"/>
        <v>0</v>
      </c>
      <c r="F537" s="1">
        <f t="shared" si="47"/>
        <v>0</v>
      </c>
      <c r="G537" s="1">
        <f t="shared" si="48"/>
        <v>0</v>
      </c>
      <c r="H537" s="1">
        <f t="shared" si="49"/>
        <v>0</v>
      </c>
      <c r="I537" s="1">
        <f t="shared" si="50"/>
        <v>0</v>
      </c>
      <c r="J537" s="1">
        <f t="shared" si="51"/>
        <v>0</v>
      </c>
      <c r="K537" s="1">
        <f t="shared" si="52"/>
        <v>0</v>
      </c>
      <c r="L537" s="1">
        <f t="shared" si="53"/>
        <v>0</v>
      </c>
      <c r="M537" s="1">
        <f t="shared" si="54"/>
        <v>0</v>
      </c>
      <c r="N537" s="1"/>
      <c r="O537" s="1"/>
      <c r="P537" s="1">
        <f t="shared" si="55"/>
        <v>0</v>
      </c>
      <c r="Q537" s="17"/>
    </row>
    <row r="538" spans="1:17" ht="15" customHeight="1" x14ac:dyDescent="0.15">
      <c r="A538" s="11">
        <f t="shared" si="42"/>
        <v>0</v>
      </c>
      <c r="B538" s="1">
        <f t="shared" si="43"/>
        <v>0</v>
      </c>
      <c r="C538" s="1">
        <f t="shared" si="44"/>
        <v>0</v>
      </c>
      <c r="D538" s="1">
        <f t="shared" si="45"/>
        <v>0</v>
      </c>
      <c r="E538" s="1">
        <f t="shared" si="46"/>
        <v>0</v>
      </c>
      <c r="F538" s="1">
        <f t="shared" si="47"/>
        <v>0</v>
      </c>
      <c r="G538" s="1">
        <f t="shared" si="48"/>
        <v>0</v>
      </c>
      <c r="H538" s="1">
        <f t="shared" si="49"/>
        <v>0</v>
      </c>
      <c r="I538" s="1">
        <f t="shared" si="50"/>
        <v>0</v>
      </c>
      <c r="J538" s="1">
        <f t="shared" si="51"/>
        <v>0</v>
      </c>
      <c r="K538" s="1">
        <f t="shared" si="52"/>
        <v>0</v>
      </c>
      <c r="L538" s="1">
        <f t="shared" si="53"/>
        <v>0</v>
      </c>
      <c r="M538" s="1">
        <f t="shared" si="54"/>
        <v>0</v>
      </c>
      <c r="N538" s="1"/>
      <c r="O538" s="1"/>
      <c r="P538" s="1">
        <f t="shared" si="55"/>
        <v>0</v>
      </c>
      <c r="Q538" s="17"/>
    </row>
    <row r="539" spans="1:17" ht="15" customHeight="1" x14ac:dyDescent="0.15">
      <c r="A539" s="11">
        <f t="shared" si="42"/>
        <v>0</v>
      </c>
      <c r="B539" s="1">
        <f t="shared" si="43"/>
        <v>0</v>
      </c>
      <c r="C539" s="1">
        <f t="shared" si="44"/>
        <v>0</v>
      </c>
      <c r="D539" s="1">
        <f t="shared" si="45"/>
        <v>0</v>
      </c>
      <c r="E539" s="1">
        <f t="shared" si="46"/>
        <v>0</v>
      </c>
      <c r="F539" s="1">
        <f t="shared" si="47"/>
        <v>0</v>
      </c>
      <c r="G539" s="1">
        <f t="shared" si="48"/>
        <v>0</v>
      </c>
      <c r="H539" s="1">
        <f t="shared" si="49"/>
        <v>0</v>
      </c>
      <c r="I539" s="1">
        <f t="shared" si="50"/>
        <v>0</v>
      </c>
      <c r="J539" s="1">
        <f t="shared" si="51"/>
        <v>0</v>
      </c>
      <c r="K539" s="1">
        <f t="shared" si="52"/>
        <v>0</v>
      </c>
      <c r="L539" s="1">
        <f t="shared" si="53"/>
        <v>0</v>
      </c>
      <c r="M539" s="1">
        <f t="shared" si="54"/>
        <v>0</v>
      </c>
      <c r="N539" s="1"/>
      <c r="O539" s="1"/>
      <c r="P539" s="1">
        <f t="shared" si="55"/>
        <v>0</v>
      </c>
      <c r="Q539" s="15"/>
    </row>
    <row r="540" spans="1:17" ht="15" customHeight="1" x14ac:dyDescent="0.15">
      <c r="A540" s="11">
        <f t="shared" si="42"/>
        <v>0</v>
      </c>
      <c r="B540" s="1">
        <f t="shared" si="43"/>
        <v>0</v>
      </c>
      <c r="C540" s="1">
        <f t="shared" si="44"/>
        <v>0</v>
      </c>
      <c r="D540" s="1">
        <f t="shared" si="45"/>
        <v>0</v>
      </c>
      <c r="E540" s="1">
        <f t="shared" si="46"/>
        <v>0</v>
      </c>
      <c r="F540" s="1">
        <f t="shared" si="47"/>
        <v>0</v>
      </c>
      <c r="G540" s="1">
        <f t="shared" si="48"/>
        <v>0</v>
      </c>
      <c r="H540" s="1">
        <f t="shared" si="49"/>
        <v>0</v>
      </c>
      <c r="I540" s="1">
        <f t="shared" si="50"/>
        <v>0</v>
      </c>
      <c r="J540" s="1">
        <f t="shared" si="51"/>
        <v>0</v>
      </c>
      <c r="K540" s="1">
        <f t="shared" si="52"/>
        <v>0</v>
      </c>
      <c r="L540" s="1">
        <f t="shared" si="53"/>
        <v>0</v>
      </c>
      <c r="M540" s="1">
        <f t="shared" si="54"/>
        <v>0</v>
      </c>
      <c r="N540" s="1"/>
      <c r="O540" s="1"/>
      <c r="P540" s="1">
        <f t="shared" si="55"/>
        <v>0</v>
      </c>
      <c r="Q540" s="15"/>
    </row>
    <row r="541" spans="1:17" ht="15" customHeight="1" x14ac:dyDescent="0.15">
      <c r="A541" s="11">
        <f t="shared" si="42"/>
        <v>0</v>
      </c>
      <c r="B541" s="1">
        <f t="shared" si="43"/>
        <v>0</v>
      </c>
      <c r="C541" s="1">
        <f t="shared" si="44"/>
        <v>0</v>
      </c>
      <c r="D541" s="1">
        <f t="shared" si="45"/>
        <v>0</v>
      </c>
      <c r="E541" s="1">
        <f t="shared" si="46"/>
        <v>0</v>
      </c>
      <c r="F541" s="1">
        <f t="shared" si="47"/>
        <v>0</v>
      </c>
      <c r="G541" s="1">
        <f t="shared" si="48"/>
        <v>0</v>
      </c>
      <c r="H541" s="1">
        <f t="shared" si="49"/>
        <v>0</v>
      </c>
      <c r="I541" s="1">
        <f t="shared" si="50"/>
        <v>0</v>
      </c>
      <c r="J541" s="1">
        <f t="shared" si="51"/>
        <v>0</v>
      </c>
      <c r="K541" s="1">
        <f t="shared" si="52"/>
        <v>0</v>
      </c>
      <c r="L541" s="1">
        <f t="shared" si="53"/>
        <v>0</v>
      </c>
      <c r="M541" s="1">
        <f t="shared" si="54"/>
        <v>0</v>
      </c>
      <c r="N541" s="1"/>
      <c r="O541" s="1"/>
      <c r="P541" s="1">
        <f t="shared" si="55"/>
        <v>0</v>
      </c>
      <c r="Q541" s="15"/>
    </row>
    <row r="542" spans="1:17" ht="15" customHeight="1" x14ac:dyDescent="0.15">
      <c r="A542" s="11">
        <f t="shared" si="42"/>
        <v>0</v>
      </c>
      <c r="B542" s="1">
        <f t="shared" si="43"/>
        <v>0</v>
      </c>
      <c r="C542" s="1">
        <f t="shared" si="44"/>
        <v>0</v>
      </c>
      <c r="D542" s="1">
        <f t="shared" si="45"/>
        <v>0</v>
      </c>
      <c r="E542" s="1">
        <f t="shared" si="46"/>
        <v>0</v>
      </c>
      <c r="F542" s="1">
        <f t="shared" si="47"/>
        <v>0</v>
      </c>
      <c r="G542" s="1">
        <f t="shared" si="48"/>
        <v>0</v>
      </c>
      <c r="H542" s="1">
        <f t="shared" si="49"/>
        <v>0</v>
      </c>
      <c r="I542" s="1">
        <f t="shared" si="50"/>
        <v>0</v>
      </c>
      <c r="J542" s="1">
        <f t="shared" si="51"/>
        <v>0</v>
      </c>
      <c r="K542" s="1">
        <f t="shared" si="52"/>
        <v>0</v>
      </c>
      <c r="L542" s="1">
        <f t="shared" si="53"/>
        <v>0</v>
      </c>
      <c r="M542" s="1">
        <f t="shared" si="54"/>
        <v>0</v>
      </c>
      <c r="N542" s="1"/>
      <c r="O542" s="1"/>
      <c r="P542" s="1">
        <f t="shared" si="55"/>
        <v>0</v>
      </c>
      <c r="Q542" s="15"/>
    </row>
    <row r="543" spans="1:17" ht="15" customHeight="1" x14ac:dyDescent="0.15">
      <c r="A543" s="11">
        <f t="shared" si="42"/>
        <v>0</v>
      </c>
      <c r="B543" s="1">
        <f t="shared" si="43"/>
        <v>0</v>
      </c>
      <c r="C543" s="1">
        <f t="shared" si="44"/>
        <v>0</v>
      </c>
      <c r="D543" s="1">
        <f t="shared" si="45"/>
        <v>0</v>
      </c>
      <c r="E543" s="1">
        <f t="shared" si="46"/>
        <v>0</v>
      </c>
      <c r="F543" s="1">
        <f t="shared" si="47"/>
        <v>0</v>
      </c>
      <c r="G543" s="1">
        <f t="shared" si="48"/>
        <v>0</v>
      </c>
      <c r="H543" s="1">
        <f t="shared" si="49"/>
        <v>0</v>
      </c>
      <c r="I543" s="1">
        <f t="shared" si="50"/>
        <v>0</v>
      </c>
      <c r="J543" s="1">
        <f t="shared" si="51"/>
        <v>0</v>
      </c>
      <c r="K543" s="1">
        <f t="shared" si="52"/>
        <v>0</v>
      </c>
      <c r="L543" s="1">
        <f t="shared" si="53"/>
        <v>0</v>
      </c>
      <c r="M543" s="1">
        <f t="shared" si="54"/>
        <v>0</v>
      </c>
      <c r="N543" s="1"/>
      <c r="O543" s="1"/>
      <c r="P543" s="1">
        <f t="shared" si="55"/>
        <v>0</v>
      </c>
      <c r="Q543" s="15"/>
    </row>
    <row r="544" spans="1:17" ht="15" customHeight="1" x14ac:dyDescent="0.15">
      <c r="A544" s="11">
        <f t="shared" si="42"/>
        <v>0</v>
      </c>
      <c r="B544" s="1">
        <f t="shared" si="43"/>
        <v>0</v>
      </c>
      <c r="C544" s="1">
        <f t="shared" si="44"/>
        <v>0</v>
      </c>
      <c r="D544" s="1">
        <f t="shared" si="45"/>
        <v>0</v>
      </c>
      <c r="E544" s="1">
        <f t="shared" si="46"/>
        <v>0</v>
      </c>
      <c r="F544" s="1">
        <f t="shared" si="47"/>
        <v>0</v>
      </c>
      <c r="G544" s="1">
        <f t="shared" si="48"/>
        <v>0</v>
      </c>
      <c r="H544" s="1">
        <f t="shared" si="49"/>
        <v>0</v>
      </c>
      <c r="I544" s="1">
        <f t="shared" si="50"/>
        <v>0</v>
      </c>
      <c r="J544" s="1">
        <f t="shared" si="51"/>
        <v>0</v>
      </c>
      <c r="K544" s="1">
        <f t="shared" si="52"/>
        <v>0</v>
      </c>
      <c r="L544" s="1">
        <f t="shared" si="53"/>
        <v>0</v>
      </c>
      <c r="M544" s="1">
        <f t="shared" si="54"/>
        <v>0</v>
      </c>
      <c r="N544" s="1"/>
      <c r="O544" s="1"/>
      <c r="P544" s="1">
        <f t="shared" si="55"/>
        <v>0</v>
      </c>
      <c r="Q544" s="15"/>
    </row>
    <row r="545" spans="1:17" ht="15" customHeight="1" x14ac:dyDescent="0.15">
      <c r="A545" s="11">
        <f t="shared" si="42"/>
        <v>0</v>
      </c>
      <c r="B545" s="1">
        <f t="shared" si="43"/>
        <v>0</v>
      </c>
      <c r="C545" s="1">
        <f t="shared" si="44"/>
        <v>0</v>
      </c>
      <c r="D545" s="1">
        <f t="shared" si="45"/>
        <v>0</v>
      </c>
      <c r="E545" s="1">
        <f t="shared" si="46"/>
        <v>0</v>
      </c>
      <c r="F545" s="1">
        <f t="shared" si="47"/>
        <v>0</v>
      </c>
      <c r="G545" s="1">
        <f t="shared" si="48"/>
        <v>0</v>
      </c>
      <c r="H545" s="1">
        <f t="shared" si="49"/>
        <v>0</v>
      </c>
      <c r="I545" s="1">
        <f t="shared" si="50"/>
        <v>0</v>
      </c>
      <c r="J545" s="1">
        <f t="shared" si="51"/>
        <v>0</v>
      </c>
      <c r="K545" s="1">
        <f t="shared" si="52"/>
        <v>0</v>
      </c>
      <c r="L545" s="1">
        <f t="shared" si="53"/>
        <v>0</v>
      </c>
      <c r="M545" s="1">
        <f t="shared" si="54"/>
        <v>0</v>
      </c>
      <c r="N545" s="1"/>
      <c r="O545" s="1"/>
      <c r="P545" s="1">
        <f t="shared" si="55"/>
        <v>0</v>
      </c>
      <c r="Q545" s="15"/>
    </row>
    <row r="546" spans="1:17" ht="15" customHeight="1" x14ac:dyDescent="0.15">
      <c r="A546" s="11">
        <f t="shared" si="42"/>
        <v>0</v>
      </c>
      <c r="B546" s="1">
        <f t="shared" si="43"/>
        <v>0</v>
      </c>
      <c r="C546" s="1">
        <f t="shared" si="44"/>
        <v>0</v>
      </c>
      <c r="D546" s="1">
        <f t="shared" si="45"/>
        <v>0</v>
      </c>
      <c r="E546" s="1">
        <f t="shared" si="46"/>
        <v>0</v>
      </c>
      <c r="F546" s="1">
        <f t="shared" si="47"/>
        <v>0</v>
      </c>
      <c r="G546" s="1">
        <f t="shared" si="48"/>
        <v>0</v>
      </c>
      <c r="H546" s="1">
        <f t="shared" si="49"/>
        <v>0</v>
      </c>
      <c r="I546" s="1">
        <f t="shared" si="50"/>
        <v>0</v>
      </c>
      <c r="J546" s="1">
        <f t="shared" si="51"/>
        <v>0</v>
      </c>
      <c r="K546" s="1">
        <f t="shared" si="52"/>
        <v>0</v>
      </c>
      <c r="L546" s="1">
        <f t="shared" si="53"/>
        <v>0</v>
      </c>
      <c r="M546" s="1">
        <f t="shared" si="54"/>
        <v>0</v>
      </c>
      <c r="N546" s="1"/>
      <c r="O546" s="1"/>
      <c r="P546" s="1">
        <f t="shared" si="55"/>
        <v>0</v>
      </c>
      <c r="Q546" s="12"/>
    </row>
    <row r="547" spans="1:17" ht="15" customHeight="1" x14ac:dyDescent="0.15">
      <c r="A547" s="11">
        <f t="shared" si="42"/>
        <v>0</v>
      </c>
      <c r="B547" s="1">
        <f t="shared" si="43"/>
        <v>0</v>
      </c>
      <c r="C547" s="1">
        <f t="shared" si="44"/>
        <v>0</v>
      </c>
      <c r="D547" s="1">
        <f t="shared" si="45"/>
        <v>0</v>
      </c>
      <c r="E547" s="1">
        <f t="shared" si="46"/>
        <v>0</v>
      </c>
      <c r="F547" s="1">
        <f t="shared" si="47"/>
        <v>0</v>
      </c>
      <c r="G547" s="1">
        <f t="shared" si="48"/>
        <v>0</v>
      </c>
      <c r="H547" s="1">
        <f t="shared" si="49"/>
        <v>0</v>
      </c>
      <c r="I547" s="1">
        <f t="shared" si="50"/>
        <v>0</v>
      </c>
      <c r="J547" s="1">
        <f t="shared" si="51"/>
        <v>0</v>
      </c>
      <c r="K547" s="1">
        <f t="shared" si="52"/>
        <v>0</v>
      </c>
      <c r="L547" s="1">
        <f t="shared" si="53"/>
        <v>0</v>
      </c>
      <c r="M547" s="1">
        <f t="shared" si="54"/>
        <v>0</v>
      </c>
      <c r="N547" s="1"/>
      <c r="O547" s="1"/>
      <c r="P547" s="1">
        <f t="shared" si="55"/>
        <v>0</v>
      </c>
      <c r="Q547" s="12"/>
    </row>
    <row r="548" spans="1:17" ht="15" customHeight="1" x14ac:dyDescent="0.15">
      <c r="A548" s="11">
        <f t="shared" si="42"/>
        <v>0</v>
      </c>
      <c r="B548" s="1">
        <f t="shared" si="43"/>
        <v>0</v>
      </c>
      <c r="C548" s="1">
        <f t="shared" si="44"/>
        <v>0</v>
      </c>
      <c r="D548" s="1">
        <f t="shared" si="45"/>
        <v>0</v>
      </c>
      <c r="E548" s="1">
        <f t="shared" si="46"/>
        <v>0</v>
      </c>
      <c r="F548" s="1">
        <f t="shared" si="47"/>
        <v>0</v>
      </c>
      <c r="G548" s="1">
        <f t="shared" si="48"/>
        <v>0</v>
      </c>
      <c r="H548" s="1">
        <f t="shared" si="49"/>
        <v>0</v>
      </c>
      <c r="I548" s="1">
        <f t="shared" si="50"/>
        <v>0</v>
      </c>
      <c r="J548" s="1">
        <f t="shared" si="51"/>
        <v>0</v>
      </c>
      <c r="K548" s="1">
        <f t="shared" si="52"/>
        <v>0</v>
      </c>
      <c r="L548" s="1">
        <f t="shared" si="53"/>
        <v>0</v>
      </c>
      <c r="M548" s="1">
        <f t="shared" si="54"/>
        <v>0</v>
      </c>
      <c r="N548" s="1"/>
      <c r="O548" s="1"/>
      <c r="P548" s="1">
        <f t="shared" si="55"/>
        <v>0</v>
      </c>
      <c r="Q548" s="12"/>
    </row>
    <row r="549" spans="1:17" ht="15" customHeight="1" x14ac:dyDescent="0.15">
      <c r="A549" s="11">
        <f t="shared" si="42"/>
        <v>0</v>
      </c>
      <c r="B549" s="1">
        <f t="shared" si="43"/>
        <v>0</v>
      </c>
      <c r="C549" s="1">
        <f t="shared" si="44"/>
        <v>0</v>
      </c>
      <c r="D549" s="1">
        <f t="shared" si="45"/>
        <v>0</v>
      </c>
      <c r="E549" s="1">
        <f t="shared" si="46"/>
        <v>0</v>
      </c>
      <c r="F549" s="1">
        <f t="shared" si="47"/>
        <v>0</v>
      </c>
      <c r="G549" s="1">
        <f t="shared" si="48"/>
        <v>0</v>
      </c>
      <c r="H549" s="1">
        <f t="shared" si="49"/>
        <v>0</v>
      </c>
      <c r="I549" s="1">
        <f t="shared" si="50"/>
        <v>0</v>
      </c>
      <c r="J549" s="1">
        <f t="shared" si="51"/>
        <v>0</v>
      </c>
      <c r="K549" s="1">
        <f t="shared" si="52"/>
        <v>0</v>
      </c>
      <c r="L549" s="1">
        <f t="shared" si="53"/>
        <v>0</v>
      </c>
      <c r="M549" s="1">
        <f t="shared" si="54"/>
        <v>0</v>
      </c>
      <c r="N549" s="1"/>
      <c r="O549" s="1"/>
      <c r="P549" s="1">
        <f t="shared" si="55"/>
        <v>0</v>
      </c>
      <c r="Q549" s="12"/>
    </row>
    <row r="550" spans="1:17" ht="15" customHeight="1" x14ac:dyDescent="0.15">
      <c r="A550" s="11">
        <f t="shared" si="42"/>
        <v>0</v>
      </c>
      <c r="B550" s="1">
        <f t="shared" si="43"/>
        <v>0</v>
      </c>
      <c r="C550" s="1">
        <f t="shared" si="44"/>
        <v>0</v>
      </c>
      <c r="D550" s="1">
        <f t="shared" si="45"/>
        <v>0</v>
      </c>
      <c r="E550" s="1">
        <f t="shared" si="46"/>
        <v>0</v>
      </c>
      <c r="F550" s="1">
        <f t="shared" si="47"/>
        <v>0</v>
      </c>
      <c r="G550" s="1">
        <f t="shared" si="48"/>
        <v>0</v>
      </c>
      <c r="H550" s="1">
        <f t="shared" si="49"/>
        <v>0</v>
      </c>
      <c r="I550" s="1">
        <f t="shared" si="50"/>
        <v>0</v>
      </c>
      <c r="J550" s="1">
        <f t="shared" si="51"/>
        <v>0</v>
      </c>
      <c r="K550" s="1">
        <f t="shared" si="52"/>
        <v>0</v>
      </c>
      <c r="L550" s="1">
        <f t="shared" si="53"/>
        <v>0</v>
      </c>
      <c r="M550" s="1">
        <f t="shared" si="54"/>
        <v>0</v>
      </c>
      <c r="N550" s="1"/>
      <c r="O550" s="1"/>
      <c r="P550" s="1">
        <f t="shared" si="55"/>
        <v>0</v>
      </c>
      <c r="Q550" s="12"/>
    </row>
    <row r="551" spans="1:17" ht="15" customHeight="1" x14ac:dyDescent="0.15">
      <c r="A551" s="11">
        <f t="shared" si="42"/>
        <v>0</v>
      </c>
      <c r="B551" s="1">
        <f t="shared" si="43"/>
        <v>0</v>
      </c>
      <c r="C551" s="1">
        <f t="shared" si="44"/>
        <v>0</v>
      </c>
      <c r="D551" s="1">
        <f t="shared" si="45"/>
        <v>0</v>
      </c>
      <c r="E551" s="1">
        <f t="shared" si="46"/>
        <v>0</v>
      </c>
      <c r="F551" s="1">
        <f t="shared" si="47"/>
        <v>0</v>
      </c>
      <c r="G551" s="1">
        <f t="shared" si="48"/>
        <v>0</v>
      </c>
      <c r="H551" s="1">
        <f t="shared" si="49"/>
        <v>0</v>
      </c>
      <c r="I551" s="1">
        <f t="shared" si="50"/>
        <v>0</v>
      </c>
      <c r="J551" s="1">
        <f t="shared" si="51"/>
        <v>0</v>
      </c>
      <c r="K551" s="1">
        <f t="shared" si="52"/>
        <v>0</v>
      </c>
      <c r="L551" s="1">
        <f t="shared" si="53"/>
        <v>0</v>
      </c>
      <c r="M551" s="1">
        <f t="shared" si="54"/>
        <v>0</v>
      </c>
      <c r="N551" s="1"/>
      <c r="O551" s="1"/>
      <c r="P551" s="1">
        <f t="shared" si="55"/>
        <v>0</v>
      </c>
      <c r="Q551" s="12"/>
    </row>
    <row r="552" spans="1:17" ht="15" customHeight="1" x14ac:dyDescent="0.15">
      <c r="A552" s="11">
        <f t="shared" si="42"/>
        <v>0</v>
      </c>
      <c r="B552" s="1">
        <f t="shared" si="43"/>
        <v>0</v>
      </c>
      <c r="C552" s="1">
        <f t="shared" si="44"/>
        <v>0</v>
      </c>
      <c r="D552" s="1">
        <f t="shared" si="45"/>
        <v>0</v>
      </c>
      <c r="E552" s="1">
        <f t="shared" si="46"/>
        <v>0</v>
      </c>
      <c r="F552" s="1">
        <f t="shared" si="47"/>
        <v>0</v>
      </c>
      <c r="G552" s="1">
        <f t="shared" si="48"/>
        <v>0</v>
      </c>
      <c r="H552" s="1">
        <f t="shared" si="49"/>
        <v>0</v>
      </c>
      <c r="I552" s="1">
        <f t="shared" si="50"/>
        <v>0</v>
      </c>
      <c r="J552" s="1">
        <f t="shared" si="51"/>
        <v>0</v>
      </c>
      <c r="K552" s="1">
        <f t="shared" si="52"/>
        <v>0</v>
      </c>
      <c r="L552" s="1">
        <f t="shared" si="53"/>
        <v>0</v>
      </c>
      <c r="M552" s="1">
        <f t="shared" si="54"/>
        <v>0</v>
      </c>
      <c r="N552" s="1"/>
      <c r="O552" s="1"/>
      <c r="P552" s="1">
        <f t="shared" si="55"/>
        <v>0</v>
      </c>
      <c r="Q552" s="12"/>
    </row>
    <row r="553" spans="1:17" ht="15" customHeight="1" x14ac:dyDescent="0.15">
      <c r="A553" s="11" t="s">
        <v>16</v>
      </c>
      <c r="B553" s="2">
        <f t="shared" ref="B553:G553" si="56">SUM(B506:B552)</f>
        <v>0</v>
      </c>
      <c r="C553" s="2">
        <f t="shared" si="56"/>
        <v>0</v>
      </c>
      <c r="D553" s="2">
        <f t="shared" si="56"/>
        <v>0</v>
      </c>
      <c r="E553" s="2">
        <f t="shared" si="56"/>
        <v>0</v>
      </c>
      <c r="F553" s="2">
        <f t="shared" si="56"/>
        <v>0</v>
      </c>
      <c r="G553" s="2">
        <f t="shared" si="56"/>
        <v>0</v>
      </c>
      <c r="H553" s="2">
        <f t="shared" si="39"/>
        <v>0</v>
      </c>
      <c r="I553" s="2">
        <f>SUM(I506:I552)</f>
        <v>0</v>
      </c>
      <c r="J553" s="2">
        <f>SUM(J506:J552)</f>
        <v>0</v>
      </c>
      <c r="K553" s="2">
        <f>SUM(K506:K552)</f>
        <v>0</v>
      </c>
      <c r="L553" s="2">
        <f>SUM(L506:L552)</f>
        <v>0</v>
      </c>
      <c r="M553" s="2">
        <f t="shared" si="40"/>
        <v>0</v>
      </c>
      <c r="N553" s="2">
        <f>SUM(N506:N552)</f>
        <v>0</v>
      </c>
      <c r="O553" s="2">
        <f>SUM(O506:O552)</f>
        <v>0</v>
      </c>
      <c r="P553" s="2">
        <f t="shared" si="41"/>
        <v>0</v>
      </c>
      <c r="Q553" s="12"/>
    </row>
  </sheetData>
  <sheetCalcPr fullCalcOnLoad="true"/>
  <mergeCells count="48">
    <mergeCell ref="P504:P505"/>
    <mergeCell ref="Q504:Q505"/>
    <mergeCell ref="P304:P305"/>
    <mergeCell ref="Q304:Q305"/>
    <mergeCell ref="A454:A455"/>
    <mergeCell ref="B454:O454"/>
    <mergeCell ref="P454:P455"/>
    <mergeCell ref="Q454:Q455"/>
    <mergeCell ref="A504:A505"/>
    <mergeCell ref="O504:O505"/>
    <mergeCell ref="A354:A355"/>
    <mergeCell ref="B354:O354"/>
    <mergeCell ref="N504:N505"/>
    <mergeCell ref="B504:H504"/>
    <mergeCell ref="I504:M504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P354:P355"/>
    <mergeCell ref="Q354:Q355"/>
    <mergeCell ref="A254:A255"/>
    <mergeCell ref="B254:O254"/>
    <mergeCell ref="P254:P255"/>
    <mergeCell ref="Q254:Q255"/>
    <mergeCell ref="A304:A305"/>
    <mergeCell ref="B304:O304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M219" sqref="M219"/>
      <selection pane="topRight" activeCell="M219" sqref="M219"/>
      <selection pane="bottomLeft" activeCell="M219" sqref="M219"/>
      <selection pane="bottomRight" activeCell="B2" sqref="B2"/>
    </sheetView>
  </sheetViews>
  <sheetFormatPr defaultRowHeight="13.5" x14ac:dyDescent="0.15"/>
  <cols>
    <col min="1" max="1" customWidth="true" style="3" width="7.625" collapsed="true"/>
    <col min="2" max="16" customWidth="true" style="3" width="10.75" collapsed="true"/>
    <col min="17" max="17" customWidth="true" style="3" width="29.5" collapsed="true"/>
    <col min="18" max="16384" style="3" width="9.0" collapsed="true"/>
  </cols>
  <sheetData>
    <row r="1" spans="1:17" ht="24" x14ac:dyDescent="0.15">
      <c r="A1" s="26" t="s">
        <v>39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</row>
    <row r="2" spans="1:17" ht="20.25" customHeight="1" x14ac:dyDescent="0.1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6" t="str">
        <f>'全データ-（施工年度別）'!Q2</f>
        <v>R7.4.1 現在</v>
      </c>
    </row>
    <row r="3" spans="1:17" ht="21" customHeight="1" x14ac:dyDescent="0.15">
      <c r="O3" s="7"/>
      <c r="P3" s="8" t="s">
        <v>2</v>
      </c>
      <c r="Q3" s="9" t="s">
        <v>173</v>
      </c>
    </row>
    <row r="4" spans="1:17" ht="20.25" customHeight="1" x14ac:dyDescent="0.15">
      <c r="A4" s="18" t="s">
        <v>0</v>
      </c>
      <c r="B4" s="27" t="s">
        <v>12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  <c r="P4" s="23" t="s">
        <v>15</v>
      </c>
      <c r="Q4" s="18" t="s">
        <v>196</v>
      </c>
    </row>
    <row r="5" spans="1:17" ht="54" customHeight="1" x14ac:dyDescent="0.15">
      <c r="A5" s="19"/>
      <c r="B5" s="10" t="s">
        <v>198</v>
      </c>
      <c r="C5" s="10" t="s">
        <v>17</v>
      </c>
      <c r="D5" s="10" t="s">
        <v>18</v>
      </c>
      <c r="E5" s="10" t="s">
        <v>19</v>
      </c>
      <c r="F5" s="10" t="s">
        <v>20</v>
      </c>
      <c r="G5" s="10" t="s">
        <v>21</v>
      </c>
      <c r="H5" s="10" t="s">
        <v>4</v>
      </c>
      <c r="I5" s="10" t="s">
        <v>106</v>
      </c>
      <c r="J5" s="10" t="s">
        <v>5</v>
      </c>
      <c r="K5" s="10" t="s">
        <v>6</v>
      </c>
      <c r="L5" s="10" t="s">
        <v>7</v>
      </c>
      <c r="M5" s="10" t="s">
        <v>107</v>
      </c>
      <c r="N5" s="10" t="s">
        <v>8</v>
      </c>
      <c r="O5" s="10" t="s">
        <v>9</v>
      </c>
      <c r="P5" s="25"/>
      <c r="Q5" s="18"/>
    </row>
    <row r="6" spans="1:17" ht="15" customHeight="1" x14ac:dyDescent="0.15">
      <c r="A6" s="1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>
        <f t="shared" ref="P6:P52" si="0">SUM(B6:O6)</f>
        <v>0</v>
      </c>
      <c r="Q6" s="10"/>
    </row>
    <row r="7" spans="1:17" ht="15" customHeight="1" x14ac:dyDescent="0.15">
      <c r="A7" s="1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>
        <f t="shared" si="0"/>
        <v>0</v>
      </c>
      <c r="Q7" s="10"/>
    </row>
    <row r="8" spans="1:17" ht="15" customHeight="1" x14ac:dyDescent="0.15">
      <c r="A8" s="1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>
        <f t="shared" si="0"/>
        <v>0</v>
      </c>
      <c r="Q8" s="10"/>
    </row>
    <row r="9" spans="1:17" ht="15" customHeight="1" x14ac:dyDescent="0.15">
      <c r="A9" s="1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>
        <f t="shared" si="0"/>
        <v>0</v>
      </c>
      <c r="Q9" s="12"/>
    </row>
    <row r="10" spans="1:17" ht="15" customHeight="1" x14ac:dyDescent="0.15">
      <c r="A10" s="1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>
        <f t="shared" si="0"/>
        <v>0</v>
      </c>
      <c r="Q10" s="12"/>
    </row>
    <row r="11" spans="1:17" ht="15" customHeight="1" x14ac:dyDescent="0.15">
      <c r="A11" s="1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>
        <f t="shared" si="0"/>
        <v>0</v>
      </c>
      <c r="Q11" s="12"/>
    </row>
    <row r="12" spans="1:17" ht="15" customHeight="1" x14ac:dyDescent="0.15">
      <c r="A12" s="1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>
        <f t="shared" ref="P12:P40" si="1">SUM(B12:O12)</f>
        <v>0</v>
      </c>
      <c r="Q12" s="12"/>
    </row>
    <row r="13" spans="1:17" ht="15" customHeight="1" x14ac:dyDescent="0.15">
      <c r="A13" s="1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>
        <f t="shared" si="1"/>
        <v>0</v>
      </c>
      <c r="Q13" s="12"/>
    </row>
    <row r="14" spans="1:17" ht="15" customHeight="1" x14ac:dyDescent="0.15">
      <c r="A14" s="1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>
        <f t="shared" si="1"/>
        <v>0</v>
      </c>
      <c r="Q14" s="12"/>
    </row>
    <row r="15" spans="1:17" ht="15" customHeight="1" x14ac:dyDescent="0.15">
      <c r="A15" s="1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>
        <f t="shared" si="1"/>
        <v>0</v>
      </c>
      <c r="Q15" s="12"/>
    </row>
    <row r="16" spans="1:17" ht="15" customHeight="1" x14ac:dyDescent="0.15">
      <c r="A16" s="1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>
        <f t="shared" si="1"/>
        <v>0</v>
      </c>
      <c r="Q16" s="12"/>
    </row>
    <row r="17" spans="1:17" ht="15" customHeight="1" x14ac:dyDescent="0.15">
      <c r="A17" s="1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>
        <f t="shared" si="1"/>
        <v>0</v>
      </c>
      <c r="Q17" s="12"/>
    </row>
    <row r="18" spans="1:17" ht="15" customHeight="1" x14ac:dyDescent="0.15">
      <c r="A18" s="1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>
        <f t="shared" si="1"/>
        <v>0</v>
      </c>
      <c r="Q18" s="12"/>
    </row>
    <row r="19" spans="1:17" ht="15" customHeight="1" x14ac:dyDescent="0.15">
      <c r="A19" s="1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>
        <f t="shared" si="1"/>
        <v>0</v>
      </c>
      <c r="Q19" s="12"/>
    </row>
    <row r="20" spans="1:17" ht="15" customHeight="1" x14ac:dyDescent="0.15">
      <c r="A20" s="1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>
        <f t="shared" si="1"/>
        <v>0</v>
      </c>
      <c r="Q20" s="15"/>
    </row>
    <row r="21" spans="1:17" ht="15" customHeight="1" x14ac:dyDescent="0.15">
      <c r="A21" s="1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>
        <f t="shared" si="1"/>
        <v>0</v>
      </c>
      <c r="Q21" s="12"/>
    </row>
    <row r="22" spans="1:17" ht="15" customHeight="1" x14ac:dyDescent="0.15">
      <c r="A22" s="1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>
        <f t="shared" si="1"/>
        <v>0</v>
      </c>
      <c r="Q22" s="12"/>
    </row>
    <row r="23" spans="1:17" ht="15" customHeight="1" x14ac:dyDescent="0.15">
      <c r="A23" s="1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>
        <f t="shared" ref="P23:P31" si="2">SUM(B23:O23)</f>
        <v>0</v>
      </c>
      <c r="Q23" s="12"/>
    </row>
    <row r="24" spans="1:17" ht="15" customHeight="1" x14ac:dyDescent="0.15">
      <c r="A24" s="1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>
        <f t="shared" si="2"/>
        <v>0</v>
      </c>
      <c r="Q24" s="12"/>
    </row>
    <row r="25" spans="1:17" ht="15" customHeight="1" x14ac:dyDescent="0.15">
      <c r="A25" s="1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>
        <f t="shared" si="2"/>
        <v>0</v>
      </c>
      <c r="Q25" s="12"/>
    </row>
    <row r="26" spans="1:17" ht="15" customHeight="1" x14ac:dyDescent="0.15">
      <c r="A26" s="1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>
        <f t="shared" si="2"/>
        <v>0</v>
      </c>
      <c r="Q26" s="12"/>
    </row>
    <row r="27" spans="1:17" ht="15" customHeight="1" x14ac:dyDescent="0.15">
      <c r="A27" s="1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>
        <f t="shared" si="2"/>
        <v>0</v>
      </c>
      <c r="Q27" s="12"/>
    </row>
    <row r="28" spans="1:17" ht="15" customHeight="1" x14ac:dyDescent="0.15">
      <c r="A28" s="1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>
        <f t="shared" si="2"/>
        <v>0</v>
      </c>
      <c r="Q28" s="12"/>
    </row>
    <row r="29" spans="1:17" ht="15" customHeight="1" x14ac:dyDescent="0.15">
      <c r="A29" s="1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>
        <f t="shared" si="2"/>
        <v>0</v>
      </c>
      <c r="Q29" s="12"/>
    </row>
    <row r="30" spans="1:17" ht="15" customHeight="1" x14ac:dyDescent="0.15">
      <c r="A30" s="1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>
        <f t="shared" si="2"/>
        <v>0</v>
      </c>
      <c r="Q30" s="12"/>
    </row>
    <row r="31" spans="1:17" ht="15" customHeight="1" x14ac:dyDescent="0.15">
      <c r="A31" s="1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>
        <f t="shared" si="2"/>
        <v>0</v>
      </c>
      <c r="Q31" s="12"/>
    </row>
    <row r="32" spans="1:17" ht="15" customHeight="1" x14ac:dyDescent="0.15">
      <c r="A32" s="1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>
        <f t="shared" si="1"/>
        <v>0</v>
      </c>
      <c r="Q32" s="12"/>
    </row>
    <row r="33" spans="1:17" ht="15" customHeight="1" x14ac:dyDescent="0.15">
      <c r="A33" s="1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>
        <f t="shared" si="1"/>
        <v>0</v>
      </c>
      <c r="Q33" s="12"/>
    </row>
    <row r="34" spans="1:17" ht="15" customHeight="1" x14ac:dyDescent="0.15">
      <c r="A34" s="1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>
        <f t="shared" si="1"/>
        <v>0</v>
      </c>
      <c r="Q34" s="12"/>
    </row>
    <row r="35" spans="1:17" ht="15" customHeight="1" x14ac:dyDescent="0.15">
      <c r="A35" s="1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>
        <f t="shared" si="1"/>
        <v>0</v>
      </c>
      <c r="Q35" s="12"/>
    </row>
    <row r="36" spans="1:17" ht="15" customHeight="1" x14ac:dyDescent="0.15">
      <c r="A36" s="1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>
        <f t="shared" si="1"/>
        <v>0</v>
      </c>
      <c r="Q36" s="12"/>
    </row>
    <row r="37" spans="1:17" ht="15" customHeight="1" x14ac:dyDescent="0.15">
      <c r="A37" s="1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>
        <f t="shared" si="1"/>
        <v>0</v>
      </c>
      <c r="Q37" s="12"/>
    </row>
    <row r="38" spans="1:17" ht="15" customHeight="1" x14ac:dyDescent="0.15">
      <c r="A38" s="1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>
        <f t="shared" si="1"/>
        <v>0</v>
      </c>
      <c r="Q38" s="12"/>
    </row>
    <row r="39" spans="1:17" ht="15" customHeight="1" x14ac:dyDescent="0.15">
      <c r="A39" s="1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>
        <f t="shared" si="1"/>
        <v>0</v>
      </c>
      <c r="Q39" s="12"/>
    </row>
    <row r="40" spans="1:17" ht="15" customHeight="1" x14ac:dyDescent="0.15">
      <c r="A40" s="1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>
        <f t="shared" si="1"/>
        <v>0</v>
      </c>
      <c r="Q40" s="12"/>
    </row>
    <row r="41" spans="1:17" ht="15" customHeight="1" x14ac:dyDescent="0.15">
      <c r="A41" s="1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>
        <f t="shared" si="0"/>
        <v>0</v>
      </c>
      <c r="Q41" s="12"/>
    </row>
    <row r="42" spans="1:17" ht="15" customHeight="1" x14ac:dyDescent="0.15">
      <c r="A42" s="1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>
        <f t="shared" si="0"/>
        <v>0</v>
      </c>
      <c r="Q42" s="12"/>
    </row>
    <row r="43" spans="1:17" ht="15" customHeight="1" x14ac:dyDescent="0.15">
      <c r="A43" s="1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>
        <f t="shared" si="0"/>
        <v>0</v>
      </c>
      <c r="Q43" s="12"/>
    </row>
    <row r="44" spans="1:17" ht="15" customHeight="1" x14ac:dyDescent="0.15">
      <c r="A44" s="1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>
        <f t="shared" si="0"/>
        <v>0</v>
      </c>
      <c r="Q44" s="12"/>
    </row>
    <row r="45" spans="1:17" ht="15" customHeight="1" x14ac:dyDescent="0.15">
      <c r="A45" s="1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>
        <f t="shared" si="0"/>
        <v>0</v>
      </c>
      <c r="Q45" s="12"/>
    </row>
    <row r="46" spans="1:17" ht="15" customHeight="1" x14ac:dyDescent="0.15">
      <c r="A46" s="1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>
        <f t="shared" si="0"/>
        <v>0</v>
      </c>
      <c r="Q46" s="12"/>
    </row>
    <row r="47" spans="1:17" ht="15" customHeight="1" x14ac:dyDescent="0.15">
      <c r="A47" s="1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>
        <f t="shared" si="0"/>
        <v>0</v>
      </c>
      <c r="Q47" s="12"/>
    </row>
    <row r="48" spans="1:17" ht="15" customHeight="1" x14ac:dyDescent="0.15">
      <c r="A48" s="1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>
        <f t="shared" si="0"/>
        <v>0</v>
      </c>
      <c r="Q48" s="12"/>
    </row>
    <row r="49" spans="1:17" ht="15" customHeight="1" x14ac:dyDescent="0.15">
      <c r="A49" s="1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>
        <f t="shared" si="0"/>
        <v>0</v>
      </c>
      <c r="Q49" s="15"/>
    </row>
    <row r="50" spans="1:17" ht="15" customHeight="1" x14ac:dyDescent="0.15">
      <c r="A50" s="1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>
        <f t="shared" si="0"/>
        <v>0</v>
      </c>
      <c r="Q50" s="12"/>
    </row>
    <row r="51" spans="1:17" ht="15" customHeight="1" x14ac:dyDescent="0.15">
      <c r="A51" s="1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>
        <f t="shared" si="0"/>
        <v>0</v>
      </c>
      <c r="Q51" s="12"/>
    </row>
    <row r="52" spans="1:17" ht="15" customHeight="1" x14ac:dyDescent="0.15">
      <c r="A52" s="1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>
        <f t="shared" si="0"/>
        <v>0</v>
      </c>
      <c r="Q52" s="12"/>
    </row>
    <row r="53" spans="1:17" ht="15" customHeight="1" x14ac:dyDescent="0.15">
      <c r="A53" s="11" t="s">
        <v>16</v>
      </c>
      <c r="B53" s="2">
        <f t="shared" ref="B53:O53" si="3">SUM(B6:B52)</f>
        <v>0</v>
      </c>
      <c r="C53" s="2">
        <f t="shared" si="3"/>
        <v>0</v>
      </c>
      <c r="D53" s="2">
        <f t="shared" si="3"/>
        <v>0</v>
      </c>
      <c r="E53" s="2">
        <f t="shared" si="3"/>
        <v>0</v>
      </c>
      <c r="F53" s="2">
        <f t="shared" si="3"/>
        <v>0</v>
      </c>
      <c r="G53" s="2">
        <f t="shared" si="3"/>
        <v>0</v>
      </c>
      <c r="H53" s="2">
        <f t="shared" si="3"/>
        <v>0</v>
      </c>
      <c r="I53" s="2">
        <f t="shared" si="3"/>
        <v>0</v>
      </c>
      <c r="J53" s="2">
        <f t="shared" si="3"/>
        <v>0</v>
      </c>
      <c r="K53" s="2">
        <f t="shared" si="3"/>
        <v>0</v>
      </c>
      <c r="L53" s="2">
        <f t="shared" si="3"/>
        <v>0</v>
      </c>
      <c r="M53" s="2">
        <f t="shared" si="3"/>
        <v>0</v>
      </c>
      <c r="N53" s="2">
        <f t="shared" si="3"/>
        <v>0</v>
      </c>
      <c r="O53" s="2">
        <f t="shared" si="3"/>
        <v>0</v>
      </c>
      <c r="P53" s="2">
        <f>SUM(B53:O53)</f>
        <v>0</v>
      </c>
      <c r="Q53" s="12"/>
    </row>
    <row r="54" spans="1:17" ht="20.25" customHeight="1" x14ac:dyDescent="0.15">
      <c r="A54" s="18" t="s">
        <v>0</v>
      </c>
      <c r="B54" s="27" t="s">
        <v>12</v>
      </c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9"/>
      <c r="P54" s="23" t="s">
        <v>14</v>
      </c>
      <c r="Q54" s="18" t="s">
        <v>196</v>
      </c>
    </row>
    <row r="55" spans="1:17" ht="54" customHeight="1" x14ac:dyDescent="0.15">
      <c r="A55" s="19"/>
      <c r="B55" s="10" t="s">
        <v>10</v>
      </c>
      <c r="C55" s="10" t="s">
        <v>11</v>
      </c>
      <c r="D55" s="10" t="s">
        <v>76</v>
      </c>
      <c r="E55" s="10" t="s">
        <v>77</v>
      </c>
      <c r="F55" s="10" t="s">
        <v>78</v>
      </c>
      <c r="G55" s="10" t="s">
        <v>79</v>
      </c>
      <c r="H55" s="10" t="s">
        <v>80</v>
      </c>
      <c r="I55" s="10" t="s">
        <v>81</v>
      </c>
      <c r="J55" s="10" t="s">
        <v>82</v>
      </c>
      <c r="K55" s="10" t="s">
        <v>108</v>
      </c>
      <c r="L55" s="10" t="s">
        <v>109</v>
      </c>
      <c r="M55" s="10"/>
      <c r="N55" s="10"/>
      <c r="O55" s="10"/>
      <c r="P55" s="25"/>
      <c r="Q55" s="18"/>
    </row>
    <row r="56" spans="1:17" ht="15" customHeight="1" x14ac:dyDescent="0.15">
      <c r="A56" s="1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>
        <f t="shared" ref="P56:P102" si="4">SUM(B56:O56)</f>
        <v>0</v>
      </c>
      <c r="Q56" s="12"/>
    </row>
    <row r="57" spans="1:17" ht="15" customHeight="1" x14ac:dyDescent="0.15">
      <c r="A57" s="1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>
        <f t="shared" si="4"/>
        <v>0</v>
      </c>
      <c r="Q57" s="15"/>
    </row>
    <row r="58" spans="1:17" ht="15" customHeight="1" x14ac:dyDescent="0.15">
      <c r="A58" s="1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>
        <f t="shared" si="4"/>
        <v>0</v>
      </c>
      <c r="Q58" s="15"/>
    </row>
    <row r="59" spans="1:17" ht="15" customHeight="1" x14ac:dyDescent="0.15">
      <c r="A59" s="1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>
        <f t="shared" si="4"/>
        <v>0</v>
      </c>
      <c r="Q59" s="12"/>
    </row>
    <row r="60" spans="1:17" ht="15" customHeight="1" x14ac:dyDescent="0.15">
      <c r="A60" s="1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>
        <f t="shared" si="4"/>
        <v>0</v>
      </c>
      <c r="Q60" s="12"/>
    </row>
    <row r="61" spans="1:17" ht="15" customHeight="1" x14ac:dyDescent="0.15">
      <c r="A61" s="1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>
        <f t="shared" si="4"/>
        <v>0</v>
      </c>
      <c r="Q61" s="12"/>
    </row>
    <row r="62" spans="1:17" ht="15" customHeight="1" x14ac:dyDescent="0.15">
      <c r="A62" s="1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>
        <f t="shared" si="4"/>
        <v>0</v>
      </c>
      <c r="Q62" s="12"/>
    </row>
    <row r="63" spans="1:17" ht="15" customHeight="1" x14ac:dyDescent="0.15">
      <c r="A63" s="1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>
        <f t="shared" si="4"/>
        <v>0</v>
      </c>
      <c r="Q63" s="12"/>
    </row>
    <row r="64" spans="1:17" ht="15" customHeight="1" x14ac:dyDescent="0.15">
      <c r="A64" s="1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>
        <f t="shared" si="4"/>
        <v>0</v>
      </c>
      <c r="Q64" s="12"/>
    </row>
    <row r="65" spans="1:17" ht="15" customHeight="1" x14ac:dyDescent="0.15">
      <c r="A65" s="1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>
        <f t="shared" si="4"/>
        <v>0</v>
      </c>
      <c r="Q65" s="12"/>
    </row>
    <row r="66" spans="1:17" ht="15" customHeight="1" x14ac:dyDescent="0.15">
      <c r="A66" s="1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>
        <f t="shared" si="4"/>
        <v>0</v>
      </c>
      <c r="Q66" s="12"/>
    </row>
    <row r="67" spans="1:17" ht="15" customHeight="1" x14ac:dyDescent="0.15">
      <c r="A67" s="1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>
        <f t="shared" si="4"/>
        <v>0</v>
      </c>
      <c r="Q67" s="12"/>
    </row>
    <row r="68" spans="1:17" ht="15" customHeight="1" x14ac:dyDescent="0.15">
      <c r="A68" s="1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>
        <f t="shared" si="4"/>
        <v>0</v>
      </c>
      <c r="Q68" s="12"/>
    </row>
    <row r="69" spans="1:17" ht="15" customHeight="1" x14ac:dyDescent="0.15">
      <c r="A69" s="1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>
        <f t="shared" si="4"/>
        <v>0</v>
      </c>
      <c r="Q69" s="12"/>
    </row>
    <row r="70" spans="1:17" ht="15" customHeight="1" x14ac:dyDescent="0.15">
      <c r="A70" s="1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>
        <f t="shared" si="4"/>
        <v>0</v>
      </c>
      <c r="Q70" s="12"/>
    </row>
    <row r="71" spans="1:17" ht="15" customHeight="1" x14ac:dyDescent="0.15">
      <c r="A71" s="1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>
        <f t="shared" si="4"/>
        <v>0</v>
      </c>
      <c r="Q71" s="12"/>
    </row>
    <row r="72" spans="1:17" ht="15" customHeight="1" x14ac:dyDescent="0.15">
      <c r="A72" s="1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>
        <f t="shared" si="4"/>
        <v>0</v>
      </c>
      <c r="Q72" s="12"/>
    </row>
    <row r="73" spans="1:17" ht="15" customHeight="1" x14ac:dyDescent="0.15">
      <c r="A73" s="1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>
        <f t="shared" si="4"/>
        <v>0</v>
      </c>
      <c r="Q73" s="12"/>
    </row>
    <row r="74" spans="1:17" ht="15" customHeight="1" x14ac:dyDescent="0.15">
      <c r="A74" s="1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>
        <f t="shared" si="4"/>
        <v>0</v>
      </c>
      <c r="Q74" s="12"/>
    </row>
    <row r="75" spans="1:17" ht="15" customHeight="1" x14ac:dyDescent="0.15">
      <c r="A75" s="1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>
        <f t="shared" si="4"/>
        <v>0</v>
      </c>
      <c r="Q75" s="12"/>
    </row>
    <row r="76" spans="1:17" ht="15" customHeight="1" x14ac:dyDescent="0.15">
      <c r="A76" s="1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>
        <f t="shared" si="4"/>
        <v>0</v>
      </c>
      <c r="Q76" s="12"/>
    </row>
    <row r="77" spans="1:17" ht="15" customHeight="1" x14ac:dyDescent="0.15">
      <c r="A77" s="1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>
        <f t="shared" si="4"/>
        <v>0</v>
      </c>
      <c r="Q77" s="12"/>
    </row>
    <row r="78" spans="1:17" ht="15" customHeight="1" x14ac:dyDescent="0.15">
      <c r="A78" s="1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>
        <f t="shared" si="4"/>
        <v>0</v>
      </c>
      <c r="Q78" s="15"/>
    </row>
    <row r="79" spans="1:17" ht="15" customHeight="1" x14ac:dyDescent="0.15">
      <c r="A79" s="1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>
        <f t="shared" si="4"/>
        <v>0</v>
      </c>
      <c r="Q79" s="12"/>
    </row>
    <row r="80" spans="1:17" ht="15" customHeight="1" x14ac:dyDescent="0.15">
      <c r="A80" s="1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>
        <f t="shared" si="4"/>
        <v>0</v>
      </c>
      <c r="Q80" s="12"/>
    </row>
    <row r="81" spans="1:17" ht="15" customHeight="1" x14ac:dyDescent="0.15">
      <c r="A81" s="1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>
        <f t="shared" si="4"/>
        <v>0</v>
      </c>
      <c r="Q81" s="12"/>
    </row>
    <row r="82" spans="1:17" ht="15" customHeight="1" x14ac:dyDescent="0.15">
      <c r="A82" s="1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>
        <f t="shared" si="4"/>
        <v>0</v>
      </c>
      <c r="Q82" s="12"/>
    </row>
    <row r="83" spans="1:17" ht="15" customHeight="1" x14ac:dyDescent="0.15">
      <c r="A83" s="1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>
        <f t="shared" si="4"/>
        <v>0</v>
      </c>
      <c r="Q83" s="12"/>
    </row>
    <row r="84" spans="1:17" ht="15" customHeight="1" x14ac:dyDescent="0.15">
      <c r="A84" s="1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>
        <f t="shared" si="4"/>
        <v>0</v>
      </c>
      <c r="Q84" s="12"/>
    </row>
    <row r="85" spans="1:17" ht="15" customHeight="1" x14ac:dyDescent="0.15">
      <c r="A85" s="1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>
        <f t="shared" si="4"/>
        <v>0</v>
      </c>
      <c r="Q85" s="12"/>
    </row>
    <row r="86" spans="1:17" ht="15" customHeight="1" x14ac:dyDescent="0.15">
      <c r="A86" s="1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>
        <f t="shared" ref="P86:P101" si="5">SUM(B86:O86)</f>
        <v>0</v>
      </c>
      <c r="Q86" s="15"/>
    </row>
    <row r="87" spans="1:17" ht="15" customHeight="1" x14ac:dyDescent="0.15">
      <c r="A87" s="1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>
        <f t="shared" si="5"/>
        <v>0</v>
      </c>
      <c r="Q87" s="12"/>
    </row>
    <row r="88" spans="1:17" ht="15" customHeight="1" x14ac:dyDescent="0.15">
      <c r="A88" s="1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>
        <f t="shared" si="5"/>
        <v>0</v>
      </c>
      <c r="Q88" s="12"/>
    </row>
    <row r="89" spans="1:17" ht="15" customHeight="1" x14ac:dyDescent="0.15">
      <c r="A89" s="1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>
        <f t="shared" si="5"/>
        <v>0</v>
      </c>
      <c r="Q89" s="12"/>
    </row>
    <row r="90" spans="1:17" ht="15" customHeight="1" x14ac:dyDescent="0.15">
      <c r="A90" s="1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>
        <f t="shared" si="5"/>
        <v>0</v>
      </c>
      <c r="Q90" s="12"/>
    </row>
    <row r="91" spans="1:17" ht="15" customHeight="1" x14ac:dyDescent="0.15">
      <c r="A91" s="1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>
        <f t="shared" ref="P91:P93" si="6">SUM(B91:O91)</f>
        <v>0</v>
      </c>
      <c r="Q91" s="12"/>
    </row>
    <row r="92" spans="1:17" ht="15" customHeight="1" x14ac:dyDescent="0.15">
      <c r="A92" s="1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>
        <f t="shared" si="6"/>
        <v>0</v>
      </c>
      <c r="Q92" s="12"/>
    </row>
    <row r="93" spans="1:17" ht="15" customHeight="1" x14ac:dyDescent="0.15">
      <c r="A93" s="1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>
        <f t="shared" si="6"/>
        <v>0</v>
      </c>
      <c r="Q93" s="12"/>
    </row>
    <row r="94" spans="1:17" ht="15" customHeight="1" x14ac:dyDescent="0.15">
      <c r="A94" s="1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>
        <f t="shared" si="5"/>
        <v>0</v>
      </c>
      <c r="Q94" s="12"/>
    </row>
    <row r="95" spans="1:17" ht="15" customHeight="1" x14ac:dyDescent="0.15">
      <c r="A95" s="1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>
        <f t="shared" si="5"/>
        <v>0</v>
      </c>
      <c r="Q95" s="12"/>
    </row>
    <row r="96" spans="1:17" ht="15" customHeight="1" x14ac:dyDescent="0.15">
      <c r="A96" s="1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>
        <f t="shared" si="5"/>
        <v>0</v>
      </c>
      <c r="Q96" s="12"/>
    </row>
    <row r="97" spans="1:17" ht="15" customHeight="1" x14ac:dyDescent="0.15">
      <c r="A97" s="1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>
        <f t="shared" si="5"/>
        <v>0</v>
      </c>
      <c r="Q97" s="12"/>
    </row>
    <row r="98" spans="1:17" ht="15" customHeight="1" x14ac:dyDescent="0.15">
      <c r="A98" s="1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>
        <f t="shared" si="5"/>
        <v>0</v>
      </c>
      <c r="Q98" s="12"/>
    </row>
    <row r="99" spans="1:17" ht="15" customHeight="1" x14ac:dyDescent="0.15">
      <c r="A99" s="1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>
        <f t="shared" si="5"/>
        <v>0</v>
      </c>
      <c r="Q99" s="12"/>
    </row>
    <row r="100" spans="1:17" ht="15" customHeight="1" x14ac:dyDescent="0.15">
      <c r="A100" s="1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>
        <f t="shared" si="5"/>
        <v>0</v>
      </c>
      <c r="Q100" s="12"/>
    </row>
    <row r="101" spans="1:17" ht="15" customHeight="1" x14ac:dyDescent="0.15">
      <c r="A101" s="1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>
        <f t="shared" si="5"/>
        <v>0</v>
      </c>
      <c r="Q101" s="12"/>
    </row>
    <row r="102" spans="1:17" ht="15" customHeight="1" x14ac:dyDescent="0.15">
      <c r="A102" s="1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>
        <f t="shared" si="4"/>
        <v>0</v>
      </c>
      <c r="Q102" s="12"/>
    </row>
    <row r="103" spans="1:17" ht="15" customHeight="1" x14ac:dyDescent="0.15">
      <c r="A103" s="11" t="s">
        <v>16</v>
      </c>
      <c r="B103" s="2">
        <f t="shared" ref="B103:O103" si="7">SUM(B56:B102)</f>
        <v>0</v>
      </c>
      <c r="C103" s="2">
        <f t="shared" si="7"/>
        <v>0</v>
      </c>
      <c r="D103" s="2">
        <f t="shared" si="7"/>
        <v>0</v>
      </c>
      <c r="E103" s="2">
        <f t="shared" si="7"/>
        <v>0</v>
      </c>
      <c r="F103" s="2">
        <f t="shared" si="7"/>
        <v>0</v>
      </c>
      <c r="G103" s="2">
        <f t="shared" si="7"/>
        <v>0</v>
      </c>
      <c r="H103" s="2">
        <f t="shared" si="7"/>
        <v>0</v>
      </c>
      <c r="I103" s="2">
        <f t="shared" si="7"/>
        <v>0</v>
      </c>
      <c r="J103" s="2">
        <f t="shared" si="7"/>
        <v>0</v>
      </c>
      <c r="K103" s="2">
        <f t="shared" si="7"/>
        <v>0</v>
      </c>
      <c r="L103" s="2">
        <f t="shared" si="7"/>
        <v>0</v>
      </c>
      <c r="M103" s="2">
        <f t="shared" si="7"/>
        <v>0</v>
      </c>
      <c r="N103" s="2">
        <f t="shared" si="7"/>
        <v>0</v>
      </c>
      <c r="O103" s="2">
        <f t="shared" si="7"/>
        <v>0</v>
      </c>
      <c r="P103" s="2">
        <f>SUM(B103:O103)</f>
        <v>0</v>
      </c>
      <c r="Q103" s="12"/>
    </row>
    <row r="104" spans="1:17" ht="20.25" customHeight="1" x14ac:dyDescent="0.15">
      <c r="A104" s="18" t="s">
        <v>0</v>
      </c>
      <c r="B104" s="20" t="s">
        <v>41</v>
      </c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2"/>
      <c r="P104" s="23" t="s">
        <v>22</v>
      </c>
      <c r="Q104" s="18" t="s">
        <v>196</v>
      </c>
    </row>
    <row r="105" spans="1:17" ht="54" customHeight="1" x14ac:dyDescent="0.15">
      <c r="A105" s="19"/>
      <c r="B105" s="10" t="s">
        <v>93</v>
      </c>
      <c r="C105" s="10" t="s">
        <v>94</v>
      </c>
      <c r="D105" s="10" t="s">
        <v>95</v>
      </c>
      <c r="E105" s="10" t="s">
        <v>92</v>
      </c>
      <c r="F105" s="10" t="s">
        <v>91</v>
      </c>
      <c r="G105" s="10" t="s">
        <v>90</v>
      </c>
      <c r="H105" s="10" t="s">
        <v>43</v>
      </c>
      <c r="I105" s="10" t="s">
        <v>42</v>
      </c>
      <c r="J105" s="10" t="s">
        <v>44</v>
      </c>
      <c r="K105" s="10" t="s">
        <v>45</v>
      </c>
      <c r="L105" s="10" t="s">
        <v>46</v>
      </c>
      <c r="M105" s="10" t="s">
        <v>47</v>
      </c>
      <c r="N105" s="10" t="s">
        <v>48</v>
      </c>
      <c r="O105" s="10" t="s">
        <v>49</v>
      </c>
      <c r="P105" s="25"/>
      <c r="Q105" s="18"/>
    </row>
    <row r="106" spans="1:17" ht="15" customHeight="1" x14ac:dyDescent="0.15">
      <c r="A106" s="1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>
        <f t="shared" ref="P106:P152" si="8">SUM(B106:O106)</f>
        <v>0</v>
      </c>
      <c r="Q106" s="15"/>
    </row>
    <row r="107" spans="1:17" ht="15" customHeight="1" x14ac:dyDescent="0.15">
      <c r="A107" s="1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>
        <f t="shared" si="8"/>
        <v>0</v>
      </c>
      <c r="Q107" s="15"/>
    </row>
    <row r="108" spans="1:17" ht="15" customHeight="1" x14ac:dyDescent="0.15">
      <c r="A108" s="1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>
        <f t="shared" si="8"/>
        <v>0</v>
      </c>
      <c r="Q108" s="15"/>
    </row>
    <row r="109" spans="1:17" ht="15" customHeight="1" x14ac:dyDescent="0.15">
      <c r="A109" s="1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>
        <f t="shared" si="8"/>
        <v>0</v>
      </c>
      <c r="Q109" s="15"/>
    </row>
    <row r="110" spans="1:17" ht="15" customHeight="1" x14ac:dyDescent="0.15">
      <c r="A110" s="1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>
        <f t="shared" si="8"/>
        <v>0</v>
      </c>
      <c r="Q110" s="15"/>
    </row>
    <row r="111" spans="1:17" ht="15" customHeight="1" x14ac:dyDescent="0.15">
      <c r="A111" s="1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>
        <f t="shared" si="8"/>
        <v>0</v>
      </c>
      <c r="Q111" s="15"/>
    </row>
    <row r="112" spans="1:17" ht="15" customHeight="1" x14ac:dyDescent="0.15">
      <c r="A112" s="1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>
        <f t="shared" si="8"/>
        <v>0</v>
      </c>
      <c r="Q112" s="15"/>
    </row>
    <row r="113" spans="1:17" ht="15" customHeight="1" x14ac:dyDescent="0.15">
      <c r="A113" s="1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>
        <f t="shared" si="8"/>
        <v>0</v>
      </c>
      <c r="Q113" s="15"/>
    </row>
    <row r="114" spans="1:17" ht="15" customHeight="1" x14ac:dyDescent="0.15">
      <c r="A114" s="1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>
        <f t="shared" si="8"/>
        <v>0</v>
      </c>
      <c r="Q114" s="15"/>
    </row>
    <row r="115" spans="1:17" ht="15" customHeight="1" x14ac:dyDescent="0.15">
      <c r="A115" s="1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>
        <f t="shared" si="8"/>
        <v>0</v>
      </c>
      <c r="Q115" s="15"/>
    </row>
    <row r="116" spans="1:17" ht="15" customHeight="1" x14ac:dyDescent="0.15">
      <c r="A116" s="1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>
        <f t="shared" si="8"/>
        <v>0</v>
      </c>
      <c r="Q116" s="15"/>
    </row>
    <row r="117" spans="1:17" ht="15" customHeight="1" x14ac:dyDescent="0.15">
      <c r="A117" s="1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>
        <f t="shared" si="8"/>
        <v>0</v>
      </c>
      <c r="Q117" s="15"/>
    </row>
    <row r="118" spans="1:17" ht="15" customHeight="1" x14ac:dyDescent="0.15">
      <c r="A118" s="1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>
        <f t="shared" si="8"/>
        <v>0</v>
      </c>
      <c r="Q118" s="15"/>
    </row>
    <row r="119" spans="1:17" ht="15" customHeight="1" x14ac:dyDescent="0.15">
      <c r="A119" s="1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>
        <f t="shared" si="8"/>
        <v>0</v>
      </c>
      <c r="Q119" s="15"/>
    </row>
    <row r="120" spans="1:17" ht="15" customHeight="1" x14ac:dyDescent="0.15">
      <c r="A120" s="1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>
        <f t="shared" si="8"/>
        <v>0</v>
      </c>
      <c r="Q120" s="16"/>
    </row>
    <row r="121" spans="1:17" ht="15" customHeight="1" x14ac:dyDescent="0.15">
      <c r="A121" s="1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>
        <f t="shared" si="8"/>
        <v>0</v>
      </c>
      <c r="Q121" s="16"/>
    </row>
    <row r="122" spans="1:17" ht="15" customHeight="1" x14ac:dyDescent="0.15">
      <c r="A122" s="1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>
        <f t="shared" si="8"/>
        <v>0</v>
      </c>
      <c r="Q122" s="12"/>
    </row>
    <row r="123" spans="1:17" ht="15" customHeight="1" x14ac:dyDescent="0.15">
      <c r="A123" s="1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>
        <f t="shared" si="8"/>
        <v>0</v>
      </c>
      <c r="Q123" s="12"/>
    </row>
    <row r="124" spans="1:17" ht="15" customHeight="1" x14ac:dyDescent="0.15">
      <c r="A124" s="1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>
        <f t="shared" ref="P124:P145" si="9">SUM(B124:O124)</f>
        <v>0</v>
      </c>
      <c r="Q124" s="15"/>
    </row>
    <row r="125" spans="1:17" ht="15" customHeight="1" x14ac:dyDescent="0.15">
      <c r="A125" s="1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>
        <f t="shared" si="9"/>
        <v>0</v>
      </c>
      <c r="Q125" s="15"/>
    </row>
    <row r="126" spans="1:17" ht="15" customHeight="1" x14ac:dyDescent="0.15">
      <c r="A126" s="1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>
        <f t="shared" si="9"/>
        <v>0</v>
      </c>
      <c r="Q126" s="15"/>
    </row>
    <row r="127" spans="1:17" ht="15" customHeight="1" x14ac:dyDescent="0.15">
      <c r="A127" s="1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>
        <f t="shared" ref="P127:P134" si="10">SUM(B127:O127)</f>
        <v>0</v>
      </c>
      <c r="Q127" s="15"/>
    </row>
    <row r="128" spans="1:17" ht="15" customHeight="1" x14ac:dyDescent="0.15">
      <c r="A128" s="1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>
        <f t="shared" si="10"/>
        <v>0</v>
      </c>
      <c r="Q128" s="15"/>
    </row>
    <row r="129" spans="1:17" ht="15" customHeight="1" x14ac:dyDescent="0.15">
      <c r="A129" s="1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>
        <f t="shared" si="10"/>
        <v>0</v>
      </c>
      <c r="Q129" s="15"/>
    </row>
    <row r="130" spans="1:17" ht="15" customHeight="1" x14ac:dyDescent="0.15">
      <c r="A130" s="1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>
        <f t="shared" si="10"/>
        <v>0</v>
      </c>
      <c r="Q130" s="15"/>
    </row>
    <row r="131" spans="1:17" ht="15" customHeight="1" x14ac:dyDescent="0.15">
      <c r="A131" s="1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>
        <f t="shared" si="10"/>
        <v>0</v>
      </c>
      <c r="Q131" s="15"/>
    </row>
    <row r="132" spans="1:17" ht="15" customHeight="1" x14ac:dyDescent="0.15">
      <c r="A132" s="1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>
        <f t="shared" si="10"/>
        <v>0</v>
      </c>
      <c r="Q132" s="15"/>
    </row>
    <row r="133" spans="1:17" ht="15" customHeight="1" x14ac:dyDescent="0.15">
      <c r="A133" s="1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>
        <f t="shared" si="10"/>
        <v>0</v>
      </c>
      <c r="Q133" s="15"/>
    </row>
    <row r="134" spans="1:17" ht="15" customHeight="1" x14ac:dyDescent="0.15">
      <c r="A134" s="1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>
        <f t="shared" si="10"/>
        <v>0</v>
      </c>
      <c r="Q134" s="16"/>
    </row>
    <row r="135" spans="1:17" ht="15" customHeight="1" x14ac:dyDescent="0.15">
      <c r="A135" s="1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>
        <f t="shared" si="9"/>
        <v>0</v>
      </c>
      <c r="Q135" s="15"/>
    </row>
    <row r="136" spans="1:17" ht="15" customHeight="1" x14ac:dyDescent="0.15">
      <c r="A136" s="1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>
        <f t="shared" si="9"/>
        <v>0</v>
      </c>
      <c r="Q136" s="15"/>
    </row>
    <row r="137" spans="1:17" ht="15" customHeight="1" x14ac:dyDescent="0.15">
      <c r="A137" s="1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>
        <f t="shared" si="9"/>
        <v>0</v>
      </c>
      <c r="Q137" s="15"/>
    </row>
    <row r="138" spans="1:17" ht="15" customHeight="1" x14ac:dyDescent="0.15">
      <c r="A138" s="1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>
        <f t="shared" si="9"/>
        <v>0</v>
      </c>
      <c r="Q138" s="15"/>
    </row>
    <row r="139" spans="1:17" ht="15" customHeight="1" x14ac:dyDescent="0.15">
      <c r="A139" s="1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>
        <f t="shared" si="9"/>
        <v>0</v>
      </c>
      <c r="Q139" s="15"/>
    </row>
    <row r="140" spans="1:17" ht="15" customHeight="1" x14ac:dyDescent="0.15">
      <c r="A140" s="1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>
        <f t="shared" si="9"/>
        <v>0</v>
      </c>
      <c r="Q140" s="15"/>
    </row>
    <row r="141" spans="1:17" ht="15" customHeight="1" x14ac:dyDescent="0.15">
      <c r="A141" s="1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>
        <f t="shared" si="9"/>
        <v>0</v>
      </c>
      <c r="Q141" s="15"/>
    </row>
    <row r="142" spans="1:17" ht="15" customHeight="1" x14ac:dyDescent="0.15">
      <c r="A142" s="1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>
        <f t="shared" si="9"/>
        <v>0</v>
      </c>
      <c r="Q142" s="16"/>
    </row>
    <row r="143" spans="1:17" ht="15" customHeight="1" x14ac:dyDescent="0.15">
      <c r="A143" s="1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>
        <f t="shared" si="9"/>
        <v>0</v>
      </c>
      <c r="Q143" s="16"/>
    </row>
    <row r="144" spans="1:17" ht="15" customHeight="1" x14ac:dyDescent="0.15">
      <c r="A144" s="1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>
        <f t="shared" si="9"/>
        <v>0</v>
      </c>
      <c r="Q144" s="12"/>
    </row>
    <row r="145" spans="1:17" ht="15" customHeight="1" x14ac:dyDescent="0.15">
      <c r="A145" s="1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>
        <f t="shared" si="9"/>
        <v>0</v>
      </c>
      <c r="Q145" s="12"/>
    </row>
    <row r="146" spans="1:17" ht="15" customHeight="1" x14ac:dyDescent="0.15">
      <c r="A146" s="1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>
        <f t="shared" si="8"/>
        <v>0</v>
      </c>
      <c r="Q146" s="12"/>
    </row>
    <row r="147" spans="1:17" ht="15" customHeight="1" x14ac:dyDescent="0.15">
      <c r="A147" s="1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>
        <f t="shared" si="8"/>
        <v>0</v>
      </c>
      <c r="Q147" s="12"/>
    </row>
    <row r="148" spans="1:17" ht="15" customHeight="1" x14ac:dyDescent="0.15">
      <c r="A148" s="1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>
        <f t="shared" si="8"/>
        <v>0</v>
      </c>
      <c r="Q148" s="12"/>
    </row>
    <row r="149" spans="1:17" ht="15" customHeight="1" x14ac:dyDescent="0.15">
      <c r="A149" s="1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>
        <f t="shared" si="8"/>
        <v>0</v>
      </c>
      <c r="Q149" s="12"/>
    </row>
    <row r="150" spans="1:17" ht="15" customHeight="1" x14ac:dyDescent="0.15">
      <c r="A150" s="1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>
        <f t="shared" si="8"/>
        <v>0</v>
      </c>
      <c r="Q150" s="12"/>
    </row>
    <row r="151" spans="1:17" ht="15" customHeight="1" x14ac:dyDescent="0.15">
      <c r="A151" s="1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>
        <f t="shared" si="8"/>
        <v>0</v>
      </c>
      <c r="Q151" s="12"/>
    </row>
    <row r="152" spans="1:17" ht="15" customHeight="1" x14ac:dyDescent="0.15">
      <c r="A152" s="1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>
        <f t="shared" si="8"/>
        <v>0</v>
      </c>
      <c r="Q152" s="12"/>
    </row>
    <row r="153" spans="1:17" ht="15" customHeight="1" x14ac:dyDescent="0.15">
      <c r="A153" s="11" t="s">
        <v>16</v>
      </c>
      <c r="B153" s="2">
        <f t="shared" ref="B153:O153" si="11">SUM(B106:B152)</f>
        <v>0</v>
      </c>
      <c r="C153" s="2">
        <f t="shared" si="11"/>
        <v>0</v>
      </c>
      <c r="D153" s="2">
        <f t="shared" si="11"/>
        <v>0</v>
      </c>
      <c r="E153" s="2">
        <f t="shared" si="11"/>
        <v>0</v>
      </c>
      <c r="F153" s="2">
        <f t="shared" si="11"/>
        <v>0</v>
      </c>
      <c r="G153" s="2">
        <f t="shared" si="11"/>
        <v>0</v>
      </c>
      <c r="H153" s="2">
        <f t="shared" si="11"/>
        <v>0</v>
      </c>
      <c r="I153" s="2">
        <f t="shared" si="11"/>
        <v>0</v>
      </c>
      <c r="J153" s="2">
        <f t="shared" si="11"/>
        <v>0</v>
      </c>
      <c r="K153" s="2">
        <f t="shared" si="11"/>
        <v>0</v>
      </c>
      <c r="L153" s="2">
        <f t="shared" si="11"/>
        <v>0</v>
      </c>
      <c r="M153" s="2">
        <f t="shared" si="11"/>
        <v>0</v>
      </c>
      <c r="N153" s="2">
        <f t="shared" si="11"/>
        <v>0</v>
      </c>
      <c r="O153" s="2">
        <f t="shared" si="11"/>
        <v>0</v>
      </c>
      <c r="P153" s="2">
        <f>SUM(B153:O153)</f>
        <v>0</v>
      </c>
      <c r="Q153" s="12"/>
    </row>
    <row r="154" spans="1:17" ht="20.25" customHeight="1" x14ac:dyDescent="0.15">
      <c r="A154" s="18" t="s">
        <v>0</v>
      </c>
      <c r="B154" s="20" t="s">
        <v>41</v>
      </c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2"/>
      <c r="P154" s="23" t="s">
        <v>37</v>
      </c>
      <c r="Q154" s="18" t="s">
        <v>196</v>
      </c>
    </row>
    <row r="155" spans="1:17" ht="54" customHeight="1" x14ac:dyDescent="0.15">
      <c r="A155" s="19"/>
      <c r="B155" s="10" t="s">
        <v>51</v>
      </c>
      <c r="C155" s="10" t="s">
        <v>50</v>
      </c>
      <c r="D155" s="10" t="s">
        <v>89</v>
      </c>
      <c r="E155" s="10" t="s">
        <v>88</v>
      </c>
      <c r="F155" s="10" t="s">
        <v>52</v>
      </c>
      <c r="G155" s="10" t="s">
        <v>53</v>
      </c>
      <c r="H155" s="10" t="s">
        <v>54</v>
      </c>
      <c r="I155" s="10" t="s">
        <v>55</v>
      </c>
      <c r="J155" s="10" t="s">
        <v>87</v>
      </c>
      <c r="K155" s="10" t="s">
        <v>112</v>
      </c>
      <c r="L155" s="10" t="s">
        <v>86</v>
      </c>
      <c r="M155" s="13" t="s">
        <v>113</v>
      </c>
      <c r="N155" s="13" t="s">
        <v>85</v>
      </c>
      <c r="O155" s="13" t="s">
        <v>114</v>
      </c>
      <c r="P155" s="25"/>
      <c r="Q155" s="18"/>
    </row>
    <row r="156" spans="1:17" ht="15" customHeight="1" x14ac:dyDescent="0.15">
      <c r="A156" s="1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>
        <f t="shared" ref="P156:P202" si="12">SUM(B156:O156)</f>
        <v>0</v>
      </c>
      <c r="Q156" s="12"/>
    </row>
    <row r="157" spans="1:17" ht="15" customHeight="1" x14ac:dyDescent="0.15">
      <c r="A157" s="1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>
        <f t="shared" si="12"/>
        <v>0</v>
      </c>
      <c r="Q157" s="12"/>
    </row>
    <row r="158" spans="1:17" ht="15" customHeight="1" x14ac:dyDescent="0.15">
      <c r="A158" s="1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>
        <f t="shared" si="12"/>
        <v>0</v>
      </c>
      <c r="Q158" s="12"/>
    </row>
    <row r="159" spans="1:17" ht="15" customHeight="1" x14ac:dyDescent="0.15">
      <c r="A159" s="1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>
        <f t="shared" si="12"/>
        <v>0</v>
      </c>
      <c r="Q159" s="17"/>
    </row>
    <row r="160" spans="1:17" ht="15" customHeight="1" x14ac:dyDescent="0.15">
      <c r="A160" s="1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>
        <f t="shared" ref="P160:P184" si="13">SUM(B160:O160)</f>
        <v>0</v>
      </c>
      <c r="Q160" s="17"/>
    </row>
    <row r="161" spans="1:17" ht="15" customHeight="1" x14ac:dyDescent="0.15">
      <c r="A161" s="1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>
        <f t="shared" si="13"/>
        <v>0</v>
      </c>
      <c r="Q161" s="15"/>
    </row>
    <row r="162" spans="1:17" ht="15" customHeight="1" x14ac:dyDescent="0.15">
      <c r="A162" s="1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>
        <f t="shared" si="13"/>
        <v>0</v>
      </c>
      <c r="Q162" s="15"/>
    </row>
    <row r="163" spans="1:17" ht="15" customHeight="1" x14ac:dyDescent="0.15">
      <c r="A163" s="1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>
        <f t="shared" si="13"/>
        <v>0</v>
      </c>
      <c r="Q163" s="15"/>
    </row>
    <row r="164" spans="1:17" ht="15" customHeight="1" x14ac:dyDescent="0.15">
      <c r="A164" s="1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>
        <f t="shared" si="13"/>
        <v>0</v>
      </c>
      <c r="Q164" s="15"/>
    </row>
    <row r="165" spans="1:17" ht="15" customHeight="1" x14ac:dyDescent="0.15">
      <c r="A165" s="1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>
        <f t="shared" si="13"/>
        <v>0</v>
      </c>
      <c r="Q165" s="15"/>
    </row>
    <row r="166" spans="1:17" ht="15" customHeight="1" x14ac:dyDescent="0.15">
      <c r="A166" s="1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>
        <f t="shared" si="13"/>
        <v>0</v>
      </c>
      <c r="Q166" s="15"/>
    </row>
    <row r="167" spans="1:17" ht="15" customHeight="1" x14ac:dyDescent="0.15">
      <c r="A167" s="1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>
        <f t="shared" si="13"/>
        <v>0</v>
      </c>
      <c r="Q167" s="15"/>
    </row>
    <row r="168" spans="1:17" ht="15" customHeight="1" x14ac:dyDescent="0.15">
      <c r="A168" s="1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>
        <f t="shared" si="13"/>
        <v>0</v>
      </c>
      <c r="Q168" s="15"/>
    </row>
    <row r="169" spans="1:17" ht="15" customHeight="1" x14ac:dyDescent="0.15">
      <c r="A169" s="1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>
        <f t="shared" si="13"/>
        <v>0</v>
      </c>
      <c r="Q169" s="15"/>
    </row>
    <row r="170" spans="1:17" ht="15" customHeight="1" x14ac:dyDescent="0.15">
      <c r="A170" s="1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>
        <f t="shared" si="13"/>
        <v>0</v>
      </c>
      <c r="Q170" s="15"/>
    </row>
    <row r="171" spans="1:17" ht="15" customHeight="1" x14ac:dyDescent="0.15">
      <c r="A171" s="1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>
        <f t="shared" ref="P171:P179" si="14">SUM(B171:O171)</f>
        <v>0</v>
      </c>
      <c r="Q171" s="15"/>
    </row>
    <row r="172" spans="1:17" ht="15" customHeight="1" x14ac:dyDescent="0.15">
      <c r="A172" s="1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>
        <f t="shared" si="14"/>
        <v>0</v>
      </c>
      <c r="Q172" s="15"/>
    </row>
    <row r="173" spans="1:17" ht="15" customHeight="1" x14ac:dyDescent="0.15">
      <c r="A173" s="1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>
        <f t="shared" si="14"/>
        <v>0</v>
      </c>
      <c r="Q173" s="15"/>
    </row>
    <row r="174" spans="1:17" ht="15" customHeight="1" x14ac:dyDescent="0.15">
      <c r="A174" s="1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>
        <f t="shared" si="14"/>
        <v>0</v>
      </c>
      <c r="Q174" s="15"/>
    </row>
    <row r="175" spans="1:17" ht="15" customHeight="1" x14ac:dyDescent="0.15">
      <c r="A175" s="1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>
        <f t="shared" si="14"/>
        <v>0</v>
      </c>
      <c r="Q175" s="15"/>
    </row>
    <row r="176" spans="1:17" ht="15" customHeight="1" x14ac:dyDescent="0.15">
      <c r="A176" s="1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>
        <f t="shared" si="14"/>
        <v>0</v>
      </c>
      <c r="Q176" s="15"/>
    </row>
    <row r="177" spans="1:17" ht="15" customHeight="1" x14ac:dyDescent="0.15">
      <c r="A177" s="1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>
        <f t="shared" si="14"/>
        <v>0</v>
      </c>
      <c r="Q177" s="15"/>
    </row>
    <row r="178" spans="1:17" ht="15" customHeight="1" x14ac:dyDescent="0.15">
      <c r="A178" s="1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>
        <f t="shared" si="14"/>
        <v>0</v>
      </c>
      <c r="Q178" s="15"/>
    </row>
    <row r="179" spans="1:17" ht="15" customHeight="1" x14ac:dyDescent="0.15">
      <c r="A179" s="1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>
        <f t="shared" si="14"/>
        <v>0</v>
      </c>
      <c r="Q179" s="15"/>
    </row>
    <row r="180" spans="1:17" ht="15" customHeight="1" x14ac:dyDescent="0.15">
      <c r="A180" s="1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>
        <f t="shared" si="13"/>
        <v>0</v>
      </c>
      <c r="Q180" s="12"/>
    </row>
    <row r="181" spans="1:17" ht="15" customHeight="1" x14ac:dyDescent="0.15">
      <c r="A181" s="1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>
        <f t="shared" si="13"/>
        <v>0</v>
      </c>
      <c r="Q181" s="12"/>
    </row>
    <row r="182" spans="1:17" ht="15" customHeight="1" x14ac:dyDescent="0.15">
      <c r="A182" s="1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>
        <f t="shared" si="13"/>
        <v>0</v>
      </c>
      <c r="Q182" s="12"/>
    </row>
    <row r="183" spans="1:17" ht="15" customHeight="1" x14ac:dyDescent="0.15">
      <c r="A183" s="1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>
        <f t="shared" si="13"/>
        <v>0</v>
      </c>
      <c r="Q183" s="12"/>
    </row>
    <row r="184" spans="1:17" ht="15" customHeight="1" x14ac:dyDescent="0.15">
      <c r="A184" s="1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>
        <f t="shared" si="13"/>
        <v>0</v>
      </c>
      <c r="Q184" s="12"/>
    </row>
    <row r="185" spans="1:17" ht="15" customHeight="1" x14ac:dyDescent="0.15">
      <c r="A185" s="1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>
        <f t="shared" si="12"/>
        <v>0</v>
      </c>
      <c r="Q185" s="17"/>
    </row>
    <row r="186" spans="1:17" ht="15" customHeight="1" x14ac:dyDescent="0.15">
      <c r="A186" s="1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>
        <f t="shared" si="12"/>
        <v>0</v>
      </c>
      <c r="Q186" s="15"/>
    </row>
    <row r="187" spans="1:17" ht="15" customHeight="1" x14ac:dyDescent="0.15">
      <c r="A187" s="1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>
        <f t="shared" si="12"/>
        <v>0</v>
      </c>
      <c r="Q187" s="15"/>
    </row>
    <row r="188" spans="1:17" ht="15" customHeight="1" x14ac:dyDescent="0.15">
      <c r="A188" s="1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>
        <f t="shared" si="12"/>
        <v>0</v>
      </c>
      <c r="Q188" s="15"/>
    </row>
    <row r="189" spans="1:17" ht="15" customHeight="1" x14ac:dyDescent="0.15">
      <c r="A189" s="1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>
        <f t="shared" si="12"/>
        <v>0</v>
      </c>
      <c r="Q189" s="15"/>
    </row>
    <row r="190" spans="1:17" ht="15" customHeight="1" x14ac:dyDescent="0.15">
      <c r="A190" s="1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>
        <f t="shared" si="12"/>
        <v>0</v>
      </c>
      <c r="Q190" s="15"/>
    </row>
    <row r="191" spans="1:17" ht="15" customHeight="1" x14ac:dyDescent="0.15">
      <c r="A191" s="1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>
        <f t="shared" si="12"/>
        <v>0</v>
      </c>
      <c r="Q191" s="15"/>
    </row>
    <row r="192" spans="1:17" ht="15" customHeight="1" x14ac:dyDescent="0.15">
      <c r="A192" s="1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>
        <f t="shared" si="12"/>
        <v>0</v>
      </c>
      <c r="Q192" s="15"/>
    </row>
    <row r="193" spans="1:17" ht="15" customHeight="1" x14ac:dyDescent="0.15">
      <c r="A193" s="1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>
        <f t="shared" si="12"/>
        <v>0</v>
      </c>
      <c r="Q193" s="15"/>
    </row>
    <row r="194" spans="1:17" ht="15" customHeight="1" x14ac:dyDescent="0.15">
      <c r="A194" s="1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>
        <f t="shared" si="12"/>
        <v>0</v>
      </c>
      <c r="Q194" s="15"/>
    </row>
    <row r="195" spans="1:17" ht="15" customHeight="1" x14ac:dyDescent="0.15">
      <c r="A195" s="1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>
        <f t="shared" si="12"/>
        <v>0</v>
      </c>
      <c r="Q195" s="12"/>
    </row>
    <row r="196" spans="1:17" ht="15" customHeight="1" x14ac:dyDescent="0.15">
      <c r="A196" s="1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>
        <f t="shared" si="12"/>
        <v>0</v>
      </c>
      <c r="Q196" s="12"/>
    </row>
    <row r="197" spans="1:17" ht="15" customHeight="1" x14ac:dyDescent="0.15">
      <c r="A197" s="1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>
        <f t="shared" si="12"/>
        <v>0</v>
      </c>
      <c r="Q197" s="12"/>
    </row>
    <row r="198" spans="1:17" ht="15" customHeight="1" x14ac:dyDescent="0.15">
      <c r="A198" s="1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>
        <f t="shared" si="12"/>
        <v>0</v>
      </c>
      <c r="Q198" s="12"/>
    </row>
    <row r="199" spans="1:17" ht="15" customHeight="1" x14ac:dyDescent="0.15">
      <c r="A199" s="1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>
        <f t="shared" si="12"/>
        <v>0</v>
      </c>
      <c r="Q199" s="12"/>
    </row>
    <row r="200" spans="1:17" ht="15" customHeight="1" x14ac:dyDescent="0.15">
      <c r="A200" s="1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>
        <f t="shared" si="12"/>
        <v>0</v>
      </c>
      <c r="Q200" s="12"/>
    </row>
    <row r="201" spans="1:17" ht="15" customHeight="1" x14ac:dyDescent="0.15">
      <c r="A201" s="1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>
        <f t="shared" si="12"/>
        <v>0</v>
      </c>
      <c r="Q201" s="12"/>
    </row>
    <row r="202" spans="1:17" ht="15" customHeight="1" x14ac:dyDescent="0.15">
      <c r="A202" s="1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>
        <f t="shared" si="12"/>
        <v>0</v>
      </c>
      <c r="Q202" s="12"/>
    </row>
    <row r="203" spans="1:17" ht="15" customHeight="1" x14ac:dyDescent="0.15">
      <c r="A203" s="11" t="s">
        <v>16</v>
      </c>
      <c r="B203" s="2">
        <f t="shared" ref="B203:O203" si="15">SUM(B156:B202)</f>
        <v>0</v>
      </c>
      <c r="C203" s="2">
        <f t="shared" si="15"/>
        <v>0</v>
      </c>
      <c r="D203" s="2">
        <f t="shared" si="15"/>
        <v>0</v>
      </c>
      <c r="E203" s="2">
        <f t="shared" si="15"/>
        <v>0</v>
      </c>
      <c r="F203" s="2">
        <f t="shared" si="15"/>
        <v>0</v>
      </c>
      <c r="G203" s="2">
        <f t="shared" si="15"/>
        <v>0</v>
      </c>
      <c r="H203" s="2">
        <f t="shared" si="15"/>
        <v>0</v>
      </c>
      <c r="I203" s="2">
        <f t="shared" si="15"/>
        <v>0</v>
      </c>
      <c r="J203" s="2">
        <f t="shared" si="15"/>
        <v>0</v>
      </c>
      <c r="K203" s="2">
        <f t="shared" si="15"/>
        <v>0</v>
      </c>
      <c r="L203" s="2">
        <f t="shared" si="15"/>
        <v>0</v>
      </c>
      <c r="M203" s="2">
        <f t="shared" si="15"/>
        <v>0</v>
      </c>
      <c r="N203" s="2">
        <f t="shared" si="15"/>
        <v>0</v>
      </c>
      <c r="O203" s="2">
        <f t="shared" si="15"/>
        <v>0</v>
      </c>
      <c r="P203" s="2">
        <f>SUM(B203:O203)</f>
        <v>0</v>
      </c>
      <c r="Q203" s="12"/>
    </row>
    <row r="204" spans="1:17" ht="20.25" customHeight="1" x14ac:dyDescent="0.15">
      <c r="A204" s="18" t="s">
        <v>0</v>
      </c>
      <c r="B204" s="20" t="s">
        <v>41</v>
      </c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2"/>
      <c r="P204" s="23" t="s">
        <v>110</v>
      </c>
      <c r="Q204" s="18" t="s">
        <v>196</v>
      </c>
    </row>
    <row r="205" spans="1:17" ht="54" customHeight="1" x14ac:dyDescent="0.15">
      <c r="A205" s="19"/>
      <c r="B205" s="13" t="s">
        <v>115</v>
      </c>
      <c r="C205" s="13" t="s">
        <v>84</v>
      </c>
      <c r="D205" s="13" t="s">
        <v>83</v>
      </c>
      <c r="E205" s="13" t="s">
        <v>116</v>
      </c>
      <c r="F205" s="10"/>
      <c r="G205" s="10"/>
      <c r="H205" s="10"/>
      <c r="I205" s="10"/>
      <c r="J205" s="10"/>
      <c r="K205" s="10"/>
      <c r="L205" s="13"/>
      <c r="M205" s="13"/>
      <c r="N205" s="13"/>
      <c r="O205" s="13"/>
      <c r="P205" s="25"/>
      <c r="Q205" s="18"/>
    </row>
    <row r="206" spans="1:17" ht="15" customHeight="1" x14ac:dyDescent="0.15">
      <c r="A206" s="1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>
        <f t="shared" ref="P206:P252" si="16">SUM(B206:O206)</f>
        <v>0</v>
      </c>
      <c r="Q206" s="12"/>
    </row>
    <row r="207" spans="1:17" ht="15" customHeight="1" x14ac:dyDescent="0.15">
      <c r="A207" s="1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>
        <f t="shared" si="16"/>
        <v>0</v>
      </c>
      <c r="Q207" s="12"/>
    </row>
    <row r="208" spans="1:17" ht="15" customHeight="1" x14ac:dyDescent="0.15">
      <c r="A208" s="1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>
        <f t="shared" si="16"/>
        <v>0</v>
      </c>
      <c r="Q208" s="12"/>
    </row>
    <row r="209" spans="1:17" ht="15" customHeight="1" x14ac:dyDescent="0.15">
      <c r="A209" s="1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>
        <f t="shared" si="16"/>
        <v>0</v>
      </c>
      <c r="Q209" s="17"/>
    </row>
    <row r="210" spans="1:17" ht="15" customHeight="1" x14ac:dyDescent="0.15">
      <c r="A210" s="1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>
        <f t="shared" si="16"/>
        <v>0</v>
      </c>
      <c r="Q210" s="17"/>
    </row>
    <row r="211" spans="1:17" ht="15" customHeight="1" x14ac:dyDescent="0.15">
      <c r="A211" s="1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>
        <f t="shared" si="16"/>
        <v>0</v>
      </c>
      <c r="Q211" s="15"/>
    </row>
    <row r="212" spans="1:17" ht="15" customHeight="1" x14ac:dyDescent="0.15">
      <c r="A212" s="1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>
        <f t="shared" ref="P212:P234" si="17">SUM(B212:O212)</f>
        <v>0</v>
      </c>
      <c r="Q212" s="15"/>
    </row>
    <row r="213" spans="1:17" ht="15" customHeight="1" x14ac:dyDescent="0.15">
      <c r="A213" s="1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>
        <f t="shared" ref="P213:P221" si="18">SUM(B213:O213)</f>
        <v>0</v>
      </c>
      <c r="Q213" s="15"/>
    </row>
    <row r="214" spans="1:17" ht="15" customHeight="1" x14ac:dyDescent="0.15">
      <c r="A214" s="1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>
        <f t="shared" si="18"/>
        <v>0</v>
      </c>
      <c r="Q214" s="15"/>
    </row>
    <row r="215" spans="1:17" ht="15" customHeight="1" x14ac:dyDescent="0.15">
      <c r="A215" s="1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>
        <f t="shared" si="18"/>
        <v>0</v>
      </c>
      <c r="Q215" s="15"/>
    </row>
    <row r="216" spans="1:17" ht="15" customHeight="1" x14ac:dyDescent="0.15">
      <c r="A216" s="1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>
        <f t="shared" si="18"/>
        <v>0</v>
      </c>
      <c r="Q216" s="15"/>
    </row>
    <row r="217" spans="1:17" ht="15" customHeight="1" x14ac:dyDescent="0.15">
      <c r="A217" s="1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>
        <f t="shared" si="18"/>
        <v>0</v>
      </c>
      <c r="Q217" s="15"/>
    </row>
    <row r="218" spans="1:17" ht="15" customHeight="1" x14ac:dyDescent="0.15">
      <c r="A218" s="1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>
        <f t="shared" si="18"/>
        <v>0</v>
      </c>
      <c r="Q218" s="15"/>
    </row>
    <row r="219" spans="1:17" ht="15" customHeight="1" x14ac:dyDescent="0.15">
      <c r="A219" s="1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>
        <f t="shared" si="18"/>
        <v>0</v>
      </c>
      <c r="Q219" s="15"/>
    </row>
    <row r="220" spans="1:17" ht="15" customHeight="1" x14ac:dyDescent="0.15">
      <c r="A220" s="1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>
        <f t="shared" si="18"/>
        <v>0</v>
      </c>
      <c r="Q220" s="15"/>
    </row>
    <row r="221" spans="1:17" ht="15" customHeight="1" x14ac:dyDescent="0.15">
      <c r="A221" s="1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>
        <f t="shared" si="18"/>
        <v>0</v>
      </c>
      <c r="Q221" s="12"/>
    </row>
    <row r="222" spans="1:17" ht="15" customHeight="1" x14ac:dyDescent="0.15">
      <c r="A222" s="1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>
        <f t="shared" si="17"/>
        <v>0</v>
      </c>
      <c r="Q222" s="15"/>
    </row>
    <row r="223" spans="1:17" ht="15" customHeight="1" x14ac:dyDescent="0.15">
      <c r="A223" s="1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>
        <f t="shared" si="17"/>
        <v>0</v>
      </c>
      <c r="Q223" s="15"/>
    </row>
    <row r="224" spans="1:17" ht="15" customHeight="1" x14ac:dyDescent="0.15">
      <c r="A224" s="1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>
        <f t="shared" si="17"/>
        <v>0</v>
      </c>
      <c r="Q224" s="15"/>
    </row>
    <row r="225" spans="1:17" ht="15" customHeight="1" x14ac:dyDescent="0.15">
      <c r="A225" s="1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>
        <f t="shared" si="17"/>
        <v>0</v>
      </c>
      <c r="Q225" s="15"/>
    </row>
    <row r="226" spans="1:17" ht="15" customHeight="1" x14ac:dyDescent="0.15">
      <c r="A226" s="1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>
        <f t="shared" si="17"/>
        <v>0</v>
      </c>
      <c r="Q226" s="15"/>
    </row>
    <row r="227" spans="1:17" ht="15" customHeight="1" x14ac:dyDescent="0.15">
      <c r="A227" s="1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>
        <f t="shared" si="17"/>
        <v>0</v>
      </c>
      <c r="Q227" s="15"/>
    </row>
    <row r="228" spans="1:17" ht="15" customHeight="1" x14ac:dyDescent="0.15">
      <c r="A228" s="1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>
        <f t="shared" si="17"/>
        <v>0</v>
      </c>
      <c r="Q228" s="15"/>
    </row>
    <row r="229" spans="1:17" ht="15" customHeight="1" x14ac:dyDescent="0.15">
      <c r="A229" s="1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>
        <f t="shared" si="17"/>
        <v>0</v>
      </c>
      <c r="Q229" s="15"/>
    </row>
    <row r="230" spans="1:17" ht="15" customHeight="1" x14ac:dyDescent="0.15">
      <c r="A230" s="1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>
        <f t="shared" si="17"/>
        <v>0</v>
      </c>
      <c r="Q230" s="12"/>
    </row>
    <row r="231" spans="1:17" ht="15" customHeight="1" x14ac:dyDescent="0.15">
      <c r="A231" s="1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>
        <f t="shared" si="17"/>
        <v>0</v>
      </c>
      <c r="Q231" s="12"/>
    </row>
    <row r="232" spans="1:17" ht="15" customHeight="1" x14ac:dyDescent="0.15">
      <c r="A232" s="1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>
        <f t="shared" si="17"/>
        <v>0</v>
      </c>
      <c r="Q232" s="12"/>
    </row>
    <row r="233" spans="1:17" ht="15" customHeight="1" x14ac:dyDescent="0.15">
      <c r="A233" s="1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>
        <f t="shared" si="17"/>
        <v>0</v>
      </c>
      <c r="Q233" s="12"/>
    </row>
    <row r="234" spans="1:17" ht="15" customHeight="1" x14ac:dyDescent="0.15">
      <c r="A234" s="1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>
        <f t="shared" si="17"/>
        <v>0</v>
      </c>
      <c r="Q234" s="12"/>
    </row>
    <row r="235" spans="1:17" ht="15" customHeight="1" x14ac:dyDescent="0.15">
      <c r="A235" s="1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>
        <f t="shared" si="16"/>
        <v>0</v>
      </c>
      <c r="Q235" s="15"/>
    </row>
    <row r="236" spans="1:17" ht="15" customHeight="1" x14ac:dyDescent="0.15">
      <c r="A236" s="1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>
        <f t="shared" si="16"/>
        <v>0</v>
      </c>
      <c r="Q236" s="15"/>
    </row>
    <row r="237" spans="1:17" ht="15" customHeight="1" x14ac:dyDescent="0.15">
      <c r="A237" s="1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>
        <f t="shared" si="16"/>
        <v>0</v>
      </c>
      <c r="Q237" s="15"/>
    </row>
    <row r="238" spans="1:17" ht="15" customHeight="1" x14ac:dyDescent="0.15">
      <c r="A238" s="1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>
        <f t="shared" si="16"/>
        <v>0</v>
      </c>
      <c r="Q238" s="15"/>
    </row>
    <row r="239" spans="1:17" ht="15" customHeight="1" x14ac:dyDescent="0.15">
      <c r="A239" s="1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>
        <f t="shared" si="16"/>
        <v>0</v>
      </c>
      <c r="Q239" s="15"/>
    </row>
    <row r="240" spans="1:17" ht="15" customHeight="1" x14ac:dyDescent="0.15">
      <c r="A240" s="1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>
        <f t="shared" si="16"/>
        <v>0</v>
      </c>
      <c r="Q240" s="15"/>
    </row>
    <row r="241" spans="1:17" ht="15" customHeight="1" x14ac:dyDescent="0.15">
      <c r="A241" s="1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>
        <f t="shared" si="16"/>
        <v>0</v>
      </c>
      <c r="Q241" s="15"/>
    </row>
    <row r="242" spans="1:17" ht="15" customHeight="1" x14ac:dyDescent="0.15">
      <c r="A242" s="1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>
        <f t="shared" si="16"/>
        <v>0</v>
      </c>
      <c r="Q242" s="15"/>
    </row>
    <row r="243" spans="1:17" ht="15" customHeight="1" x14ac:dyDescent="0.15">
      <c r="A243" s="1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>
        <f t="shared" si="16"/>
        <v>0</v>
      </c>
      <c r="Q243" s="15"/>
    </row>
    <row r="244" spans="1:17" ht="15" customHeight="1" x14ac:dyDescent="0.15">
      <c r="A244" s="1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>
        <f t="shared" si="16"/>
        <v>0</v>
      </c>
      <c r="Q244" s="12"/>
    </row>
    <row r="245" spans="1:17" ht="15" customHeight="1" x14ac:dyDescent="0.15">
      <c r="A245" s="1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>
        <f t="shared" si="16"/>
        <v>0</v>
      </c>
      <c r="Q245" s="12"/>
    </row>
    <row r="246" spans="1:17" ht="15" customHeight="1" x14ac:dyDescent="0.15">
      <c r="A246" s="1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>
        <f t="shared" si="16"/>
        <v>0</v>
      </c>
      <c r="Q246" s="12"/>
    </row>
    <row r="247" spans="1:17" ht="15" customHeight="1" x14ac:dyDescent="0.15">
      <c r="A247" s="1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>
        <f t="shared" si="16"/>
        <v>0</v>
      </c>
      <c r="Q247" s="12"/>
    </row>
    <row r="248" spans="1:17" ht="15" customHeight="1" x14ac:dyDescent="0.15">
      <c r="A248" s="1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>
        <f t="shared" si="16"/>
        <v>0</v>
      </c>
      <c r="Q248" s="12"/>
    </row>
    <row r="249" spans="1:17" ht="15" customHeight="1" x14ac:dyDescent="0.15">
      <c r="A249" s="1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>
        <f t="shared" si="16"/>
        <v>0</v>
      </c>
      <c r="Q249" s="12"/>
    </row>
    <row r="250" spans="1:17" ht="15" customHeight="1" x14ac:dyDescent="0.15">
      <c r="A250" s="1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>
        <f t="shared" si="16"/>
        <v>0</v>
      </c>
      <c r="Q250" s="12"/>
    </row>
    <row r="251" spans="1:17" ht="15" customHeight="1" x14ac:dyDescent="0.15">
      <c r="A251" s="1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>
        <f t="shared" si="16"/>
        <v>0</v>
      </c>
      <c r="Q251" s="12"/>
    </row>
    <row r="252" spans="1:17" ht="15" customHeight="1" x14ac:dyDescent="0.15">
      <c r="A252" s="1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>
        <f t="shared" si="16"/>
        <v>0</v>
      </c>
      <c r="Q252" s="12"/>
    </row>
    <row r="253" spans="1:17" ht="15" customHeight="1" x14ac:dyDescent="0.15">
      <c r="A253" s="11" t="s">
        <v>16</v>
      </c>
      <c r="B253" s="2">
        <f t="shared" ref="B253:O253" si="19">SUM(B206:B252)</f>
        <v>0</v>
      </c>
      <c r="C253" s="2">
        <f t="shared" si="19"/>
        <v>0</v>
      </c>
      <c r="D253" s="2">
        <f t="shared" si="19"/>
        <v>0</v>
      </c>
      <c r="E253" s="2">
        <f t="shared" si="19"/>
        <v>0</v>
      </c>
      <c r="F253" s="2">
        <f t="shared" si="19"/>
        <v>0</v>
      </c>
      <c r="G253" s="2">
        <f t="shared" si="19"/>
        <v>0</v>
      </c>
      <c r="H253" s="2">
        <f t="shared" si="19"/>
        <v>0</v>
      </c>
      <c r="I253" s="2">
        <f t="shared" si="19"/>
        <v>0</v>
      </c>
      <c r="J253" s="2">
        <f t="shared" si="19"/>
        <v>0</v>
      </c>
      <c r="K253" s="2">
        <f t="shared" si="19"/>
        <v>0</v>
      </c>
      <c r="L253" s="2">
        <f t="shared" si="19"/>
        <v>0</v>
      </c>
      <c r="M253" s="2">
        <f t="shared" si="19"/>
        <v>0</v>
      </c>
      <c r="N253" s="2">
        <f t="shared" si="19"/>
        <v>0</v>
      </c>
      <c r="O253" s="2">
        <f t="shared" si="19"/>
        <v>0</v>
      </c>
      <c r="P253" s="2">
        <f>SUM(B253:O253)</f>
        <v>0</v>
      </c>
      <c r="Q253" s="12"/>
    </row>
    <row r="254" spans="1:17" ht="20.25" customHeight="1" x14ac:dyDescent="0.15">
      <c r="A254" s="18" t="s">
        <v>0</v>
      </c>
      <c r="B254" s="20" t="s">
        <v>41</v>
      </c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2"/>
      <c r="P254" s="23" t="s">
        <v>111</v>
      </c>
      <c r="Q254" s="18" t="s">
        <v>196</v>
      </c>
    </row>
    <row r="255" spans="1:17" ht="54" customHeight="1" x14ac:dyDescent="0.15">
      <c r="A255" s="19"/>
      <c r="B255" s="10" t="s">
        <v>75</v>
      </c>
      <c r="C255" s="10"/>
      <c r="D255" s="10"/>
      <c r="E255" s="10"/>
      <c r="F255" s="10"/>
      <c r="G255" s="10"/>
      <c r="H255" s="10"/>
      <c r="I255" s="10"/>
      <c r="J255" s="10"/>
      <c r="K255" s="10"/>
      <c r="L255" s="13"/>
      <c r="M255" s="13"/>
      <c r="N255" s="13"/>
      <c r="O255" s="13"/>
      <c r="P255" s="25"/>
      <c r="Q255" s="18"/>
    </row>
    <row r="256" spans="1:17" ht="15" customHeight="1" x14ac:dyDescent="0.15">
      <c r="A256" s="1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>
        <f t="shared" ref="P256:P302" si="20">SUM(B256:O256)</f>
        <v>0</v>
      </c>
      <c r="Q256" s="12"/>
    </row>
    <row r="257" spans="1:17" ht="15" customHeight="1" x14ac:dyDescent="0.15">
      <c r="A257" s="1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>
        <f t="shared" si="20"/>
        <v>0</v>
      </c>
      <c r="Q257" s="12"/>
    </row>
    <row r="258" spans="1:17" ht="15" customHeight="1" x14ac:dyDescent="0.15">
      <c r="A258" s="1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>
        <f t="shared" si="20"/>
        <v>0</v>
      </c>
      <c r="Q258" s="12"/>
    </row>
    <row r="259" spans="1:17" ht="15" customHeight="1" x14ac:dyDescent="0.15">
      <c r="A259" s="1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>
        <f t="shared" si="20"/>
        <v>0</v>
      </c>
      <c r="Q259" s="17"/>
    </row>
    <row r="260" spans="1:17" ht="15" customHeight="1" x14ac:dyDescent="0.15">
      <c r="A260" s="1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>
        <f t="shared" si="20"/>
        <v>0</v>
      </c>
      <c r="Q260" s="17"/>
    </row>
    <row r="261" spans="1:17" ht="15" customHeight="1" x14ac:dyDescent="0.15">
      <c r="A261" s="1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>
        <f t="shared" si="20"/>
        <v>0</v>
      </c>
      <c r="Q261" s="15"/>
    </row>
    <row r="262" spans="1:17" ht="15" customHeight="1" x14ac:dyDescent="0.15">
      <c r="A262" s="1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>
        <f t="shared" si="20"/>
        <v>0</v>
      </c>
      <c r="Q262" s="15"/>
    </row>
    <row r="263" spans="1:17" ht="15" customHeight="1" x14ac:dyDescent="0.15">
      <c r="A263" s="1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>
        <f t="shared" si="20"/>
        <v>0</v>
      </c>
      <c r="Q263" s="15"/>
    </row>
    <row r="264" spans="1:17" ht="15" customHeight="1" x14ac:dyDescent="0.15">
      <c r="A264" s="1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>
        <f t="shared" si="20"/>
        <v>0</v>
      </c>
      <c r="Q264" s="15"/>
    </row>
    <row r="265" spans="1:17" ht="15" customHeight="1" x14ac:dyDescent="0.15">
      <c r="A265" s="1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>
        <f t="shared" si="20"/>
        <v>0</v>
      </c>
      <c r="Q265" s="15"/>
    </row>
    <row r="266" spans="1:17" ht="15" customHeight="1" x14ac:dyDescent="0.15">
      <c r="A266" s="1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>
        <f t="shared" si="20"/>
        <v>0</v>
      </c>
      <c r="Q266" s="15"/>
    </row>
    <row r="267" spans="1:17" ht="15" customHeight="1" x14ac:dyDescent="0.15">
      <c r="A267" s="1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>
        <f t="shared" si="20"/>
        <v>0</v>
      </c>
      <c r="Q267" s="15"/>
    </row>
    <row r="268" spans="1:17" ht="15" customHeight="1" x14ac:dyDescent="0.15">
      <c r="A268" s="1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>
        <f t="shared" si="20"/>
        <v>0</v>
      </c>
      <c r="Q268" s="15"/>
    </row>
    <row r="269" spans="1:17" ht="15" customHeight="1" x14ac:dyDescent="0.15">
      <c r="A269" s="1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>
        <f t="shared" si="20"/>
        <v>0</v>
      </c>
      <c r="Q269" s="15"/>
    </row>
    <row r="270" spans="1:17" ht="15" customHeight="1" x14ac:dyDescent="0.15">
      <c r="A270" s="1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>
        <f t="shared" ref="P270:P278" si="21">SUM(B270:O270)</f>
        <v>0</v>
      </c>
      <c r="Q270" s="15"/>
    </row>
    <row r="271" spans="1:17" ht="15" customHeight="1" x14ac:dyDescent="0.15">
      <c r="A271" s="1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>
        <f t="shared" si="21"/>
        <v>0</v>
      </c>
      <c r="Q271" s="12"/>
    </row>
    <row r="272" spans="1:17" ht="15" customHeight="1" x14ac:dyDescent="0.15">
      <c r="A272" s="1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>
        <f t="shared" si="21"/>
        <v>0</v>
      </c>
      <c r="Q272" s="12"/>
    </row>
    <row r="273" spans="1:17" ht="15" customHeight="1" x14ac:dyDescent="0.15">
      <c r="A273" s="1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>
        <f t="shared" si="21"/>
        <v>0</v>
      </c>
      <c r="Q273" s="12"/>
    </row>
    <row r="274" spans="1:17" ht="15" customHeight="1" x14ac:dyDescent="0.15">
      <c r="A274" s="1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>
        <f t="shared" si="21"/>
        <v>0</v>
      </c>
      <c r="Q274" s="12"/>
    </row>
    <row r="275" spans="1:17" ht="15" customHeight="1" x14ac:dyDescent="0.15">
      <c r="A275" s="1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>
        <f t="shared" si="21"/>
        <v>0</v>
      </c>
      <c r="Q275" s="12"/>
    </row>
    <row r="276" spans="1:17" ht="15" customHeight="1" x14ac:dyDescent="0.15">
      <c r="A276" s="1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>
        <f t="shared" si="21"/>
        <v>0</v>
      </c>
      <c r="Q276" s="12"/>
    </row>
    <row r="277" spans="1:17" ht="15" customHeight="1" x14ac:dyDescent="0.15">
      <c r="A277" s="1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>
        <f t="shared" si="21"/>
        <v>0</v>
      </c>
      <c r="Q277" s="12"/>
    </row>
    <row r="278" spans="1:17" ht="15" customHeight="1" x14ac:dyDescent="0.15">
      <c r="A278" s="1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>
        <f t="shared" si="21"/>
        <v>0</v>
      </c>
      <c r="Q278" s="12"/>
    </row>
    <row r="279" spans="1:17" ht="15" customHeight="1" x14ac:dyDescent="0.15">
      <c r="A279" s="1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>
        <f t="shared" si="20"/>
        <v>0</v>
      </c>
      <c r="Q279" s="15"/>
    </row>
    <row r="280" spans="1:17" ht="15" customHeight="1" x14ac:dyDescent="0.15">
      <c r="A280" s="1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>
        <f t="shared" si="20"/>
        <v>0</v>
      </c>
      <c r="Q280" s="12"/>
    </row>
    <row r="281" spans="1:17" ht="15" customHeight="1" x14ac:dyDescent="0.15">
      <c r="A281" s="1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>
        <f t="shared" si="20"/>
        <v>0</v>
      </c>
      <c r="Q281" s="12"/>
    </row>
    <row r="282" spans="1:17" ht="15" customHeight="1" x14ac:dyDescent="0.15">
      <c r="A282" s="1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>
        <f t="shared" si="20"/>
        <v>0</v>
      </c>
      <c r="Q282" s="12"/>
    </row>
    <row r="283" spans="1:17" ht="15" customHeight="1" x14ac:dyDescent="0.15">
      <c r="A283" s="1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>
        <f t="shared" si="20"/>
        <v>0</v>
      </c>
      <c r="Q283" s="12"/>
    </row>
    <row r="284" spans="1:17" ht="15" customHeight="1" x14ac:dyDescent="0.15">
      <c r="A284" s="1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>
        <f t="shared" si="20"/>
        <v>0</v>
      </c>
      <c r="Q284" s="12"/>
    </row>
    <row r="285" spans="1:17" ht="15" customHeight="1" x14ac:dyDescent="0.15">
      <c r="A285" s="1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>
        <f t="shared" si="20"/>
        <v>0</v>
      </c>
      <c r="Q285" s="12"/>
    </row>
    <row r="286" spans="1:17" ht="15" customHeight="1" x14ac:dyDescent="0.15">
      <c r="A286" s="1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>
        <f t="shared" si="20"/>
        <v>0</v>
      </c>
      <c r="Q286" s="12"/>
    </row>
    <row r="287" spans="1:17" ht="15" customHeight="1" x14ac:dyDescent="0.15">
      <c r="A287" s="1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>
        <f t="shared" si="20"/>
        <v>0</v>
      </c>
      <c r="Q287" s="12"/>
    </row>
    <row r="288" spans="1:17" ht="15" customHeight="1" x14ac:dyDescent="0.15">
      <c r="A288" s="1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>
        <f t="shared" ref="P288:P301" si="22">SUM(B288:O288)</f>
        <v>0</v>
      </c>
      <c r="Q288" s="15"/>
    </row>
    <row r="289" spans="1:17" ht="15" customHeight="1" x14ac:dyDescent="0.15">
      <c r="A289" s="1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>
        <f t="shared" si="22"/>
        <v>0</v>
      </c>
      <c r="Q289" s="15"/>
    </row>
    <row r="290" spans="1:17" ht="15" customHeight="1" x14ac:dyDescent="0.15">
      <c r="A290" s="1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>
        <f t="shared" si="22"/>
        <v>0</v>
      </c>
      <c r="Q290" s="15"/>
    </row>
    <row r="291" spans="1:17" ht="15" customHeight="1" x14ac:dyDescent="0.15">
      <c r="A291" s="1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>
        <f t="shared" si="22"/>
        <v>0</v>
      </c>
      <c r="Q291" s="15"/>
    </row>
    <row r="292" spans="1:17" ht="15" customHeight="1" x14ac:dyDescent="0.15">
      <c r="A292" s="1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>
        <f t="shared" si="22"/>
        <v>0</v>
      </c>
      <c r="Q292" s="15"/>
    </row>
    <row r="293" spans="1:17" ht="15" customHeight="1" x14ac:dyDescent="0.15">
      <c r="A293" s="1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>
        <f t="shared" si="22"/>
        <v>0</v>
      </c>
      <c r="Q293" s="15"/>
    </row>
    <row r="294" spans="1:17" ht="15" customHeight="1" x14ac:dyDescent="0.15">
      <c r="A294" s="1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>
        <f t="shared" si="22"/>
        <v>0</v>
      </c>
      <c r="Q294" s="15"/>
    </row>
    <row r="295" spans="1:17" ht="15" customHeight="1" x14ac:dyDescent="0.15">
      <c r="A295" s="1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>
        <f t="shared" si="22"/>
        <v>0</v>
      </c>
      <c r="Q295" s="15"/>
    </row>
    <row r="296" spans="1:17" ht="15" customHeight="1" x14ac:dyDescent="0.15">
      <c r="A296" s="1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>
        <f t="shared" si="22"/>
        <v>0</v>
      </c>
      <c r="Q296" s="15"/>
    </row>
    <row r="297" spans="1:17" ht="15" customHeight="1" x14ac:dyDescent="0.15">
      <c r="A297" s="1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>
        <f t="shared" si="22"/>
        <v>0</v>
      </c>
      <c r="Q297" s="15"/>
    </row>
    <row r="298" spans="1:17" ht="15" customHeight="1" x14ac:dyDescent="0.15">
      <c r="A298" s="1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>
        <f t="shared" si="22"/>
        <v>0</v>
      </c>
      <c r="Q298" s="12"/>
    </row>
    <row r="299" spans="1:17" ht="15" customHeight="1" x14ac:dyDescent="0.15">
      <c r="A299" s="1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>
        <f t="shared" si="22"/>
        <v>0</v>
      </c>
      <c r="Q299" s="12"/>
    </row>
    <row r="300" spans="1:17" ht="15" customHeight="1" x14ac:dyDescent="0.15">
      <c r="A300" s="1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>
        <f t="shared" si="22"/>
        <v>0</v>
      </c>
      <c r="Q300" s="12"/>
    </row>
    <row r="301" spans="1:17" ht="15" customHeight="1" x14ac:dyDescent="0.15">
      <c r="A301" s="1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>
        <f t="shared" si="22"/>
        <v>0</v>
      </c>
      <c r="Q301" s="12"/>
    </row>
    <row r="302" spans="1:17" ht="15" customHeight="1" x14ac:dyDescent="0.15">
      <c r="A302" s="1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>
        <f t="shared" si="20"/>
        <v>0</v>
      </c>
      <c r="Q302" s="12"/>
    </row>
    <row r="303" spans="1:17" ht="15" customHeight="1" x14ac:dyDescent="0.15">
      <c r="A303" s="11" t="s">
        <v>16</v>
      </c>
      <c r="B303" s="2">
        <f t="shared" ref="B303:O303" si="23">SUM(B256:B302)</f>
        <v>0</v>
      </c>
      <c r="C303" s="2">
        <f t="shared" si="23"/>
        <v>0</v>
      </c>
      <c r="D303" s="2">
        <f t="shared" si="23"/>
        <v>0</v>
      </c>
      <c r="E303" s="2">
        <f t="shared" si="23"/>
        <v>0</v>
      </c>
      <c r="F303" s="2">
        <f t="shared" si="23"/>
        <v>0</v>
      </c>
      <c r="G303" s="2">
        <f t="shared" si="23"/>
        <v>0</v>
      </c>
      <c r="H303" s="2">
        <f t="shared" si="23"/>
        <v>0</v>
      </c>
      <c r="I303" s="2">
        <f t="shared" si="23"/>
        <v>0</v>
      </c>
      <c r="J303" s="2">
        <f t="shared" si="23"/>
        <v>0</v>
      </c>
      <c r="K303" s="2">
        <f t="shared" si="23"/>
        <v>0</v>
      </c>
      <c r="L303" s="2">
        <f t="shared" si="23"/>
        <v>0</v>
      </c>
      <c r="M303" s="2">
        <f t="shared" si="23"/>
        <v>0</v>
      </c>
      <c r="N303" s="2">
        <f t="shared" si="23"/>
        <v>0</v>
      </c>
      <c r="O303" s="2">
        <f t="shared" si="23"/>
        <v>0</v>
      </c>
      <c r="P303" s="2">
        <f>SUM(B303:O303)</f>
        <v>0</v>
      </c>
      <c r="Q303" s="12"/>
    </row>
    <row r="304" spans="1:17" ht="20.25" customHeight="1" x14ac:dyDescent="0.15">
      <c r="A304" s="18" t="s">
        <v>0</v>
      </c>
      <c r="B304" s="20" t="s">
        <v>56</v>
      </c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2"/>
      <c r="P304" s="23" t="s">
        <v>25</v>
      </c>
      <c r="Q304" s="18" t="s">
        <v>196</v>
      </c>
    </row>
    <row r="305" spans="1:17" ht="54" customHeight="1" x14ac:dyDescent="0.15">
      <c r="A305" s="19"/>
      <c r="B305" s="10" t="s">
        <v>103</v>
      </c>
      <c r="C305" s="10" t="s">
        <v>104</v>
      </c>
      <c r="D305" s="10" t="s">
        <v>105</v>
      </c>
      <c r="E305" s="10" t="s">
        <v>102</v>
      </c>
      <c r="F305" s="10" t="s">
        <v>101</v>
      </c>
      <c r="G305" s="10" t="s">
        <v>57</v>
      </c>
      <c r="H305" s="10" t="s">
        <v>58</v>
      </c>
      <c r="I305" s="10" t="s">
        <v>59</v>
      </c>
      <c r="J305" s="10" t="s">
        <v>60</v>
      </c>
      <c r="K305" s="10" t="s">
        <v>61</v>
      </c>
      <c r="L305" s="10" t="s">
        <v>62</v>
      </c>
      <c r="M305" s="10" t="s">
        <v>63</v>
      </c>
      <c r="N305" s="10" t="s">
        <v>64</v>
      </c>
      <c r="O305" s="10" t="s">
        <v>65</v>
      </c>
      <c r="P305" s="24"/>
      <c r="Q305" s="18"/>
    </row>
    <row r="306" spans="1:17" ht="15" customHeight="1" x14ac:dyDescent="0.15">
      <c r="A306" s="1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>
        <f t="shared" ref="P306:P352" si="24">SUM(B306:O306)</f>
        <v>0</v>
      </c>
      <c r="Q306" s="12"/>
    </row>
    <row r="307" spans="1:17" ht="15" customHeight="1" x14ac:dyDescent="0.15">
      <c r="A307" s="1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>
        <f t="shared" si="24"/>
        <v>0</v>
      </c>
      <c r="Q307" s="12"/>
    </row>
    <row r="308" spans="1:17" ht="15" customHeight="1" x14ac:dyDescent="0.15">
      <c r="A308" s="1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>
        <f t="shared" si="24"/>
        <v>0</v>
      </c>
      <c r="Q308" s="12"/>
    </row>
    <row r="309" spans="1:17" ht="15" customHeight="1" x14ac:dyDescent="0.15">
      <c r="A309" s="1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>
        <f t="shared" si="24"/>
        <v>0</v>
      </c>
      <c r="Q309" s="15"/>
    </row>
    <row r="310" spans="1:17" ht="15" customHeight="1" x14ac:dyDescent="0.15">
      <c r="A310" s="1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>
        <f t="shared" ref="P310:P335" si="25">SUM(B310:O310)</f>
        <v>0</v>
      </c>
      <c r="Q310" s="15"/>
    </row>
    <row r="311" spans="1:17" ht="15" customHeight="1" x14ac:dyDescent="0.15">
      <c r="A311" s="1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>
        <f t="shared" si="25"/>
        <v>0</v>
      </c>
      <c r="Q311" s="15"/>
    </row>
    <row r="312" spans="1:17" ht="15" customHeight="1" x14ac:dyDescent="0.15">
      <c r="A312" s="1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>
        <f t="shared" si="25"/>
        <v>0</v>
      </c>
      <c r="Q312" s="15"/>
    </row>
    <row r="313" spans="1:17" ht="15" customHeight="1" x14ac:dyDescent="0.15">
      <c r="A313" s="1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>
        <f t="shared" si="25"/>
        <v>0</v>
      </c>
      <c r="Q313" s="15"/>
    </row>
    <row r="314" spans="1:17" ht="15" customHeight="1" x14ac:dyDescent="0.15">
      <c r="A314" s="1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>
        <f t="shared" si="25"/>
        <v>0</v>
      </c>
      <c r="Q314" s="12"/>
    </row>
    <row r="315" spans="1:17" ht="15" customHeight="1" x14ac:dyDescent="0.15">
      <c r="A315" s="1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>
        <f t="shared" si="25"/>
        <v>0</v>
      </c>
      <c r="Q315" s="12"/>
    </row>
    <row r="316" spans="1:17" ht="15" customHeight="1" x14ac:dyDescent="0.15">
      <c r="A316" s="1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>
        <f t="shared" si="25"/>
        <v>0</v>
      </c>
      <c r="Q316" s="12"/>
    </row>
    <row r="317" spans="1:17" ht="15" customHeight="1" x14ac:dyDescent="0.15">
      <c r="A317" s="1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>
        <f t="shared" si="25"/>
        <v>0</v>
      </c>
      <c r="Q317" s="12"/>
    </row>
    <row r="318" spans="1:17" ht="15" customHeight="1" x14ac:dyDescent="0.15">
      <c r="A318" s="1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>
        <f t="shared" si="25"/>
        <v>0</v>
      </c>
      <c r="Q318" s="12"/>
    </row>
    <row r="319" spans="1:17" ht="15" customHeight="1" x14ac:dyDescent="0.15">
      <c r="A319" s="1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>
        <f t="shared" si="25"/>
        <v>0</v>
      </c>
      <c r="Q319" s="12"/>
    </row>
    <row r="320" spans="1:17" ht="15" customHeight="1" x14ac:dyDescent="0.15">
      <c r="A320" s="1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>
        <f t="shared" si="25"/>
        <v>0</v>
      </c>
      <c r="Q320" s="12"/>
    </row>
    <row r="321" spans="1:17" ht="15" customHeight="1" x14ac:dyDescent="0.15">
      <c r="A321" s="1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>
        <f t="shared" si="25"/>
        <v>0</v>
      </c>
      <c r="Q321" s="12"/>
    </row>
    <row r="322" spans="1:17" ht="15" customHeight="1" x14ac:dyDescent="0.15">
      <c r="A322" s="1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>
        <f t="shared" si="25"/>
        <v>0</v>
      </c>
      <c r="Q322" s="12"/>
    </row>
    <row r="323" spans="1:17" ht="15" customHeight="1" x14ac:dyDescent="0.15">
      <c r="A323" s="1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>
        <f t="shared" si="25"/>
        <v>0</v>
      </c>
      <c r="Q323" s="12"/>
    </row>
    <row r="324" spans="1:17" ht="15" customHeight="1" x14ac:dyDescent="0.15">
      <c r="A324" s="1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>
        <f t="shared" si="25"/>
        <v>0</v>
      </c>
      <c r="Q324" s="12"/>
    </row>
    <row r="325" spans="1:17" ht="15" customHeight="1" x14ac:dyDescent="0.15">
      <c r="A325" s="1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>
        <f t="shared" si="25"/>
        <v>0</v>
      </c>
      <c r="Q325" s="12"/>
    </row>
    <row r="326" spans="1:17" ht="15" customHeight="1" x14ac:dyDescent="0.15">
      <c r="A326" s="1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>
        <f t="shared" si="25"/>
        <v>0</v>
      </c>
      <c r="Q326" s="12"/>
    </row>
    <row r="327" spans="1:17" ht="15" customHeight="1" x14ac:dyDescent="0.15">
      <c r="A327" s="1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>
        <f t="shared" si="25"/>
        <v>0</v>
      </c>
      <c r="Q327" s="12"/>
    </row>
    <row r="328" spans="1:17" ht="15" customHeight="1" x14ac:dyDescent="0.15">
      <c r="A328" s="1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>
        <f t="shared" si="25"/>
        <v>0</v>
      </c>
      <c r="Q328" s="15"/>
    </row>
    <row r="329" spans="1:17" ht="15" customHeight="1" x14ac:dyDescent="0.15">
      <c r="A329" s="1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>
        <f t="shared" si="25"/>
        <v>0</v>
      </c>
      <c r="Q329" s="15"/>
    </row>
    <row r="330" spans="1:17" ht="15" customHeight="1" x14ac:dyDescent="0.15">
      <c r="A330" s="1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>
        <f t="shared" si="25"/>
        <v>0</v>
      </c>
      <c r="Q330" s="15"/>
    </row>
    <row r="331" spans="1:17" ht="15" customHeight="1" x14ac:dyDescent="0.15">
      <c r="A331" s="1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>
        <f t="shared" si="25"/>
        <v>0</v>
      </c>
      <c r="Q331" s="15"/>
    </row>
    <row r="332" spans="1:17" ht="15" customHeight="1" x14ac:dyDescent="0.15">
      <c r="A332" s="1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>
        <f t="shared" si="25"/>
        <v>0</v>
      </c>
      <c r="Q332" s="12"/>
    </row>
    <row r="333" spans="1:17" ht="15" customHeight="1" x14ac:dyDescent="0.15">
      <c r="A333" s="1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>
        <f t="shared" si="25"/>
        <v>0</v>
      </c>
      <c r="Q333" s="12"/>
    </row>
    <row r="334" spans="1:17" ht="15" customHeight="1" x14ac:dyDescent="0.15">
      <c r="A334" s="1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>
        <f t="shared" si="25"/>
        <v>0</v>
      </c>
      <c r="Q334" s="12"/>
    </row>
    <row r="335" spans="1:17" ht="15" customHeight="1" x14ac:dyDescent="0.15">
      <c r="A335" s="1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>
        <f t="shared" si="25"/>
        <v>0</v>
      </c>
      <c r="Q335" s="12"/>
    </row>
    <row r="336" spans="1:17" ht="15" customHeight="1" x14ac:dyDescent="0.15">
      <c r="A336" s="1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>
        <f t="shared" si="24"/>
        <v>0</v>
      </c>
      <c r="Q336" s="15"/>
    </row>
    <row r="337" spans="1:17" ht="15" customHeight="1" x14ac:dyDescent="0.15">
      <c r="A337" s="1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>
        <f t="shared" si="24"/>
        <v>0</v>
      </c>
      <c r="Q337" s="15"/>
    </row>
    <row r="338" spans="1:17" ht="15" customHeight="1" x14ac:dyDescent="0.15">
      <c r="A338" s="1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>
        <f t="shared" si="24"/>
        <v>0</v>
      </c>
      <c r="Q338" s="15"/>
    </row>
    <row r="339" spans="1:17" ht="15" customHeight="1" x14ac:dyDescent="0.15">
      <c r="A339" s="1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>
        <f t="shared" si="24"/>
        <v>0</v>
      </c>
      <c r="Q339" s="15"/>
    </row>
    <row r="340" spans="1:17" ht="15" customHeight="1" x14ac:dyDescent="0.15">
      <c r="A340" s="1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>
        <f t="shared" si="24"/>
        <v>0</v>
      </c>
      <c r="Q340" s="12"/>
    </row>
    <row r="341" spans="1:17" ht="15" customHeight="1" x14ac:dyDescent="0.15">
      <c r="A341" s="1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>
        <f t="shared" si="24"/>
        <v>0</v>
      </c>
      <c r="Q341" s="12"/>
    </row>
    <row r="342" spans="1:17" ht="15" customHeight="1" x14ac:dyDescent="0.15">
      <c r="A342" s="1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>
        <f t="shared" si="24"/>
        <v>0</v>
      </c>
      <c r="Q342" s="12"/>
    </row>
    <row r="343" spans="1:17" ht="15" customHeight="1" x14ac:dyDescent="0.15">
      <c r="A343" s="1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>
        <f t="shared" si="24"/>
        <v>0</v>
      </c>
      <c r="Q343" s="12"/>
    </row>
    <row r="344" spans="1:17" ht="15" customHeight="1" x14ac:dyDescent="0.15">
      <c r="A344" s="1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>
        <f t="shared" si="24"/>
        <v>0</v>
      </c>
      <c r="Q344" s="12"/>
    </row>
    <row r="345" spans="1:17" ht="15" customHeight="1" x14ac:dyDescent="0.15">
      <c r="A345" s="1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>
        <f t="shared" si="24"/>
        <v>0</v>
      </c>
      <c r="Q345" s="12"/>
    </row>
    <row r="346" spans="1:17" ht="15" customHeight="1" x14ac:dyDescent="0.15">
      <c r="A346" s="1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>
        <f t="shared" si="24"/>
        <v>0</v>
      </c>
      <c r="Q346" s="12"/>
    </row>
    <row r="347" spans="1:17" ht="15" customHeight="1" x14ac:dyDescent="0.15">
      <c r="A347" s="1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>
        <f t="shared" si="24"/>
        <v>0</v>
      </c>
      <c r="Q347" s="12"/>
    </row>
    <row r="348" spans="1:17" ht="15" customHeight="1" x14ac:dyDescent="0.15">
      <c r="A348" s="1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>
        <f t="shared" si="24"/>
        <v>0</v>
      </c>
      <c r="Q348" s="12"/>
    </row>
    <row r="349" spans="1:17" ht="15" customHeight="1" x14ac:dyDescent="0.15">
      <c r="A349" s="1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>
        <f t="shared" si="24"/>
        <v>0</v>
      </c>
      <c r="Q349" s="12"/>
    </row>
    <row r="350" spans="1:17" ht="15" customHeight="1" x14ac:dyDescent="0.15">
      <c r="A350" s="1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>
        <f t="shared" si="24"/>
        <v>0</v>
      </c>
      <c r="Q350" s="12"/>
    </row>
    <row r="351" spans="1:17" ht="15" customHeight="1" x14ac:dyDescent="0.15">
      <c r="A351" s="1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>
        <f t="shared" si="24"/>
        <v>0</v>
      </c>
      <c r="Q351" s="12"/>
    </row>
    <row r="352" spans="1:17" ht="15" customHeight="1" x14ac:dyDescent="0.15">
      <c r="A352" s="1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>
        <f t="shared" si="24"/>
        <v>0</v>
      </c>
      <c r="Q352" s="12"/>
    </row>
    <row r="353" spans="1:17" ht="15" customHeight="1" x14ac:dyDescent="0.15">
      <c r="A353" s="11" t="s">
        <v>16</v>
      </c>
      <c r="B353" s="2">
        <f t="shared" ref="B353:O353" si="26">SUM(B306:B352)</f>
        <v>0</v>
      </c>
      <c r="C353" s="2">
        <f t="shared" si="26"/>
        <v>0</v>
      </c>
      <c r="D353" s="2">
        <f t="shared" si="26"/>
        <v>0</v>
      </c>
      <c r="E353" s="2">
        <f t="shared" si="26"/>
        <v>0</v>
      </c>
      <c r="F353" s="2">
        <f t="shared" si="26"/>
        <v>0</v>
      </c>
      <c r="G353" s="2">
        <f t="shared" si="26"/>
        <v>0</v>
      </c>
      <c r="H353" s="2">
        <f t="shared" si="26"/>
        <v>0</v>
      </c>
      <c r="I353" s="2">
        <f t="shared" si="26"/>
        <v>0</v>
      </c>
      <c r="J353" s="2">
        <f t="shared" si="26"/>
        <v>0</v>
      </c>
      <c r="K353" s="2">
        <f t="shared" si="26"/>
        <v>0</v>
      </c>
      <c r="L353" s="2">
        <f t="shared" si="26"/>
        <v>0</v>
      </c>
      <c r="M353" s="2">
        <f t="shared" si="26"/>
        <v>0</v>
      </c>
      <c r="N353" s="2">
        <f t="shared" si="26"/>
        <v>0</v>
      </c>
      <c r="O353" s="2">
        <f t="shared" si="26"/>
        <v>0</v>
      </c>
      <c r="P353" s="2">
        <f>SUM(B353:O353)</f>
        <v>0</v>
      </c>
      <c r="Q353" s="12"/>
    </row>
    <row r="354" spans="1:17" ht="20.25" customHeight="1" x14ac:dyDescent="0.15">
      <c r="A354" s="18" t="s">
        <v>0</v>
      </c>
      <c r="B354" s="20" t="s">
        <v>56</v>
      </c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2"/>
      <c r="P354" s="23" t="s">
        <v>26</v>
      </c>
      <c r="Q354" s="18" t="s">
        <v>196</v>
      </c>
    </row>
    <row r="355" spans="1:17" ht="54" customHeight="1" x14ac:dyDescent="0.15">
      <c r="A355" s="19"/>
      <c r="B355" s="10" t="s">
        <v>66</v>
      </c>
      <c r="C355" s="10" t="s">
        <v>67</v>
      </c>
      <c r="D355" s="10" t="s">
        <v>100</v>
      </c>
      <c r="E355" s="10" t="s">
        <v>99</v>
      </c>
      <c r="F355" s="10" t="s">
        <v>68</v>
      </c>
      <c r="G355" s="10" t="s">
        <v>69</v>
      </c>
      <c r="H355" s="10" t="s">
        <v>70</v>
      </c>
      <c r="I355" s="10" t="s">
        <v>71</v>
      </c>
      <c r="J355" s="10" t="s">
        <v>119</v>
      </c>
      <c r="K355" s="10" t="s">
        <v>98</v>
      </c>
      <c r="L355" s="10" t="s">
        <v>120</v>
      </c>
      <c r="M355" s="10" t="s">
        <v>97</v>
      </c>
      <c r="N355" s="10" t="s">
        <v>121</v>
      </c>
      <c r="O355" s="10" t="s">
        <v>96</v>
      </c>
      <c r="P355" s="24"/>
      <c r="Q355" s="18"/>
    </row>
    <row r="356" spans="1:17" ht="15" customHeight="1" x14ac:dyDescent="0.15">
      <c r="A356" s="1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>
        <f t="shared" ref="P356:P402" si="27">SUM(B356:O356)</f>
        <v>0</v>
      </c>
      <c r="Q356" s="12"/>
    </row>
    <row r="357" spans="1:17" ht="15" customHeight="1" x14ac:dyDescent="0.15">
      <c r="A357" s="1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>
        <f t="shared" si="27"/>
        <v>0</v>
      </c>
      <c r="Q357" s="12"/>
    </row>
    <row r="358" spans="1:17" ht="15" customHeight="1" x14ac:dyDescent="0.15">
      <c r="A358" s="1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>
        <f t="shared" si="27"/>
        <v>0</v>
      </c>
      <c r="Q358" s="12"/>
    </row>
    <row r="359" spans="1:17" ht="15" customHeight="1" x14ac:dyDescent="0.15">
      <c r="A359" s="1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>
        <f t="shared" si="27"/>
        <v>0</v>
      </c>
      <c r="Q359" s="17"/>
    </row>
    <row r="360" spans="1:17" ht="15" customHeight="1" x14ac:dyDescent="0.15">
      <c r="A360" s="1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>
        <f t="shared" si="27"/>
        <v>0</v>
      </c>
      <c r="Q360" s="17"/>
    </row>
    <row r="361" spans="1:17" ht="15" customHeight="1" x14ac:dyDescent="0.15">
      <c r="A361" s="1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>
        <f t="shared" si="27"/>
        <v>0</v>
      </c>
      <c r="Q361" s="15"/>
    </row>
    <row r="362" spans="1:17" ht="15" customHeight="1" x14ac:dyDescent="0.15">
      <c r="A362" s="1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>
        <f t="shared" ref="P362:P369" si="28">SUM(B362:O362)</f>
        <v>0</v>
      </c>
      <c r="Q362" s="15"/>
    </row>
    <row r="363" spans="1:17" ht="15" customHeight="1" x14ac:dyDescent="0.15">
      <c r="A363" s="1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>
        <f t="shared" si="28"/>
        <v>0</v>
      </c>
      <c r="Q363" s="15"/>
    </row>
    <row r="364" spans="1:17" ht="15" customHeight="1" x14ac:dyDescent="0.15">
      <c r="A364" s="1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>
        <f t="shared" si="28"/>
        <v>0</v>
      </c>
      <c r="Q364" s="12"/>
    </row>
    <row r="365" spans="1:17" ht="15" customHeight="1" x14ac:dyDescent="0.15">
      <c r="A365" s="1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>
        <f t="shared" si="28"/>
        <v>0</v>
      </c>
      <c r="Q365" s="12"/>
    </row>
    <row r="366" spans="1:17" ht="15" customHeight="1" x14ac:dyDescent="0.15">
      <c r="A366" s="1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>
        <f t="shared" si="28"/>
        <v>0</v>
      </c>
      <c r="Q366" s="12"/>
    </row>
    <row r="367" spans="1:17" ht="15" customHeight="1" x14ac:dyDescent="0.15">
      <c r="A367" s="1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>
        <f t="shared" si="28"/>
        <v>0</v>
      </c>
      <c r="Q367" s="12"/>
    </row>
    <row r="368" spans="1:17" ht="15" customHeight="1" x14ac:dyDescent="0.15">
      <c r="A368" s="1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>
        <f t="shared" si="28"/>
        <v>0</v>
      </c>
      <c r="Q368" s="12"/>
    </row>
    <row r="369" spans="1:17" ht="15" customHeight="1" x14ac:dyDescent="0.15">
      <c r="A369" s="1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>
        <f t="shared" si="28"/>
        <v>0</v>
      </c>
      <c r="Q369" s="12"/>
    </row>
    <row r="370" spans="1:17" ht="15" customHeight="1" x14ac:dyDescent="0.15">
      <c r="A370" s="1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>
        <f t="shared" si="27"/>
        <v>0</v>
      </c>
      <c r="Q370" s="15"/>
    </row>
    <row r="371" spans="1:17" ht="15" customHeight="1" x14ac:dyDescent="0.15">
      <c r="A371" s="1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>
        <f t="shared" si="27"/>
        <v>0</v>
      </c>
      <c r="Q371" s="15"/>
    </row>
    <row r="372" spans="1:17" ht="15" customHeight="1" x14ac:dyDescent="0.15">
      <c r="A372" s="1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>
        <f t="shared" si="27"/>
        <v>0</v>
      </c>
      <c r="Q372" s="12"/>
    </row>
    <row r="373" spans="1:17" ht="15" customHeight="1" x14ac:dyDescent="0.15">
      <c r="A373" s="1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>
        <f t="shared" si="27"/>
        <v>0</v>
      </c>
      <c r="Q373" s="12"/>
    </row>
    <row r="374" spans="1:17" ht="15" customHeight="1" x14ac:dyDescent="0.15">
      <c r="A374" s="1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>
        <f t="shared" si="27"/>
        <v>0</v>
      </c>
      <c r="Q374" s="12"/>
    </row>
    <row r="375" spans="1:17" ht="15" customHeight="1" x14ac:dyDescent="0.15">
      <c r="A375" s="1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>
        <f t="shared" si="27"/>
        <v>0</v>
      </c>
      <c r="Q375" s="12"/>
    </row>
    <row r="376" spans="1:17" ht="15" customHeight="1" x14ac:dyDescent="0.15">
      <c r="A376" s="1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>
        <f t="shared" si="27"/>
        <v>0</v>
      </c>
      <c r="Q376" s="12"/>
    </row>
    <row r="377" spans="1:17" ht="15" customHeight="1" x14ac:dyDescent="0.15">
      <c r="A377" s="1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>
        <f t="shared" si="27"/>
        <v>0</v>
      </c>
      <c r="Q377" s="12"/>
    </row>
    <row r="378" spans="1:17" ht="15" customHeight="1" x14ac:dyDescent="0.15">
      <c r="A378" s="1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>
        <f t="shared" si="27"/>
        <v>0</v>
      </c>
      <c r="Q378" s="12"/>
    </row>
    <row r="379" spans="1:17" ht="15" customHeight="1" x14ac:dyDescent="0.15">
      <c r="A379" s="1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>
        <f t="shared" si="27"/>
        <v>0</v>
      </c>
      <c r="Q379" s="12"/>
    </row>
    <row r="380" spans="1:17" ht="15" customHeight="1" x14ac:dyDescent="0.15">
      <c r="A380" s="1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>
        <f t="shared" si="27"/>
        <v>0</v>
      </c>
      <c r="Q380" s="12"/>
    </row>
    <row r="381" spans="1:17" ht="15" customHeight="1" x14ac:dyDescent="0.15">
      <c r="A381" s="1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>
        <f t="shared" si="27"/>
        <v>0</v>
      </c>
      <c r="Q381" s="12"/>
    </row>
    <row r="382" spans="1:17" ht="15" customHeight="1" x14ac:dyDescent="0.15">
      <c r="A382" s="1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>
        <f t="shared" si="27"/>
        <v>0</v>
      </c>
      <c r="Q382" s="12"/>
    </row>
    <row r="383" spans="1:17" ht="15" customHeight="1" x14ac:dyDescent="0.15">
      <c r="A383" s="1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>
        <f t="shared" si="27"/>
        <v>0</v>
      </c>
      <c r="Q383" s="12"/>
    </row>
    <row r="384" spans="1:17" ht="15" customHeight="1" x14ac:dyDescent="0.15">
      <c r="A384" s="1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>
        <f t="shared" si="27"/>
        <v>0</v>
      </c>
      <c r="Q384" s="12"/>
    </row>
    <row r="385" spans="1:17" ht="15" customHeight="1" x14ac:dyDescent="0.15">
      <c r="A385" s="1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>
        <f t="shared" si="27"/>
        <v>0</v>
      </c>
      <c r="Q385" s="12"/>
    </row>
    <row r="386" spans="1:17" ht="15" customHeight="1" x14ac:dyDescent="0.15">
      <c r="A386" s="1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>
        <f t="shared" si="27"/>
        <v>0</v>
      </c>
      <c r="Q386" s="12"/>
    </row>
    <row r="387" spans="1:17" ht="15" customHeight="1" x14ac:dyDescent="0.15">
      <c r="A387" s="1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>
        <f t="shared" si="27"/>
        <v>0</v>
      </c>
      <c r="Q387" s="12"/>
    </row>
    <row r="388" spans="1:17" ht="15" customHeight="1" x14ac:dyDescent="0.15">
      <c r="A388" s="1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>
        <f t="shared" si="27"/>
        <v>0</v>
      </c>
      <c r="Q388" s="12"/>
    </row>
    <row r="389" spans="1:17" ht="15" customHeight="1" x14ac:dyDescent="0.15">
      <c r="A389" s="1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>
        <f t="shared" ref="P389:P401" si="29">SUM(B389:O389)</f>
        <v>0</v>
      </c>
      <c r="Q389" s="15"/>
    </row>
    <row r="390" spans="1:17" ht="15" customHeight="1" x14ac:dyDescent="0.15">
      <c r="A390" s="1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>
        <f t="shared" si="29"/>
        <v>0</v>
      </c>
      <c r="Q390" s="12"/>
    </row>
    <row r="391" spans="1:17" ht="15" customHeight="1" x14ac:dyDescent="0.15">
      <c r="A391" s="1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>
        <f t="shared" si="29"/>
        <v>0</v>
      </c>
      <c r="Q391" s="12"/>
    </row>
    <row r="392" spans="1:17" ht="15" customHeight="1" x14ac:dyDescent="0.15">
      <c r="A392" s="1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>
        <f t="shared" si="29"/>
        <v>0</v>
      </c>
      <c r="Q392" s="12"/>
    </row>
    <row r="393" spans="1:17" ht="15" customHeight="1" x14ac:dyDescent="0.15">
      <c r="A393" s="1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>
        <f t="shared" si="29"/>
        <v>0</v>
      </c>
      <c r="Q393" s="12"/>
    </row>
    <row r="394" spans="1:17" ht="15" customHeight="1" x14ac:dyDescent="0.15">
      <c r="A394" s="1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>
        <f t="shared" si="29"/>
        <v>0</v>
      </c>
      <c r="Q394" s="12"/>
    </row>
    <row r="395" spans="1:17" ht="15" customHeight="1" x14ac:dyDescent="0.15">
      <c r="A395" s="1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>
        <f t="shared" si="29"/>
        <v>0</v>
      </c>
      <c r="Q395" s="12"/>
    </row>
    <row r="396" spans="1:17" ht="15" customHeight="1" x14ac:dyDescent="0.15">
      <c r="A396" s="1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>
        <f t="shared" si="29"/>
        <v>0</v>
      </c>
      <c r="Q396" s="12"/>
    </row>
    <row r="397" spans="1:17" ht="15" customHeight="1" x14ac:dyDescent="0.15">
      <c r="A397" s="1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>
        <f t="shared" si="29"/>
        <v>0</v>
      </c>
      <c r="Q397" s="12"/>
    </row>
    <row r="398" spans="1:17" ht="15" customHeight="1" x14ac:dyDescent="0.15">
      <c r="A398" s="1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>
        <f t="shared" si="29"/>
        <v>0</v>
      </c>
      <c r="Q398" s="12"/>
    </row>
    <row r="399" spans="1:17" ht="15" customHeight="1" x14ac:dyDescent="0.15">
      <c r="A399" s="1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>
        <f t="shared" si="29"/>
        <v>0</v>
      </c>
      <c r="Q399" s="12"/>
    </row>
    <row r="400" spans="1:17" ht="15" customHeight="1" x14ac:dyDescent="0.15">
      <c r="A400" s="1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>
        <f t="shared" si="29"/>
        <v>0</v>
      </c>
      <c r="Q400" s="12"/>
    </row>
    <row r="401" spans="1:17" ht="15" customHeight="1" x14ac:dyDescent="0.15">
      <c r="A401" s="1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>
        <f t="shared" si="29"/>
        <v>0</v>
      </c>
      <c r="Q401" s="12"/>
    </row>
    <row r="402" spans="1:17" ht="15" customHeight="1" x14ac:dyDescent="0.15">
      <c r="A402" s="1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>
        <f t="shared" si="27"/>
        <v>0</v>
      </c>
      <c r="Q402" s="12"/>
    </row>
    <row r="403" spans="1:17" ht="15" customHeight="1" x14ac:dyDescent="0.15">
      <c r="A403" s="11" t="s">
        <v>16</v>
      </c>
      <c r="B403" s="2">
        <f t="shared" ref="B403:O403" si="30">SUM(B356:B402)</f>
        <v>0</v>
      </c>
      <c r="C403" s="2">
        <f t="shared" si="30"/>
        <v>0</v>
      </c>
      <c r="D403" s="2">
        <f t="shared" si="30"/>
        <v>0</v>
      </c>
      <c r="E403" s="2">
        <f t="shared" si="30"/>
        <v>0</v>
      </c>
      <c r="F403" s="2">
        <f t="shared" si="30"/>
        <v>0</v>
      </c>
      <c r="G403" s="2">
        <f t="shared" si="30"/>
        <v>0</v>
      </c>
      <c r="H403" s="2">
        <f t="shared" si="30"/>
        <v>0</v>
      </c>
      <c r="I403" s="2">
        <f t="shared" si="30"/>
        <v>0</v>
      </c>
      <c r="J403" s="2">
        <f t="shared" si="30"/>
        <v>0</v>
      </c>
      <c r="K403" s="2">
        <f t="shared" si="30"/>
        <v>0</v>
      </c>
      <c r="L403" s="2">
        <f t="shared" si="30"/>
        <v>0</v>
      </c>
      <c r="M403" s="2">
        <f t="shared" si="30"/>
        <v>0</v>
      </c>
      <c r="N403" s="2">
        <f t="shared" si="30"/>
        <v>0</v>
      </c>
      <c r="O403" s="2">
        <f t="shared" si="30"/>
        <v>0</v>
      </c>
      <c r="P403" s="2">
        <f>SUM(B403:O403)</f>
        <v>0</v>
      </c>
      <c r="Q403" s="12"/>
    </row>
    <row r="404" spans="1:17" ht="20.25" customHeight="1" x14ac:dyDescent="0.15">
      <c r="A404" s="18" t="s">
        <v>0</v>
      </c>
      <c r="B404" s="20" t="s">
        <v>56</v>
      </c>
      <c r="C404" s="21"/>
      <c r="D404" s="21"/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2"/>
      <c r="P404" s="23" t="s">
        <v>117</v>
      </c>
      <c r="Q404" s="18" t="s">
        <v>196</v>
      </c>
    </row>
    <row r="405" spans="1:17" ht="54" customHeight="1" x14ac:dyDescent="0.15">
      <c r="A405" s="19"/>
      <c r="B405" s="10" t="s">
        <v>72</v>
      </c>
      <c r="C405" s="10" t="s">
        <v>73</v>
      </c>
      <c r="D405" s="10" t="s">
        <v>122</v>
      </c>
      <c r="E405" s="10" t="s">
        <v>123</v>
      </c>
      <c r="F405" s="10" t="s">
        <v>124</v>
      </c>
      <c r="G405" s="10" t="s">
        <v>125</v>
      </c>
      <c r="H405" s="10" t="s">
        <v>126</v>
      </c>
      <c r="I405" s="10" t="s">
        <v>127</v>
      </c>
      <c r="J405" s="10"/>
      <c r="K405" s="10"/>
      <c r="L405" s="10"/>
      <c r="M405" s="10"/>
      <c r="N405" s="10"/>
      <c r="O405" s="10"/>
      <c r="P405" s="24"/>
      <c r="Q405" s="18"/>
    </row>
    <row r="406" spans="1:17" ht="15" customHeight="1" x14ac:dyDescent="0.15">
      <c r="A406" s="1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>
        <f t="shared" ref="P406:P452" si="31">SUM(B406:O406)</f>
        <v>0</v>
      </c>
      <c r="Q406" s="12"/>
    </row>
    <row r="407" spans="1:17" ht="15" customHeight="1" x14ac:dyDescent="0.15">
      <c r="A407" s="1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>
        <f t="shared" si="31"/>
        <v>0</v>
      </c>
      <c r="Q407" s="12"/>
    </row>
    <row r="408" spans="1:17" ht="15" customHeight="1" x14ac:dyDescent="0.15">
      <c r="A408" s="1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>
        <f t="shared" si="31"/>
        <v>0</v>
      </c>
      <c r="Q408" s="12"/>
    </row>
    <row r="409" spans="1:17" ht="15" customHeight="1" x14ac:dyDescent="0.15">
      <c r="A409" s="1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>
        <f t="shared" si="31"/>
        <v>0</v>
      </c>
      <c r="Q409" s="17"/>
    </row>
    <row r="410" spans="1:17" ht="15" customHeight="1" x14ac:dyDescent="0.15">
      <c r="A410" s="1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>
        <f t="shared" si="31"/>
        <v>0</v>
      </c>
      <c r="Q410" s="17"/>
    </row>
    <row r="411" spans="1:17" ht="15" customHeight="1" x14ac:dyDescent="0.15">
      <c r="A411" s="1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>
        <f t="shared" si="31"/>
        <v>0</v>
      </c>
      <c r="Q411" s="15"/>
    </row>
    <row r="412" spans="1:17" ht="15" customHeight="1" x14ac:dyDescent="0.15">
      <c r="A412" s="1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>
        <f t="shared" ref="P412:P441" si="32">SUM(B412:O412)</f>
        <v>0</v>
      </c>
      <c r="Q412" s="15"/>
    </row>
    <row r="413" spans="1:17" ht="15" customHeight="1" x14ac:dyDescent="0.15">
      <c r="A413" s="1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>
        <f t="shared" si="32"/>
        <v>0</v>
      </c>
      <c r="Q413" s="15"/>
    </row>
    <row r="414" spans="1:17" ht="15" customHeight="1" x14ac:dyDescent="0.15">
      <c r="A414" s="1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>
        <f t="shared" si="32"/>
        <v>0</v>
      </c>
      <c r="Q414" s="12"/>
    </row>
    <row r="415" spans="1:17" ht="15" customHeight="1" x14ac:dyDescent="0.15">
      <c r="A415" s="1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>
        <f t="shared" si="32"/>
        <v>0</v>
      </c>
      <c r="Q415" s="12"/>
    </row>
    <row r="416" spans="1:17" ht="15" customHeight="1" x14ac:dyDescent="0.15">
      <c r="A416" s="1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>
        <f t="shared" si="32"/>
        <v>0</v>
      </c>
      <c r="Q416" s="12"/>
    </row>
    <row r="417" spans="1:17" ht="15" customHeight="1" x14ac:dyDescent="0.15">
      <c r="A417" s="1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>
        <f t="shared" si="32"/>
        <v>0</v>
      </c>
      <c r="Q417" s="12"/>
    </row>
    <row r="418" spans="1:17" ht="15" customHeight="1" x14ac:dyDescent="0.15">
      <c r="A418" s="1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>
        <f t="shared" si="32"/>
        <v>0</v>
      </c>
      <c r="Q418" s="12"/>
    </row>
    <row r="419" spans="1:17" ht="15" customHeight="1" x14ac:dyDescent="0.15">
      <c r="A419" s="1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>
        <f t="shared" si="32"/>
        <v>0</v>
      </c>
      <c r="Q419" s="12"/>
    </row>
    <row r="420" spans="1:17" ht="15" customHeight="1" x14ac:dyDescent="0.15">
      <c r="A420" s="1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>
        <f t="shared" si="32"/>
        <v>0</v>
      </c>
      <c r="Q420" s="12"/>
    </row>
    <row r="421" spans="1:17" ht="15" customHeight="1" x14ac:dyDescent="0.15">
      <c r="A421" s="1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>
        <f t="shared" si="32"/>
        <v>0</v>
      </c>
      <c r="Q421" s="12"/>
    </row>
    <row r="422" spans="1:17" ht="15" customHeight="1" x14ac:dyDescent="0.15">
      <c r="A422" s="1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>
        <f t="shared" si="32"/>
        <v>0</v>
      </c>
      <c r="Q422" s="12"/>
    </row>
    <row r="423" spans="1:17" ht="15" customHeight="1" x14ac:dyDescent="0.15">
      <c r="A423" s="1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>
        <f t="shared" si="32"/>
        <v>0</v>
      </c>
      <c r="Q423" s="12"/>
    </row>
    <row r="424" spans="1:17" ht="15" customHeight="1" x14ac:dyDescent="0.15">
      <c r="A424" s="1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>
        <f t="shared" si="32"/>
        <v>0</v>
      </c>
      <c r="Q424" s="12"/>
    </row>
    <row r="425" spans="1:17" ht="15" customHeight="1" x14ac:dyDescent="0.15">
      <c r="A425" s="1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>
        <f t="shared" si="32"/>
        <v>0</v>
      </c>
      <c r="Q425" s="12"/>
    </row>
    <row r="426" spans="1:17" ht="15" customHeight="1" x14ac:dyDescent="0.15">
      <c r="A426" s="1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>
        <f t="shared" si="32"/>
        <v>0</v>
      </c>
      <c r="Q426" s="12"/>
    </row>
    <row r="427" spans="1:17" ht="15" customHeight="1" x14ac:dyDescent="0.15">
      <c r="A427" s="1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>
        <f t="shared" si="32"/>
        <v>0</v>
      </c>
      <c r="Q427" s="12"/>
    </row>
    <row r="428" spans="1:17" ht="15" customHeight="1" x14ac:dyDescent="0.15">
      <c r="A428" s="1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>
        <f t="shared" si="32"/>
        <v>0</v>
      </c>
      <c r="Q428" s="12"/>
    </row>
    <row r="429" spans="1:17" ht="15" customHeight="1" x14ac:dyDescent="0.15">
      <c r="A429" s="1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>
        <f t="shared" si="32"/>
        <v>0</v>
      </c>
      <c r="Q429" s="12"/>
    </row>
    <row r="430" spans="1:17" ht="15" customHeight="1" x14ac:dyDescent="0.15">
      <c r="A430" s="1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>
        <f t="shared" si="32"/>
        <v>0</v>
      </c>
      <c r="Q430" s="12"/>
    </row>
    <row r="431" spans="1:17" ht="15" customHeight="1" x14ac:dyDescent="0.15">
      <c r="A431" s="1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>
        <f t="shared" si="32"/>
        <v>0</v>
      </c>
      <c r="Q431" s="12"/>
    </row>
    <row r="432" spans="1:17" ht="15" customHeight="1" x14ac:dyDescent="0.15">
      <c r="A432" s="1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>
        <f t="shared" si="32"/>
        <v>0</v>
      </c>
      <c r="Q432" s="12"/>
    </row>
    <row r="433" spans="1:17" ht="15" customHeight="1" x14ac:dyDescent="0.15">
      <c r="A433" s="1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>
        <f t="shared" ref="P433:P440" si="33">SUM(B433:O433)</f>
        <v>0</v>
      </c>
      <c r="Q433" s="12"/>
    </row>
    <row r="434" spans="1:17" ht="15" customHeight="1" x14ac:dyDescent="0.15">
      <c r="A434" s="1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>
        <f t="shared" si="33"/>
        <v>0</v>
      </c>
      <c r="Q434" s="15"/>
    </row>
    <row r="435" spans="1:17" ht="15" customHeight="1" x14ac:dyDescent="0.15">
      <c r="A435" s="1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>
        <f t="shared" si="33"/>
        <v>0</v>
      </c>
      <c r="Q435" s="15"/>
    </row>
    <row r="436" spans="1:17" ht="15" customHeight="1" x14ac:dyDescent="0.15">
      <c r="A436" s="1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>
        <f t="shared" si="33"/>
        <v>0</v>
      </c>
      <c r="Q436" s="12"/>
    </row>
    <row r="437" spans="1:17" ht="15" customHeight="1" x14ac:dyDescent="0.15">
      <c r="A437" s="1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>
        <f t="shared" si="33"/>
        <v>0</v>
      </c>
      <c r="Q437" s="12"/>
    </row>
    <row r="438" spans="1:17" ht="15" customHeight="1" x14ac:dyDescent="0.15">
      <c r="A438" s="1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>
        <f t="shared" si="33"/>
        <v>0</v>
      </c>
      <c r="Q438" s="12"/>
    </row>
    <row r="439" spans="1:17" ht="15" customHeight="1" x14ac:dyDescent="0.15">
      <c r="A439" s="1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>
        <f t="shared" si="33"/>
        <v>0</v>
      </c>
      <c r="Q439" s="12"/>
    </row>
    <row r="440" spans="1:17" ht="15" customHeight="1" x14ac:dyDescent="0.15">
      <c r="A440" s="1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>
        <f t="shared" si="33"/>
        <v>0</v>
      </c>
      <c r="Q440" s="12"/>
    </row>
    <row r="441" spans="1:17" ht="15" customHeight="1" x14ac:dyDescent="0.15">
      <c r="A441" s="1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>
        <f t="shared" si="32"/>
        <v>0</v>
      </c>
      <c r="Q441" s="12"/>
    </row>
    <row r="442" spans="1:17" ht="15" customHeight="1" x14ac:dyDescent="0.15">
      <c r="A442" s="1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>
        <f t="shared" si="31"/>
        <v>0</v>
      </c>
      <c r="Q442" s="15"/>
    </row>
    <row r="443" spans="1:17" ht="15" customHeight="1" x14ac:dyDescent="0.15">
      <c r="A443" s="1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>
        <f t="shared" si="31"/>
        <v>0</v>
      </c>
      <c r="Q443" s="15"/>
    </row>
    <row r="444" spans="1:17" ht="15" customHeight="1" x14ac:dyDescent="0.15">
      <c r="A444" s="1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>
        <f t="shared" si="31"/>
        <v>0</v>
      </c>
      <c r="Q444" s="12"/>
    </row>
    <row r="445" spans="1:17" ht="15" customHeight="1" x14ac:dyDescent="0.15">
      <c r="A445" s="1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>
        <f t="shared" si="31"/>
        <v>0</v>
      </c>
      <c r="Q445" s="12"/>
    </row>
    <row r="446" spans="1:17" ht="15" customHeight="1" x14ac:dyDescent="0.15">
      <c r="A446" s="1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>
        <f t="shared" si="31"/>
        <v>0</v>
      </c>
      <c r="Q446" s="12"/>
    </row>
    <row r="447" spans="1:17" ht="15" customHeight="1" x14ac:dyDescent="0.15">
      <c r="A447" s="1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>
        <f t="shared" si="31"/>
        <v>0</v>
      </c>
      <c r="Q447" s="12"/>
    </row>
    <row r="448" spans="1:17" ht="15" customHeight="1" x14ac:dyDescent="0.15">
      <c r="A448" s="1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>
        <f t="shared" si="31"/>
        <v>0</v>
      </c>
      <c r="Q448" s="12"/>
    </row>
    <row r="449" spans="1:17" ht="15" customHeight="1" x14ac:dyDescent="0.15">
      <c r="A449" s="1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>
        <f t="shared" si="31"/>
        <v>0</v>
      </c>
      <c r="Q449" s="12"/>
    </row>
    <row r="450" spans="1:17" ht="15" customHeight="1" x14ac:dyDescent="0.15">
      <c r="A450" s="1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>
        <f t="shared" si="31"/>
        <v>0</v>
      </c>
      <c r="Q450" s="12"/>
    </row>
    <row r="451" spans="1:17" ht="15" customHeight="1" x14ac:dyDescent="0.15">
      <c r="A451" s="1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>
        <f t="shared" si="31"/>
        <v>0</v>
      </c>
      <c r="Q451" s="12"/>
    </row>
    <row r="452" spans="1:17" ht="15" customHeight="1" x14ac:dyDescent="0.15">
      <c r="A452" s="1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>
        <f t="shared" si="31"/>
        <v>0</v>
      </c>
      <c r="Q452" s="12"/>
    </row>
    <row r="453" spans="1:17" ht="15" customHeight="1" x14ac:dyDescent="0.15">
      <c r="A453" s="11" t="s">
        <v>16</v>
      </c>
      <c r="B453" s="2">
        <f t="shared" ref="B453:O453" si="34">SUM(B406:B452)</f>
        <v>0</v>
      </c>
      <c r="C453" s="2">
        <f t="shared" si="34"/>
        <v>0</v>
      </c>
      <c r="D453" s="2">
        <f t="shared" si="34"/>
        <v>0</v>
      </c>
      <c r="E453" s="2">
        <f t="shared" si="34"/>
        <v>0</v>
      </c>
      <c r="F453" s="2">
        <f t="shared" si="34"/>
        <v>0</v>
      </c>
      <c r="G453" s="2">
        <f t="shared" si="34"/>
        <v>0</v>
      </c>
      <c r="H453" s="2">
        <f t="shared" si="34"/>
        <v>0</v>
      </c>
      <c r="I453" s="2">
        <f t="shared" si="34"/>
        <v>0</v>
      </c>
      <c r="J453" s="2">
        <f t="shared" si="34"/>
        <v>0</v>
      </c>
      <c r="K453" s="2">
        <f t="shared" si="34"/>
        <v>0</v>
      </c>
      <c r="L453" s="2">
        <f t="shared" si="34"/>
        <v>0</v>
      </c>
      <c r="M453" s="2">
        <f t="shared" si="34"/>
        <v>0</v>
      </c>
      <c r="N453" s="2">
        <f t="shared" si="34"/>
        <v>0</v>
      </c>
      <c r="O453" s="2">
        <f t="shared" si="34"/>
        <v>0</v>
      </c>
      <c r="P453" s="2">
        <f>SUM(B453:O453)</f>
        <v>0</v>
      </c>
      <c r="Q453" s="12"/>
    </row>
    <row r="454" spans="1:17" ht="20.25" customHeight="1" x14ac:dyDescent="0.15">
      <c r="A454" s="18" t="s">
        <v>0</v>
      </c>
      <c r="B454" s="20" t="s">
        <v>56</v>
      </c>
      <c r="C454" s="21"/>
      <c r="D454" s="21"/>
      <c r="E454" s="21"/>
      <c r="F454" s="21"/>
      <c r="G454" s="21"/>
      <c r="H454" s="21"/>
      <c r="I454" s="21"/>
      <c r="J454" s="21"/>
      <c r="K454" s="21"/>
      <c r="L454" s="21"/>
      <c r="M454" s="21"/>
      <c r="N454" s="21"/>
      <c r="O454" s="22"/>
      <c r="P454" s="23" t="s">
        <v>118</v>
      </c>
      <c r="Q454" s="18" t="s">
        <v>196</v>
      </c>
    </row>
    <row r="455" spans="1:17" ht="54" customHeight="1" x14ac:dyDescent="0.15">
      <c r="A455" s="19"/>
      <c r="B455" s="10" t="s">
        <v>75</v>
      </c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4"/>
      <c r="N455" s="14"/>
      <c r="O455" s="14"/>
      <c r="P455" s="25"/>
      <c r="Q455" s="18"/>
    </row>
    <row r="456" spans="1:17" ht="15" customHeight="1" x14ac:dyDescent="0.15">
      <c r="A456" s="1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>
        <f t="shared" ref="P456:P502" si="35">SUM(B456:O456)</f>
        <v>0</v>
      </c>
      <c r="Q456" s="12"/>
    </row>
    <row r="457" spans="1:17" ht="15" customHeight="1" x14ac:dyDescent="0.15">
      <c r="A457" s="1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>
        <f t="shared" si="35"/>
        <v>0</v>
      </c>
      <c r="Q457" s="12"/>
    </row>
    <row r="458" spans="1:17" ht="15" customHeight="1" x14ac:dyDescent="0.15">
      <c r="A458" s="1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>
        <f t="shared" si="35"/>
        <v>0</v>
      </c>
      <c r="Q458" s="12"/>
    </row>
    <row r="459" spans="1:17" ht="15" customHeight="1" x14ac:dyDescent="0.15">
      <c r="A459" s="1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>
        <f t="shared" ref="P459:P485" si="36">SUM(B459:O459)</f>
        <v>0</v>
      </c>
      <c r="Q459" s="17"/>
    </row>
    <row r="460" spans="1:17" ht="15" customHeight="1" x14ac:dyDescent="0.15">
      <c r="A460" s="1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>
        <f t="shared" si="36"/>
        <v>0</v>
      </c>
      <c r="Q460" s="17"/>
    </row>
    <row r="461" spans="1:17" ht="15" customHeight="1" x14ac:dyDescent="0.15">
      <c r="A461" s="1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>
        <f t="shared" si="36"/>
        <v>0</v>
      </c>
      <c r="Q461" s="15"/>
    </row>
    <row r="462" spans="1:17" ht="15" customHeight="1" x14ac:dyDescent="0.15">
      <c r="A462" s="1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>
        <f t="shared" si="36"/>
        <v>0</v>
      </c>
      <c r="Q462" s="15"/>
    </row>
    <row r="463" spans="1:17" ht="15" customHeight="1" x14ac:dyDescent="0.15">
      <c r="A463" s="1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>
        <f t="shared" si="36"/>
        <v>0</v>
      </c>
      <c r="Q463" s="15"/>
    </row>
    <row r="464" spans="1:17" ht="15" customHeight="1" x14ac:dyDescent="0.15">
      <c r="A464" s="1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>
        <f t="shared" si="36"/>
        <v>0</v>
      </c>
      <c r="Q464" s="12"/>
    </row>
    <row r="465" spans="1:17" ht="15" customHeight="1" x14ac:dyDescent="0.15">
      <c r="A465" s="1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>
        <f t="shared" si="36"/>
        <v>0</v>
      </c>
      <c r="Q465" s="12"/>
    </row>
    <row r="466" spans="1:17" ht="15" customHeight="1" x14ac:dyDescent="0.15">
      <c r="A466" s="1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>
        <f t="shared" si="36"/>
        <v>0</v>
      </c>
      <c r="Q466" s="12"/>
    </row>
    <row r="467" spans="1:17" ht="15" customHeight="1" x14ac:dyDescent="0.15">
      <c r="A467" s="1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>
        <f t="shared" si="36"/>
        <v>0</v>
      </c>
      <c r="Q467" s="12"/>
    </row>
    <row r="468" spans="1:17" ht="15" customHeight="1" x14ac:dyDescent="0.15">
      <c r="A468" s="1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>
        <f t="shared" si="36"/>
        <v>0</v>
      </c>
      <c r="Q468" s="12"/>
    </row>
    <row r="469" spans="1:17" ht="15" customHeight="1" x14ac:dyDescent="0.15">
      <c r="A469" s="1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>
        <f t="shared" ref="P469:P476" si="37">SUM(B469:O469)</f>
        <v>0</v>
      </c>
      <c r="Q469" s="12"/>
    </row>
    <row r="470" spans="1:17" ht="15" customHeight="1" x14ac:dyDescent="0.15">
      <c r="A470" s="1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>
        <f t="shared" si="37"/>
        <v>0</v>
      </c>
      <c r="Q470" s="12"/>
    </row>
    <row r="471" spans="1:17" ht="15" customHeight="1" x14ac:dyDescent="0.15">
      <c r="A471" s="1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>
        <f t="shared" si="37"/>
        <v>0</v>
      </c>
      <c r="Q471" s="12"/>
    </row>
    <row r="472" spans="1:17" ht="15" customHeight="1" x14ac:dyDescent="0.15">
      <c r="A472" s="1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>
        <f t="shared" si="37"/>
        <v>0</v>
      </c>
      <c r="Q472" s="12"/>
    </row>
    <row r="473" spans="1:17" ht="15" customHeight="1" x14ac:dyDescent="0.15">
      <c r="A473" s="1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>
        <f t="shared" si="37"/>
        <v>0</v>
      </c>
      <c r="Q473" s="12"/>
    </row>
    <row r="474" spans="1:17" ht="15" customHeight="1" x14ac:dyDescent="0.15">
      <c r="A474" s="1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>
        <f t="shared" si="37"/>
        <v>0</v>
      </c>
      <c r="Q474" s="12"/>
    </row>
    <row r="475" spans="1:17" ht="15" customHeight="1" x14ac:dyDescent="0.15">
      <c r="A475" s="1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>
        <f t="shared" si="37"/>
        <v>0</v>
      </c>
      <c r="Q475" s="12"/>
    </row>
    <row r="476" spans="1:17" ht="15" customHeight="1" x14ac:dyDescent="0.15">
      <c r="A476" s="1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>
        <f t="shared" si="37"/>
        <v>0</v>
      </c>
      <c r="Q476" s="12"/>
    </row>
    <row r="477" spans="1:17" ht="15" customHeight="1" x14ac:dyDescent="0.15">
      <c r="A477" s="1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>
        <f t="shared" si="36"/>
        <v>0</v>
      </c>
      <c r="Q477" s="12"/>
    </row>
    <row r="478" spans="1:17" ht="15" customHeight="1" x14ac:dyDescent="0.15">
      <c r="A478" s="1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>
        <f t="shared" si="36"/>
        <v>0</v>
      </c>
      <c r="Q478" s="12"/>
    </row>
    <row r="479" spans="1:17" ht="15" customHeight="1" x14ac:dyDescent="0.15">
      <c r="A479" s="1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>
        <f t="shared" si="36"/>
        <v>0</v>
      </c>
      <c r="Q479" s="12"/>
    </row>
    <row r="480" spans="1:17" ht="15" customHeight="1" x14ac:dyDescent="0.15">
      <c r="A480" s="1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>
        <f t="shared" si="36"/>
        <v>0</v>
      </c>
      <c r="Q480" s="12"/>
    </row>
    <row r="481" spans="1:17" ht="15" customHeight="1" x14ac:dyDescent="0.15">
      <c r="A481" s="1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>
        <f t="shared" si="36"/>
        <v>0</v>
      </c>
      <c r="Q481" s="12"/>
    </row>
    <row r="482" spans="1:17" ht="15" customHeight="1" x14ac:dyDescent="0.15">
      <c r="A482" s="1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>
        <f t="shared" si="36"/>
        <v>0</v>
      </c>
      <c r="Q482" s="12"/>
    </row>
    <row r="483" spans="1:17" ht="15" customHeight="1" x14ac:dyDescent="0.15">
      <c r="A483" s="1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>
        <f t="shared" si="36"/>
        <v>0</v>
      </c>
      <c r="Q483" s="12"/>
    </row>
    <row r="484" spans="1:17" ht="15" customHeight="1" x14ac:dyDescent="0.15">
      <c r="A484" s="1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>
        <f t="shared" si="36"/>
        <v>0</v>
      </c>
      <c r="Q484" s="12"/>
    </row>
    <row r="485" spans="1:17" ht="15" customHeight="1" x14ac:dyDescent="0.15">
      <c r="A485" s="1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>
        <f t="shared" si="36"/>
        <v>0</v>
      </c>
      <c r="Q485" s="12"/>
    </row>
    <row r="486" spans="1:17" ht="15" customHeight="1" x14ac:dyDescent="0.15">
      <c r="A486" s="1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>
        <f t="shared" si="35"/>
        <v>0</v>
      </c>
      <c r="Q486" s="17"/>
    </row>
    <row r="487" spans="1:17" ht="15" customHeight="1" x14ac:dyDescent="0.15">
      <c r="A487" s="1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>
        <f t="shared" si="35"/>
        <v>0</v>
      </c>
      <c r="Q487" s="17"/>
    </row>
    <row r="488" spans="1:17" ht="15" customHeight="1" x14ac:dyDescent="0.15">
      <c r="A488" s="1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>
        <f t="shared" si="35"/>
        <v>0</v>
      </c>
      <c r="Q488" s="15"/>
    </row>
    <row r="489" spans="1:17" ht="15" customHeight="1" x14ac:dyDescent="0.15">
      <c r="A489" s="1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>
        <f t="shared" si="35"/>
        <v>0</v>
      </c>
      <c r="Q489" s="15"/>
    </row>
    <row r="490" spans="1:17" ht="15" customHeight="1" x14ac:dyDescent="0.15">
      <c r="A490" s="1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>
        <f t="shared" si="35"/>
        <v>0</v>
      </c>
      <c r="Q490" s="15"/>
    </row>
    <row r="491" spans="1:17" ht="15" customHeight="1" x14ac:dyDescent="0.15">
      <c r="A491" s="1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>
        <f t="shared" si="35"/>
        <v>0</v>
      </c>
      <c r="Q491" s="12"/>
    </row>
    <row r="492" spans="1:17" ht="15" customHeight="1" x14ac:dyDescent="0.15">
      <c r="A492" s="1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>
        <f t="shared" si="35"/>
        <v>0</v>
      </c>
      <c r="Q492" s="12"/>
    </row>
    <row r="493" spans="1:17" ht="15" customHeight="1" x14ac:dyDescent="0.15">
      <c r="A493" s="1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>
        <f t="shared" si="35"/>
        <v>0</v>
      </c>
      <c r="Q493" s="12"/>
    </row>
    <row r="494" spans="1:17" ht="15" customHeight="1" x14ac:dyDescent="0.15">
      <c r="A494" s="1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>
        <f t="shared" si="35"/>
        <v>0</v>
      </c>
      <c r="Q494" s="12"/>
    </row>
    <row r="495" spans="1:17" ht="15" customHeight="1" x14ac:dyDescent="0.15">
      <c r="A495" s="1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>
        <f t="shared" si="35"/>
        <v>0</v>
      </c>
      <c r="Q495" s="12"/>
    </row>
    <row r="496" spans="1:17" ht="15" customHeight="1" x14ac:dyDescent="0.15">
      <c r="A496" s="1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>
        <f t="shared" si="35"/>
        <v>0</v>
      </c>
      <c r="Q496" s="12"/>
    </row>
    <row r="497" spans="1:17" ht="15" customHeight="1" x14ac:dyDescent="0.15">
      <c r="A497" s="1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>
        <f t="shared" si="35"/>
        <v>0</v>
      </c>
      <c r="Q497" s="12"/>
    </row>
    <row r="498" spans="1:17" ht="15" customHeight="1" x14ac:dyDescent="0.15">
      <c r="A498" s="1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>
        <f t="shared" si="35"/>
        <v>0</v>
      </c>
      <c r="Q498" s="12"/>
    </row>
    <row r="499" spans="1:17" ht="15" customHeight="1" x14ac:dyDescent="0.15">
      <c r="A499" s="1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>
        <f t="shared" si="35"/>
        <v>0</v>
      </c>
      <c r="Q499" s="12"/>
    </row>
    <row r="500" spans="1:17" ht="15" customHeight="1" x14ac:dyDescent="0.15">
      <c r="A500" s="1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>
        <f t="shared" si="35"/>
        <v>0</v>
      </c>
      <c r="Q500" s="12"/>
    </row>
    <row r="501" spans="1:17" ht="15" customHeight="1" x14ac:dyDescent="0.15">
      <c r="A501" s="1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>
        <f t="shared" si="35"/>
        <v>0</v>
      </c>
      <c r="Q501" s="12"/>
    </row>
    <row r="502" spans="1:17" ht="15" customHeight="1" x14ac:dyDescent="0.15">
      <c r="A502" s="1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>
        <f t="shared" si="35"/>
        <v>0</v>
      </c>
      <c r="Q502" s="12"/>
    </row>
    <row r="503" spans="1:17" ht="15" customHeight="1" x14ac:dyDescent="0.15">
      <c r="A503" s="11" t="s">
        <v>16</v>
      </c>
      <c r="B503" s="2">
        <f t="shared" ref="B503:O503" si="38">SUM(B456:B502)</f>
        <v>0</v>
      </c>
      <c r="C503" s="2">
        <f t="shared" si="38"/>
        <v>0</v>
      </c>
      <c r="D503" s="2">
        <f t="shared" si="38"/>
        <v>0</v>
      </c>
      <c r="E503" s="2">
        <f t="shared" si="38"/>
        <v>0</v>
      </c>
      <c r="F503" s="2">
        <f t="shared" si="38"/>
        <v>0</v>
      </c>
      <c r="G503" s="2">
        <f t="shared" si="38"/>
        <v>0</v>
      </c>
      <c r="H503" s="2">
        <f t="shared" si="38"/>
        <v>0</v>
      </c>
      <c r="I503" s="2">
        <f t="shared" si="38"/>
        <v>0</v>
      </c>
      <c r="J503" s="2">
        <f t="shared" si="38"/>
        <v>0</v>
      </c>
      <c r="K503" s="2">
        <f t="shared" si="38"/>
        <v>0</v>
      </c>
      <c r="L503" s="2">
        <f t="shared" si="38"/>
        <v>0</v>
      </c>
      <c r="M503" s="2">
        <f t="shared" si="38"/>
        <v>0</v>
      </c>
      <c r="N503" s="2">
        <f t="shared" si="38"/>
        <v>0</v>
      </c>
      <c r="O503" s="2">
        <f t="shared" si="38"/>
        <v>0</v>
      </c>
      <c r="P503" s="2">
        <f>SUM(B503:O503)</f>
        <v>0</v>
      </c>
      <c r="Q503" s="12"/>
    </row>
    <row r="504" spans="1:17" ht="20.25" customHeight="1" x14ac:dyDescent="0.15">
      <c r="A504" s="18" t="s">
        <v>0</v>
      </c>
      <c r="B504" s="27" t="s">
        <v>23</v>
      </c>
      <c r="C504" s="28"/>
      <c r="D504" s="28"/>
      <c r="E504" s="28"/>
      <c r="F504" s="28"/>
      <c r="G504" s="28"/>
      <c r="H504" s="29"/>
      <c r="I504" s="27" t="s">
        <v>13</v>
      </c>
      <c r="J504" s="28"/>
      <c r="K504" s="28"/>
      <c r="L504" s="28"/>
      <c r="M504" s="29"/>
      <c r="N504" s="23"/>
      <c r="O504" s="23"/>
      <c r="P504" s="23" t="s">
        <v>24</v>
      </c>
      <c r="Q504" s="18" t="s">
        <v>196</v>
      </c>
    </row>
    <row r="505" spans="1:17" ht="54" customHeight="1" x14ac:dyDescent="0.15">
      <c r="A505" s="19"/>
      <c r="B505" s="10" t="s">
        <v>27</v>
      </c>
      <c r="C505" s="10" t="s">
        <v>28</v>
      </c>
      <c r="D505" s="10" t="s">
        <v>29</v>
      </c>
      <c r="E505" s="10" t="s">
        <v>38</v>
      </c>
      <c r="F505" s="10" t="s">
        <v>128</v>
      </c>
      <c r="G505" s="10" t="s">
        <v>129</v>
      </c>
      <c r="H505" s="10" t="s">
        <v>30</v>
      </c>
      <c r="I505" s="10" t="s">
        <v>31</v>
      </c>
      <c r="J505" s="10" t="s">
        <v>32</v>
      </c>
      <c r="K505" s="10" t="s">
        <v>130</v>
      </c>
      <c r="L505" s="10" t="s">
        <v>131</v>
      </c>
      <c r="M505" s="10" t="s">
        <v>33</v>
      </c>
      <c r="N505" s="24"/>
      <c r="O505" s="24"/>
      <c r="P505" s="24"/>
      <c r="Q505" s="18"/>
    </row>
    <row r="506" spans="1:17" ht="15" customHeight="1" x14ac:dyDescent="0.15">
      <c r="A506" s="11">
        <f>A6</f>
        <v>0</v>
      </c>
      <c r="B506" s="1">
        <f>P6</f>
        <v>0</v>
      </c>
      <c r="C506" s="1">
        <f>P56</f>
        <v>0</v>
      </c>
      <c r="D506" s="1">
        <f>P106</f>
        <v>0</v>
      </c>
      <c r="E506" s="1">
        <f>P156</f>
        <v>0</v>
      </c>
      <c r="F506" s="1">
        <f>P206</f>
        <v>0</v>
      </c>
      <c r="G506" s="1">
        <f>P256</f>
        <v>0</v>
      </c>
      <c r="H506" s="1">
        <f t="shared" ref="H506:H553" si="39">SUM(B506:G506)</f>
        <v>0</v>
      </c>
      <c r="I506" s="1">
        <f>P306</f>
        <v>0</v>
      </c>
      <c r="J506" s="1">
        <f>P356</f>
        <v>0</v>
      </c>
      <c r="K506" s="1">
        <f>P406</f>
        <v>0</v>
      </c>
      <c r="L506" s="1">
        <f>P456</f>
        <v>0</v>
      </c>
      <c r="M506" s="1">
        <f t="shared" ref="M506:M553" si="40">SUM(I506:L506)</f>
        <v>0</v>
      </c>
      <c r="N506" s="1"/>
      <c r="O506" s="1"/>
      <c r="P506" s="1">
        <f t="shared" ref="P506:P553" si="41">H506+M506</f>
        <v>0</v>
      </c>
      <c r="Q506" s="15"/>
    </row>
    <row r="507" spans="1:17" ht="15" customHeight="1" x14ac:dyDescent="0.15">
      <c r="A507" s="11">
        <f t="shared" ref="A507:A552" si="42">A7</f>
        <v>0</v>
      </c>
      <c r="B507" s="1">
        <f t="shared" ref="B507:B552" si="43">P7</f>
        <v>0</v>
      </c>
      <c r="C507" s="1">
        <f t="shared" ref="C507:C552" si="44">P57</f>
        <v>0</v>
      </c>
      <c r="D507" s="1">
        <f t="shared" ref="D507:D552" si="45">P107</f>
        <v>0</v>
      </c>
      <c r="E507" s="1">
        <f t="shared" ref="E507:E552" si="46">P157</f>
        <v>0</v>
      </c>
      <c r="F507" s="1">
        <f t="shared" ref="F507:F552" si="47">P207</f>
        <v>0</v>
      </c>
      <c r="G507" s="1">
        <f t="shared" ref="G507:G552" si="48">P257</f>
        <v>0</v>
      </c>
      <c r="H507" s="1">
        <f t="shared" ref="H507:H552" si="49">SUM(B507:G507)</f>
        <v>0</v>
      </c>
      <c r="I507" s="1">
        <f t="shared" ref="I507:I552" si="50">P307</f>
        <v>0</v>
      </c>
      <c r="J507" s="1">
        <f t="shared" ref="J507:J552" si="51">P357</f>
        <v>0</v>
      </c>
      <c r="K507" s="1">
        <f t="shared" ref="K507:K552" si="52">P407</f>
        <v>0</v>
      </c>
      <c r="L507" s="1">
        <f t="shared" ref="L507:L552" si="53">P457</f>
        <v>0</v>
      </c>
      <c r="M507" s="1">
        <f t="shared" ref="M507:M552" si="54">SUM(I507:L507)</f>
        <v>0</v>
      </c>
      <c r="N507" s="1"/>
      <c r="O507" s="1"/>
      <c r="P507" s="1">
        <f t="shared" ref="P507:P552" si="55">H507+M507</f>
        <v>0</v>
      </c>
      <c r="Q507" s="15"/>
    </row>
    <row r="508" spans="1:17" ht="15" customHeight="1" x14ac:dyDescent="0.15">
      <c r="A508" s="11">
        <f t="shared" si="42"/>
        <v>0</v>
      </c>
      <c r="B508" s="1">
        <f t="shared" si="43"/>
        <v>0</v>
      </c>
      <c r="C508" s="1">
        <f t="shared" si="44"/>
        <v>0</v>
      </c>
      <c r="D508" s="1">
        <f t="shared" si="45"/>
        <v>0</v>
      </c>
      <c r="E508" s="1">
        <f t="shared" si="46"/>
        <v>0</v>
      </c>
      <c r="F508" s="1">
        <f t="shared" si="47"/>
        <v>0</v>
      </c>
      <c r="G508" s="1">
        <f t="shared" si="48"/>
        <v>0</v>
      </c>
      <c r="H508" s="1">
        <f t="shared" si="49"/>
        <v>0</v>
      </c>
      <c r="I508" s="1">
        <f t="shared" si="50"/>
        <v>0</v>
      </c>
      <c r="J508" s="1">
        <f t="shared" si="51"/>
        <v>0</v>
      </c>
      <c r="K508" s="1">
        <f t="shared" si="52"/>
        <v>0</v>
      </c>
      <c r="L508" s="1">
        <f t="shared" si="53"/>
        <v>0</v>
      </c>
      <c r="M508" s="1">
        <f t="shared" si="54"/>
        <v>0</v>
      </c>
      <c r="N508" s="1"/>
      <c r="O508" s="1"/>
      <c r="P508" s="1">
        <f t="shared" si="55"/>
        <v>0</v>
      </c>
      <c r="Q508" s="15"/>
    </row>
    <row r="509" spans="1:17" ht="15" customHeight="1" x14ac:dyDescent="0.15">
      <c r="A509" s="11">
        <f t="shared" si="42"/>
        <v>0</v>
      </c>
      <c r="B509" s="1">
        <f t="shared" si="43"/>
        <v>0</v>
      </c>
      <c r="C509" s="1">
        <f t="shared" si="44"/>
        <v>0</v>
      </c>
      <c r="D509" s="1">
        <f t="shared" si="45"/>
        <v>0</v>
      </c>
      <c r="E509" s="1">
        <f t="shared" si="46"/>
        <v>0</v>
      </c>
      <c r="F509" s="1">
        <f t="shared" si="47"/>
        <v>0</v>
      </c>
      <c r="G509" s="1">
        <f t="shared" si="48"/>
        <v>0</v>
      </c>
      <c r="H509" s="1">
        <f t="shared" si="49"/>
        <v>0</v>
      </c>
      <c r="I509" s="1">
        <f t="shared" si="50"/>
        <v>0</v>
      </c>
      <c r="J509" s="1">
        <f t="shared" si="51"/>
        <v>0</v>
      </c>
      <c r="K509" s="1">
        <f t="shared" si="52"/>
        <v>0</v>
      </c>
      <c r="L509" s="1">
        <f t="shared" si="53"/>
        <v>0</v>
      </c>
      <c r="M509" s="1">
        <f t="shared" si="54"/>
        <v>0</v>
      </c>
      <c r="N509" s="1"/>
      <c r="O509" s="1"/>
      <c r="P509" s="1">
        <f t="shared" si="55"/>
        <v>0</v>
      </c>
      <c r="Q509" s="17"/>
    </row>
    <row r="510" spans="1:17" ht="15" customHeight="1" x14ac:dyDescent="0.15">
      <c r="A510" s="11">
        <f t="shared" si="42"/>
        <v>0</v>
      </c>
      <c r="B510" s="1">
        <f t="shared" si="43"/>
        <v>0</v>
      </c>
      <c r="C510" s="1">
        <f t="shared" si="44"/>
        <v>0</v>
      </c>
      <c r="D510" s="1">
        <f t="shared" si="45"/>
        <v>0</v>
      </c>
      <c r="E510" s="1">
        <f t="shared" si="46"/>
        <v>0</v>
      </c>
      <c r="F510" s="1">
        <f t="shared" si="47"/>
        <v>0</v>
      </c>
      <c r="G510" s="1">
        <f t="shared" si="48"/>
        <v>0</v>
      </c>
      <c r="H510" s="1">
        <f t="shared" si="49"/>
        <v>0</v>
      </c>
      <c r="I510" s="1">
        <f t="shared" si="50"/>
        <v>0</v>
      </c>
      <c r="J510" s="1">
        <f t="shared" si="51"/>
        <v>0</v>
      </c>
      <c r="K510" s="1">
        <f t="shared" si="52"/>
        <v>0</v>
      </c>
      <c r="L510" s="1">
        <f t="shared" si="53"/>
        <v>0</v>
      </c>
      <c r="M510" s="1">
        <f t="shared" si="54"/>
        <v>0</v>
      </c>
      <c r="N510" s="1"/>
      <c r="O510" s="1"/>
      <c r="P510" s="1">
        <f t="shared" si="55"/>
        <v>0</v>
      </c>
      <c r="Q510" s="17"/>
    </row>
    <row r="511" spans="1:17" ht="15" customHeight="1" x14ac:dyDescent="0.15">
      <c r="A511" s="11">
        <f t="shared" si="42"/>
        <v>0</v>
      </c>
      <c r="B511" s="1">
        <f t="shared" si="43"/>
        <v>0</v>
      </c>
      <c r="C511" s="1">
        <f t="shared" si="44"/>
        <v>0</v>
      </c>
      <c r="D511" s="1">
        <f t="shared" si="45"/>
        <v>0</v>
      </c>
      <c r="E511" s="1">
        <f t="shared" si="46"/>
        <v>0</v>
      </c>
      <c r="F511" s="1">
        <f t="shared" si="47"/>
        <v>0</v>
      </c>
      <c r="G511" s="1">
        <f t="shared" si="48"/>
        <v>0</v>
      </c>
      <c r="H511" s="1">
        <f t="shared" si="49"/>
        <v>0</v>
      </c>
      <c r="I511" s="1">
        <f t="shared" si="50"/>
        <v>0</v>
      </c>
      <c r="J511" s="1">
        <f t="shared" si="51"/>
        <v>0</v>
      </c>
      <c r="K511" s="1">
        <f t="shared" si="52"/>
        <v>0</v>
      </c>
      <c r="L511" s="1">
        <f t="shared" si="53"/>
        <v>0</v>
      </c>
      <c r="M511" s="1">
        <f t="shared" si="54"/>
        <v>0</v>
      </c>
      <c r="N511" s="1"/>
      <c r="O511" s="1"/>
      <c r="P511" s="1">
        <f t="shared" si="55"/>
        <v>0</v>
      </c>
      <c r="Q511" s="15"/>
    </row>
    <row r="512" spans="1:17" ht="15" customHeight="1" x14ac:dyDescent="0.15">
      <c r="A512" s="11">
        <f t="shared" si="42"/>
        <v>0</v>
      </c>
      <c r="B512" s="1">
        <f t="shared" si="43"/>
        <v>0</v>
      </c>
      <c r="C512" s="1">
        <f t="shared" si="44"/>
        <v>0</v>
      </c>
      <c r="D512" s="1">
        <f t="shared" si="45"/>
        <v>0</v>
      </c>
      <c r="E512" s="1">
        <f t="shared" si="46"/>
        <v>0</v>
      </c>
      <c r="F512" s="1">
        <f t="shared" si="47"/>
        <v>0</v>
      </c>
      <c r="G512" s="1">
        <f t="shared" si="48"/>
        <v>0</v>
      </c>
      <c r="H512" s="1">
        <f t="shared" si="49"/>
        <v>0</v>
      </c>
      <c r="I512" s="1">
        <f t="shared" si="50"/>
        <v>0</v>
      </c>
      <c r="J512" s="1">
        <f t="shared" si="51"/>
        <v>0</v>
      </c>
      <c r="K512" s="1">
        <f t="shared" si="52"/>
        <v>0</v>
      </c>
      <c r="L512" s="1">
        <f t="shared" si="53"/>
        <v>0</v>
      </c>
      <c r="M512" s="1">
        <f t="shared" si="54"/>
        <v>0</v>
      </c>
      <c r="N512" s="1"/>
      <c r="O512" s="1"/>
      <c r="P512" s="1">
        <f t="shared" si="55"/>
        <v>0</v>
      </c>
      <c r="Q512" s="15"/>
    </row>
    <row r="513" spans="1:17" ht="15" customHeight="1" x14ac:dyDescent="0.15">
      <c r="A513" s="11">
        <f t="shared" si="42"/>
        <v>0</v>
      </c>
      <c r="B513" s="1">
        <f t="shared" si="43"/>
        <v>0</v>
      </c>
      <c r="C513" s="1">
        <f t="shared" si="44"/>
        <v>0</v>
      </c>
      <c r="D513" s="1">
        <f t="shared" si="45"/>
        <v>0</v>
      </c>
      <c r="E513" s="1">
        <f t="shared" si="46"/>
        <v>0</v>
      </c>
      <c r="F513" s="1">
        <f t="shared" si="47"/>
        <v>0</v>
      </c>
      <c r="G513" s="1">
        <f t="shared" si="48"/>
        <v>0</v>
      </c>
      <c r="H513" s="1">
        <f t="shared" si="49"/>
        <v>0</v>
      </c>
      <c r="I513" s="1">
        <f t="shared" si="50"/>
        <v>0</v>
      </c>
      <c r="J513" s="1">
        <f t="shared" si="51"/>
        <v>0</v>
      </c>
      <c r="K513" s="1">
        <f t="shared" si="52"/>
        <v>0</v>
      </c>
      <c r="L513" s="1">
        <f t="shared" si="53"/>
        <v>0</v>
      </c>
      <c r="M513" s="1">
        <f t="shared" si="54"/>
        <v>0</v>
      </c>
      <c r="N513" s="1"/>
      <c r="O513" s="1"/>
      <c r="P513" s="1">
        <f t="shared" si="55"/>
        <v>0</v>
      </c>
      <c r="Q513" s="15"/>
    </row>
    <row r="514" spans="1:17" ht="15" customHeight="1" x14ac:dyDescent="0.15">
      <c r="A514" s="11">
        <f t="shared" si="42"/>
        <v>0</v>
      </c>
      <c r="B514" s="1">
        <f t="shared" si="43"/>
        <v>0</v>
      </c>
      <c r="C514" s="1">
        <f t="shared" si="44"/>
        <v>0</v>
      </c>
      <c r="D514" s="1">
        <f t="shared" si="45"/>
        <v>0</v>
      </c>
      <c r="E514" s="1">
        <f t="shared" si="46"/>
        <v>0</v>
      </c>
      <c r="F514" s="1">
        <f t="shared" si="47"/>
        <v>0</v>
      </c>
      <c r="G514" s="1">
        <f t="shared" si="48"/>
        <v>0</v>
      </c>
      <c r="H514" s="1">
        <f t="shared" si="49"/>
        <v>0</v>
      </c>
      <c r="I514" s="1">
        <f t="shared" si="50"/>
        <v>0</v>
      </c>
      <c r="J514" s="1">
        <f t="shared" si="51"/>
        <v>0</v>
      </c>
      <c r="K514" s="1">
        <f t="shared" si="52"/>
        <v>0</v>
      </c>
      <c r="L514" s="1">
        <f t="shared" si="53"/>
        <v>0</v>
      </c>
      <c r="M514" s="1">
        <f t="shared" si="54"/>
        <v>0</v>
      </c>
      <c r="N514" s="1"/>
      <c r="O514" s="1"/>
      <c r="P514" s="1">
        <f t="shared" si="55"/>
        <v>0</v>
      </c>
      <c r="Q514" s="15"/>
    </row>
    <row r="515" spans="1:17" ht="15" customHeight="1" x14ac:dyDescent="0.15">
      <c r="A515" s="11">
        <f t="shared" si="42"/>
        <v>0</v>
      </c>
      <c r="B515" s="1">
        <f t="shared" si="43"/>
        <v>0</v>
      </c>
      <c r="C515" s="1">
        <f t="shared" si="44"/>
        <v>0</v>
      </c>
      <c r="D515" s="1">
        <f t="shared" si="45"/>
        <v>0</v>
      </c>
      <c r="E515" s="1">
        <f t="shared" si="46"/>
        <v>0</v>
      </c>
      <c r="F515" s="1">
        <f t="shared" si="47"/>
        <v>0</v>
      </c>
      <c r="G515" s="1">
        <f t="shared" si="48"/>
        <v>0</v>
      </c>
      <c r="H515" s="1">
        <f t="shared" si="49"/>
        <v>0</v>
      </c>
      <c r="I515" s="1">
        <f t="shared" si="50"/>
        <v>0</v>
      </c>
      <c r="J515" s="1">
        <f t="shared" si="51"/>
        <v>0</v>
      </c>
      <c r="K515" s="1">
        <f t="shared" si="52"/>
        <v>0</v>
      </c>
      <c r="L515" s="1">
        <f t="shared" si="53"/>
        <v>0</v>
      </c>
      <c r="M515" s="1">
        <f t="shared" si="54"/>
        <v>0</v>
      </c>
      <c r="N515" s="1"/>
      <c r="O515" s="1"/>
      <c r="P515" s="1">
        <f t="shared" si="55"/>
        <v>0</v>
      </c>
      <c r="Q515" s="15"/>
    </row>
    <row r="516" spans="1:17" ht="15" customHeight="1" x14ac:dyDescent="0.15">
      <c r="A516" s="11">
        <f t="shared" si="42"/>
        <v>0</v>
      </c>
      <c r="B516" s="1">
        <f t="shared" si="43"/>
        <v>0</v>
      </c>
      <c r="C516" s="1">
        <f t="shared" si="44"/>
        <v>0</v>
      </c>
      <c r="D516" s="1">
        <f t="shared" si="45"/>
        <v>0</v>
      </c>
      <c r="E516" s="1">
        <f t="shared" si="46"/>
        <v>0</v>
      </c>
      <c r="F516" s="1">
        <f t="shared" si="47"/>
        <v>0</v>
      </c>
      <c r="G516" s="1">
        <f t="shared" si="48"/>
        <v>0</v>
      </c>
      <c r="H516" s="1">
        <f t="shared" si="49"/>
        <v>0</v>
      </c>
      <c r="I516" s="1">
        <f t="shared" si="50"/>
        <v>0</v>
      </c>
      <c r="J516" s="1">
        <f t="shared" si="51"/>
        <v>0</v>
      </c>
      <c r="K516" s="1">
        <f t="shared" si="52"/>
        <v>0</v>
      </c>
      <c r="L516" s="1">
        <f t="shared" si="53"/>
        <v>0</v>
      </c>
      <c r="M516" s="1">
        <f t="shared" si="54"/>
        <v>0</v>
      </c>
      <c r="N516" s="1"/>
      <c r="O516" s="1"/>
      <c r="P516" s="1">
        <f t="shared" si="55"/>
        <v>0</v>
      </c>
      <c r="Q516" s="15"/>
    </row>
    <row r="517" spans="1:17" ht="15" customHeight="1" x14ac:dyDescent="0.15">
      <c r="A517" s="11">
        <f t="shared" si="42"/>
        <v>0</v>
      </c>
      <c r="B517" s="1">
        <f t="shared" si="43"/>
        <v>0</v>
      </c>
      <c r="C517" s="1">
        <f t="shared" si="44"/>
        <v>0</v>
      </c>
      <c r="D517" s="1">
        <f t="shared" si="45"/>
        <v>0</v>
      </c>
      <c r="E517" s="1">
        <f t="shared" si="46"/>
        <v>0</v>
      </c>
      <c r="F517" s="1">
        <f t="shared" si="47"/>
        <v>0</v>
      </c>
      <c r="G517" s="1">
        <f t="shared" si="48"/>
        <v>0</v>
      </c>
      <c r="H517" s="1">
        <f t="shared" si="49"/>
        <v>0</v>
      </c>
      <c r="I517" s="1">
        <f t="shared" si="50"/>
        <v>0</v>
      </c>
      <c r="J517" s="1">
        <f t="shared" si="51"/>
        <v>0</v>
      </c>
      <c r="K517" s="1">
        <f t="shared" si="52"/>
        <v>0</v>
      </c>
      <c r="L517" s="1">
        <f t="shared" si="53"/>
        <v>0</v>
      </c>
      <c r="M517" s="1">
        <f t="shared" si="54"/>
        <v>0</v>
      </c>
      <c r="N517" s="1"/>
      <c r="O517" s="1"/>
      <c r="P517" s="1">
        <f t="shared" si="55"/>
        <v>0</v>
      </c>
      <c r="Q517" s="15"/>
    </row>
    <row r="518" spans="1:17" ht="15" customHeight="1" x14ac:dyDescent="0.15">
      <c r="A518" s="11">
        <f t="shared" si="42"/>
        <v>0</v>
      </c>
      <c r="B518" s="1">
        <f t="shared" si="43"/>
        <v>0</v>
      </c>
      <c r="C518" s="1">
        <f t="shared" si="44"/>
        <v>0</v>
      </c>
      <c r="D518" s="1">
        <f t="shared" si="45"/>
        <v>0</v>
      </c>
      <c r="E518" s="1">
        <f t="shared" si="46"/>
        <v>0</v>
      </c>
      <c r="F518" s="1">
        <f t="shared" si="47"/>
        <v>0</v>
      </c>
      <c r="G518" s="1">
        <f t="shared" si="48"/>
        <v>0</v>
      </c>
      <c r="H518" s="1">
        <f t="shared" si="49"/>
        <v>0</v>
      </c>
      <c r="I518" s="1">
        <f t="shared" si="50"/>
        <v>0</v>
      </c>
      <c r="J518" s="1">
        <f t="shared" si="51"/>
        <v>0</v>
      </c>
      <c r="K518" s="1">
        <f t="shared" si="52"/>
        <v>0</v>
      </c>
      <c r="L518" s="1">
        <f t="shared" si="53"/>
        <v>0</v>
      </c>
      <c r="M518" s="1">
        <f t="shared" si="54"/>
        <v>0</v>
      </c>
      <c r="N518" s="1"/>
      <c r="O518" s="1"/>
      <c r="P518" s="1">
        <f t="shared" si="55"/>
        <v>0</v>
      </c>
      <c r="Q518" s="15"/>
    </row>
    <row r="519" spans="1:17" ht="15" customHeight="1" x14ac:dyDescent="0.15">
      <c r="A519" s="11">
        <f t="shared" si="42"/>
        <v>0</v>
      </c>
      <c r="B519" s="1">
        <f t="shared" si="43"/>
        <v>0</v>
      </c>
      <c r="C519" s="1">
        <f t="shared" si="44"/>
        <v>0</v>
      </c>
      <c r="D519" s="1">
        <f t="shared" si="45"/>
        <v>0</v>
      </c>
      <c r="E519" s="1">
        <f t="shared" si="46"/>
        <v>0</v>
      </c>
      <c r="F519" s="1">
        <f t="shared" si="47"/>
        <v>0</v>
      </c>
      <c r="G519" s="1">
        <f t="shared" si="48"/>
        <v>0</v>
      </c>
      <c r="H519" s="1">
        <f t="shared" si="49"/>
        <v>0</v>
      </c>
      <c r="I519" s="1">
        <f t="shared" si="50"/>
        <v>0</v>
      </c>
      <c r="J519" s="1">
        <f t="shared" si="51"/>
        <v>0</v>
      </c>
      <c r="K519" s="1">
        <f t="shared" si="52"/>
        <v>0</v>
      </c>
      <c r="L519" s="1">
        <f t="shared" si="53"/>
        <v>0</v>
      </c>
      <c r="M519" s="1">
        <f t="shared" si="54"/>
        <v>0</v>
      </c>
      <c r="N519" s="1"/>
      <c r="O519" s="1"/>
      <c r="P519" s="1">
        <f t="shared" si="55"/>
        <v>0</v>
      </c>
      <c r="Q519" s="15"/>
    </row>
    <row r="520" spans="1:17" ht="15" customHeight="1" x14ac:dyDescent="0.15">
      <c r="A520" s="11">
        <f t="shared" si="42"/>
        <v>0</v>
      </c>
      <c r="B520" s="1">
        <f t="shared" si="43"/>
        <v>0</v>
      </c>
      <c r="C520" s="1">
        <f t="shared" si="44"/>
        <v>0</v>
      </c>
      <c r="D520" s="1">
        <f t="shared" si="45"/>
        <v>0</v>
      </c>
      <c r="E520" s="1">
        <f t="shared" si="46"/>
        <v>0</v>
      </c>
      <c r="F520" s="1">
        <f t="shared" si="47"/>
        <v>0</v>
      </c>
      <c r="G520" s="1">
        <f t="shared" si="48"/>
        <v>0</v>
      </c>
      <c r="H520" s="1">
        <f t="shared" si="49"/>
        <v>0</v>
      </c>
      <c r="I520" s="1">
        <f t="shared" si="50"/>
        <v>0</v>
      </c>
      <c r="J520" s="1">
        <f t="shared" si="51"/>
        <v>0</v>
      </c>
      <c r="K520" s="1">
        <f t="shared" si="52"/>
        <v>0</v>
      </c>
      <c r="L520" s="1">
        <f t="shared" si="53"/>
        <v>0</v>
      </c>
      <c r="M520" s="1">
        <f t="shared" si="54"/>
        <v>0</v>
      </c>
      <c r="N520" s="1"/>
      <c r="O520" s="1"/>
      <c r="P520" s="1">
        <f t="shared" si="55"/>
        <v>0</v>
      </c>
      <c r="Q520" s="15"/>
    </row>
    <row r="521" spans="1:17" ht="15" customHeight="1" x14ac:dyDescent="0.15">
      <c r="A521" s="11">
        <f t="shared" si="42"/>
        <v>0</v>
      </c>
      <c r="B521" s="1">
        <f t="shared" si="43"/>
        <v>0</v>
      </c>
      <c r="C521" s="1">
        <f t="shared" si="44"/>
        <v>0</v>
      </c>
      <c r="D521" s="1">
        <f t="shared" si="45"/>
        <v>0</v>
      </c>
      <c r="E521" s="1">
        <f t="shared" si="46"/>
        <v>0</v>
      </c>
      <c r="F521" s="1">
        <f t="shared" si="47"/>
        <v>0</v>
      </c>
      <c r="G521" s="1">
        <f t="shared" si="48"/>
        <v>0</v>
      </c>
      <c r="H521" s="1">
        <f t="shared" si="49"/>
        <v>0</v>
      </c>
      <c r="I521" s="1">
        <f t="shared" si="50"/>
        <v>0</v>
      </c>
      <c r="J521" s="1">
        <f t="shared" si="51"/>
        <v>0</v>
      </c>
      <c r="K521" s="1">
        <f t="shared" si="52"/>
        <v>0</v>
      </c>
      <c r="L521" s="1">
        <f t="shared" si="53"/>
        <v>0</v>
      </c>
      <c r="M521" s="1">
        <f t="shared" si="54"/>
        <v>0</v>
      </c>
      <c r="N521" s="1"/>
      <c r="O521" s="1"/>
      <c r="P521" s="1">
        <f t="shared" si="55"/>
        <v>0</v>
      </c>
      <c r="Q521" s="15"/>
    </row>
    <row r="522" spans="1:17" ht="15" customHeight="1" x14ac:dyDescent="0.15">
      <c r="A522" s="11">
        <f t="shared" si="42"/>
        <v>0</v>
      </c>
      <c r="B522" s="1">
        <f t="shared" si="43"/>
        <v>0</v>
      </c>
      <c r="C522" s="1">
        <f t="shared" si="44"/>
        <v>0</v>
      </c>
      <c r="D522" s="1">
        <f t="shared" si="45"/>
        <v>0</v>
      </c>
      <c r="E522" s="1">
        <f t="shared" si="46"/>
        <v>0</v>
      </c>
      <c r="F522" s="1">
        <f t="shared" si="47"/>
        <v>0</v>
      </c>
      <c r="G522" s="1">
        <f t="shared" si="48"/>
        <v>0</v>
      </c>
      <c r="H522" s="1">
        <f t="shared" si="49"/>
        <v>0</v>
      </c>
      <c r="I522" s="1">
        <f t="shared" si="50"/>
        <v>0</v>
      </c>
      <c r="J522" s="1">
        <f t="shared" si="51"/>
        <v>0</v>
      </c>
      <c r="K522" s="1">
        <f t="shared" si="52"/>
        <v>0</v>
      </c>
      <c r="L522" s="1">
        <f t="shared" si="53"/>
        <v>0</v>
      </c>
      <c r="M522" s="1">
        <f t="shared" si="54"/>
        <v>0</v>
      </c>
      <c r="N522" s="1"/>
      <c r="O522" s="1"/>
      <c r="P522" s="1">
        <f t="shared" si="55"/>
        <v>0</v>
      </c>
      <c r="Q522" s="15"/>
    </row>
    <row r="523" spans="1:17" ht="15" customHeight="1" x14ac:dyDescent="0.15">
      <c r="A523" s="11">
        <f t="shared" si="42"/>
        <v>0</v>
      </c>
      <c r="B523" s="1">
        <f t="shared" si="43"/>
        <v>0</v>
      </c>
      <c r="C523" s="1">
        <f t="shared" si="44"/>
        <v>0</v>
      </c>
      <c r="D523" s="1">
        <f t="shared" si="45"/>
        <v>0</v>
      </c>
      <c r="E523" s="1">
        <f t="shared" si="46"/>
        <v>0</v>
      </c>
      <c r="F523" s="1">
        <f t="shared" si="47"/>
        <v>0</v>
      </c>
      <c r="G523" s="1">
        <f t="shared" si="48"/>
        <v>0</v>
      </c>
      <c r="H523" s="1">
        <f t="shared" si="49"/>
        <v>0</v>
      </c>
      <c r="I523" s="1">
        <f t="shared" si="50"/>
        <v>0</v>
      </c>
      <c r="J523" s="1">
        <f t="shared" si="51"/>
        <v>0</v>
      </c>
      <c r="K523" s="1">
        <f t="shared" si="52"/>
        <v>0</v>
      </c>
      <c r="L523" s="1">
        <f t="shared" si="53"/>
        <v>0</v>
      </c>
      <c r="M523" s="1">
        <f t="shared" si="54"/>
        <v>0</v>
      </c>
      <c r="N523" s="1"/>
      <c r="O523" s="1"/>
      <c r="P523" s="1">
        <f t="shared" si="55"/>
        <v>0</v>
      </c>
      <c r="Q523" s="15"/>
    </row>
    <row r="524" spans="1:17" ht="15" customHeight="1" x14ac:dyDescent="0.15">
      <c r="A524" s="11">
        <f t="shared" si="42"/>
        <v>0</v>
      </c>
      <c r="B524" s="1">
        <f t="shared" si="43"/>
        <v>0</v>
      </c>
      <c r="C524" s="1">
        <f t="shared" si="44"/>
        <v>0</v>
      </c>
      <c r="D524" s="1">
        <f t="shared" si="45"/>
        <v>0</v>
      </c>
      <c r="E524" s="1">
        <f t="shared" si="46"/>
        <v>0</v>
      </c>
      <c r="F524" s="1">
        <f t="shared" si="47"/>
        <v>0</v>
      </c>
      <c r="G524" s="1">
        <f t="shared" si="48"/>
        <v>0</v>
      </c>
      <c r="H524" s="1">
        <f t="shared" si="49"/>
        <v>0</v>
      </c>
      <c r="I524" s="1">
        <f t="shared" si="50"/>
        <v>0</v>
      </c>
      <c r="J524" s="1">
        <f t="shared" si="51"/>
        <v>0</v>
      </c>
      <c r="K524" s="1">
        <f t="shared" si="52"/>
        <v>0</v>
      </c>
      <c r="L524" s="1">
        <f t="shared" si="53"/>
        <v>0</v>
      </c>
      <c r="M524" s="1">
        <f t="shared" si="54"/>
        <v>0</v>
      </c>
      <c r="N524" s="1"/>
      <c r="O524" s="1"/>
      <c r="P524" s="1">
        <f t="shared" si="55"/>
        <v>0</v>
      </c>
      <c r="Q524" s="15"/>
    </row>
    <row r="525" spans="1:17" ht="15" customHeight="1" x14ac:dyDescent="0.15">
      <c r="A525" s="11">
        <f t="shared" si="42"/>
        <v>0</v>
      </c>
      <c r="B525" s="1">
        <f t="shared" si="43"/>
        <v>0</v>
      </c>
      <c r="C525" s="1">
        <f t="shared" si="44"/>
        <v>0</v>
      </c>
      <c r="D525" s="1">
        <f t="shared" si="45"/>
        <v>0</v>
      </c>
      <c r="E525" s="1">
        <f t="shared" si="46"/>
        <v>0</v>
      </c>
      <c r="F525" s="1">
        <f t="shared" si="47"/>
        <v>0</v>
      </c>
      <c r="G525" s="1">
        <f t="shared" si="48"/>
        <v>0</v>
      </c>
      <c r="H525" s="1">
        <f t="shared" si="49"/>
        <v>0</v>
      </c>
      <c r="I525" s="1">
        <f t="shared" si="50"/>
        <v>0</v>
      </c>
      <c r="J525" s="1">
        <f t="shared" si="51"/>
        <v>0</v>
      </c>
      <c r="K525" s="1">
        <f t="shared" si="52"/>
        <v>0</v>
      </c>
      <c r="L525" s="1">
        <f t="shared" si="53"/>
        <v>0</v>
      </c>
      <c r="M525" s="1">
        <f t="shared" si="54"/>
        <v>0</v>
      </c>
      <c r="N525" s="1"/>
      <c r="O525" s="1"/>
      <c r="P525" s="1">
        <f t="shared" si="55"/>
        <v>0</v>
      </c>
      <c r="Q525" s="15"/>
    </row>
    <row r="526" spans="1:17" ht="15" customHeight="1" x14ac:dyDescent="0.15">
      <c r="A526" s="11">
        <f t="shared" si="42"/>
        <v>0</v>
      </c>
      <c r="B526" s="1">
        <f t="shared" si="43"/>
        <v>0</v>
      </c>
      <c r="C526" s="1">
        <f t="shared" si="44"/>
        <v>0</v>
      </c>
      <c r="D526" s="1">
        <f t="shared" si="45"/>
        <v>0</v>
      </c>
      <c r="E526" s="1">
        <f t="shared" si="46"/>
        <v>0</v>
      </c>
      <c r="F526" s="1">
        <f t="shared" si="47"/>
        <v>0</v>
      </c>
      <c r="G526" s="1">
        <f t="shared" si="48"/>
        <v>0</v>
      </c>
      <c r="H526" s="1">
        <f t="shared" si="49"/>
        <v>0</v>
      </c>
      <c r="I526" s="1">
        <f t="shared" si="50"/>
        <v>0</v>
      </c>
      <c r="J526" s="1">
        <f t="shared" si="51"/>
        <v>0</v>
      </c>
      <c r="K526" s="1">
        <f t="shared" si="52"/>
        <v>0</v>
      </c>
      <c r="L526" s="1">
        <f t="shared" si="53"/>
        <v>0</v>
      </c>
      <c r="M526" s="1">
        <f t="shared" si="54"/>
        <v>0</v>
      </c>
      <c r="N526" s="1"/>
      <c r="O526" s="1"/>
      <c r="P526" s="1">
        <f t="shared" si="55"/>
        <v>0</v>
      </c>
      <c r="Q526" s="15"/>
    </row>
    <row r="527" spans="1:17" ht="15" customHeight="1" x14ac:dyDescent="0.15">
      <c r="A527" s="11">
        <f t="shared" si="42"/>
        <v>0</v>
      </c>
      <c r="B527" s="1">
        <f t="shared" si="43"/>
        <v>0</v>
      </c>
      <c r="C527" s="1">
        <f t="shared" si="44"/>
        <v>0</v>
      </c>
      <c r="D527" s="1">
        <f t="shared" si="45"/>
        <v>0</v>
      </c>
      <c r="E527" s="1">
        <f t="shared" si="46"/>
        <v>0</v>
      </c>
      <c r="F527" s="1">
        <f t="shared" si="47"/>
        <v>0</v>
      </c>
      <c r="G527" s="1">
        <f t="shared" si="48"/>
        <v>0</v>
      </c>
      <c r="H527" s="1">
        <f t="shared" si="49"/>
        <v>0</v>
      </c>
      <c r="I527" s="1">
        <f t="shared" si="50"/>
        <v>0</v>
      </c>
      <c r="J527" s="1">
        <f t="shared" si="51"/>
        <v>0</v>
      </c>
      <c r="K527" s="1">
        <f t="shared" si="52"/>
        <v>0</v>
      </c>
      <c r="L527" s="1">
        <f t="shared" si="53"/>
        <v>0</v>
      </c>
      <c r="M527" s="1">
        <f t="shared" si="54"/>
        <v>0</v>
      </c>
      <c r="N527" s="1"/>
      <c r="O527" s="1"/>
      <c r="P527" s="1">
        <f t="shared" si="55"/>
        <v>0</v>
      </c>
      <c r="Q527" s="15"/>
    </row>
    <row r="528" spans="1:17" ht="15" customHeight="1" x14ac:dyDescent="0.15">
      <c r="A528" s="11">
        <f t="shared" si="42"/>
        <v>0</v>
      </c>
      <c r="B528" s="1">
        <f t="shared" si="43"/>
        <v>0</v>
      </c>
      <c r="C528" s="1">
        <f t="shared" si="44"/>
        <v>0</v>
      </c>
      <c r="D528" s="1">
        <f t="shared" si="45"/>
        <v>0</v>
      </c>
      <c r="E528" s="1">
        <f t="shared" si="46"/>
        <v>0</v>
      </c>
      <c r="F528" s="1">
        <f t="shared" si="47"/>
        <v>0</v>
      </c>
      <c r="G528" s="1">
        <f t="shared" si="48"/>
        <v>0</v>
      </c>
      <c r="H528" s="1">
        <f t="shared" si="49"/>
        <v>0</v>
      </c>
      <c r="I528" s="1">
        <f t="shared" si="50"/>
        <v>0</v>
      </c>
      <c r="J528" s="1">
        <f t="shared" si="51"/>
        <v>0</v>
      </c>
      <c r="K528" s="1">
        <f t="shared" si="52"/>
        <v>0</v>
      </c>
      <c r="L528" s="1">
        <f t="shared" si="53"/>
        <v>0</v>
      </c>
      <c r="M528" s="1">
        <f t="shared" si="54"/>
        <v>0</v>
      </c>
      <c r="N528" s="1"/>
      <c r="O528" s="1"/>
      <c r="P528" s="1">
        <f t="shared" si="55"/>
        <v>0</v>
      </c>
      <c r="Q528" s="15"/>
    </row>
    <row r="529" spans="1:17" ht="15" customHeight="1" x14ac:dyDescent="0.15">
      <c r="A529" s="11">
        <f t="shared" si="42"/>
        <v>0</v>
      </c>
      <c r="B529" s="1">
        <f t="shared" si="43"/>
        <v>0</v>
      </c>
      <c r="C529" s="1">
        <f t="shared" si="44"/>
        <v>0</v>
      </c>
      <c r="D529" s="1">
        <f t="shared" si="45"/>
        <v>0</v>
      </c>
      <c r="E529" s="1">
        <f t="shared" si="46"/>
        <v>0</v>
      </c>
      <c r="F529" s="1">
        <f t="shared" si="47"/>
        <v>0</v>
      </c>
      <c r="G529" s="1">
        <f t="shared" si="48"/>
        <v>0</v>
      </c>
      <c r="H529" s="1">
        <f t="shared" si="49"/>
        <v>0</v>
      </c>
      <c r="I529" s="1">
        <f t="shared" si="50"/>
        <v>0</v>
      </c>
      <c r="J529" s="1">
        <f t="shared" si="51"/>
        <v>0</v>
      </c>
      <c r="K529" s="1">
        <f t="shared" si="52"/>
        <v>0</v>
      </c>
      <c r="L529" s="1">
        <f t="shared" si="53"/>
        <v>0</v>
      </c>
      <c r="M529" s="1">
        <f t="shared" si="54"/>
        <v>0</v>
      </c>
      <c r="N529" s="1"/>
      <c r="O529" s="1"/>
      <c r="P529" s="1">
        <f t="shared" si="55"/>
        <v>0</v>
      </c>
      <c r="Q529" s="15"/>
    </row>
    <row r="530" spans="1:17" ht="15" customHeight="1" x14ac:dyDescent="0.15">
      <c r="A530" s="11">
        <f t="shared" si="42"/>
        <v>0</v>
      </c>
      <c r="B530" s="1">
        <f t="shared" si="43"/>
        <v>0</v>
      </c>
      <c r="C530" s="1">
        <f t="shared" si="44"/>
        <v>0</v>
      </c>
      <c r="D530" s="1">
        <f t="shared" si="45"/>
        <v>0</v>
      </c>
      <c r="E530" s="1">
        <f t="shared" si="46"/>
        <v>0</v>
      </c>
      <c r="F530" s="1">
        <f t="shared" si="47"/>
        <v>0</v>
      </c>
      <c r="G530" s="1">
        <f t="shared" si="48"/>
        <v>0</v>
      </c>
      <c r="H530" s="1">
        <f t="shared" si="49"/>
        <v>0</v>
      </c>
      <c r="I530" s="1">
        <f t="shared" si="50"/>
        <v>0</v>
      </c>
      <c r="J530" s="1">
        <f t="shared" si="51"/>
        <v>0</v>
      </c>
      <c r="K530" s="1">
        <f t="shared" si="52"/>
        <v>0</v>
      </c>
      <c r="L530" s="1">
        <f t="shared" si="53"/>
        <v>0</v>
      </c>
      <c r="M530" s="1">
        <f t="shared" si="54"/>
        <v>0</v>
      </c>
      <c r="N530" s="1"/>
      <c r="O530" s="1"/>
      <c r="P530" s="1">
        <f t="shared" si="55"/>
        <v>0</v>
      </c>
      <c r="Q530" s="12"/>
    </row>
    <row r="531" spans="1:17" ht="15" customHeight="1" x14ac:dyDescent="0.15">
      <c r="A531" s="11">
        <f t="shared" si="42"/>
        <v>0</v>
      </c>
      <c r="B531" s="1">
        <f t="shared" si="43"/>
        <v>0</v>
      </c>
      <c r="C531" s="1">
        <f t="shared" si="44"/>
        <v>0</v>
      </c>
      <c r="D531" s="1">
        <f t="shared" si="45"/>
        <v>0</v>
      </c>
      <c r="E531" s="1">
        <f t="shared" si="46"/>
        <v>0</v>
      </c>
      <c r="F531" s="1">
        <f t="shared" si="47"/>
        <v>0</v>
      </c>
      <c r="G531" s="1">
        <f t="shared" si="48"/>
        <v>0</v>
      </c>
      <c r="H531" s="1">
        <f t="shared" si="49"/>
        <v>0</v>
      </c>
      <c r="I531" s="1">
        <f t="shared" si="50"/>
        <v>0</v>
      </c>
      <c r="J531" s="1">
        <f t="shared" si="51"/>
        <v>0</v>
      </c>
      <c r="K531" s="1">
        <f t="shared" si="52"/>
        <v>0</v>
      </c>
      <c r="L531" s="1">
        <f t="shared" si="53"/>
        <v>0</v>
      </c>
      <c r="M531" s="1">
        <f t="shared" si="54"/>
        <v>0</v>
      </c>
      <c r="N531" s="1"/>
      <c r="O531" s="1"/>
      <c r="P531" s="1">
        <f t="shared" si="55"/>
        <v>0</v>
      </c>
      <c r="Q531" s="12"/>
    </row>
    <row r="532" spans="1:17" ht="15" customHeight="1" x14ac:dyDescent="0.15">
      <c r="A532" s="11">
        <f t="shared" si="42"/>
        <v>0</v>
      </c>
      <c r="B532" s="1">
        <f t="shared" si="43"/>
        <v>0</v>
      </c>
      <c r="C532" s="1">
        <f t="shared" si="44"/>
        <v>0</v>
      </c>
      <c r="D532" s="1">
        <f t="shared" si="45"/>
        <v>0</v>
      </c>
      <c r="E532" s="1">
        <f t="shared" si="46"/>
        <v>0</v>
      </c>
      <c r="F532" s="1">
        <f t="shared" si="47"/>
        <v>0</v>
      </c>
      <c r="G532" s="1">
        <f t="shared" si="48"/>
        <v>0</v>
      </c>
      <c r="H532" s="1">
        <f t="shared" si="49"/>
        <v>0</v>
      </c>
      <c r="I532" s="1">
        <f t="shared" si="50"/>
        <v>0</v>
      </c>
      <c r="J532" s="1">
        <f t="shared" si="51"/>
        <v>0</v>
      </c>
      <c r="K532" s="1">
        <f t="shared" si="52"/>
        <v>0</v>
      </c>
      <c r="L532" s="1">
        <f t="shared" si="53"/>
        <v>0</v>
      </c>
      <c r="M532" s="1">
        <f t="shared" si="54"/>
        <v>0</v>
      </c>
      <c r="N532" s="1"/>
      <c r="O532" s="1"/>
      <c r="P532" s="1">
        <f t="shared" si="55"/>
        <v>0</v>
      </c>
      <c r="Q532" s="12"/>
    </row>
    <row r="533" spans="1:17" ht="15" customHeight="1" x14ac:dyDescent="0.15">
      <c r="A533" s="11">
        <f t="shared" si="42"/>
        <v>0</v>
      </c>
      <c r="B533" s="1">
        <f t="shared" si="43"/>
        <v>0</v>
      </c>
      <c r="C533" s="1">
        <f t="shared" si="44"/>
        <v>0</v>
      </c>
      <c r="D533" s="1">
        <f t="shared" si="45"/>
        <v>0</v>
      </c>
      <c r="E533" s="1">
        <f t="shared" si="46"/>
        <v>0</v>
      </c>
      <c r="F533" s="1">
        <f t="shared" si="47"/>
        <v>0</v>
      </c>
      <c r="G533" s="1">
        <f t="shared" si="48"/>
        <v>0</v>
      </c>
      <c r="H533" s="1">
        <f t="shared" si="49"/>
        <v>0</v>
      </c>
      <c r="I533" s="1">
        <f t="shared" si="50"/>
        <v>0</v>
      </c>
      <c r="J533" s="1">
        <f t="shared" si="51"/>
        <v>0</v>
      </c>
      <c r="K533" s="1">
        <f t="shared" si="52"/>
        <v>0</v>
      </c>
      <c r="L533" s="1">
        <f t="shared" si="53"/>
        <v>0</v>
      </c>
      <c r="M533" s="1">
        <f t="shared" si="54"/>
        <v>0</v>
      </c>
      <c r="N533" s="1"/>
      <c r="O533" s="1"/>
      <c r="P533" s="1">
        <f t="shared" si="55"/>
        <v>0</v>
      </c>
      <c r="Q533" s="12"/>
    </row>
    <row r="534" spans="1:17" ht="15" customHeight="1" x14ac:dyDescent="0.15">
      <c r="A534" s="11">
        <f t="shared" si="42"/>
        <v>0</v>
      </c>
      <c r="B534" s="1">
        <f t="shared" si="43"/>
        <v>0</v>
      </c>
      <c r="C534" s="1">
        <f t="shared" si="44"/>
        <v>0</v>
      </c>
      <c r="D534" s="1">
        <f t="shared" si="45"/>
        <v>0</v>
      </c>
      <c r="E534" s="1">
        <f t="shared" si="46"/>
        <v>0</v>
      </c>
      <c r="F534" s="1">
        <f t="shared" si="47"/>
        <v>0</v>
      </c>
      <c r="G534" s="1">
        <f t="shared" si="48"/>
        <v>0</v>
      </c>
      <c r="H534" s="1">
        <f t="shared" si="49"/>
        <v>0</v>
      </c>
      <c r="I534" s="1">
        <f t="shared" si="50"/>
        <v>0</v>
      </c>
      <c r="J534" s="1">
        <f t="shared" si="51"/>
        <v>0</v>
      </c>
      <c r="K534" s="1">
        <f t="shared" si="52"/>
        <v>0</v>
      </c>
      <c r="L534" s="1">
        <f t="shared" si="53"/>
        <v>0</v>
      </c>
      <c r="M534" s="1">
        <f t="shared" si="54"/>
        <v>0</v>
      </c>
      <c r="N534" s="1"/>
      <c r="O534" s="1"/>
      <c r="P534" s="1">
        <f t="shared" si="55"/>
        <v>0</v>
      </c>
      <c r="Q534" s="12"/>
    </row>
    <row r="535" spans="1:17" ht="15" customHeight="1" x14ac:dyDescent="0.15">
      <c r="A535" s="11">
        <f t="shared" si="42"/>
        <v>0</v>
      </c>
      <c r="B535" s="1">
        <f t="shared" si="43"/>
        <v>0</v>
      </c>
      <c r="C535" s="1">
        <f t="shared" si="44"/>
        <v>0</v>
      </c>
      <c r="D535" s="1">
        <f t="shared" si="45"/>
        <v>0</v>
      </c>
      <c r="E535" s="1">
        <f t="shared" si="46"/>
        <v>0</v>
      </c>
      <c r="F535" s="1">
        <f t="shared" si="47"/>
        <v>0</v>
      </c>
      <c r="G535" s="1">
        <f t="shared" si="48"/>
        <v>0</v>
      </c>
      <c r="H535" s="1">
        <f t="shared" si="49"/>
        <v>0</v>
      </c>
      <c r="I535" s="1">
        <f t="shared" si="50"/>
        <v>0</v>
      </c>
      <c r="J535" s="1">
        <f t="shared" si="51"/>
        <v>0</v>
      </c>
      <c r="K535" s="1">
        <f t="shared" si="52"/>
        <v>0</v>
      </c>
      <c r="L535" s="1">
        <f t="shared" si="53"/>
        <v>0</v>
      </c>
      <c r="M535" s="1">
        <f t="shared" si="54"/>
        <v>0</v>
      </c>
      <c r="N535" s="1"/>
      <c r="O535" s="1"/>
      <c r="P535" s="1">
        <f t="shared" si="55"/>
        <v>0</v>
      </c>
      <c r="Q535" s="12"/>
    </row>
    <row r="536" spans="1:17" ht="15" customHeight="1" x14ac:dyDescent="0.15">
      <c r="A536" s="11">
        <f t="shared" si="42"/>
        <v>0</v>
      </c>
      <c r="B536" s="1">
        <f t="shared" si="43"/>
        <v>0</v>
      </c>
      <c r="C536" s="1">
        <f t="shared" si="44"/>
        <v>0</v>
      </c>
      <c r="D536" s="1">
        <f t="shared" si="45"/>
        <v>0</v>
      </c>
      <c r="E536" s="1">
        <f t="shared" si="46"/>
        <v>0</v>
      </c>
      <c r="F536" s="1">
        <f t="shared" si="47"/>
        <v>0</v>
      </c>
      <c r="G536" s="1">
        <f t="shared" si="48"/>
        <v>0</v>
      </c>
      <c r="H536" s="1">
        <f t="shared" si="49"/>
        <v>0</v>
      </c>
      <c r="I536" s="1">
        <f t="shared" si="50"/>
        <v>0</v>
      </c>
      <c r="J536" s="1">
        <f t="shared" si="51"/>
        <v>0</v>
      </c>
      <c r="K536" s="1">
        <f t="shared" si="52"/>
        <v>0</v>
      </c>
      <c r="L536" s="1">
        <f t="shared" si="53"/>
        <v>0</v>
      </c>
      <c r="M536" s="1">
        <f t="shared" si="54"/>
        <v>0</v>
      </c>
      <c r="N536" s="1"/>
      <c r="O536" s="1"/>
      <c r="P536" s="1">
        <f t="shared" si="55"/>
        <v>0</v>
      </c>
      <c r="Q536" s="15"/>
    </row>
    <row r="537" spans="1:17" ht="15" customHeight="1" x14ac:dyDescent="0.15">
      <c r="A537" s="11">
        <f t="shared" si="42"/>
        <v>0</v>
      </c>
      <c r="B537" s="1">
        <f t="shared" si="43"/>
        <v>0</v>
      </c>
      <c r="C537" s="1">
        <f t="shared" si="44"/>
        <v>0</v>
      </c>
      <c r="D537" s="1">
        <f t="shared" si="45"/>
        <v>0</v>
      </c>
      <c r="E537" s="1">
        <f t="shared" si="46"/>
        <v>0</v>
      </c>
      <c r="F537" s="1">
        <f t="shared" si="47"/>
        <v>0</v>
      </c>
      <c r="G537" s="1">
        <f t="shared" si="48"/>
        <v>0</v>
      </c>
      <c r="H537" s="1">
        <f t="shared" si="49"/>
        <v>0</v>
      </c>
      <c r="I537" s="1">
        <f t="shared" si="50"/>
        <v>0</v>
      </c>
      <c r="J537" s="1">
        <f t="shared" si="51"/>
        <v>0</v>
      </c>
      <c r="K537" s="1">
        <f t="shared" si="52"/>
        <v>0</v>
      </c>
      <c r="L537" s="1">
        <f t="shared" si="53"/>
        <v>0</v>
      </c>
      <c r="M537" s="1">
        <f t="shared" si="54"/>
        <v>0</v>
      </c>
      <c r="N537" s="1"/>
      <c r="O537" s="1"/>
      <c r="P537" s="1">
        <f t="shared" si="55"/>
        <v>0</v>
      </c>
      <c r="Q537" s="17"/>
    </row>
    <row r="538" spans="1:17" ht="15" customHeight="1" x14ac:dyDescent="0.15">
      <c r="A538" s="11">
        <f t="shared" si="42"/>
        <v>0</v>
      </c>
      <c r="B538" s="1">
        <f t="shared" si="43"/>
        <v>0</v>
      </c>
      <c r="C538" s="1">
        <f t="shared" si="44"/>
        <v>0</v>
      </c>
      <c r="D538" s="1">
        <f t="shared" si="45"/>
        <v>0</v>
      </c>
      <c r="E538" s="1">
        <f t="shared" si="46"/>
        <v>0</v>
      </c>
      <c r="F538" s="1">
        <f t="shared" si="47"/>
        <v>0</v>
      </c>
      <c r="G538" s="1">
        <f t="shared" si="48"/>
        <v>0</v>
      </c>
      <c r="H538" s="1">
        <f t="shared" si="49"/>
        <v>0</v>
      </c>
      <c r="I538" s="1">
        <f t="shared" si="50"/>
        <v>0</v>
      </c>
      <c r="J538" s="1">
        <f t="shared" si="51"/>
        <v>0</v>
      </c>
      <c r="K538" s="1">
        <f t="shared" si="52"/>
        <v>0</v>
      </c>
      <c r="L538" s="1">
        <f t="shared" si="53"/>
        <v>0</v>
      </c>
      <c r="M538" s="1">
        <f t="shared" si="54"/>
        <v>0</v>
      </c>
      <c r="N538" s="1"/>
      <c r="O538" s="1"/>
      <c r="P538" s="1">
        <f t="shared" si="55"/>
        <v>0</v>
      </c>
      <c r="Q538" s="17"/>
    </row>
    <row r="539" spans="1:17" ht="15" customHeight="1" x14ac:dyDescent="0.15">
      <c r="A539" s="11">
        <f t="shared" si="42"/>
        <v>0</v>
      </c>
      <c r="B539" s="1">
        <f t="shared" si="43"/>
        <v>0</v>
      </c>
      <c r="C539" s="1">
        <f t="shared" si="44"/>
        <v>0</v>
      </c>
      <c r="D539" s="1">
        <f t="shared" si="45"/>
        <v>0</v>
      </c>
      <c r="E539" s="1">
        <f t="shared" si="46"/>
        <v>0</v>
      </c>
      <c r="F539" s="1">
        <f t="shared" si="47"/>
        <v>0</v>
      </c>
      <c r="G539" s="1">
        <f t="shared" si="48"/>
        <v>0</v>
      </c>
      <c r="H539" s="1">
        <f t="shared" si="49"/>
        <v>0</v>
      </c>
      <c r="I539" s="1">
        <f t="shared" si="50"/>
        <v>0</v>
      </c>
      <c r="J539" s="1">
        <f t="shared" si="51"/>
        <v>0</v>
      </c>
      <c r="K539" s="1">
        <f t="shared" si="52"/>
        <v>0</v>
      </c>
      <c r="L539" s="1">
        <f t="shared" si="53"/>
        <v>0</v>
      </c>
      <c r="M539" s="1">
        <f t="shared" si="54"/>
        <v>0</v>
      </c>
      <c r="N539" s="1"/>
      <c r="O539" s="1"/>
      <c r="P539" s="1">
        <f t="shared" si="55"/>
        <v>0</v>
      </c>
      <c r="Q539" s="15"/>
    </row>
    <row r="540" spans="1:17" ht="15" customHeight="1" x14ac:dyDescent="0.15">
      <c r="A540" s="11">
        <f t="shared" si="42"/>
        <v>0</v>
      </c>
      <c r="B540" s="1">
        <f t="shared" si="43"/>
        <v>0</v>
      </c>
      <c r="C540" s="1">
        <f t="shared" si="44"/>
        <v>0</v>
      </c>
      <c r="D540" s="1">
        <f t="shared" si="45"/>
        <v>0</v>
      </c>
      <c r="E540" s="1">
        <f t="shared" si="46"/>
        <v>0</v>
      </c>
      <c r="F540" s="1">
        <f t="shared" si="47"/>
        <v>0</v>
      </c>
      <c r="G540" s="1">
        <f t="shared" si="48"/>
        <v>0</v>
      </c>
      <c r="H540" s="1">
        <f t="shared" si="49"/>
        <v>0</v>
      </c>
      <c r="I540" s="1">
        <f t="shared" si="50"/>
        <v>0</v>
      </c>
      <c r="J540" s="1">
        <f t="shared" si="51"/>
        <v>0</v>
      </c>
      <c r="K540" s="1">
        <f t="shared" si="52"/>
        <v>0</v>
      </c>
      <c r="L540" s="1">
        <f t="shared" si="53"/>
        <v>0</v>
      </c>
      <c r="M540" s="1">
        <f t="shared" si="54"/>
        <v>0</v>
      </c>
      <c r="N540" s="1"/>
      <c r="O540" s="1"/>
      <c r="P540" s="1">
        <f t="shared" si="55"/>
        <v>0</v>
      </c>
      <c r="Q540" s="15"/>
    </row>
    <row r="541" spans="1:17" ht="15" customHeight="1" x14ac:dyDescent="0.15">
      <c r="A541" s="11">
        <f t="shared" si="42"/>
        <v>0</v>
      </c>
      <c r="B541" s="1">
        <f t="shared" si="43"/>
        <v>0</v>
      </c>
      <c r="C541" s="1">
        <f t="shared" si="44"/>
        <v>0</v>
      </c>
      <c r="D541" s="1">
        <f t="shared" si="45"/>
        <v>0</v>
      </c>
      <c r="E541" s="1">
        <f t="shared" si="46"/>
        <v>0</v>
      </c>
      <c r="F541" s="1">
        <f t="shared" si="47"/>
        <v>0</v>
      </c>
      <c r="G541" s="1">
        <f t="shared" si="48"/>
        <v>0</v>
      </c>
      <c r="H541" s="1">
        <f t="shared" si="49"/>
        <v>0</v>
      </c>
      <c r="I541" s="1">
        <f t="shared" si="50"/>
        <v>0</v>
      </c>
      <c r="J541" s="1">
        <f t="shared" si="51"/>
        <v>0</v>
      </c>
      <c r="K541" s="1">
        <f t="shared" si="52"/>
        <v>0</v>
      </c>
      <c r="L541" s="1">
        <f t="shared" si="53"/>
        <v>0</v>
      </c>
      <c r="M541" s="1">
        <f t="shared" si="54"/>
        <v>0</v>
      </c>
      <c r="N541" s="1"/>
      <c r="O541" s="1"/>
      <c r="P541" s="1">
        <f t="shared" si="55"/>
        <v>0</v>
      </c>
      <c r="Q541" s="15"/>
    </row>
    <row r="542" spans="1:17" ht="15" customHeight="1" x14ac:dyDescent="0.15">
      <c r="A542" s="11">
        <f t="shared" si="42"/>
        <v>0</v>
      </c>
      <c r="B542" s="1">
        <f t="shared" si="43"/>
        <v>0</v>
      </c>
      <c r="C542" s="1">
        <f t="shared" si="44"/>
        <v>0</v>
      </c>
      <c r="D542" s="1">
        <f t="shared" si="45"/>
        <v>0</v>
      </c>
      <c r="E542" s="1">
        <f t="shared" si="46"/>
        <v>0</v>
      </c>
      <c r="F542" s="1">
        <f t="shared" si="47"/>
        <v>0</v>
      </c>
      <c r="G542" s="1">
        <f t="shared" si="48"/>
        <v>0</v>
      </c>
      <c r="H542" s="1">
        <f t="shared" si="49"/>
        <v>0</v>
      </c>
      <c r="I542" s="1">
        <f t="shared" si="50"/>
        <v>0</v>
      </c>
      <c r="J542" s="1">
        <f t="shared" si="51"/>
        <v>0</v>
      </c>
      <c r="K542" s="1">
        <f t="shared" si="52"/>
        <v>0</v>
      </c>
      <c r="L542" s="1">
        <f t="shared" si="53"/>
        <v>0</v>
      </c>
      <c r="M542" s="1">
        <f t="shared" si="54"/>
        <v>0</v>
      </c>
      <c r="N542" s="1"/>
      <c r="O542" s="1"/>
      <c r="P542" s="1">
        <f t="shared" si="55"/>
        <v>0</v>
      </c>
      <c r="Q542" s="15"/>
    </row>
    <row r="543" spans="1:17" ht="15" customHeight="1" x14ac:dyDescent="0.15">
      <c r="A543" s="11">
        <f t="shared" si="42"/>
        <v>0</v>
      </c>
      <c r="B543" s="1">
        <f t="shared" si="43"/>
        <v>0</v>
      </c>
      <c r="C543" s="1">
        <f t="shared" si="44"/>
        <v>0</v>
      </c>
      <c r="D543" s="1">
        <f t="shared" si="45"/>
        <v>0</v>
      </c>
      <c r="E543" s="1">
        <f t="shared" si="46"/>
        <v>0</v>
      </c>
      <c r="F543" s="1">
        <f t="shared" si="47"/>
        <v>0</v>
      </c>
      <c r="G543" s="1">
        <f t="shared" si="48"/>
        <v>0</v>
      </c>
      <c r="H543" s="1">
        <f t="shared" si="49"/>
        <v>0</v>
      </c>
      <c r="I543" s="1">
        <f t="shared" si="50"/>
        <v>0</v>
      </c>
      <c r="J543" s="1">
        <f t="shared" si="51"/>
        <v>0</v>
      </c>
      <c r="K543" s="1">
        <f t="shared" si="52"/>
        <v>0</v>
      </c>
      <c r="L543" s="1">
        <f t="shared" si="53"/>
        <v>0</v>
      </c>
      <c r="M543" s="1">
        <f t="shared" si="54"/>
        <v>0</v>
      </c>
      <c r="N543" s="1"/>
      <c r="O543" s="1"/>
      <c r="P543" s="1">
        <f t="shared" si="55"/>
        <v>0</v>
      </c>
      <c r="Q543" s="15"/>
    </row>
    <row r="544" spans="1:17" ht="15" customHeight="1" x14ac:dyDescent="0.15">
      <c r="A544" s="11">
        <f t="shared" si="42"/>
        <v>0</v>
      </c>
      <c r="B544" s="1">
        <f t="shared" si="43"/>
        <v>0</v>
      </c>
      <c r="C544" s="1">
        <f t="shared" si="44"/>
        <v>0</v>
      </c>
      <c r="D544" s="1">
        <f t="shared" si="45"/>
        <v>0</v>
      </c>
      <c r="E544" s="1">
        <f t="shared" si="46"/>
        <v>0</v>
      </c>
      <c r="F544" s="1">
        <f t="shared" si="47"/>
        <v>0</v>
      </c>
      <c r="G544" s="1">
        <f t="shared" si="48"/>
        <v>0</v>
      </c>
      <c r="H544" s="1">
        <f t="shared" si="49"/>
        <v>0</v>
      </c>
      <c r="I544" s="1">
        <f t="shared" si="50"/>
        <v>0</v>
      </c>
      <c r="J544" s="1">
        <f t="shared" si="51"/>
        <v>0</v>
      </c>
      <c r="K544" s="1">
        <f t="shared" si="52"/>
        <v>0</v>
      </c>
      <c r="L544" s="1">
        <f t="shared" si="53"/>
        <v>0</v>
      </c>
      <c r="M544" s="1">
        <f t="shared" si="54"/>
        <v>0</v>
      </c>
      <c r="N544" s="1"/>
      <c r="O544" s="1"/>
      <c r="P544" s="1">
        <f t="shared" si="55"/>
        <v>0</v>
      </c>
      <c r="Q544" s="15"/>
    </row>
    <row r="545" spans="1:17" ht="15" customHeight="1" x14ac:dyDescent="0.15">
      <c r="A545" s="11">
        <f t="shared" si="42"/>
        <v>0</v>
      </c>
      <c r="B545" s="1">
        <f t="shared" si="43"/>
        <v>0</v>
      </c>
      <c r="C545" s="1">
        <f t="shared" si="44"/>
        <v>0</v>
      </c>
      <c r="D545" s="1">
        <f t="shared" si="45"/>
        <v>0</v>
      </c>
      <c r="E545" s="1">
        <f t="shared" si="46"/>
        <v>0</v>
      </c>
      <c r="F545" s="1">
        <f t="shared" si="47"/>
        <v>0</v>
      </c>
      <c r="G545" s="1">
        <f t="shared" si="48"/>
        <v>0</v>
      </c>
      <c r="H545" s="1">
        <f t="shared" si="49"/>
        <v>0</v>
      </c>
      <c r="I545" s="1">
        <f t="shared" si="50"/>
        <v>0</v>
      </c>
      <c r="J545" s="1">
        <f t="shared" si="51"/>
        <v>0</v>
      </c>
      <c r="K545" s="1">
        <f t="shared" si="52"/>
        <v>0</v>
      </c>
      <c r="L545" s="1">
        <f t="shared" si="53"/>
        <v>0</v>
      </c>
      <c r="M545" s="1">
        <f t="shared" si="54"/>
        <v>0</v>
      </c>
      <c r="N545" s="1"/>
      <c r="O545" s="1"/>
      <c r="P545" s="1">
        <f t="shared" si="55"/>
        <v>0</v>
      </c>
      <c r="Q545" s="15"/>
    </row>
    <row r="546" spans="1:17" ht="15" customHeight="1" x14ac:dyDescent="0.15">
      <c r="A546" s="11">
        <f t="shared" si="42"/>
        <v>0</v>
      </c>
      <c r="B546" s="1">
        <f t="shared" si="43"/>
        <v>0</v>
      </c>
      <c r="C546" s="1">
        <f t="shared" si="44"/>
        <v>0</v>
      </c>
      <c r="D546" s="1">
        <f t="shared" si="45"/>
        <v>0</v>
      </c>
      <c r="E546" s="1">
        <f t="shared" si="46"/>
        <v>0</v>
      </c>
      <c r="F546" s="1">
        <f t="shared" si="47"/>
        <v>0</v>
      </c>
      <c r="G546" s="1">
        <f t="shared" si="48"/>
        <v>0</v>
      </c>
      <c r="H546" s="1">
        <f t="shared" si="49"/>
        <v>0</v>
      </c>
      <c r="I546" s="1">
        <f t="shared" si="50"/>
        <v>0</v>
      </c>
      <c r="J546" s="1">
        <f t="shared" si="51"/>
        <v>0</v>
      </c>
      <c r="K546" s="1">
        <f t="shared" si="52"/>
        <v>0</v>
      </c>
      <c r="L546" s="1">
        <f t="shared" si="53"/>
        <v>0</v>
      </c>
      <c r="M546" s="1">
        <f t="shared" si="54"/>
        <v>0</v>
      </c>
      <c r="N546" s="1"/>
      <c r="O546" s="1"/>
      <c r="P546" s="1">
        <f t="shared" si="55"/>
        <v>0</v>
      </c>
      <c r="Q546" s="12"/>
    </row>
    <row r="547" spans="1:17" ht="15" customHeight="1" x14ac:dyDescent="0.15">
      <c r="A547" s="11">
        <f t="shared" si="42"/>
        <v>0</v>
      </c>
      <c r="B547" s="1">
        <f t="shared" si="43"/>
        <v>0</v>
      </c>
      <c r="C547" s="1">
        <f t="shared" si="44"/>
        <v>0</v>
      </c>
      <c r="D547" s="1">
        <f t="shared" si="45"/>
        <v>0</v>
      </c>
      <c r="E547" s="1">
        <f t="shared" si="46"/>
        <v>0</v>
      </c>
      <c r="F547" s="1">
        <f t="shared" si="47"/>
        <v>0</v>
      </c>
      <c r="G547" s="1">
        <f t="shared" si="48"/>
        <v>0</v>
      </c>
      <c r="H547" s="1">
        <f t="shared" si="49"/>
        <v>0</v>
      </c>
      <c r="I547" s="1">
        <f t="shared" si="50"/>
        <v>0</v>
      </c>
      <c r="J547" s="1">
        <f t="shared" si="51"/>
        <v>0</v>
      </c>
      <c r="K547" s="1">
        <f t="shared" si="52"/>
        <v>0</v>
      </c>
      <c r="L547" s="1">
        <f t="shared" si="53"/>
        <v>0</v>
      </c>
      <c r="M547" s="1">
        <f t="shared" si="54"/>
        <v>0</v>
      </c>
      <c r="N547" s="1"/>
      <c r="O547" s="1"/>
      <c r="P547" s="1">
        <f t="shared" si="55"/>
        <v>0</v>
      </c>
      <c r="Q547" s="12"/>
    </row>
    <row r="548" spans="1:17" ht="15" customHeight="1" x14ac:dyDescent="0.15">
      <c r="A548" s="11">
        <f t="shared" si="42"/>
        <v>0</v>
      </c>
      <c r="B548" s="1">
        <f t="shared" si="43"/>
        <v>0</v>
      </c>
      <c r="C548" s="1">
        <f t="shared" si="44"/>
        <v>0</v>
      </c>
      <c r="D548" s="1">
        <f t="shared" si="45"/>
        <v>0</v>
      </c>
      <c r="E548" s="1">
        <f t="shared" si="46"/>
        <v>0</v>
      </c>
      <c r="F548" s="1">
        <f t="shared" si="47"/>
        <v>0</v>
      </c>
      <c r="G548" s="1">
        <f t="shared" si="48"/>
        <v>0</v>
      </c>
      <c r="H548" s="1">
        <f t="shared" si="49"/>
        <v>0</v>
      </c>
      <c r="I548" s="1">
        <f t="shared" si="50"/>
        <v>0</v>
      </c>
      <c r="J548" s="1">
        <f t="shared" si="51"/>
        <v>0</v>
      </c>
      <c r="K548" s="1">
        <f t="shared" si="52"/>
        <v>0</v>
      </c>
      <c r="L548" s="1">
        <f t="shared" si="53"/>
        <v>0</v>
      </c>
      <c r="M548" s="1">
        <f t="shared" si="54"/>
        <v>0</v>
      </c>
      <c r="N548" s="1"/>
      <c r="O548" s="1"/>
      <c r="P548" s="1">
        <f t="shared" si="55"/>
        <v>0</v>
      </c>
      <c r="Q548" s="12"/>
    </row>
    <row r="549" spans="1:17" ht="15" customHeight="1" x14ac:dyDescent="0.15">
      <c r="A549" s="11">
        <f t="shared" si="42"/>
        <v>0</v>
      </c>
      <c r="B549" s="1">
        <f t="shared" si="43"/>
        <v>0</v>
      </c>
      <c r="C549" s="1">
        <f t="shared" si="44"/>
        <v>0</v>
      </c>
      <c r="D549" s="1">
        <f t="shared" si="45"/>
        <v>0</v>
      </c>
      <c r="E549" s="1">
        <f t="shared" si="46"/>
        <v>0</v>
      </c>
      <c r="F549" s="1">
        <f t="shared" si="47"/>
        <v>0</v>
      </c>
      <c r="G549" s="1">
        <f t="shared" si="48"/>
        <v>0</v>
      </c>
      <c r="H549" s="1">
        <f t="shared" si="49"/>
        <v>0</v>
      </c>
      <c r="I549" s="1">
        <f t="shared" si="50"/>
        <v>0</v>
      </c>
      <c r="J549" s="1">
        <f t="shared" si="51"/>
        <v>0</v>
      </c>
      <c r="K549" s="1">
        <f t="shared" si="52"/>
        <v>0</v>
      </c>
      <c r="L549" s="1">
        <f t="shared" si="53"/>
        <v>0</v>
      </c>
      <c r="M549" s="1">
        <f t="shared" si="54"/>
        <v>0</v>
      </c>
      <c r="N549" s="1"/>
      <c r="O549" s="1"/>
      <c r="P549" s="1">
        <f t="shared" si="55"/>
        <v>0</v>
      </c>
      <c r="Q549" s="12"/>
    </row>
    <row r="550" spans="1:17" ht="15" customHeight="1" x14ac:dyDescent="0.15">
      <c r="A550" s="11">
        <f t="shared" si="42"/>
        <v>0</v>
      </c>
      <c r="B550" s="1">
        <f t="shared" si="43"/>
        <v>0</v>
      </c>
      <c r="C550" s="1">
        <f t="shared" si="44"/>
        <v>0</v>
      </c>
      <c r="D550" s="1">
        <f t="shared" si="45"/>
        <v>0</v>
      </c>
      <c r="E550" s="1">
        <f t="shared" si="46"/>
        <v>0</v>
      </c>
      <c r="F550" s="1">
        <f t="shared" si="47"/>
        <v>0</v>
      </c>
      <c r="G550" s="1">
        <f t="shared" si="48"/>
        <v>0</v>
      </c>
      <c r="H550" s="1">
        <f t="shared" si="49"/>
        <v>0</v>
      </c>
      <c r="I550" s="1">
        <f t="shared" si="50"/>
        <v>0</v>
      </c>
      <c r="J550" s="1">
        <f t="shared" si="51"/>
        <v>0</v>
      </c>
      <c r="K550" s="1">
        <f t="shared" si="52"/>
        <v>0</v>
      </c>
      <c r="L550" s="1">
        <f t="shared" si="53"/>
        <v>0</v>
      </c>
      <c r="M550" s="1">
        <f t="shared" si="54"/>
        <v>0</v>
      </c>
      <c r="N550" s="1"/>
      <c r="O550" s="1"/>
      <c r="P550" s="1">
        <f t="shared" si="55"/>
        <v>0</v>
      </c>
      <c r="Q550" s="12"/>
    </row>
    <row r="551" spans="1:17" ht="15" customHeight="1" x14ac:dyDescent="0.15">
      <c r="A551" s="11">
        <f t="shared" si="42"/>
        <v>0</v>
      </c>
      <c r="B551" s="1">
        <f t="shared" si="43"/>
        <v>0</v>
      </c>
      <c r="C551" s="1">
        <f t="shared" si="44"/>
        <v>0</v>
      </c>
      <c r="D551" s="1">
        <f t="shared" si="45"/>
        <v>0</v>
      </c>
      <c r="E551" s="1">
        <f t="shared" si="46"/>
        <v>0</v>
      </c>
      <c r="F551" s="1">
        <f t="shared" si="47"/>
        <v>0</v>
      </c>
      <c r="G551" s="1">
        <f t="shared" si="48"/>
        <v>0</v>
      </c>
      <c r="H551" s="1">
        <f t="shared" si="49"/>
        <v>0</v>
      </c>
      <c r="I551" s="1">
        <f t="shared" si="50"/>
        <v>0</v>
      </c>
      <c r="J551" s="1">
        <f t="shared" si="51"/>
        <v>0</v>
      </c>
      <c r="K551" s="1">
        <f t="shared" si="52"/>
        <v>0</v>
      </c>
      <c r="L551" s="1">
        <f t="shared" si="53"/>
        <v>0</v>
      </c>
      <c r="M551" s="1">
        <f t="shared" si="54"/>
        <v>0</v>
      </c>
      <c r="N551" s="1"/>
      <c r="O551" s="1"/>
      <c r="P551" s="1">
        <f t="shared" si="55"/>
        <v>0</v>
      </c>
      <c r="Q551" s="12"/>
    </row>
    <row r="552" spans="1:17" ht="15" customHeight="1" x14ac:dyDescent="0.15">
      <c r="A552" s="11">
        <f t="shared" si="42"/>
        <v>0</v>
      </c>
      <c r="B552" s="1">
        <f t="shared" si="43"/>
        <v>0</v>
      </c>
      <c r="C552" s="1">
        <f t="shared" si="44"/>
        <v>0</v>
      </c>
      <c r="D552" s="1">
        <f t="shared" si="45"/>
        <v>0</v>
      </c>
      <c r="E552" s="1">
        <f t="shared" si="46"/>
        <v>0</v>
      </c>
      <c r="F552" s="1">
        <f t="shared" si="47"/>
        <v>0</v>
      </c>
      <c r="G552" s="1">
        <f t="shared" si="48"/>
        <v>0</v>
      </c>
      <c r="H552" s="1">
        <f t="shared" si="49"/>
        <v>0</v>
      </c>
      <c r="I552" s="1">
        <f t="shared" si="50"/>
        <v>0</v>
      </c>
      <c r="J552" s="1">
        <f t="shared" si="51"/>
        <v>0</v>
      </c>
      <c r="K552" s="1">
        <f t="shared" si="52"/>
        <v>0</v>
      </c>
      <c r="L552" s="1">
        <f t="shared" si="53"/>
        <v>0</v>
      </c>
      <c r="M552" s="1">
        <f t="shared" si="54"/>
        <v>0</v>
      </c>
      <c r="N552" s="1"/>
      <c r="O552" s="1"/>
      <c r="P552" s="1">
        <f t="shared" si="55"/>
        <v>0</v>
      </c>
      <c r="Q552" s="12"/>
    </row>
    <row r="553" spans="1:17" ht="15" customHeight="1" x14ac:dyDescent="0.15">
      <c r="A553" s="11" t="s">
        <v>16</v>
      </c>
      <c r="B553" s="2">
        <f t="shared" ref="B553:G553" si="56">SUM(B506:B552)</f>
        <v>0</v>
      </c>
      <c r="C553" s="2">
        <f t="shared" si="56"/>
        <v>0</v>
      </c>
      <c r="D553" s="2">
        <f t="shared" si="56"/>
        <v>0</v>
      </c>
      <c r="E553" s="2">
        <f t="shared" si="56"/>
        <v>0</v>
      </c>
      <c r="F553" s="2">
        <f t="shared" si="56"/>
        <v>0</v>
      </c>
      <c r="G553" s="2">
        <f t="shared" si="56"/>
        <v>0</v>
      </c>
      <c r="H553" s="2">
        <f t="shared" si="39"/>
        <v>0</v>
      </c>
      <c r="I553" s="2">
        <f>SUM(I506:I552)</f>
        <v>0</v>
      </c>
      <c r="J553" s="2">
        <f>SUM(J506:J552)</f>
        <v>0</v>
      </c>
      <c r="K553" s="2">
        <f>SUM(K506:K552)</f>
        <v>0</v>
      </c>
      <c r="L553" s="2">
        <f>SUM(L506:L552)</f>
        <v>0</v>
      </c>
      <c r="M553" s="2">
        <f t="shared" si="40"/>
        <v>0</v>
      </c>
      <c r="N553" s="2">
        <f>SUM(N506:N552)</f>
        <v>0</v>
      </c>
      <c r="O553" s="2">
        <f>SUM(O506:O552)</f>
        <v>0</v>
      </c>
      <c r="P553" s="2">
        <f t="shared" si="41"/>
        <v>0</v>
      </c>
      <c r="Q553" s="12"/>
    </row>
  </sheetData>
  <sheetCalcPr fullCalcOnLoad="true"/>
  <mergeCells count="48">
    <mergeCell ref="P504:P505"/>
    <mergeCell ref="Q504:Q505"/>
    <mergeCell ref="P304:P305"/>
    <mergeCell ref="Q304:Q305"/>
    <mergeCell ref="A454:A455"/>
    <mergeCell ref="B454:O454"/>
    <mergeCell ref="P454:P455"/>
    <mergeCell ref="Q454:Q455"/>
    <mergeCell ref="A504:A505"/>
    <mergeCell ref="O504:O505"/>
    <mergeCell ref="A354:A355"/>
    <mergeCell ref="B354:O354"/>
    <mergeCell ref="N504:N505"/>
    <mergeCell ref="B504:H504"/>
    <mergeCell ref="I504:M504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P354:P355"/>
    <mergeCell ref="Q354:Q355"/>
    <mergeCell ref="A254:A255"/>
    <mergeCell ref="B254:O254"/>
    <mergeCell ref="P254:P255"/>
    <mergeCell ref="Q254:Q255"/>
    <mergeCell ref="A304:A305"/>
    <mergeCell ref="B304:O304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M219" sqref="M219"/>
      <selection pane="topRight" activeCell="M219" sqref="M219"/>
      <selection pane="bottomLeft" activeCell="M219" sqref="M219"/>
      <selection pane="bottomRight" activeCell="B2" sqref="B2"/>
    </sheetView>
  </sheetViews>
  <sheetFormatPr defaultRowHeight="13.5" x14ac:dyDescent="0.15"/>
  <cols>
    <col min="1" max="1" customWidth="true" style="3" width="7.625" collapsed="true"/>
    <col min="2" max="16" customWidth="true" style="3" width="10.75" collapsed="true"/>
    <col min="17" max="17" customWidth="true" style="3" width="29.5" collapsed="true"/>
    <col min="18" max="16384" style="3" width="9.0" collapsed="true"/>
  </cols>
  <sheetData>
    <row r="1" spans="1:17" ht="24" x14ac:dyDescent="0.15">
      <c r="A1" s="26" t="s">
        <v>39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</row>
    <row r="2" spans="1:17" ht="20.25" customHeight="1" x14ac:dyDescent="0.1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6" t="str">
        <f>'全データ-（施工年度別）'!Q2</f>
        <v>R7.4.1 現在</v>
      </c>
    </row>
    <row r="3" spans="1:17" ht="21" customHeight="1" x14ac:dyDescent="0.15">
      <c r="O3" s="7"/>
      <c r="P3" s="8" t="s">
        <v>2</v>
      </c>
      <c r="Q3" s="9" t="s">
        <v>174</v>
      </c>
    </row>
    <row r="4" spans="1:17" ht="20.25" customHeight="1" x14ac:dyDescent="0.15">
      <c r="A4" s="18" t="s">
        <v>0</v>
      </c>
      <c r="B4" s="27" t="s">
        <v>12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  <c r="P4" s="23" t="s">
        <v>15</v>
      </c>
      <c r="Q4" s="18" t="s">
        <v>196</v>
      </c>
    </row>
    <row r="5" spans="1:17" ht="54" customHeight="1" x14ac:dyDescent="0.15">
      <c r="A5" s="19"/>
      <c r="B5" s="10" t="s">
        <v>198</v>
      </c>
      <c r="C5" s="10" t="s">
        <v>17</v>
      </c>
      <c r="D5" s="10" t="s">
        <v>18</v>
      </c>
      <c r="E5" s="10" t="s">
        <v>19</v>
      </c>
      <c r="F5" s="10" t="s">
        <v>20</v>
      </c>
      <c r="G5" s="10" t="s">
        <v>21</v>
      </c>
      <c r="H5" s="10" t="s">
        <v>4</v>
      </c>
      <c r="I5" s="10" t="s">
        <v>106</v>
      </c>
      <c r="J5" s="10" t="s">
        <v>5</v>
      </c>
      <c r="K5" s="10" t="s">
        <v>6</v>
      </c>
      <c r="L5" s="10" t="s">
        <v>7</v>
      </c>
      <c r="M5" s="10" t="s">
        <v>107</v>
      </c>
      <c r="N5" s="10" t="s">
        <v>8</v>
      </c>
      <c r="O5" s="10" t="s">
        <v>9</v>
      </c>
      <c r="P5" s="25"/>
      <c r="Q5" s="18"/>
    </row>
    <row r="6" spans="1:17" ht="15" customHeight="1" x14ac:dyDescent="0.15">
      <c r="A6" s="1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>
        <f t="shared" ref="P6:P52" si="0">SUM(B6:O6)</f>
        <v>0</v>
      </c>
      <c r="Q6" s="10"/>
    </row>
    <row r="7" spans="1:17" ht="15" customHeight="1" x14ac:dyDescent="0.15">
      <c r="A7" s="1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>
        <f t="shared" si="0"/>
        <v>0</v>
      </c>
      <c r="Q7" s="10"/>
    </row>
    <row r="8" spans="1:17" ht="15" customHeight="1" x14ac:dyDescent="0.15">
      <c r="A8" s="1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>
        <f t="shared" si="0"/>
        <v>0</v>
      </c>
      <c r="Q8" s="10"/>
    </row>
    <row r="9" spans="1:17" ht="15" customHeight="1" x14ac:dyDescent="0.15">
      <c r="A9" s="1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>
        <f t="shared" si="0"/>
        <v>0</v>
      </c>
      <c r="Q9" s="12"/>
    </row>
    <row r="10" spans="1:17" ht="15" customHeight="1" x14ac:dyDescent="0.15">
      <c r="A10" s="1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>
        <f t="shared" si="0"/>
        <v>0</v>
      </c>
      <c r="Q10" s="12"/>
    </row>
    <row r="11" spans="1:17" ht="15" customHeight="1" x14ac:dyDescent="0.15">
      <c r="A11" s="1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>
        <f t="shared" si="0"/>
        <v>0</v>
      </c>
      <c r="Q11" s="12"/>
    </row>
    <row r="12" spans="1:17" ht="15" customHeight="1" x14ac:dyDescent="0.15">
      <c r="A12" s="1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>
        <f t="shared" ref="P12:P40" si="1">SUM(B12:O12)</f>
        <v>0</v>
      </c>
      <c r="Q12" s="12"/>
    </row>
    <row r="13" spans="1:17" ht="15" customHeight="1" x14ac:dyDescent="0.15">
      <c r="A13" s="1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>
        <f t="shared" si="1"/>
        <v>0</v>
      </c>
      <c r="Q13" s="12"/>
    </row>
    <row r="14" spans="1:17" ht="15" customHeight="1" x14ac:dyDescent="0.15">
      <c r="A14" s="1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>
        <f t="shared" si="1"/>
        <v>0</v>
      </c>
      <c r="Q14" s="12"/>
    </row>
    <row r="15" spans="1:17" ht="15" customHeight="1" x14ac:dyDescent="0.15">
      <c r="A15" s="1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>
        <f t="shared" si="1"/>
        <v>0</v>
      </c>
      <c r="Q15" s="12"/>
    </row>
    <row r="16" spans="1:17" ht="15" customHeight="1" x14ac:dyDescent="0.15">
      <c r="A16" s="1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>
        <f t="shared" si="1"/>
        <v>0</v>
      </c>
      <c r="Q16" s="12"/>
    </row>
    <row r="17" spans="1:17" ht="15" customHeight="1" x14ac:dyDescent="0.15">
      <c r="A17" s="1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>
        <f t="shared" si="1"/>
        <v>0</v>
      </c>
      <c r="Q17" s="12"/>
    </row>
    <row r="18" spans="1:17" ht="15" customHeight="1" x14ac:dyDescent="0.15">
      <c r="A18" s="1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>
        <f t="shared" si="1"/>
        <v>0</v>
      </c>
      <c r="Q18" s="12"/>
    </row>
    <row r="19" spans="1:17" ht="15" customHeight="1" x14ac:dyDescent="0.15">
      <c r="A19" s="1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>
        <f t="shared" si="1"/>
        <v>0</v>
      </c>
      <c r="Q19" s="12"/>
    </row>
    <row r="20" spans="1:17" ht="15" customHeight="1" x14ac:dyDescent="0.15">
      <c r="A20" s="1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>
        <f t="shared" si="1"/>
        <v>0</v>
      </c>
      <c r="Q20" s="15"/>
    </row>
    <row r="21" spans="1:17" ht="15" customHeight="1" x14ac:dyDescent="0.15">
      <c r="A21" s="1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>
        <f t="shared" si="1"/>
        <v>0</v>
      </c>
      <c r="Q21" s="12"/>
    </row>
    <row r="22" spans="1:17" ht="15" customHeight="1" x14ac:dyDescent="0.15">
      <c r="A22" s="1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>
        <f t="shared" si="1"/>
        <v>0</v>
      </c>
      <c r="Q22" s="12"/>
    </row>
    <row r="23" spans="1:17" ht="15" customHeight="1" x14ac:dyDescent="0.15">
      <c r="A23" s="1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>
        <f t="shared" ref="P23:P31" si="2">SUM(B23:O23)</f>
        <v>0</v>
      </c>
      <c r="Q23" s="12"/>
    </row>
    <row r="24" spans="1:17" ht="15" customHeight="1" x14ac:dyDescent="0.15">
      <c r="A24" s="1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>
        <f t="shared" si="2"/>
        <v>0</v>
      </c>
      <c r="Q24" s="12"/>
    </row>
    <row r="25" spans="1:17" ht="15" customHeight="1" x14ac:dyDescent="0.15">
      <c r="A25" s="1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>
        <f t="shared" si="2"/>
        <v>0</v>
      </c>
      <c r="Q25" s="12"/>
    </row>
    <row r="26" spans="1:17" ht="15" customHeight="1" x14ac:dyDescent="0.15">
      <c r="A26" s="1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>
        <f t="shared" si="2"/>
        <v>0</v>
      </c>
      <c r="Q26" s="12"/>
    </row>
    <row r="27" spans="1:17" ht="15" customHeight="1" x14ac:dyDescent="0.15">
      <c r="A27" s="1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>
        <f t="shared" si="2"/>
        <v>0</v>
      </c>
      <c r="Q27" s="12"/>
    </row>
    <row r="28" spans="1:17" ht="15" customHeight="1" x14ac:dyDescent="0.15">
      <c r="A28" s="1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>
        <f t="shared" si="2"/>
        <v>0</v>
      </c>
      <c r="Q28" s="12"/>
    </row>
    <row r="29" spans="1:17" ht="15" customHeight="1" x14ac:dyDescent="0.15">
      <c r="A29" s="1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>
        <f t="shared" si="2"/>
        <v>0</v>
      </c>
      <c r="Q29" s="12"/>
    </row>
    <row r="30" spans="1:17" ht="15" customHeight="1" x14ac:dyDescent="0.15">
      <c r="A30" s="1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>
        <f t="shared" si="2"/>
        <v>0</v>
      </c>
      <c r="Q30" s="12"/>
    </row>
    <row r="31" spans="1:17" ht="15" customHeight="1" x14ac:dyDescent="0.15">
      <c r="A31" s="1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>
        <f t="shared" si="2"/>
        <v>0</v>
      </c>
      <c r="Q31" s="12"/>
    </row>
    <row r="32" spans="1:17" ht="15" customHeight="1" x14ac:dyDescent="0.15">
      <c r="A32" s="1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>
        <f t="shared" si="1"/>
        <v>0</v>
      </c>
      <c r="Q32" s="12"/>
    </row>
    <row r="33" spans="1:17" ht="15" customHeight="1" x14ac:dyDescent="0.15">
      <c r="A33" s="1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>
        <f t="shared" si="1"/>
        <v>0</v>
      </c>
      <c r="Q33" s="12"/>
    </row>
    <row r="34" spans="1:17" ht="15" customHeight="1" x14ac:dyDescent="0.15">
      <c r="A34" s="1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>
        <f t="shared" si="1"/>
        <v>0</v>
      </c>
      <c r="Q34" s="12"/>
    </row>
    <row r="35" spans="1:17" ht="15" customHeight="1" x14ac:dyDescent="0.15">
      <c r="A35" s="1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>
        <f t="shared" si="1"/>
        <v>0</v>
      </c>
      <c r="Q35" s="12"/>
    </row>
    <row r="36" spans="1:17" ht="15" customHeight="1" x14ac:dyDescent="0.15">
      <c r="A36" s="1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>
        <f t="shared" si="1"/>
        <v>0</v>
      </c>
      <c r="Q36" s="12"/>
    </row>
    <row r="37" spans="1:17" ht="15" customHeight="1" x14ac:dyDescent="0.15">
      <c r="A37" s="1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>
        <f t="shared" si="1"/>
        <v>0</v>
      </c>
      <c r="Q37" s="12"/>
    </row>
    <row r="38" spans="1:17" ht="15" customHeight="1" x14ac:dyDescent="0.15">
      <c r="A38" s="1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>
        <f t="shared" si="1"/>
        <v>0</v>
      </c>
      <c r="Q38" s="12"/>
    </row>
    <row r="39" spans="1:17" ht="15" customHeight="1" x14ac:dyDescent="0.15">
      <c r="A39" s="1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>
        <f t="shared" si="1"/>
        <v>0</v>
      </c>
      <c r="Q39" s="12"/>
    </row>
    <row r="40" spans="1:17" ht="15" customHeight="1" x14ac:dyDescent="0.15">
      <c r="A40" s="1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>
        <f t="shared" si="1"/>
        <v>0</v>
      </c>
      <c r="Q40" s="12"/>
    </row>
    <row r="41" spans="1:17" ht="15" customHeight="1" x14ac:dyDescent="0.15">
      <c r="A41" s="1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>
        <f t="shared" si="0"/>
        <v>0</v>
      </c>
      <c r="Q41" s="12"/>
    </row>
    <row r="42" spans="1:17" ht="15" customHeight="1" x14ac:dyDescent="0.15">
      <c r="A42" s="1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>
        <f t="shared" si="0"/>
        <v>0</v>
      </c>
      <c r="Q42" s="12"/>
    </row>
    <row r="43" spans="1:17" ht="15" customHeight="1" x14ac:dyDescent="0.15">
      <c r="A43" s="1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>
        <f t="shared" si="0"/>
        <v>0</v>
      </c>
      <c r="Q43" s="12"/>
    </row>
    <row r="44" spans="1:17" ht="15" customHeight="1" x14ac:dyDescent="0.15">
      <c r="A44" s="1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>
        <f t="shared" si="0"/>
        <v>0</v>
      </c>
      <c r="Q44" s="12"/>
    </row>
    <row r="45" spans="1:17" ht="15" customHeight="1" x14ac:dyDescent="0.15">
      <c r="A45" s="1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>
        <f t="shared" si="0"/>
        <v>0</v>
      </c>
      <c r="Q45" s="12"/>
    </row>
    <row r="46" spans="1:17" ht="15" customHeight="1" x14ac:dyDescent="0.15">
      <c r="A46" s="1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>
        <f t="shared" si="0"/>
        <v>0</v>
      </c>
      <c r="Q46" s="12"/>
    </row>
    <row r="47" spans="1:17" ht="15" customHeight="1" x14ac:dyDescent="0.15">
      <c r="A47" s="1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>
        <f t="shared" si="0"/>
        <v>0</v>
      </c>
      <c r="Q47" s="12"/>
    </row>
    <row r="48" spans="1:17" ht="15" customHeight="1" x14ac:dyDescent="0.15">
      <c r="A48" s="1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>
        <f t="shared" si="0"/>
        <v>0</v>
      </c>
      <c r="Q48" s="12"/>
    </row>
    <row r="49" spans="1:17" ht="15" customHeight="1" x14ac:dyDescent="0.15">
      <c r="A49" s="1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>
        <f t="shared" si="0"/>
        <v>0</v>
      </c>
      <c r="Q49" s="15"/>
    </row>
    <row r="50" spans="1:17" ht="15" customHeight="1" x14ac:dyDescent="0.15">
      <c r="A50" s="1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>
        <f t="shared" si="0"/>
        <v>0</v>
      </c>
      <c r="Q50" s="12"/>
    </row>
    <row r="51" spans="1:17" ht="15" customHeight="1" x14ac:dyDescent="0.15">
      <c r="A51" s="1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>
        <f t="shared" si="0"/>
        <v>0</v>
      </c>
      <c r="Q51" s="12"/>
    </row>
    <row r="52" spans="1:17" ht="15" customHeight="1" x14ac:dyDescent="0.15">
      <c r="A52" s="1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>
        <f t="shared" si="0"/>
        <v>0</v>
      </c>
      <c r="Q52" s="12"/>
    </row>
    <row r="53" spans="1:17" ht="15" customHeight="1" x14ac:dyDescent="0.15">
      <c r="A53" s="11" t="s">
        <v>16</v>
      </c>
      <c r="B53" s="2">
        <f t="shared" ref="B53:O53" si="3">SUM(B6:B52)</f>
        <v>0</v>
      </c>
      <c r="C53" s="2">
        <f t="shared" si="3"/>
        <v>0</v>
      </c>
      <c r="D53" s="2">
        <f t="shared" si="3"/>
        <v>0</v>
      </c>
      <c r="E53" s="2">
        <f t="shared" si="3"/>
        <v>0</v>
      </c>
      <c r="F53" s="2">
        <f t="shared" si="3"/>
        <v>0</v>
      </c>
      <c r="G53" s="2">
        <f t="shared" si="3"/>
        <v>0</v>
      </c>
      <c r="H53" s="2">
        <f t="shared" si="3"/>
        <v>0</v>
      </c>
      <c r="I53" s="2">
        <f t="shared" si="3"/>
        <v>0</v>
      </c>
      <c r="J53" s="2">
        <f t="shared" si="3"/>
        <v>0</v>
      </c>
      <c r="K53" s="2">
        <f t="shared" si="3"/>
        <v>0</v>
      </c>
      <c r="L53" s="2">
        <f t="shared" si="3"/>
        <v>0</v>
      </c>
      <c r="M53" s="2">
        <f t="shared" si="3"/>
        <v>0</v>
      </c>
      <c r="N53" s="2">
        <f t="shared" si="3"/>
        <v>0</v>
      </c>
      <c r="O53" s="2">
        <f t="shared" si="3"/>
        <v>0</v>
      </c>
      <c r="P53" s="2">
        <f>SUM(B53:O53)</f>
        <v>0</v>
      </c>
      <c r="Q53" s="12"/>
    </row>
    <row r="54" spans="1:17" ht="20.25" customHeight="1" x14ac:dyDescent="0.15">
      <c r="A54" s="18" t="s">
        <v>0</v>
      </c>
      <c r="B54" s="27" t="s">
        <v>12</v>
      </c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9"/>
      <c r="P54" s="23" t="s">
        <v>14</v>
      </c>
      <c r="Q54" s="18" t="s">
        <v>196</v>
      </c>
    </row>
    <row r="55" spans="1:17" ht="54" customHeight="1" x14ac:dyDescent="0.15">
      <c r="A55" s="19"/>
      <c r="B55" s="10" t="s">
        <v>10</v>
      </c>
      <c r="C55" s="10" t="s">
        <v>11</v>
      </c>
      <c r="D55" s="10" t="s">
        <v>76</v>
      </c>
      <c r="E55" s="10" t="s">
        <v>77</v>
      </c>
      <c r="F55" s="10" t="s">
        <v>78</v>
      </c>
      <c r="G55" s="10" t="s">
        <v>79</v>
      </c>
      <c r="H55" s="10" t="s">
        <v>80</v>
      </c>
      <c r="I55" s="10" t="s">
        <v>81</v>
      </c>
      <c r="J55" s="10" t="s">
        <v>82</v>
      </c>
      <c r="K55" s="10" t="s">
        <v>108</v>
      </c>
      <c r="L55" s="10" t="s">
        <v>109</v>
      </c>
      <c r="M55" s="10"/>
      <c r="N55" s="10"/>
      <c r="O55" s="10"/>
      <c r="P55" s="25"/>
      <c r="Q55" s="18"/>
    </row>
    <row r="56" spans="1:17" ht="15" customHeight="1" x14ac:dyDescent="0.15">
      <c r="A56" s="1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>
        <f t="shared" ref="P56:P102" si="4">SUM(B56:O56)</f>
        <v>0</v>
      </c>
      <c r="Q56" s="12"/>
    </row>
    <row r="57" spans="1:17" ht="15" customHeight="1" x14ac:dyDescent="0.15">
      <c r="A57" s="1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>
        <f t="shared" si="4"/>
        <v>0</v>
      </c>
      <c r="Q57" s="15"/>
    </row>
    <row r="58" spans="1:17" ht="15" customHeight="1" x14ac:dyDescent="0.15">
      <c r="A58" s="1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>
        <f t="shared" si="4"/>
        <v>0</v>
      </c>
      <c r="Q58" s="15"/>
    </row>
    <row r="59" spans="1:17" ht="15" customHeight="1" x14ac:dyDescent="0.15">
      <c r="A59" s="1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>
        <f t="shared" si="4"/>
        <v>0</v>
      </c>
      <c r="Q59" s="12"/>
    </row>
    <row r="60" spans="1:17" ht="15" customHeight="1" x14ac:dyDescent="0.15">
      <c r="A60" s="1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>
        <f t="shared" si="4"/>
        <v>0</v>
      </c>
      <c r="Q60" s="12"/>
    </row>
    <row r="61" spans="1:17" ht="15" customHeight="1" x14ac:dyDescent="0.15">
      <c r="A61" s="1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>
        <f t="shared" si="4"/>
        <v>0</v>
      </c>
      <c r="Q61" s="12"/>
    </row>
    <row r="62" spans="1:17" ht="15" customHeight="1" x14ac:dyDescent="0.15">
      <c r="A62" s="1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>
        <f t="shared" si="4"/>
        <v>0</v>
      </c>
      <c r="Q62" s="12"/>
    </row>
    <row r="63" spans="1:17" ht="15" customHeight="1" x14ac:dyDescent="0.15">
      <c r="A63" s="1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>
        <f t="shared" si="4"/>
        <v>0</v>
      </c>
      <c r="Q63" s="12"/>
    </row>
    <row r="64" spans="1:17" ht="15" customHeight="1" x14ac:dyDescent="0.15">
      <c r="A64" s="1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>
        <f t="shared" si="4"/>
        <v>0</v>
      </c>
      <c r="Q64" s="12"/>
    </row>
    <row r="65" spans="1:17" ht="15" customHeight="1" x14ac:dyDescent="0.15">
      <c r="A65" s="1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>
        <f t="shared" si="4"/>
        <v>0</v>
      </c>
      <c r="Q65" s="12"/>
    </row>
    <row r="66" spans="1:17" ht="15" customHeight="1" x14ac:dyDescent="0.15">
      <c r="A66" s="1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>
        <f t="shared" si="4"/>
        <v>0</v>
      </c>
      <c r="Q66" s="12"/>
    </row>
    <row r="67" spans="1:17" ht="15" customHeight="1" x14ac:dyDescent="0.15">
      <c r="A67" s="1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>
        <f t="shared" si="4"/>
        <v>0</v>
      </c>
      <c r="Q67" s="12"/>
    </row>
    <row r="68" spans="1:17" ht="15" customHeight="1" x14ac:dyDescent="0.15">
      <c r="A68" s="1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>
        <f t="shared" si="4"/>
        <v>0</v>
      </c>
      <c r="Q68" s="12"/>
    </row>
    <row r="69" spans="1:17" ht="15" customHeight="1" x14ac:dyDescent="0.15">
      <c r="A69" s="1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>
        <f t="shared" si="4"/>
        <v>0</v>
      </c>
      <c r="Q69" s="12"/>
    </row>
    <row r="70" spans="1:17" ht="15" customHeight="1" x14ac:dyDescent="0.15">
      <c r="A70" s="1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>
        <f t="shared" si="4"/>
        <v>0</v>
      </c>
      <c r="Q70" s="12"/>
    </row>
    <row r="71" spans="1:17" ht="15" customHeight="1" x14ac:dyDescent="0.15">
      <c r="A71" s="1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>
        <f t="shared" si="4"/>
        <v>0</v>
      </c>
      <c r="Q71" s="12"/>
    </row>
    <row r="72" spans="1:17" ht="15" customHeight="1" x14ac:dyDescent="0.15">
      <c r="A72" s="1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>
        <f t="shared" si="4"/>
        <v>0</v>
      </c>
      <c r="Q72" s="12"/>
    </row>
    <row r="73" spans="1:17" ht="15" customHeight="1" x14ac:dyDescent="0.15">
      <c r="A73" s="1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>
        <f t="shared" si="4"/>
        <v>0</v>
      </c>
      <c r="Q73" s="12"/>
    </row>
    <row r="74" spans="1:17" ht="15" customHeight="1" x14ac:dyDescent="0.15">
      <c r="A74" s="1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>
        <f t="shared" si="4"/>
        <v>0</v>
      </c>
      <c r="Q74" s="12"/>
    </row>
    <row r="75" spans="1:17" ht="15" customHeight="1" x14ac:dyDescent="0.15">
      <c r="A75" s="1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>
        <f t="shared" si="4"/>
        <v>0</v>
      </c>
      <c r="Q75" s="12"/>
    </row>
    <row r="76" spans="1:17" ht="15" customHeight="1" x14ac:dyDescent="0.15">
      <c r="A76" s="1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>
        <f t="shared" si="4"/>
        <v>0</v>
      </c>
      <c r="Q76" s="12"/>
    </row>
    <row r="77" spans="1:17" ht="15" customHeight="1" x14ac:dyDescent="0.15">
      <c r="A77" s="1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>
        <f t="shared" si="4"/>
        <v>0</v>
      </c>
      <c r="Q77" s="12"/>
    </row>
    <row r="78" spans="1:17" ht="15" customHeight="1" x14ac:dyDescent="0.15">
      <c r="A78" s="1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>
        <f t="shared" si="4"/>
        <v>0</v>
      </c>
      <c r="Q78" s="15"/>
    </row>
    <row r="79" spans="1:17" ht="15" customHeight="1" x14ac:dyDescent="0.15">
      <c r="A79" s="1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>
        <f t="shared" si="4"/>
        <v>0</v>
      </c>
      <c r="Q79" s="12"/>
    </row>
    <row r="80" spans="1:17" ht="15" customHeight="1" x14ac:dyDescent="0.15">
      <c r="A80" s="1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>
        <f t="shared" si="4"/>
        <v>0</v>
      </c>
      <c r="Q80" s="12"/>
    </row>
    <row r="81" spans="1:17" ht="15" customHeight="1" x14ac:dyDescent="0.15">
      <c r="A81" s="1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>
        <f t="shared" si="4"/>
        <v>0</v>
      </c>
      <c r="Q81" s="12"/>
    </row>
    <row r="82" spans="1:17" ht="15" customHeight="1" x14ac:dyDescent="0.15">
      <c r="A82" s="1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>
        <f t="shared" si="4"/>
        <v>0</v>
      </c>
      <c r="Q82" s="12"/>
    </row>
    <row r="83" spans="1:17" ht="15" customHeight="1" x14ac:dyDescent="0.15">
      <c r="A83" s="1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>
        <f t="shared" si="4"/>
        <v>0</v>
      </c>
      <c r="Q83" s="12"/>
    </row>
    <row r="84" spans="1:17" ht="15" customHeight="1" x14ac:dyDescent="0.15">
      <c r="A84" s="1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>
        <f t="shared" si="4"/>
        <v>0</v>
      </c>
      <c r="Q84" s="12"/>
    </row>
    <row r="85" spans="1:17" ht="15" customHeight="1" x14ac:dyDescent="0.15">
      <c r="A85" s="1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>
        <f t="shared" si="4"/>
        <v>0</v>
      </c>
      <c r="Q85" s="12"/>
    </row>
    <row r="86" spans="1:17" ht="15" customHeight="1" x14ac:dyDescent="0.15">
      <c r="A86" s="1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>
        <f t="shared" ref="P86:P101" si="5">SUM(B86:O86)</f>
        <v>0</v>
      </c>
      <c r="Q86" s="15"/>
    </row>
    <row r="87" spans="1:17" ht="15" customHeight="1" x14ac:dyDescent="0.15">
      <c r="A87" s="1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>
        <f t="shared" si="5"/>
        <v>0</v>
      </c>
      <c r="Q87" s="12"/>
    </row>
    <row r="88" spans="1:17" ht="15" customHeight="1" x14ac:dyDescent="0.15">
      <c r="A88" s="1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>
        <f t="shared" si="5"/>
        <v>0</v>
      </c>
      <c r="Q88" s="12"/>
    </row>
    <row r="89" spans="1:17" ht="15" customHeight="1" x14ac:dyDescent="0.15">
      <c r="A89" s="1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>
        <f t="shared" si="5"/>
        <v>0</v>
      </c>
      <c r="Q89" s="12"/>
    </row>
    <row r="90" spans="1:17" ht="15" customHeight="1" x14ac:dyDescent="0.15">
      <c r="A90" s="1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>
        <f t="shared" si="5"/>
        <v>0</v>
      </c>
      <c r="Q90" s="12"/>
    </row>
    <row r="91" spans="1:17" ht="15" customHeight="1" x14ac:dyDescent="0.15">
      <c r="A91" s="1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>
        <f t="shared" ref="P91:P93" si="6">SUM(B91:O91)</f>
        <v>0</v>
      </c>
      <c r="Q91" s="12"/>
    </row>
    <row r="92" spans="1:17" ht="15" customHeight="1" x14ac:dyDescent="0.15">
      <c r="A92" s="1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>
        <f t="shared" si="6"/>
        <v>0</v>
      </c>
      <c r="Q92" s="12"/>
    </row>
    <row r="93" spans="1:17" ht="15" customHeight="1" x14ac:dyDescent="0.15">
      <c r="A93" s="1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>
        <f t="shared" si="6"/>
        <v>0</v>
      </c>
      <c r="Q93" s="12"/>
    </row>
    <row r="94" spans="1:17" ht="15" customHeight="1" x14ac:dyDescent="0.15">
      <c r="A94" s="1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>
        <f t="shared" si="5"/>
        <v>0</v>
      </c>
      <c r="Q94" s="12"/>
    </row>
    <row r="95" spans="1:17" ht="15" customHeight="1" x14ac:dyDescent="0.15">
      <c r="A95" s="1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>
        <f t="shared" si="5"/>
        <v>0</v>
      </c>
      <c r="Q95" s="12"/>
    </row>
    <row r="96" spans="1:17" ht="15" customHeight="1" x14ac:dyDescent="0.15">
      <c r="A96" s="1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>
        <f t="shared" si="5"/>
        <v>0</v>
      </c>
      <c r="Q96" s="12"/>
    </row>
    <row r="97" spans="1:17" ht="15" customHeight="1" x14ac:dyDescent="0.15">
      <c r="A97" s="1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>
        <f t="shared" si="5"/>
        <v>0</v>
      </c>
      <c r="Q97" s="12"/>
    </row>
    <row r="98" spans="1:17" ht="15" customHeight="1" x14ac:dyDescent="0.15">
      <c r="A98" s="1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>
        <f t="shared" si="5"/>
        <v>0</v>
      </c>
      <c r="Q98" s="12"/>
    </row>
    <row r="99" spans="1:17" ht="15" customHeight="1" x14ac:dyDescent="0.15">
      <c r="A99" s="1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>
        <f t="shared" si="5"/>
        <v>0</v>
      </c>
      <c r="Q99" s="12"/>
    </row>
    <row r="100" spans="1:17" ht="15" customHeight="1" x14ac:dyDescent="0.15">
      <c r="A100" s="1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>
        <f t="shared" si="5"/>
        <v>0</v>
      </c>
      <c r="Q100" s="12"/>
    </row>
    <row r="101" spans="1:17" ht="15" customHeight="1" x14ac:dyDescent="0.15">
      <c r="A101" s="1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>
        <f t="shared" si="5"/>
        <v>0</v>
      </c>
      <c r="Q101" s="12"/>
    </row>
    <row r="102" spans="1:17" ht="15" customHeight="1" x14ac:dyDescent="0.15">
      <c r="A102" s="1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>
        <f t="shared" si="4"/>
        <v>0</v>
      </c>
      <c r="Q102" s="12"/>
    </row>
    <row r="103" spans="1:17" ht="15" customHeight="1" x14ac:dyDescent="0.15">
      <c r="A103" s="11" t="s">
        <v>16</v>
      </c>
      <c r="B103" s="2">
        <f t="shared" ref="B103:O103" si="7">SUM(B56:B102)</f>
        <v>0</v>
      </c>
      <c r="C103" s="2">
        <f t="shared" si="7"/>
        <v>0</v>
      </c>
      <c r="D103" s="2">
        <f t="shared" si="7"/>
        <v>0</v>
      </c>
      <c r="E103" s="2">
        <f t="shared" si="7"/>
        <v>0</v>
      </c>
      <c r="F103" s="2">
        <f t="shared" si="7"/>
        <v>0</v>
      </c>
      <c r="G103" s="2">
        <f t="shared" si="7"/>
        <v>0</v>
      </c>
      <c r="H103" s="2">
        <f t="shared" si="7"/>
        <v>0</v>
      </c>
      <c r="I103" s="2">
        <f t="shared" si="7"/>
        <v>0</v>
      </c>
      <c r="J103" s="2">
        <f t="shared" si="7"/>
        <v>0</v>
      </c>
      <c r="K103" s="2">
        <f t="shared" si="7"/>
        <v>0</v>
      </c>
      <c r="L103" s="2">
        <f t="shared" si="7"/>
        <v>0</v>
      </c>
      <c r="M103" s="2">
        <f t="shared" si="7"/>
        <v>0</v>
      </c>
      <c r="N103" s="2">
        <f t="shared" si="7"/>
        <v>0</v>
      </c>
      <c r="O103" s="2">
        <f t="shared" si="7"/>
        <v>0</v>
      </c>
      <c r="P103" s="2">
        <f>SUM(B103:O103)</f>
        <v>0</v>
      </c>
      <c r="Q103" s="12"/>
    </row>
    <row r="104" spans="1:17" ht="20.25" customHeight="1" x14ac:dyDescent="0.15">
      <c r="A104" s="18" t="s">
        <v>0</v>
      </c>
      <c r="B104" s="20" t="s">
        <v>41</v>
      </c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2"/>
      <c r="P104" s="23" t="s">
        <v>22</v>
      </c>
      <c r="Q104" s="18" t="s">
        <v>196</v>
      </c>
    </row>
    <row r="105" spans="1:17" ht="54" customHeight="1" x14ac:dyDescent="0.15">
      <c r="A105" s="19"/>
      <c r="B105" s="10" t="s">
        <v>93</v>
      </c>
      <c r="C105" s="10" t="s">
        <v>94</v>
      </c>
      <c r="D105" s="10" t="s">
        <v>95</v>
      </c>
      <c r="E105" s="10" t="s">
        <v>92</v>
      </c>
      <c r="F105" s="10" t="s">
        <v>91</v>
      </c>
      <c r="G105" s="10" t="s">
        <v>90</v>
      </c>
      <c r="H105" s="10" t="s">
        <v>43</v>
      </c>
      <c r="I105" s="10" t="s">
        <v>42</v>
      </c>
      <c r="J105" s="10" t="s">
        <v>44</v>
      </c>
      <c r="K105" s="10" t="s">
        <v>45</v>
      </c>
      <c r="L105" s="10" t="s">
        <v>46</v>
      </c>
      <c r="M105" s="10" t="s">
        <v>47</v>
      </c>
      <c r="N105" s="10" t="s">
        <v>48</v>
      </c>
      <c r="O105" s="10" t="s">
        <v>49</v>
      </c>
      <c r="P105" s="25"/>
      <c r="Q105" s="18"/>
    </row>
    <row r="106" spans="1:17" ht="15" customHeight="1" x14ac:dyDescent="0.15">
      <c r="A106" s="1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>
        <f t="shared" ref="P106:P152" si="8">SUM(B106:O106)</f>
        <v>0</v>
      </c>
      <c r="Q106" s="15"/>
    </row>
    <row r="107" spans="1:17" ht="15" customHeight="1" x14ac:dyDescent="0.15">
      <c r="A107" s="1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>
        <f t="shared" si="8"/>
        <v>0</v>
      </c>
      <c r="Q107" s="15"/>
    </row>
    <row r="108" spans="1:17" ht="15" customHeight="1" x14ac:dyDescent="0.15">
      <c r="A108" s="1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>
        <f t="shared" si="8"/>
        <v>0</v>
      </c>
      <c r="Q108" s="15"/>
    </row>
    <row r="109" spans="1:17" ht="15" customHeight="1" x14ac:dyDescent="0.15">
      <c r="A109" s="1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>
        <f t="shared" si="8"/>
        <v>0</v>
      </c>
      <c r="Q109" s="15"/>
    </row>
    <row r="110" spans="1:17" ht="15" customHeight="1" x14ac:dyDescent="0.15">
      <c r="A110" s="1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>
        <f t="shared" si="8"/>
        <v>0</v>
      </c>
      <c r="Q110" s="15"/>
    </row>
    <row r="111" spans="1:17" ht="15" customHeight="1" x14ac:dyDescent="0.15">
      <c r="A111" s="1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>
        <f t="shared" si="8"/>
        <v>0</v>
      </c>
      <c r="Q111" s="15"/>
    </row>
    <row r="112" spans="1:17" ht="15" customHeight="1" x14ac:dyDescent="0.15">
      <c r="A112" s="1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>
        <f t="shared" si="8"/>
        <v>0</v>
      </c>
      <c r="Q112" s="15"/>
    </row>
    <row r="113" spans="1:17" ht="15" customHeight="1" x14ac:dyDescent="0.15">
      <c r="A113" s="1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>
        <f t="shared" si="8"/>
        <v>0</v>
      </c>
      <c r="Q113" s="15"/>
    </row>
    <row r="114" spans="1:17" ht="15" customHeight="1" x14ac:dyDescent="0.15">
      <c r="A114" s="1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>
        <f t="shared" si="8"/>
        <v>0</v>
      </c>
      <c r="Q114" s="15"/>
    </row>
    <row r="115" spans="1:17" ht="15" customHeight="1" x14ac:dyDescent="0.15">
      <c r="A115" s="1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>
        <f t="shared" si="8"/>
        <v>0</v>
      </c>
      <c r="Q115" s="15"/>
    </row>
    <row r="116" spans="1:17" ht="15" customHeight="1" x14ac:dyDescent="0.15">
      <c r="A116" s="1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>
        <f t="shared" si="8"/>
        <v>0</v>
      </c>
      <c r="Q116" s="15"/>
    </row>
    <row r="117" spans="1:17" ht="15" customHeight="1" x14ac:dyDescent="0.15">
      <c r="A117" s="1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>
        <f t="shared" si="8"/>
        <v>0</v>
      </c>
      <c r="Q117" s="15"/>
    </row>
    <row r="118" spans="1:17" ht="15" customHeight="1" x14ac:dyDescent="0.15">
      <c r="A118" s="1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>
        <f t="shared" si="8"/>
        <v>0</v>
      </c>
      <c r="Q118" s="15"/>
    </row>
    <row r="119" spans="1:17" ht="15" customHeight="1" x14ac:dyDescent="0.15">
      <c r="A119" s="1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>
        <f t="shared" si="8"/>
        <v>0</v>
      </c>
      <c r="Q119" s="15"/>
    </row>
    <row r="120" spans="1:17" ht="15" customHeight="1" x14ac:dyDescent="0.15">
      <c r="A120" s="1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>
        <f t="shared" si="8"/>
        <v>0</v>
      </c>
      <c r="Q120" s="16"/>
    </row>
    <row r="121" spans="1:17" ht="15" customHeight="1" x14ac:dyDescent="0.15">
      <c r="A121" s="1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>
        <f t="shared" si="8"/>
        <v>0</v>
      </c>
      <c r="Q121" s="16"/>
    </row>
    <row r="122" spans="1:17" ht="15" customHeight="1" x14ac:dyDescent="0.15">
      <c r="A122" s="1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>
        <f t="shared" si="8"/>
        <v>0</v>
      </c>
      <c r="Q122" s="12"/>
    </row>
    <row r="123" spans="1:17" ht="15" customHeight="1" x14ac:dyDescent="0.15">
      <c r="A123" s="1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>
        <f t="shared" si="8"/>
        <v>0</v>
      </c>
      <c r="Q123" s="12"/>
    </row>
    <row r="124" spans="1:17" ht="15" customHeight="1" x14ac:dyDescent="0.15">
      <c r="A124" s="1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>
        <f t="shared" ref="P124:P145" si="9">SUM(B124:O124)</f>
        <v>0</v>
      </c>
      <c r="Q124" s="15"/>
    </row>
    <row r="125" spans="1:17" ht="15" customHeight="1" x14ac:dyDescent="0.15">
      <c r="A125" s="1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>
        <f t="shared" si="9"/>
        <v>0</v>
      </c>
      <c r="Q125" s="15"/>
    </row>
    <row r="126" spans="1:17" ht="15" customHeight="1" x14ac:dyDescent="0.15">
      <c r="A126" s="1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>
        <f t="shared" si="9"/>
        <v>0</v>
      </c>
      <c r="Q126" s="15"/>
    </row>
    <row r="127" spans="1:17" ht="15" customHeight="1" x14ac:dyDescent="0.15">
      <c r="A127" s="1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>
        <f t="shared" ref="P127:P134" si="10">SUM(B127:O127)</f>
        <v>0</v>
      </c>
      <c r="Q127" s="15"/>
    </row>
    <row r="128" spans="1:17" ht="15" customHeight="1" x14ac:dyDescent="0.15">
      <c r="A128" s="1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>
        <f t="shared" si="10"/>
        <v>0</v>
      </c>
      <c r="Q128" s="15"/>
    </row>
    <row r="129" spans="1:17" ht="15" customHeight="1" x14ac:dyDescent="0.15">
      <c r="A129" s="1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>
        <f t="shared" si="10"/>
        <v>0</v>
      </c>
      <c r="Q129" s="15"/>
    </row>
    <row r="130" spans="1:17" ht="15" customHeight="1" x14ac:dyDescent="0.15">
      <c r="A130" s="1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>
        <f t="shared" si="10"/>
        <v>0</v>
      </c>
      <c r="Q130" s="15"/>
    </row>
    <row r="131" spans="1:17" ht="15" customHeight="1" x14ac:dyDescent="0.15">
      <c r="A131" s="1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>
        <f t="shared" si="10"/>
        <v>0</v>
      </c>
      <c r="Q131" s="15"/>
    </row>
    <row r="132" spans="1:17" ht="15" customHeight="1" x14ac:dyDescent="0.15">
      <c r="A132" s="1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>
        <f t="shared" si="10"/>
        <v>0</v>
      </c>
      <c r="Q132" s="15"/>
    </row>
    <row r="133" spans="1:17" ht="15" customHeight="1" x14ac:dyDescent="0.15">
      <c r="A133" s="1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>
        <f t="shared" si="10"/>
        <v>0</v>
      </c>
      <c r="Q133" s="15"/>
    </row>
    <row r="134" spans="1:17" ht="15" customHeight="1" x14ac:dyDescent="0.15">
      <c r="A134" s="1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>
        <f t="shared" si="10"/>
        <v>0</v>
      </c>
      <c r="Q134" s="16"/>
    </row>
    <row r="135" spans="1:17" ht="15" customHeight="1" x14ac:dyDescent="0.15">
      <c r="A135" s="1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>
        <f t="shared" si="9"/>
        <v>0</v>
      </c>
      <c r="Q135" s="15"/>
    </row>
    <row r="136" spans="1:17" ht="15" customHeight="1" x14ac:dyDescent="0.15">
      <c r="A136" s="1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>
        <f t="shared" si="9"/>
        <v>0</v>
      </c>
      <c r="Q136" s="15"/>
    </row>
    <row r="137" spans="1:17" ht="15" customHeight="1" x14ac:dyDescent="0.15">
      <c r="A137" s="1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>
        <f t="shared" si="9"/>
        <v>0</v>
      </c>
      <c r="Q137" s="15"/>
    </row>
    <row r="138" spans="1:17" ht="15" customHeight="1" x14ac:dyDescent="0.15">
      <c r="A138" s="1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>
        <f t="shared" si="9"/>
        <v>0</v>
      </c>
      <c r="Q138" s="15"/>
    </row>
    <row r="139" spans="1:17" ht="15" customHeight="1" x14ac:dyDescent="0.15">
      <c r="A139" s="1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>
        <f t="shared" si="9"/>
        <v>0</v>
      </c>
      <c r="Q139" s="15"/>
    </row>
    <row r="140" spans="1:17" ht="15" customHeight="1" x14ac:dyDescent="0.15">
      <c r="A140" s="1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>
        <f t="shared" si="9"/>
        <v>0</v>
      </c>
      <c r="Q140" s="15"/>
    </row>
    <row r="141" spans="1:17" ht="15" customHeight="1" x14ac:dyDescent="0.15">
      <c r="A141" s="1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>
        <f t="shared" si="9"/>
        <v>0</v>
      </c>
      <c r="Q141" s="15"/>
    </row>
    <row r="142" spans="1:17" ht="15" customHeight="1" x14ac:dyDescent="0.15">
      <c r="A142" s="1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>
        <f t="shared" si="9"/>
        <v>0</v>
      </c>
      <c r="Q142" s="16"/>
    </row>
    <row r="143" spans="1:17" ht="15" customHeight="1" x14ac:dyDescent="0.15">
      <c r="A143" s="1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>
        <f t="shared" si="9"/>
        <v>0</v>
      </c>
      <c r="Q143" s="16"/>
    </row>
    <row r="144" spans="1:17" ht="15" customHeight="1" x14ac:dyDescent="0.15">
      <c r="A144" s="1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>
        <f t="shared" si="9"/>
        <v>0</v>
      </c>
      <c r="Q144" s="12"/>
    </row>
    <row r="145" spans="1:17" ht="15" customHeight="1" x14ac:dyDescent="0.15">
      <c r="A145" s="1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>
        <f t="shared" si="9"/>
        <v>0</v>
      </c>
      <c r="Q145" s="12"/>
    </row>
    <row r="146" spans="1:17" ht="15" customHeight="1" x14ac:dyDescent="0.15">
      <c r="A146" s="1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>
        <f t="shared" si="8"/>
        <v>0</v>
      </c>
      <c r="Q146" s="12"/>
    </row>
    <row r="147" spans="1:17" ht="15" customHeight="1" x14ac:dyDescent="0.15">
      <c r="A147" s="1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>
        <f t="shared" si="8"/>
        <v>0</v>
      </c>
      <c r="Q147" s="12"/>
    </row>
    <row r="148" spans="1:17" ht="15" customHeight="1" x14ac:dyDescent="0.15">
      <c r="A148" s="1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>
        <f t="shared" si="8"/>
        <v>0</v>
      </c>
      <c r="Q148" s="12"/>
    </row>
    <row r="149" spans="1:17" ht="15" customHeight="1" x14ac:dyDescent="0.15">
      <c r="A149" s="1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>
        <f t="shared" si="8"/>
        <v>0</v>
      </c>
      <c r="Q149" s="12"/>
    </row>
    <row r="150" spans="1:17" ht="15" customHeight="1" x14ac:dyDescent="0.15">
      <c r="A150" s="1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>
        <f t="shared" si="8"/>
        <v>0</v>
      </c>
      <c r="Q150" s="12"/>
    </row>
    <row r="151" spans="1:17" ht="15" customHeight="1" x14ac:dyDescent="0.15">
      <c r="A151" s="1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>
        <f t="shared" si="8"/>
        <v>0</v>
      </c>
      <c r="Q151" s="12"/>
    </row>
    <row r="152" spans="1:17" ht="15" customHeight="1" x14ac:dyDescent="0.15">
      <c r="A152" s="1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>
        <f t="shared" si="8"/>
        <v>0</v>
      </c>
      <c r="Q152" s="12"/>
    </row>
    <row r="153" spans="1:17" ht="15" customHeight="1" x14ac:dyDescent="0.15">
      <c r="A153" s="11" t="s">
        <v>16</v>
      </c>
      <c r="B153" s="2">
        <f t="shared" ref="B153:O153" si="11">SUM(B106:B152)</f>
        <v>0</v>
      </c>
      <c r="C153" s="2">
        <f t="shared" si="11"/>
        <v>0</v>
      </c>
      <c r="D153" s="2">
        <f t="shared" si="11"/>
        <v>0</v>
      </c>
      <c r="E153" s="2">
        <f t="shared" si="11"/>
        <v>0</v>
      </c>
      <c r="F153" s="2">
        <f t="shared" si="11"/>
        <v>0</v>
      </c>
      <c r="G153" s="2">
        <f t="shared" si="11"/>
        <v>0</v>
      </c>
      <c r="H153" s="2">
        <f t="shared" si="11"/>
        <v>0</v>
      </c>
      <c r="I153" s="2">
        <f t="shared" si="11"/>
        <v>0</v>
      </c>
      <c r="J153" s="2">
        <f t="shared" si="11"/>
        <v>0</v>
      </c>
      <c r="K153" s="2">
        <f t="shared" si="11"/>
        <v>0</v>
      </c>
      <c r="L153" s="2">
        <f t="shared" si="11"/>
        <v>0</v>
      </c>
      <c r="M153" s="2">
        <f t="shared" si="11"/>
        <v>0</v>
      </c>
      <c r="N153" s="2">
        <f t="shared" si="11"/>
        <v>0</v>
      </c>
      <c r="O153" s="2">
        <f t="shared" si="11"/>
        <v>0</v>
      </c>
      <c r="P153" s="2">
        <f>SUM(B153:O153)</f>
        <v>0</v>
      </c>
      <c r="Q153" s="12"/>
    </row>
    <row r="154" spans="1:17" ht="20.25" customHeight="1" x14ac:dyDescent="0.15">
      <c r="A154" s="18" t="s">
        <v>0</v>
      </c>
      <c r="B154" s="20" t="s">
        <v>41</v>
      </c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2"/>
      <c r="P154" s="23" t="s">
        <v>37</v>
      </c>
      <c r="Q154" s="18" t="s">
        <v>196</v>
      </c>
    </row>
    <row r="155" spans="1:17" ht="54" customHeight="1" x14ac:dyDescent="0.15">
      <c r="A155" s="19"/>
      <c r="B155" s="10" t="s">
        <v>51</v>
      </c>
      <c r="C155" s="10" t="s">
        <v>50</v>
      </c>
      <c r="D155" s="10" t="s">
        <v>89</v>
      </c>
      <c r="E155" s="10" t="s">
        <v>88</v>
      </c>
      <c r="F155" s="10" t="s">
        <v>52</v>
      </c>
      <c r="G155" s="10" t="s">
        <v>53</v>
      </c>
      <c r="H155" s="10" t="s">
        <v>54</v>
      </c>
      <c r="I155" s="10" t="s">
        <v>55</v>
      </c>
      <c r="J155" s="10" t="s">
        <v>87</v>
      </c>
      <c r="K155" s="10" t="s">
        <v>112</v>
      </c>
      <c r="L155" s="10" t="s">
        <v>86</v>
      </c>
      <c r="M155" s="13" t="s">
        <v>113</v>
      </c>
      <c r="N155" s="13" t="s">
        <v>85</v>
      </c>
      <c r="O155" s="13" t="s">
        <v>114</v>
      </c>
      <c r="P155" s="25"/>
      <c r="Q155" s="18"/>
    </row>
    <row r="156" spans="1:17" ht="15" customHeight="1" x14ac:dyDescent="0.15">
      <c r="A156" s="1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>
        <f t="shared" ref="P156:P202" si="12">SUM(B156:O156)</f>
        <v>0</v>
      </c>
      <c r="Q156" s="12"/>
    </row>
    <row r="157" spans="1:17" ht="15" customHeight="1" x14ac:dyDescent="0.15">
      <c r="A157" s="1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>
        <f t="shared" si="12"/>
        <v>0</v>
      </c>
      <c r="Q157" s="12"/>
    </row>
    <row r="158" spans="1:17" ht="15" customHeight="1" x14ac:dyDescent="0.15">
      <c r="A158" s="1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>
        <f t="shared" si="12"/>
        <v>0</v>
      </c>
      <c r="Q158" s="12"/>
    </row>
    <row r="159" spans="1:17" ht="15" customHeight="1" x14ac:dyDescent="0.15">
      <c r="A159" s="1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>
        <f t="shared" si="12"/>
        <v>0</v>
      </c>
      <c r="Q159" s="17"/>
    </row>
    <row r="160" spans="1:17" ht="15" customHeight="1" x14ac:dyDescent="0.15">
      <c r="A160" s="1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>
        <f t="shared" ref="P160:P184" si="13">SUM(B160:O160)</f>
        <v>0</v>
      </c>
      <c r="Q160" s="17"/>
    </row>
    <row r="161" spans="1:17" ht="15" customHeight="1" x14ac:dyDescent="0.15">
      <c r="A161" s="1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>
        <f t="shared" si="13"/>
        <v>0</v>
      </c>
      <c r="Q161" s="15"/>
    </row>
    <row r="162" spans="1:17" ht="15" customHeight="1" x14ac:dyDescent="0.15">
      <c r="A162" s="1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>
        <f t="shared" si="13"/>
        <v>0</v>
      </c>
      <c r="Q162" s="15"/>
    </row>
    <row r="163" spans="1:17" ht="15" customHeight="1" x14ac:dyDescent="0.15">
      <c r="A163" s="1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>
        <f t="shared" si="13"/>
        <v>0</v>
      </c>
      <c r="Q163" s="15"/>
    </row>
    <row r="164" spans="1:17" ht="15" customHeight="1" x14ac:dyDescent="0.15">
      <c r="A164" s="1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>
        <f t="shared" si="13"/>
        <v>0</v>
      </c>
      <c r="Q164" s="15"/>
    </row>
    <row r="165" spans="1:17" ht="15" customHeight="1" x14ac:dyDescent="0.15">
      <c r="A165" s="1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>
        <f t="shared" si="13"/>
        <v>0</v>
      </c>
      <c r="Q165" s="15"/>
    </row>
    <row r="166" spans="1:17" ht="15" customHeight="1" x14ac:dyDescent="0.15">
      <c r="A166" s="1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>
        <f t="shared" si="13"/>
        <v>0</v>
      </c>
      <c r="Q166" s="15"/>
    </row>
    <row r="167" spans="1:17" ht="15" customHeight="1" x14ac:dyDescent="0.15">
      <c r="A167" s="1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>
        <f t="shared" si="13"/>
        <v>0</v>
      </c>
      <c r="Q167" s="15"/>
    </row>
    <row r="168" spans="1:17" ht="15" customHeight="1" x14ac:dyDescent="0.15">
      <c r="A168" s="1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>
        <f t="shared" si="13"/>
        <v>0</v>
      </c>
      <c r="Q168" s="15"/>
    </row>
    <row r="169" spans="1:17" ht="15" customHeight="1" x14ac:dyDescent="0.15">
      <c r="A169" s="1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>
        <f t="shared" si="13"/>
        <v>0</v>
      </c>
      <c r="Q169" s="15"/>
    </row>
    <row r="170" spans="1:17" ht="15" customHeight="1" x14ac:dyDescent="0.15">
      <c r="A170" s="1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>
        <f t="shared" si="13"/>
        <v>0</v>
      </c>
      <c r="Q170" s="15"/>
    </row>
    <row r="171" spans="1:17" ht="15" customHeight="1" x14ac:dyDescent="0.15">
      <c r="A171" s="1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>
        <f t="shared" ref="P171:P179" si="14">SUM(B171:O171)</f>
        <v>0</v>
      </c>
      <c r="Q171" s="15"/>
    </row>
    <row r="172" spans="1:17" ht="15" customHeight="1" x14ac:dyDescent="0.15">
      <c r="A172" s="1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>
        <f t="shared" si="14"/>
        <v>0</v>
      </c>
      <c r="Q172" s="15"/>
    </row>
    <row r="173" spans="1:17" ht="15" customHeight="1" x14ac:dyDescent="0.15">
      <c r="A173" s="1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>
        <f t="shared" si="14"/>
        <v>0</v>
      </c>
      <c r="Q173" s="15"/>
    </row>
    <row r="174" spans="1:17" ht="15" customHeight="1" x14ac:dyDescent="0.15">
      <c r="A174" s="1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>
        <f t="shared" si="14"/>
        <v>0</v>
      </c>
      <c r="Q174" s="15"/>
    </row>
    <row r="175" spans="1:17" ht="15" customHeight="1" x14ac:dyDescent="0.15">
      <c r="A175" s="1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>
        <f t="shared" si="14"/>
        <v>0</v>
      </c>
      <c r="Q175" s="15"/>
    </row>
    <row r="176" spans="1:17" ht="15" customHeight="1" x14ac:dyDescent="0.15">
      <c r="A176" s="1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>
        <f t="shared" si="14"/>
        <v>0</v>
      </c>
      <c r="Q176" s="15"/>
    </row>
    <row r="177" spans="1:17" ht="15" customHeight="1" x14ac:dyDescent="0.15">
      <c r="A177" s="1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>
        <f t="shared" si="14"/>
        <v>0</v>
      </c>
      <c r="Q177" s="15"/>
    </row>
    <row r="178" spans="1:17" ht="15" customHeight="1" x14ac:dyDescent="0.15">
      <c r="A178" s="1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>
        <f t="shared" si="14"/>
        <v>0</v>
      </c>
      <c r="Q178" s="15"/>
    </row>
    <row r="179" spans="1:17" ht="15" customHeight="1" x14ac:dyDescent="0.15">
      <c r="A179" s="1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>
        <f t="shared" si="14"/>
        <v>0</v>
      </c>
      <c r="Q179" s="15"/>
    </row>
    <row r="180" spans="1:17" ht="15" customHeight="1" x14ac:dyDescent="0.15">
      <c r="A180" s="1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>
        <f t="shared" si="13"/>
        <v>0</v>
      </c>
      <c r="Q180" s="12"/>
    </row>
    <row r="181" spans="1:17" ht="15" customHeight="1" x14ac:dyDescent="0.15">
      <c r="A181" s="1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>
        <f t="shared" si="13"/>
        <v>0</v>
      </c>
      <c r="Q181" s="12"/>
    </row>
    <row r="182" spans="1:17" ht="15" customHeight="1" x14ac:dyDescent="0.15">
      <c r="A182" s="1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>
        <f t="shared" si="13"/>
        <v>0</v>
      </c>
      <c r="Q182" s="12"/>
    </row>
    <row r="183" spans="1:17" ht="15" customHeight="1" x14ac:dyDescent="0.15">
      <c r="A183" s="1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>
        <f t="shared" si="13"/>
        <v>0</v>
      </c>
      <c r="Q183" s="12"/>
    </row>
    <row r="184" spans="1:17" ht="15" customHeight="1" x14ac:dyDescent="0.15">
      <c r="A184" s="1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>
        <f t="shared" si="13"/>
        <v>0</v>
      </c>
      <c r="Q184" s="12"/>
    </row>
    <row r="185" spans="1:17" ht="15" customHeight="1" x14ac:dyDescent="0.15">
      <c r="A185" s="1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>
        <f t="shared" si="12"/>
        <v>0</v>
      </c>
      <c r="Q185" s="17"/>
    </row>
    <row r="186" spans="1:17" ht="15" customHeight="1" x14ac:dyDescent="0.15">
      <c r="A186" s="1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>
        <f t="shared" si="12"/>
        <v>0</v>
      </c>
      <c r="Q186" s="15"/>
    </row>
    <row r="187" spans="1:17" ht="15" customHeight="1" x14ac:dyDescent="0.15">
      <c r="A187" s="1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>
        <f t="shared" si="12"/>
        <v>0</v>
      </c>
      <c r="Q187" s="15"/>
    </row>
    <row r="188" spans="1:17" ht="15" customHeight="1" x14ac:dyDescent="0.15">
      <c r="A188" s="1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>
        <f t="shared" si="12"/>
        <v>0</v>
      </c>
      <c r="Q188" s="15"/>
    </row>
    <row r="189" spans="1:17" ht="15" customHeight="1" x14ac:dyDescent="0.15">
      <c r="A189" s="1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>
        <f t="shared" si="12"/>
        <v>0</v>
      </c>
      <c r="Q189" s="15"/>
    </row>
    <row r="190" spans="1:17" ht="15" customHeight="1" x14ac:dyDescent="0.15">
      <c r="A190" s="1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>
        <f t="shared" si="12"/>
        <v>0</v>
      </c>
      <c r="Q190" s="15"/>
    </row>
    <row r="191" spans="1:17" ht="15" customHeight="1" x14ac:dyDescent="0.15">
      <c r="A191" s="1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>
        <f t="shared" si="12"/>
        <v>0</v>
      </c>
      <c r="Q191" s="15"/>
    </row>
    <row r="192" spans="1:17" ht="15" customHeight="1" x14ac:dyDescent="0.15">
      <c r="A192" s="1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>
        <f t="shared" si="12"/>
        <v>0</v>
      </c>
      <c r="Q192" s="15"/>
    </row>
    <row r="193" spans="1:17" ht="15" customHeight="1" x14ac:dyDescent="0.15">
      <c r="A193" s="1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>
        <f t="shared" si="12"/>
        <v>0</v>
      </c>
      <c r="Q193" s="15"/>
    </row>
    <row r="194" spans="1:17" ht="15" customHeight="1" x14ac:dyDescent="0.15">
      <c r="A194" s="1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>
        <f t="shared" si="12"/>
        <v>0</v>
      </c>
      <c r="Q194" s="15"/>
    </row>
    <row r="195" spans="1:17" ht="15" customHeight="1" x14ac:dyDescent="0.15">
      <c r="A195" s="1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>
        <f t="shared" si="12"/>
        <v>0</v>
      </c>
      <c r="Q195" s="12"/>
    </row>
    <row r="196" spans="1:17" ht="15" customHeight="1" x14ac:dyDescent="0.15">
      <c r="A196" s="1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>
        <f t="shared" si="12"/>
        <v>0</v>
      </c>
      <c r="Q196" s="12"/>
    </row>
    <row r="197" spans="1:17" ht="15" customHeight="1" x14ac:dyDescent="0.15">
      <c r="A197" s="1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>
        <f t="shared" si="12"/>
        <v>0</v>
      </c>
      <c r="Q197" s="12"/>
    </row>
    <row r="198" spans="1:17" ht="15" customHeight="1" x14ac:dyDescent="0.15">
      <c r="A198" s="1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>
        <f t="shared" si="12"/>
        <v>0</v>
      </c>
      <c r="Q198" s="12"/>
    </row>
    <row r="199" spans="1:17" ht="15" customHeight="1" x14ac:dyDescent="0.15">
      <c r="A199" s="1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>
        <f t="shared" si="12"/>
        <v>0</v>
      </c>
      <c r="Q199" s="12"/>
    </row>
    <row r="200" spans="1:17" ht="15" customHeight="1" x14ac:dyDescent="0.15">
      <c r="A200" s="1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>
        <f t="shared" si="12"/>
        <v>0</v>
      </c>
      <c r="Q200" s="12"/>
    </row>
    <row r="201" spans="1:17" ht="15" customHeight="1" x14ac:dyDescent="0.15">
      <c r="A201" s="1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>
        <f t="shared" si="12"/>
        <v>0</v>
      </c>
      <c r="Q201" s="12"/>
    </row>
    <row r="202" spans="1:17" ht="15" customHeight="1" x14ac:dyDescent="0.15">
      <c r="A202" s="1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>
        <f t="shared" si="12"/>
        <v>0</v>
      </c>
      <c r="Q202" s="12"/>
    </row>
    <row r="203" spans="1:17" ht="15" customHeight="1" x14ac:dyDescent="0.15">
      <c r="A203" s="11" t="s">
        <v>16</v>
      </c>
      <c r="B203" s="2">
        <f t="shared" ref="B203:O203" si="15">SUM(B156:B202)</f>
        <v>0</v>
      </c>
      <c r="C203" s="2">
        <f t="shared" si="15"/>
        <v>0</v>
      </c>
      <c r="D203" s="2">
        <f t="shared" si="15"/>
        <v>0</v>
      </c>
      <c r="E203" s="2">
        <f t="shared" si="15"/>
        <v>0</v>
      </c>
      <c r="F203" s="2">
        <f t="shared" si="15"/>
        <v>0</v>
      </c>
      <c r="G203" s="2">
        <f t="shared" si="15"/>
        <v>0</v>
      </c>
      <c r="H203" s="2">
        <f t="shared" si="15"/>
        <v>0</v>
      </c>
      <c r="I203" s="2">
        <f t="shared" si="15"/>
        <v>0</v>
      </c>
      <c r="J203" s="2">
        <f t="shared" si="15"/>
        <v>0</v>
      </c>
      <c r="K203" s="2">
        <f t="shared" si="15"/>
        <v>0</v>
      </c>
      <c r="L203" s="2">
        <f t="shared" si="15"/>
        <v>0</v>
      </c>
      <c r="M203" s="2">
        <f t="shared" si="15"/>
        <v>0</v>
      </c>
      <c r="N203" s="2">
        <f t="shared" si="15"/>
        <v>0</v>
      </c>
      <c r="O203" s="2">
        <f t="shared" si="15"/>
        <v>0</v>
      </c>
      <c r="P203" s="2">
        <f>SUM(B203:O203)</f>
        <v>0</v>
      </c>
      <c r="Q203" s="12"/>
    </row>
    <row r="204" spans="1:17" ht="20.25" customHeight="1" x14ac:dyDescent="0.15">
      <c r="A204" s="18" t="s">
        <v>0</v>
      </c>
      <c r="B204" s="20" t="s">
        <v>41</v>
      </c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2"/>
      <c r="P204" s="23" t="s">
        <v>110</v>
      </c>
      <c r="Q204" s="18" t="s">
        <v>196</v>
      </c>
    </row>
    <row r="205" spans="1:17" ht="54" customHeight="1" x14ac:dyDescent="0.15">
      <c r="A205" s="19"/>
      <c r="B205" s="13" t="s">
        <v>115</v>
      </c>
      <c r="C205" s="13" t="s">
        <v>84</v>
      </c>
      <c r="D205" s="13" t="s">
        <v>83</v>
      </c>
      <c r="E205" s="13" t="s">
        <v>116</v>
      </c>
      <c r="F205" s="10"/>
      <c r="G205" s="10"/>
      <c r="H205" s="10"/>
      <c r="I205" s="10"/>
      <c r="J205" s="10"/>
      <c r="K205" s="10"/>
      <c r="L205" s="13"/>
      <c r="M205" s="13"/>
      <c r="N205" s="13"/>
      <c r="O205" s="13"/>
      <c r="P205" s="25"/>
      <c r="Q205" s="18"/>
    </row>
    <row r="206" spans="1:17" ht="15" customHeight="1" x14ac:dyDescent="0.15">
      <c r="A206" s="1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>
        <f t="shared" ref="P206:P252" si="16">SUM(B206:O206)</f>
        <v>0</v>
      </c>
      <c r="Q206" s="12"/>
    </row>
    <row r="207" spans="1:17" ht="15" customHeight="1" x14ac:dyDescent="0.15">
      <c r="A207" s="1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>
        <f t="shared" si="16"/>
        <v>0</v>
      </c>
      <c r="Q207" s="12"/>
    </row>
    <row r="208" spans="1:17" ht="15" customHeight="1" x14ac:dyDescent="0.15">
      <c r="A208" s="1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>
        <f t="shared" si="16"/>
        <v>0</v>
      </c>
      <c r="Q208" s="12"/>
    </row>
    <row r="209" spans="1:17" ht="15" customHeight="1" x14ac:dyDescent="0.15">
      <c r="A209" s="1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>
        <f t="shared" si="16"/>
        <v>0</v>
      </c>
      <c r="Q209" s="17"/>
    </row>
    <row r="210" spans="1:17" ht="15" customHeight="1" x14ac:dyDescent="0.15">
      <c r="A210" s="1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>
        <f t="shared" si="16"/>
        <v>0</v>
      </c>
      <c r="Q210" s="17"/>
    </row>
    <row r="211" spans="1:17" ht="15" customHeight="1" x14ac:dyDescent="0.15">
      <c r="A211" s="1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>
        <f t="shared" si="16"/>
        <v>0</v>
      </c>
      <c r="Q211" s="15"/>
    </row>
    <row r="212" spans="1:17" ht="15" customHeight="1" x14ac:dyDescent="0.15">
      <c r="A212" s="1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>
        <f t="shared" ref="P212:P234" si="17">SUM(B212:O212)</f>
        <v>0</v>
      </c>
      <c r="Q212" s="15"/>
    </row>
    <row r="213" spans="1:17" ht="15" customHeight="1" x14ac:dyDescent="0.15">
      <c r="A213" s="1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>
        <f t="shared" ref="P213:P221" si="18">SUM(B213:O213)</f>
        <v>0</v>
      </c>
      <c r="Q213" s="15"/>
    </row>
    <row r="214" spans="1:17" ht="15" customHeight="1" x14ac:dyDescent="0.15">
      <c r="A214" s="1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>
        <f t="shared" si="18"/>
        <v>0</v>
      </c>
      <c r="Q214" s="15"/>
    </row>
    <row r="215" spans="1:17" ht="15" customHeight="1" x14ac:dyDescent="0.15">
      <c r="A215" s="1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>
        <f t="shared" si="18"/>
        <v>0</v>
      </c>
      <c r="Q215" s="15"/>
    </row>
    <row r="216" spans="1:17" ht="15" customHeight="1" x14ac:dyDescent="0.15">
      <c r="A216" s="1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>
        <f t="shared" si="18"/>
        <v>0</v>
      </c>
      <c r="Q216" s="15"/>
    </row>
    <row r="217" spans="1:17" ht="15" customHeight="1" x14ac:dyDescent="0.15">
      <c r="A217" s="1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>
        <f t="shared" si="18"/>
        <v>0</v>
      </c>
      <c r="Q217" s="15"/>
    </row>
    <row r="218" spans="1:17" ht="15" customHeight="1" x14ac:dyDescent="0.15">
      <c r="A218" s="1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>
        <f t="shared" si="18"/>
        <v>0</v>
      </c>
      <c r="Q218" s="15"/>
    </row>
    <row r="219" spans="1:17" ht="15" customHeight="1" x14ac:dyDescent="0.15">
      <c r="A219" s="1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>
        <f t="shared" si="18"/>
        <v>0</v>
      </c>
      <c r="Q219" s="15"/>
    </row>
    <row r="220" spans="1:17" ht="15" customHeight="1" x14ac:dyDescent="0.15">
      <c r="A220" s="1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>
        <f t="shared" si="18"/>
        <v>0</v>
      </c>
      <c r="Q220" s="15"/>
    </row>
    <row r="221" spans="1:17" ht="15" customHeight="1" x14ac:dyDescent="0.15">
      <c r="A221" s="1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>
        <f t="shared" si="18"/>
        <v>0</v>
      </c>
      <c r="Q221" s="12"/>
    </row>
    <row r="222" spans="1:17" ht="15" customHeight="1" x14ac:dyDescent="0.15">
      <c r="A222" s="1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>
        <f t="shared" si="17"/>
        <v>0</v>
      </c>
      <c r="Q222" s="15"/>
    </row>
    <row r="223" spans="1:17" ht="15" customHeight="1" x14ac:dyDescent="0.15">
      <c r="A223" s="1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>
        <f t="shared" si="17"/>
        <v>0</v>
      </c>
      <c r="Q223" s="15"/>
    </row>
    <row r="224" spans="1:17" ht="15" customHeight="1" x14ac:dyDescent="0.15">
      <c r="A224" s="1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>
        <f t="shared" si="17"/>
        <v>0</v>
      </c>
      <c r="Q224" s="15"/>
    </row>
    <row r="225" spans="1:17" ht="15" customHeight="1" x14ac:dyDescent="0.15">
      <c r="A225" s="1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>
        <f t="shared" si="17"/>
        <v>0</v>
      </c>
      <c r="Q225" s="15"/>
    </row>
    <row r="226" spans="1:17" ht="15" customHeight="1" x14ac:dyDescent="0.15">
      <c r="A226" s="1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>
        <f t="shared" si="17"/>
        <v>0</v>
      </c>
      <c r="Q226" s="15"/>
    </row>
    <row r="227" spans="1:17" ht="15" customHeight="1" x14ac:dyDescent="0.15">
      <c r="A227" s="1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>
        <f t="shared" si="17"/>
        <v>0</v>
      </c>
      <c r="Q227" s="15"/>
    </row>
    <row r="228" spans="1:17" ht="15" customHeight="1" x14ac:dyDescent="0.15">
      <c r="A228" s="1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>
        <f t="shared" si="17"/>
        <v>0</v>
      </c>
      <c r="Q228" s="15"/>
    </row>
    <row r="229" spans="1:17" ht="15" customHeight="1" x14ac:dyDescent="0.15">
      <c r="A229" s="1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>
        <f t="shared" si="17"/>
        <v>0</v>
      </c>
      <c r="Q229" s="15"/>
    </row>
    <row r="230" spans="1:17" ht="15" customHeight="1" x14ac:dyDescent="0.15">
      <c r="A230" s="1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>
        <f t="shared" si="17"/>
        <v>0</v>
      </c>
      <c r="Q230" s="12"/>
    </row>
    <row r="231" spans="1:17" ht="15" customHeight="1" x14ac:dyDescent="0.15">
      <c r="A231" s="1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>
        <f t="shared" si="17"/>
        <v>0</v>
      </c>
      <c r="Q231" s="12"/>
    </row>
    <row r="232" spans="1:17" ht="15" customHeight="1" x14ac:dyDescent="0.15">
      <c r="A232" s="1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>
        <f t="shared" si="17"/>
        <v>0</v>
      </c>
      <c r="Q232" s="12"/>
    </row>
    <row r="233" spans="1:17" ht="15" customHeight="1" x14ac:dyDescent="0.15">
      <c r="A233" s="1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>
        <f t="shared" si="17"/>
        <v>0</v>
      </c>
      <c r="Q233" s="12"/>
    </row>
    <row r="234" spans="1:17" ht="15" customHeight="1" x14ac:dyDescent="0.15">
      <c r="A234" s="1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>
        <f t="shared" si="17"/>
        <v>0</v>
      </c>
      <c r="Q234" s="12"/>
    </row>
    <row r="235" spans="1:17" ht="15" customHeight="1" x14ac:dyDescent="0.15">
      <c r="A235" s="1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>
        <f t="shared" si="16"/>
        <v>0</v>
      </c>
      <c r="Q235" s="15"/>
    </row>
    <row r="236" spans="1:17" ht="15" customHeight="1" x14ac:dyDescent="0.15">
      <c r="A236" s="1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>
        <f t="shared" si="16"/>
        <v>0</v>
      </c>
      <c r="Q236" s="15"/>
    </row>
    <row r="237" spans="1:17" ht="15" customHeight="1" x14ac:dyDescent="0.15">
      <c r="A237" s="1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>
        <f t="shared" si="16"/>
        <v>0</v>
      </c>
      <c r="Q237" s="15"/>
    </row>
    <row r="238" spans="1:17" ht="15" customHeight="1" x14ac:dyDescent="0.15">
      <c r="A238" s="1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>
        <f t="shared" si="16"/>
        <v>0</v>
      </c>
      <c r="Q238" s="15"/>
    </row>
    <row r="239" spans="1:17" ht="15" customHeight="1" x14ac:dyDescent="0.15">
      <c r="A239" s="1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>
        <f t="shared" si="16"/>
        <v>0</v>
      </c>
      <c r="Q239" s="15"/>
    </row>
    <row r="240" spans="1:17" ht="15" customHeight="1" x14ac:dyDescent="0.15">
      <c r="A240" s="1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>
        <f t="shared" si="16"/>
        <v>0</v>
      </c>
      <c r="Q240" s="15"/>
    </row>
    <row r="241" spans="1:17" ht="15" customHeight="1" x14ac:dyDescent="0.15">
      <c r="A241" s="1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>
        <f t="shared" si="16"/>
        <v>0</v>
      </c>
      <c r="Q241" s="15"/>
    </row>
    <row r="242" spans="1:17" ht="15" customHeight="1" x14ac:dyDescent="0.15">
      <c r="A242" s="1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>
        <f t="shared" si="16"/>
        <v>0</v>
      </c>
      <c r="Q242" s="15"/>
    </row>
    <row r="243" spans="1:17" ht="15" customHeight="1" x14ac:dyDescent="0.15">
      <c r="A243" s="1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>
        <f t="shared" si="16"/>
        <v>0</v>
      </c>
      <c r="Q243" s="15"/>
    </row>
    <row r="244" spans="1:17" ht="15" customHeight="1" x14ac:dyDescent="0.15">
      <c r="A244" s="1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>
        <f t="shared" si="16"/>
        <v>0</v>
      </c>
      <c r="Q244" s="12"/>
    </row>
    <row r="245" spans="1:17" ht="15" customHeight="1" x14ac:dyDescent="0.15">
      <c r="A245" s="1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>
        <f t="shared" si="16"/>
        <v>0</v>
      </c>
      <c r="Q245" s="12"/>
    </row>
    <row r="246" spans="1:17" ht="15" customHeight="1" x14ac:dyDescent="0.15">
      <c r="A246" s="1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>
        <f t="shared" si="16"/>
        <v>0</v>
      </c>
      <c r="Q246" s="12"/>
    </row>
    <row r="247" spans="1:17" ht="15" customHeight="1" x14ac:dyDescent="0.15">
      <c r="A247" s="1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>
        <f t="shared" si="16"/>
        <v>0</v>
      </c>
      <c r="Q247" s="12"/>
    </row>
    <row r="248" spans="1:17" ht="15" customHeight="1" x14ac:dyDescent="0.15">
      <c r="A248" s="1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>
        <f t="shared" si="16"/>
        <v>0</v>
      </c>
      <c r="Q248" s="12"/>
    </row>
    <row r="249" spans="1:17" ht="15" customHeight="1" x14ac:dyDescent="0.15">
      <c r="A249" s="1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>
        <f t="shared" si="16"/>
        <v>0</v>
      </c>
      <c r="Q249" s="12"/>
    </row>
    <row r="250" spans="1:17" ht="15" customHeight="1" x14ac:dyDescent="0.15">
      <c r="A250" s="1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>
        <f t="shared" si="16"/>
        <v>0</v>
      </c>
      <c r="Q250" s="12"/>
    </row>
    <row r="251" spans="1:17" ht="15" customHeight="1" x14ac:dyDescent="0.15">
      <c r="A251" s="1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>
        <f t="shared" si="16"/>
        <v>0</v>
      </c>
      <c r="Q251" s="12"/>
    </row>
    <row r="252" spans="1:17" ht="15" customHeight="1" x14ac:dyDescent="0.15">
      <c r="A252" s="1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>
        <f t="shared" si="16"/>
        <v>0</v>
      </c>
      <c r="Q252" s="12"/>
    </row>
    <row r="253" spans="1:17" ht="15" customHeight="1" x14ac:dyDescent="0.15">
      <c r="A253" s="11" t="s">
        <v>16</v>
      </c>
      <c r="B253" s="2">
        <f t="shared" ref="B253:O253" si="19">SUM(B206:B252)</f>
        <v>0</v>
      </c>
      <c r="C253" s="2">
        <f t="shared" si="19"/>
        <v>0</v>
      </c>
      <c r="D253" s="2">
        <f t="shared" si="19"/>
        <v>0</v>
      </c>
      <c r="E253" s="2">
        <f t="shared" si="19"/>
        <v>0</v>
      </c>
      <c r="F253" s="2">
        <f t="shared" si="19"/>
        <v>0</v>
      </c>
      <c r="G253" s="2">
        <f t="shared" si="19"/>
        <v>0</v>
      </c>
      <c r="H253" s="2">
        <f t="shared" si="19"/>
        <v>0</v>
      </c>
      <c r="I253" s="2">
        <f t="shared" si="19"/>
        <v>0</v>
      </c>
      <c r="J253" s="2">
        <f t="shared" si="19"/>
        <v>0</v>
      </c>
      <c r="K253" s="2">
        <f t="shared" si="19"/>
        <v>0</v>
      </c>
      <c r="L253" s="2">
        <f t="shared" si="19"/>
        <v>0</v>
      </c>
      <c r="M253" s="2">
        <f t="shared" si="19"/>
        <v>0</v>
      </c>
      <c r="N253" s="2">
        <f t="shared" si="19"/>
        <v>0</v>
      </c>
      <c r="O253" s="2">
        <f t="shared" si="19"/>
        <v>0</v>
      </c>
      <c r="P253" s="2">
        <f>SUM(B253:O253)</f>
        <v>0</v>
      </c>
      <c r="Q253" s="12"/>
    </row>
    <row r="254" spans="1:17" ht="20.25" customHeight="1" x14ac:dyDescent="0.15">
      <c r="A254" s="18" t="s">
        <v>0</v>
      </c>
      <c r="B254" s="20" t="s">
        <v>41</v>
      </c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2"/>
      <c r="P254" s="23" t="s">
        <v>111</v>
      </c>
      <c r="Q254" s="18" t="s">
        <v>196</v>
      </c>
    </row>
    <row r="255" spans="1:17" ht="54" customHeight="1" x14ac:dyDescent="0.15">
      <c r="A255" s="19"/>
      <c r="B255" s="10" t="s">
        <v>75</v>
      </c>
      <c r="C255" s="10"/>
      <c r="D255" s="10"/>
      <c r="E255" s="10"/>
      <c r="F255" s="10"/>
      <c r="G255" s="10"/>
      <c r="H255" s="10"/>
      <c r="I255" s="10"/>
      <c r="J255" s="10"/>
      <c r="K255" s="10"/>
      <c r="L255" s="13"/>
      <c r="M255" s="13"/>
      <c r="N255" s="13"/>
      <c r="O255" s="13"/>
      <c r="P255" s="25"/>
      <c r="Q255" s="18"/>
    </row>
    <row r="256" spans="1:17" ht="15" customHeight="1" x14ac:dyDescent="0.15">
      <c r="A256" s="1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>
        <f t="shared" ref="P256:P302" si="20">SUM(B256:O256)</f>
        <v>0</v>
      </c>
      <c r="Q256" s="12"/>
    </row>
    <row r="257" spans="1:17" ht="15" customHeight="1" x14ac:dyDescent="0.15">
      <c r="A257" s="1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>
        <f t="shared" si="20"/>
        <v>0</v>
      </c>
      <c r="Q257" s="12"/>
    </row>
    <row r="258" spans="1:17" ht="15" customHeight="1" x14ac:dyDescent="0.15">
      <c r="A258" s="1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>
        <f t="shared" si="20"/>
        <v>0</v>
      </c>
      <c r="Q258" s="12"/>
    </row>
    <row r="259" spans="1:17" ht="15" customHeight="1" x14ac:dyDescent="0.15">
      <c r="A259" s="1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>
        <f t="shared" si="20"/>
        <v>0</v>
      </c>
      <c r="Q259" s="17"/>
    </row>
    <row r="260" spans="1:17" ht="15" customHeight="1" x14ac:dyDescent="0.15">
      <c r="A260" s="1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>
        <f t="shared" si="20"/>
        <v>0</v>
      </c>
      <c r="Q260" s="17"/>
    </row>
    <row r="261" spans="1:17" ht="15" customHeight="1" x14ac:dyDescent="0.15">
      <c r="A261" s="1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>
        <f t="shared" si="20"/>
        <v>0</v>
      </c>
      <c r="Q261" s="15"/>
    </row>
    <row r="262" spans="1:17" ht="15" customHeight="1" x14ac:dyDescent="0.15">
      <c r="A262" s="1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>
        <f t="shared" si="20"/>
        <v>0</v>
      </c>
      <c r="Q262" s="15"/>
    </row>
    <row r="263" spans="1:17" ht="15" customHeight="1" x14ac:dyDescent="0.15">
      <c r="A263" s="1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>
        <f t="shared" si="20"/>
        <v>0</v>
      </c>
      <c r="Q263" s="15"/>
    </row>
    <row r="264" spans="1:17" ht="15" customHeight="1" x14ac:dyDescent="0.15">
      <c r="A264" s="1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>
        <f t="shared" si="20"/>
        <v>0</v>
      </c>
      <c r="Q264" s="15"/>
    </row>
    <row r="265" spans="1:17" ht="15" customHeight="1" x14ac:dyDescent="0.15">
      <c r="A265" s="1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>
        <f t="shared" si="20"/>
        <v>0</v>
      </c>
      <c r="Q265" s="15"/>
    </row>
    <row r="266" spans="1:17" ht="15" customHeight="1" x14ac:dyDescent="0.15">
      <c r="A266" s="1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>
        <f t="shared" si="20"/>
        <v>0</v>
      </c>
      <c r="Q266" s="15"/>
    </row>
    <row r="267" spans="1:17" ht="15" customHeight="1" x14ac:dyDescent="0.15">
      <c r="A267" s="1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>
        <f t="shared" si="20"/>
        <v>0</v>
      </c>
      <c r="Q267" s="15"/>
    </row>
    <row r="268" spans="1:17" ht="15" customHeight="1" x14ac:dyDescent="0.15">
      <c r="A268" s="1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>
        <f t="shared" si="20"/>
        <v>0</v>
      </c>
      <c r="Q268" s="15"/>
    </row>
    <row r="269" spans="1:17" ht="15" customHeight="1" x14ac:dyDescent="0.15">
      <c r="A269" s="1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>
        <f t="shared" si="20"/>
        <v>0</v>
      </c>
      <c r="Q269" s="15"/>
    </row>
    <row r="270" spans="1:17" ht="15" customHeight="1" x14ac:dyDescent="0.15">
      <c r="A270" s="1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>
        <f t="shared" ref="P270:P278" si="21">SUM(B270:O270)</f>
        <v>0</v>
      </c>
      <c r="Q270" s="15"/>
    </row>
    <row r="271" spans="1:17" ht="15" customHeight="1" x14ac:dyDescent="0.15">
      <c r="A271" s="1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>
        <f t="shared" si="21"/>
        <v>0</v>
      </c>
      <c r="Q271" s="12"/>
    </row>
    <row r="272" spans="1:17" ht="15" customHeight="1" x14ac:dyDescent="0.15">
      <c r="A272" s="1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>
        <f t="shared" si="21"/>
        <v>0</v>
      </c>
      <c r="Q272" s="12"/>
    </row>
    <row r="273" spans="1:17" ht="15" customHeight="1" x14ac:dyDescent="0.15">
      <c r="A273" s="1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>
        <f t="shared" si="21"/>
        <v>0</v>
      </c>
      <c r="Q273" s="12"/>
    </row>
    <row r="274" spans="1:17" ht="15" customHeight="1" x14ac:dyDescent="0.15">
      <c r="A274" s="1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>
        <f t="shared" si="21"/>
        <v>0</v>
      </c>
      <c r="Q274" s="12"/>
    </row>
    <row r="275" spans="1:17" ht="15" customHeight="1" x14ac:dyDescent="0.15">
      <c r="A275" s="1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>
        <f t="shared" si="21"/>
        <v>0</v>
      </c>
      <c r="Q275" s="12"/>
    </row>
    <row r="276" spans="1:17" ht="15" customHeight="1" x14ac:dyDescent="0.15">
      <c r="A276" s="1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>
        <f t="shared" si="21"/>
        <v>0</v>
      </c>
      <c r="Q276" s="12"/>
    </row>
    <row r="277" spans="1:17" ht="15" customHeight="1" x14ac:dyDescent="0.15">
      <c r="A277" s="1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>
        <f t="shared" si="21"/>
        <v>0</v>
      </c>
      <c r="Q277" s="12"/>
    </row>
    <row r="278" spans="1:17" ht="15" customHeight="1" x14ac:dyDescent="0.15">
      <c r="A278" s="1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>
        <f t="shared" si="21"/>
        <v>0</v>
      </c>
      <c r="Q278" s="12"/>
    </row>
    <row r="279" spans="1:17" ht="15" customHeight="1" x14ac:dyDescent="0.15">
      <c r="A279" s="1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>
        <f t="shared" si="20"/>
        <v>0</v>
      </c>
      <c r="Q279" s="15"/>
    </row>
    <row r="280" spans="1:17" ht="15" customHeight="1" x14ac:dyDescent="0.15">
      <c r="A280" s="1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>
        <f t="shared" si="20"/>
        <v>0</v>
      </c>
      <c r="Q280" s="12"/>
    </row>
    <row r="281" spans="1:17" ht="15" customHeight="1" x14ac:dyDescent="0.15">
      <c r="A281" s="1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>
        <f t="shared" si="20"/>
        <v>0</v>
      </c>
      <c r="Q281" s="12"/>
    </row>
    <row r="282" spans="1:17" ht="15" customHeight="1" x14ac:dyDescent="0.15">
      <c r="A282" s="1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>
        <f t="shared" si="20"/>
        <v>0</v>
      </c>
      <c r="Q282" s="12"/>
    </row>
    <row r="283" spans="1:17" ht="15" customHeight="1" x14ac:dyDescent="0.15">
      <c r="A283" s="1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>
        <f t="shared" si="20"/>
        <v>0</v>
      </c>
      <c r="Q283" s="12"/>
    </row>
    <row r="284" spans="1:17" ht="15" customHeight="1" x14ac:dyDescent="0.15">
      <c r="A284" s="1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>
        <f t="shared" si="20"/>
        <v>0</v>
      </c>
      <c r="Q284" s="12"/>
    </row>
    <row r="285" spans="1:17" ht="15" customHeight="1" x14ac:dyDescent="0.15">
      <c r="A285" s="1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>
        <f t="shared" si="20"/>
        <v>0</v>
      </c>
      <c r="Q285" s="12"/>
    </row>
    <row r="286" spans="1:17" ht="15" customHeight="1" x14ac:dyDescent="0.15">
      <c r="A286" s="1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>
        <f t="shared" si="20"/>
        <v>0</v>
      </c>
      <c r="Q286" s="12"/>
    </row>
    <row r="287" spans="1:17" ht="15" customHeight="1" x14ac:dyDescent="0.15">
      <c r="A287" s="1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>
        <f t="shared" si="20"/>
        <v>0</v>
      </c>
      <c r="Q287" s="12"/>
    </row>
    <row r="288" spans="1:17" ht="15" customHeight="1" x14ac:dyDescent="0.15">
      <c r="A288" s="1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>
        <f t="shared" ref="P288:P301" si="22">SUM(B288:O288)</f>
        <v>0</v>
      </c>
      <c r="Q288" s="15"/>
    </row>
    <row r="289" spans="1:17" ht="15" customHeight="1" x14ac:dyDescent="0.15">
      <c r="A289" s="1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>
        <f t="shared" si="22"/>
        <v>0</v>
      </c>
      <c r="Q289" s="15"/>
    </row>
    <row r="290" spans="1:17" ht="15" customHeight="1" x14ac:dyDescent="0.15">
      <c r="A290" s="1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>
        <f t="shared" si="22"/>
        <v>0</v>
      </c>
      <c r="Q290" s="15"/>
    </row>
    <row r="291" spans="1:17" ht="15" customHeight="1" x14ac:dyDescent="0.15">
      <c r="A291" s="1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>
        <f t="shared" si="22"/>
        <v>0</v>
      </c>
      <c r="Q291" s="15"/>
    </row>
    <row r="292" spans="1:17" ht="15" customHeight="1" x14ac:dyDescent="0.15">
      <c r="A292" s="1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>
        <f t="shared" si="22"/>
        <v>0</v>
      </c>
      <c r="Q292" s="15"/>
    </row>
    <row r="293" spans="1:17" ht="15" customHeight="1" x14ac:dyDescent="0.15">
      <c r="A293" s="1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>
        <f t="shared" si="22"/>
        <v>0</v>
      </c>
      <c r="Q293" s="15"/>
    </row>
    <row r="294" spans="1:17" ht="15" customHeight="1" x14ac:dyDescent="0.15">
      <c r="A294" s="1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>
        <f t="shared" si="22"/>
        <v>0</v>
      </c>
      <c r="Q294" s="15"/>
    </row>
    <row r="295" spans="1:17" ht="15" customHeight="1" x14ac:dyDescent="0.15">
      <c r="A295" s="1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>
        <f t="shared" si="22"/>
        <v>0</v>
      </c>
      <c r="Q295" s="15"/>
    </row>
    <row r="296" spans="1:17" ht="15" customHeight="1" x14ac:dyDescent="0.15">
      <c r="A296" s="1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>
        <f t="shared" si="22"/>
        <v>0</v>
      </c>
      <c r="Q296" s="15"/>
    </row>
    <row r="297" spans="1:17" ht="15" customHeight="1" x14ac:dyDescent="0.15">
      <c r="A297" s="1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>
        <f t="shared" si="22"/>
        <v>0</v>
      </c>
      <c r="Q297" s="15"/>
    </row>
    <row r="298" spans="1:17" ht="15" customHeight="1" x14ac:dyDescent="0.15">
      <c r="A298" s="1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>
        <f t="shared" si="22"/>
        <v>0</v>
      </c>
      <c r="Q298" s="12"/>
    </row>
    <row r="299" spans="1:17" ht="15" customHeight="1" x14ac:dyDescent="0.15">
      <c r="A299" s="1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>
        <f t="shared" si="22"/>
        <v>0</v>
      </c>
      <c r="Q299" s="12"/>
    </row>
    <row r="300" spans="1:17" ht="15" customHeight="1" x14ac:dyDescent="0.15">
      <c r="A300" s="1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>
        <f t="shared" si="22"/>
        <v>0</v>
      </c>
      <c r="Q300" s="12"/>
    </row>
    <row r="301" spans="1:17" ht="15" customHeight="1" x14ac:dyDescent="0.15">
      <c r="A301" s="1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>
        <f t="shared" si="22"/>
        <v>0</v>
      </c>
      <c r="Q301" s="12"/>
    </row>
    <row r="302" spans="1:17" ht="15" customHeight="1" x14ac:dyDescent="0.15">
      <c r="A302" s="1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>
        <f t="shared" si="20"/>
        <v>0</v>
      </c>
      <c r="Q302" s="12"/>
    </row>
    <row r="303" spans="1:17" ht="15" customHeight="1" x14ac:dyDescent="0.15">
      <c r="A303" s="11" t="s">
        <v>16</v>
      </c>
      <c r="B303" s="2">
        <f t="shared" ref="B303:O303" si="23">SUM(B256:B302)</f>
        <v>0</v>
      </c>
      <c r="C303" s="2">
        <f t="shared" si="23"/>
        <v>0</v>
      </c>
      <c r="D303" s="2">
        <f t="shared" si="23"/>
        <v>0</v>
      </c>
      <c r="E303" s="2">
        <f t="shared" si="23"/>
        <v>0</v>
      </c>
      <c r="F303" s="2">
        <f t="shared" si="23"/>
        <v>0</v>
      </c>
      <c r="G303" s="2">
        <f t="shared" si="23"/>
        <v>0</v>
      </c>
      <c r="H303" s="2">
        <f t="shared" si="23"/>
        <v>0</v>
      </c>
      <c r="I303" s="2">
        <f t="shared" si="23"/>
        <v>0</v>
      </c>
      <c r="J303" s="2">
        <f t="shared" si="23"/>
        <v>0</v>
      </c>
      <c r="K303" s="2">
        <f t="shared" si="23"/>
        <v>0</v>
      </c>
      <c r="L303" s="2">
        <f t="shared" si="23"/>
        <v>0</v>
      </c>
      <c r="M303" s="2">
        <f t="shared" si="23"/>
        <v>0</v>
      </c>
      <c r="N303" s="2">
        <f t="shared" si="23"/>
        <v>0</v>
      </c>
      <c r="O303" s="2">
        <f t="shared" si="23"/>
        <v>0</v>
      </c>
      <c r="P303" s="2">
        <f>SUM(B303:O303)</f>
        <v>0</v>
      </c>
      <c r="Q303" s="12"/>
    </row>
    <row r="304" spans="1:17" ht="20.25" customHeight="1" x14ac:dyDescent="0.15">
      <c r="A304" s="18" t="s">
        <v>0</v>
      </c>
      <c r="B304" s="20" t="s">
        <v>56</v>
      </c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2"/>
      <c r="P304" s="23" t="s">
        <v>25</v>
      </c>
      <c r="Q304" s="18" t="s">
        <v>196</v>
      </c>
    </row>
    <row r="305" spans="1:17" ht="54" customHeight="1" x14ac:dyDescent="0.15">
      <c r="A305" s="19"/>
      <c r="B305" s="10" t="s">
        <v>103</v>
      </c>
      <c r="C305" s="10" t="s">
        <v>104</v>
      </c>
      <c r="D305" s="10" t="s">
        <v>105</v>
      </c>
      <c r="E305" s="10" t="s">
        <v>102</v>
      </c>
      <c r="F305" s="10" t="s">
        <v>101</v>
      </c>
      <c r="G305" s="10" t="s">
        <v>57</v>
      </c>
      <c r="H305" s="10" t="s">
        <v>58</v>
      </c>
      <c r="I305" s="10" t="s">
        <v>59</v>
      </c>
      <c r="J305" s="10" t="s">
        <v>60</v>
      </c>
      <c r="K305" s="10" t="s">
        <v>61</v>
      </c>
      <c r="L305" s="10" t="s">
        <v>62</v>
      </c>
      <c r="M305" s="10" t="s">
        <v>63</v>
      </c>
      <c r="N305" s="10" t="s">
        <v>64</v>
      </c>
      <c r="O305" s="10" t="s">
        <v>65</v>
      </c>
      <c r="P305" s="24"/>
      <c r="Q305" s="18"/>
    </row>
    <row r="306" spans="1:17" ht="15" customHeight="1" x14ac:dyDescent="0.15">
      <c r="A306" s="1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>
        <f t="shared" ref="P306:P352" si="24">SUM(B306:O306)</f>
        <v>0</v>
      </c>
      <c r="Q306" s="12"/>
    </row>
    <row r="307" spans="1:17" ht="15" customHeight="1" x14ac:dyDescent="0.15">
      <c r="A307" s="1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>
        <f t="shared" si="24"/>
        <v>0</v>
      </c>
      <c r="Q307" s="12"/>
    </row>
    <row r="308" spans="1:17" ht="15" customHeight="1" x14ac:dyDescent="0.15">
      <c r="A308" s="1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>
        <f t="shared" si="24"/>
        <v>0</v>
      </c>
      <c r="Q308" s="12"/>
    </row>
    <row r="309" spans="1:17" ht="15" customHeight="1" x14ac:dyDescent="0.15">
      <c r="A309" s="1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>
        <f t="shared" si="24"/>
        <v>0</v>
      </c>
      <c r="Q309" s="15"/>
    </row>
    <row r="310" spans="1:17" ht="15" customHeight="1" x14ac:dyDescent="0.15">
      <c r="A310" s="1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>
        <f t="shared" ref="P310:P335" si="25">SUM(B310:O310)</f>
        <v>0</v>
      </c>
      <c r="Q310" s="15"/>
    </row>
    <row r="311" spans="1:17" ht="15" customHeight="1" x14ac:dyDescent="0.15">
      <c r="A311" s="1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>
        <f t="shared" si="25"/>
        <v>0</v>
      </c>
      <c r="Q311" s="15"/>
    </row>
    <row r="312" spans="1:17" ht="15" customHeight="1" x14ac:dyDescent="0.15">
      <c r="A312" s="1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>
        <f t="shared" si="25"/>
        <v>0</v>
      </c>
      <c r="Q312" s="15"/>
    </row>
    <row r="313" spans="1:17" ht="15" customHeight="1" x14ac:dyDescent="0.15">
      <c r="A313" s="1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>
        <f t="shared" si="25"/>
        <v>0</v>
      </c>
      <c r="Q313" s="15"/>
    </row>
    <row r="314" spans="1:17" ht="15" customHeight="1" x14ac:dyDescent="0.15">
      <c r="A314" s="1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>
        <f t="shared" si="25"/>
        <v>0</v>
      </c>
      <c r="Q314" s="12"/>
    </row>
    <row r="315" spans="1:17" ht="15" customHeight="1" x14ac:dyDescent="0.15">
      <c r="A315" s="1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>
        <f t="shared" si="25"/>
        <v>0</v>
      </c>
      <c r="Q315" s="12"/>
    </row>
    <row r="316" spans="1:17" ht="15" customHeight="1" x14ac:dyDescent="0.15">
      <c r="A316" s="1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>
        <f t="shared" si="25"/>
        <v>0</v>
      </c>
      <c r="Q316" s="12"/>
    </row>
    <row r="317" spans="1:17" ht="15" customHeight="1" x14ac:dyDescent="0.15">
      <c r="A317" s="1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>
        <f t="shared" si="25"/>
        <v>0</v>
      </c>
      <c r="Q317" s="12"/>
    </row>
    <row r="318" spans="1:17" ht="15" customHeight="1" x14ac:dyDescent="0.15">
      <c r="A318" s="1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>
        <f t="shared" si="25"/>
        <v>0</v>
      </c>
      <c r="Q318" s="12"/>
    </row>
    <row r="319" spans="1:17" ht="15" customHeight="1" x14ac:dyDescent="0.15">
      <c r="A319" s="1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>
        <f t="shared" si="25"/>
        <v>0</v>
      </c>
      <c r="Q319" s="12"/>
    </row>
    <row r="320" spans="1:17" ht="15" customHeight="1" x14ac:dyDescent="0.15">
      <c r="A320" s="1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>
        <f t="shared" si="25"/>
        <v>0</v>
      </c>
      <c r="Q320" s="12"/>
    </row>
    <row r="321" spans="1:17" ht="15" customHeight="1" x14ac:dyDescent="0.15">
      <c r="A321" s="1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>
        <f t="shared" si="25"/>
        <v>0</v>
      </c>
      <c r="Q321" s="12"/>
    </row>
    <row r="322" spans="1:17" ht="15" customHeight="1" x14ac:dyDescent="0.15">
      <c r="A322" s="1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>
        <f t="shared" si="25"/>
        <v>0</v>
      </c>
      <c r="Q322" s="12"/>
    </row>
    <row r="323" spans="1:17" ht="15" customHeight="1" x14ac:dyDescent="0.15">
      <c r="A323" s="1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>
        <f t="shared" si="25"/>
        <v>0</v>
      </c>
      <c r="Q323" s="12"/>
    </row>
    <row r="324" spans="1:17" ht="15" customHeight="1" x14ac:dyDescent="0.15">
      <c r="A324" s="1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>
        <f t="shared" si="25"/>
        <v>0</v>
      </c>
      <c r="Q324" s="12"/>
    </row>
    <row r="325" spans="1:17" ht="15" customHeight="1" x14ac:dyDescent="0.15">
      <c r="A325" s="1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>
        <f t="shared" si="25"/>
        <v>0</v>
      </c>
      <c r="Q325" s="12"/>
    </row>
    <row r="326" spans="1:17" ht="15" customHeight="1" x14ac:dyDescent="0.15">
      <c r="A326" s="1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>
        <f t="shared" si="25"/>
        <v>0</v>
      </c>
      <c r="Q326" s="12"/>
    </row>
    <row r="327" spans="1:17" ht="15" customHeight="1" x14ac:dyDescent="0.15">
      <c r="A327" s="1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>
        <f t="shared" si="25"/>
        <v>0</v>
      </c>
      <c r="Q327" s="12"/>
    </row>
    <row r="328" spans="1:17" ht="15" customHeight="1" x14ac:dyDescent="0.15">
      <c r="A328" s="1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>
        <f t="shared" si="25"/>
        <v>0</v>
      </c>
      <c r="Q328" s="15"/>
    </row>
    <row r="329" spans="1:17" ht="15" customHeight="1" x14ac:dyDescent="0.15">
      <c r="A329" s="1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>
        <f t="shared" si="25"/>
        <v>0</v>
      </c>
      <c r="Q329" s="15"/>
    </row>
    <row r="330" spans="1:17" ht="15" customHeight="1" x14ac:dyDescent="0.15">
      <c r="A330" s="1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>
        <f t="shared" si="25"/>
        <v>0</v>
      </c>
      <c r="Q330" s="15"/>
    </row>
    <row r="331" spans="1:17" ht="15" customHeight="1" x14ac:dyDescent="0.15">
      <c r="A331" s="1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>
        <f t="shared" si="25"/>
        <v>0</v>
      </c>
      <c r="Q331" s="15"/>
    </row>
    <row r="332" spans="1:17" ht="15" customHeight="1" x14ac:dyDescent="0.15">
      <c r="A332" s="1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>
        <f t="shared" si="25"/>
        <v>0</v>
      </c>
      <c r="Q332" s="12"/>
    </row>
    <row r="333" spans="1:17" ht="15" customHeight="1" x14ac:dyDescent="0.15">
      <c r="A333" s="1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>
        <f t="shared" si="25"/>
        <v>0</v>
      </c>
      <c r="Q333" s="12"/>
    </row>
    <row r="334" spans="1:17" ht="15" customHeight="1" x14ac:dyDescent="0.15">
      <c r="A334" s="1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>
        <f t="shared" si="25"/>
        <v>0</v>
      </c>
      <c r="Q334" s="12"/>
    </row>
    <row r="335" spans="1:17" ht="15" customHeight="1" x14ac:dyDescent="0.15">
      <c r="A335" s="1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>
        <f t="shared" si="25"/>
        <v>0</v>
      </c>
      <c r="Q335" s="12"/>
    </row>
    <row r="336" spans="1:17" ht="15" customHeight="1" x14ac:dyDescent="0.15">
      <c r="A336" s="1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>
        <f t="shared" si="24"/>
        <v>0</v>
      </c>
      <c r="Q336" s="15"/>
    </row>
    <row r="337" spans="1:17" ht="15" customHeight="1" x14ac:dyDescent="0.15">
      <c r="A337" s="1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>
        <f t="shared" si="24"/>
        <v>0</v>
      </c>
      <c r="Q337" s="15"/>
    </row>
    <row r="338" spans="1:17" ht="15" customHeight="1" x14ac:dyDescent="0.15">
      <c r="A338" s="1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>
        <f t="shared" si="24"/>
        <v>0</v>
      </c>
      <c r="Q338" s="15"/>
    </row>
    <row r="339" spans="1:17" ht="15" customHeight="1" x14ac:dyDescent="0.15">
      <c r="A339" s="1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>
        <f t="shared" si="24"/>
        <v>0</v>
      </c>
      <c r="Q339" s="15"/>
    </row>
    <row r="340" spans="1:17" ht="15" customHeight="1" x14ac:dyDescent="0.15">
      <c r="A340" s="1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>
        <f t="shared" si="24"/>
        <v>0</v>
      </c>
      <c r="Q340" s="12"/>
    </row>
    <row r="341" spans="1:17" ht="15" customHeight="1" x14ac:dyDescent="0.15">
      <c r="A341" s="1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>
        <f t="shared" si="24"/>
        <v>0</v>
      </c>
      <c r="Q341" s="12"/>
    </row>
    <row r="342" spans="1:17" ht="15" customHeight="1" x14ac:dyDescent="0.15">
      <c r="A342" s="1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>
        <f t="shared" si="24"/>
        <v>0</v>
      </c>
      <c r="Q342" s="12"/>
    </row>
    <row r="343" spans="1:17" ht="15" customHeight="1" x14ac:dyDescent="0.15">
      <c r="A343" s="1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>
        <f t="shared" si="24"/>
        <v>0</v>
      </c>
      <c r="Q343" s="12"/>
    </row>
    <row r="344" spans="1:17" ht="15" customHeight="1" x14ac:dyDescent="0.15">
      <c r="A344" s="1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>
        <f t="shared" si="24"/>
        <v>0</v>
      </c>
      <c r="Q344" s="12"/>
    </row>
    <row r="345" spans="1:17" ht="15" customHeight="1" x14ac:dyDescent="0.15">
      <c r="A345" s="1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>
        <f t="shared" si="24"/>
        <v>0</v>
      </c>
      <c r="Q345" s="12"/>
    </row>
    <row r="346" spans="1:17" ht="15" customHeight="1" x14ac:dyDescent="0.15">
      <c r="A346" s="1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>
        <f t="shared" si="24"/>
        <v>0</v>
      </c>
      <c r="Q346" s="12"/>
    </row>
    <row r="347" spans="1:17" ht="15" customHeight="1" x14ac:dyDescent="0.15">
      <c r="A347" s="1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>
        <f t="shared" si="24"/>
        <v>0</v>
      </c>
      <c r="Q347" s="12"/>
    </row>
    <row r="348" spans="1:17" ht="15" customHeight="1" x14ac:dyDescent="0.15">
      <c r="A348" s="1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>
        <f t="shared" si="24"/>
        <v>0</v>
      </c>
      <c r="Q348" s="12"/>
    </row>
    <row r="349" spans="1:17" ht="15" customHeight="1" x14ac:dyDescent="0.15">
      <c r="A349" s="1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>
        <f t="shared" si="24"/>
        <v>0</v>
      </c>
      <c r="Q349" s="12"/>
    </row>
    <row r="350" spans="1:17" ht="15" customHeight="1" x14ac:dyDescent="0.15">
      <c r="A350" s="1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>
        <f t="shared" si="24"/>
        <v>0</v>
      </c>
      <c r="Q350" s="12"/>
    </row>
    <row r="351" spans="1:17" ht="15" customHeight="1" x14ac:dyDescent="0.15">
      <c r="A351" s="1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>
        <f t="shared" si="24"/>
        <v>0</v>
      </c>
      <c r="Q351" s="12"/>
    </row>
    <row r="352" spans="1:17" ht="15" customHeight="1" x14ac:dyDescent="0.15">
      <c r="A352" s="1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>
        <f t="shared" si="24"/>
        <v>0</v>
      </c>
      <c r="Q352" s="12"/>
    </row>
    <row r="353" spans="1:17" ht="15" customHeight="1" x14ac:dyDescent="0.15">
      <c r="A353" s="11" t="s">
        <v>16</v>
      </c>
      <c r="B353" s="2">
        <f t="shared" ref="B353:O353" si="26">SUM(B306:B352)</f>
        <v>0</v>
      </c>
      <c r="C353" s="2">
        <f t="shared" si="26"/>
        <v>0</v>
      </c>
      <c r="D353" s="2">
        <f t="shared" si="26"/>
        <v>0</v>
      </c>
      <c r="E353" s="2">
        <f t="shared" si="26"/>
        <v>0</v>
      </c>
      <c r="F353" s="2">
        <f t="shared" si="26"/>
        <v>0</v>
      </c>
      <c r="G353" s="2">
        <f t="shared" si="26"/>
        <v>0</v>
      </c>
      <c r="H353" s="2">
        <f t="shared" si="26"/>
        <v>0</v>
      </c>
      <c r="I353" s="2">
        <f t="shared" si="26"/>
        <v>0</v>
      </c>
      <c r="J353" s="2">
        <f t="shared" si="26"/>
        <v>0</v>
      </c>
      <c r="K353" s="2">
        <f t="shared" si="26"/>
        <v>0</v>
      </c>
      <c r="L353" s="2">
        <f t="shared" si="26"/>
        <v>0</v>
      </c>
      <c r="M353" s="2">
        <f t="shared" si="26"/>
        <v>0</v>
      </c>
      <c r="N353" s="2">
        <f t="shared" si="26"/>
        <v>0</v>
      </c>
      <c r="O353" s="2">
        <f t="shared" si="26"/>
        <v>0</v>
      </c>
      <c r="P353" s="2">
        <f>SUM(B353:O353)</f>
        <v>0</v>
      </c>
      <c r="Q353" s="12"/>
    </row>
    <row r="354" spans="1:17" ht="20.25" customHeight="1" x14ac:dyDescent="0.15">
      <c r="A354" s="18" t="s">
        <v>0</v>
      </c>
      <c r="B354" s="20" t="s">
        <v>56</v>
      </c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2"/>
      <c r="P354" s="23" t="s">
        <v>26</v>
      </c>
      <c r="Q354" s="18" t="s">
        <v>196</v>
      </c>
    </row>
    <row r="355" spans="1:17" ht="54" customHeight="1" x14ac:dyDescent="0.15">
      <c r="A355" s="19"/>
      <c r="B355" s="10" t="s">
        <v>66</v>
      </c>
      <c r="C355" s="10" t="s">
        <v>67</v>
      </c>
      <c r="D355" s="10" t="s">
        <v>100</v>
      </c>
      <c r="E355" s="10" t="s">
        <v>99</v>
      </c>
      <c r="F355" s="10" t="s">
        <v>68</v>
      </c>
      <c r="G355" s="10" t="s">
        <v>69</v>
      </c>
      <c r="H355" s="10" t="s">
        <v>70</v>
      </c>
      <c r="I355" s="10" t="s">
        <v>71</v>
      </c>
      <c r="J355" s="10" t="s">
        <v>119</v>
      </c>
      <c r="K355" s="10" t="s">
        <v>98</v>
      </c>
      <c r="L355" s="10" t="s">
        <v>120</v>
      </c>
      <c r="M355" s="10" t="s">
        <v>97</v>
      </c>
      <c r="N355" s="10" t="s">
        <v>121</v>
      </c>
      <c r="O355" s="10" t="s">
        <v>96</v>
      </c>
      <c r="P355" s="24"/>
      <c r="Q355" s="18"/>
    </row>
    <row r="356" spans="1:17" ht="15" customHeight="1" x14ac:dyDescent="0.15">
      <c r="A356" s="1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>
        <f t="shared" ref="P356:P402" si="27">SUM(B356:O356)</f>
        <v>0</v>
      </c>
      <c r="Q356" s="12"/>
    </row>
    <row r="357" spans="1:17" ht="15" customHeight="1" x14ac:dyDescent="0.15">
      <c r="A357" s="1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>
        <f t="shared" si="27"/>
        <v>0</v>
      </c>
      <c r="Q357" s="12"/>
    </row>
    <row r="358" spans="1:17" ht="15" customHeight="1" x14ac:dyDescent="0.15">
      <c r="A358" s="1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>
        <f t="shared" si="27"/>
        <v>0</v>
      </c>
      <c r="Q358" s="12"/>
    </row>
    <row r="359" spans="1:17" ht="15" customHeight="1" x14ac:dyDescent="0.15">
      <c r="A359" s="1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>
        <f t="shared" si="27"/>
        <v>0</v>
      </c>
      <c r="Q359" s="17"/>
    </row>
    <row r="360" spans="1:17" ht="15" customHeight="1" x14ac:dyDescent="0.15">
      <c r="A360" s="1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>
        <f t="shared" si="27"/>
        <v>0</v>
      </c>
      <c r="Q360" s="17"/>
    </row>
    <row r="361" spans="1:17" ht="15" customHeight="1" x14ac:dyDescent="0.15">
      <c r="A361" s="1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>
        <f t="shared" si="27"/>
        <v>0</v>
      </c>
      <c r="Q361" s="15"/>
    </row>
    <row r="362" spans="1:17" ht="15" customHeight="1" x14ac:dyDescent="0.15">
      <c r="A362" s="1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>
        <f t="shared" ref="P362:P369" si="28">SUM(B362:O362)</f>
        <v>0</v>
      </c>
      <c r="Q362" s="15"/>
    </row>
    <row r="363" spans="1:17" ht="15" customHeight="1" x14ac:dyDescent="0.15">
      <c r="A363" s="1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>
        <f t="shared" si="28"/>
        <v>0</v>
      </c>
      <c r="Q363" s="15"/>
    </row>
    <row r="364" spans="1:17" ht="15" customHeight="1" x14ac:dyDescent="0.15">
      <c r="A364" s="1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>
        <f t="shared" si="28"/>
        <v>0</v>
      </c>
      <c r="Q364" s="12"/>
    </row>
    <row r="365" spans="1:17" ht="15" customHeight="1" x14ac:dyDescent="0.15">
      <c r="A365" s="1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>
        <f t="shared" si="28"/>
        <v>0</v>
      </c>
      <c r="Q365" s="12"/>
    </row>
    <row r="366" spans="1:17" ht="15" customHeight="1" x14ac:dyDescent="0.15">
      <c r="A366" s="1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>
        <f t="shared" si="28"/>
        <v>0</v>
      </c>
      <c r="Q366" s="12"/>
    </row>
    <row r="367" spans="1:17" ht="15" customHeight="1" x14ac:dyDescent="0.15">
      <c r="A367" s="1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>
        <f t="shared" si="28"/>
        <v>0</v>
      </c>
      <c r="Q367" s="12"/>
    </row>
    <row r="368" spans="1:17" ht="15" customHeight="1" x14ac:dyDescent="0.15">
      <c r="A368" s="1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>
        <f t="shared" si="28"/>
        <v>0</v>
      </c>
      <c r="Q368" s="12"/>
    </row>
    <row r="369" spans="1:17" ht="15" customHeight="1" x14ac:dyDescent="0.15">
      <c r="A369" s="1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>
        <f t="shared" si="28"/>
        <v>0</v>
      </c>
      <c r="Q369" s="12"/>
    </row>
    <row r="370" spans="1:17" ht="15" customHeight="1" x14ac:dyDescent="0.15">
      <c r="A370" s="1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>
        <f t="shared" si="27"/>
        <v>0</v>
      </c>
      <c r="Q370" s="15"/>
    </row>
    <row r="371" spans="1:17" ht="15" customHeight="1" x14ac:dyDescent="0.15">
      <c r="A371" s="1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>
        <f t="shared" si="27"/>
        <v>0</v>
      </c>
      <c r="Q371" s="15"/>
    </row>
    <row r="372" spans="1:17" ht="15" customHeight="1" x14ac:dyDescent="0.15">
      <c r="A372" s="1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>
        <f t="shared" si="27"/>
        <v>0</v>
      </c>
      <c r="Q372" s="12"/>
    </row>
    <row r="373" spans="1:17" ht="15" customHeight="1" x14ac:dyDescent="0.15">
      <c r="A373" s="1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>
        <f t="shared" si="27"/>
        <v>0</v>
      </c>
      <c r="Q373" s="12"/>
    </row>
    <row r="374" spans="1:17" ht="15" customHeight="1" x14ac:dyDescent="0.15">
      <c r="A374" s="1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>
        <f t="shared" si="27"/>
        <v>0</v>
      </c>
      <c r="Q374" s="12"/>
    </row>
    <row r="375" spans="1:17" ht="15" customHeight="1" x14ac:dyDescent="0.15">
      <c r="A375" s="1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>
        <f t="shared" si="27"/>
        <v>0</v>
      </c>
      <c r="Q375" s="12"/>
    </row>
    <row r="376" spans="1:17" ht="15" customHeight="1" x14ac:dyDescent="0.15">
      <c r="A376" s="1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>
        <f t="shared" si="27"/>
        <v>0</v>
      </c>
      <c r="Q376" s="12"/>
    </row>
    <row r="377" spans="1:17" ht="15" customHeight="1" x14ac:dyDescent="0.15">
      <c r="A377" s="1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>
        <f t="shared" si="27"/>
        <v>0</v>
      </c>
      <c r="Q377" s="12"/>
    </row>
    <row r="378" spans="1:17" ht="15" customHeight="1" x14ac:dyDescent="0.15">
      <c r="A378" s="1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>
        <f t="shared" si="27"/>
        <v>0</v>
      </c>
      <c r="Q378" s="12"/>
    </row>
    <row r="379" spans="1:17" ht="15" customHeight="1" x14ac:dyDescent="0.15">
      <c r="A379" s="1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>
        <f t="shared" si="27"/>
        <v>0</v>
      </c>
      <c r="Q379" s="12"/>
    </row>
    <row r="380" spans="1:17" ht="15" customHeight="1" x14ac:dyDescent="0.15">
      <c r="A380" s="1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>
        <f t="shared" si="27"/>
        <v>0</v>
      </c>
      <c r="Q380" s="12"/>
    </row>
    <row r="381" spans="1:17" ht="15" customHeight="1" x14ac:dyDescent="0.15">
      <c r="A381" s="1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>
        <f t="shared" si="27"/>
        <v>0</v>
      </c>
      <c r="Q381" s="12"/>
    </row>
    <row r="382" spans="1:17" ht="15" customHeight="1" x14ac:dyDescent="0.15">
      <c r="A382" s="1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>
        <f t="shared" si="27"/>
        <v>0</v>
      </c>
      <c r="Q382" s="12"/>
    </row>
    <row r="383" spans="1:17" ht="15" customHeight="1" x14ac:dyDescent="0.15">
      <c r="A383" s="1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>
        <f t="shared" si="27"/>
        <v>0</v>
      </c>
      <c r="Q383" s="12"/>
    </row>
    <row r="384" spans="1:17" ht="15" customHeight="1" x14ac:dyDescent="0.15">
      <c r="A384" s="1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>
        <f t="shared" si="27"/>
        <v>0</v>
      </c>
      <c r="Q384" s="12"/>
    </row>
    <row r="385" spans="1:17" ht="15" customHeight="1" x14ac:dyDescent="0.15">
      <c r="A385" s="1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>
        <f t="shared" si="27"/>
        <v>0</v>
      </c>
      <c r="Q385" s="12"/>
    </row>
    <row r="386" spans="1:17" ht="15" customHeight="1" x14ac:dyDescent="0.15">
      <c r="A386" s="1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>
        <f t="shared" si="27"/>
        <v>0</v>
      </c>
      <c r="Q386" s="12"/>
    </row>
    <row r="387" spans="1:17" ht="15" customHeight="1" x14ac:dyDescent="0.15">
      <c r="A387" s="1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>
        <f t="shared" si="27"/>
        <v>0</v>
      </c>
      <c r="Q387" s="12"/>
    </row>
    <row r="388" spans="1:17" ht="15" customHeight="1" x14ac:dyDescent="0.15">
      <c r="A388" s="1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>
        <f t="shared" si="27"/>
        <v>0</v>
      </c>
      <c r="Q388" s="12"/>
    </row>
    <row r="389" spans="1:17" ht="15" customHeight="1" x14ac:dyDescent="0.15">
      <c r="A389" s="1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>
        <f t="shared" ref="P389:P401" si="29">SUM(B389:O389)</f>
        <v>0</v>
      </c>
      <c r="Q389" s="15"/>
    </row>
    <row r="390" spans="1:17" ht="15" customHeight="1" x14ac:dyDescent="0.15">
      <c r="A390" s="1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>
        <f t="shared" si="29"/>
        <v>0</v>
      </c>
      <c r="Q390" s="12"/>
    </row>
    <row r="391" spans="1:17" ht="15" customHeight="1" x14ac:dyDescent="0.15">
      <c r="A391" s="1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>
        <f t="shared" si="29"/>
        <v>0</v>
      </c>
      <c r="Q391" s="12"/>
    </row>
    <row r="392" spans="1:17" ht="15" customHeight="1" x14ac:dyDescent="0.15">
      <c r="A392" s="1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>
        <f t="shared" si="29"/>
        <v>0</v>
      </c>
      <c r="Q392" s="12"/>
    </row>
    <row r="393" spans="1:17" ht="15" customHeight="1" x14ac:dyDescent="0.15">
      <c r="A393" s="1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>
        <f t="shared" si="29"/>
        <v>0</v>
      </c>
      <c r="Q393" s="12"/>
    </row>
    <row r="394" spans="1:17" ht="15" customHeight="1" x14ac:dyDescent="0.15">
      <c r="A394" s="1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>
        <f t="shared" si="29"/>
        <v>0</v>
      </c>
      <c r="Q394" s="12"/>
    </row>
    <row r="395" spans="1:17" ht="15" customHeight="1" x14ac:dyDescent="0.15">
      <c r="A395" s="1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>
        <f t="shared" si="29"/>
        <v>0</v>
      </c>
      <c r="Q395" s="12"/>
    </row>
    <row r="396" spans="1:17" ht="15" customHeight="1" x14ac:dyDescent="0.15">
      <c r="A396" s="1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>
        <f t="shared" si="29"/>
        <v>0</v>
      </c>
      <c r="Q396" s="12"/>
    </row>
    <row r="397" spans="1:17" ht="15" customHeight="1" x14ac:dyDescent="0.15">
      <c r="A397" s="1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>
        <f t="shared" si="29"/>
        <v>0</v>
      </c>
      <c r="Q397" s="12"/>
    </row>
    <row r="398" spans="1:17" ht="15" customHeight="1" x14ac:dyDescent="0.15">
      <c r="A398" s="1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>
        <f t="shared" si="29"/>
        <v>0</v>
      </c>
      <c r="Q398" s="12"/>
    </row>
    <row r="399" spans="1:17" ht="15" customHeight="1" x14ac:dyDescent="0.15">
      <c r="A399" s="1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>
        <f t="shared" si="29"/>
        <v>0</v>
      </c>
      <c r="Q399" s="12"/>
    </row>
    <row r="400" spans="1:17" ht="15" customHeight="1" x14ac:dyDescent="0.15">
      <c r="A400" s="1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>
        <f t="shared" si="29"/>
        <v>0</v>
      </c>
      <c r="Q400" s="12"/>
    </row>
    <row r="401" spans="1:17" ht="15" customHeight="1" x14ac:dyDescent="0.15">
      <c r="A401" s="1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>
        <f t="shared" si="29"/>
        <v>0</v>
      </c>
      <c r="Q401" s="12"/>
    </row>
    <row r="402" spans="1:17" ht="15" customHeight="1" x14ac:dyDescent="0.15">
      <c r="A402" s="1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>
        <f t="shared" si="27"/>
        <v>0</v>
      </c>
      <c r="Q402" s="12"/>
    </row>
    <row r="403" spans="1:17" ht="15" customHeight="1" x14ac:dyDescent="0.15">
      <c r="A403" s="11" t="s">
        <v>16</v>
      </c>
      <c r="B403" s="2">
        <f t="shared" ref="B403:O403" si="30">SUM(B356:B402)</f>
        <v>0</v>
      </c>
      <c r="C403" s="2">
        <f t="shared" si="30"/>
        <v>0</v>
      </c>
      <c r="D403" s="2">
        <f t="shared" si="30"/>
        <v>0</v>
      </c>
      <c r="E403" s="2">
        <f t="shared" si="30"/>
        <v>0</v>
      </c>
      <c r="F403" s="2">
        <f t="shared" si="30"/>
        <v>0</v>
      </c>
      <c r="G403" s="2">
        <f t="shared" si="30"/>
        <v>0</v>
      </c>
      <c r="H403" s="2">
        <f t="shared" si="30"/>
        <v>0</v>
      </c>
      <c r="I403" s="2">
        <f t="shared" si="30"/>
        <v>0</v>
      </c>
      <c r="J403" s="2">
        <f t="shared" si="30"/>
        <v>0</v>
      </c>
      <c r="K403" s="2">
        <f t="shared" si="30"/>
        <v>0</v>
      </c>
      <c r="L403" s="2">
        <f t="shared" si="30"/>
        <v>0</v>
      </c>
      <c r="M403" s="2">
        <f t="shared" si="30"/>
        <v>0</v>
      </c>
      <c r="N403" s="2">
        <f t="shared" si="30"/>
        <v>0</v>
      </c>
      <c r="O403" s="2">
        <f t="shared" si="30"/>
        <v>0</v>
      </c>
      <c r="P403" s="2">
        <f>SUM(B403:O403)</f>
        <v>0</v>
      </c>
      <c r="Q403" s="12"/>
    </row>
    <row r="404" spans="1:17" ht="20.25" customHeight="1" x14ac:dyDescent="0.15">
      <c r="A404" s="18" t="s">
        <v>0</v>
      </c>
      <c r="B404" s="20" t="s">
        <v>56</v>
      </c>
      <c r="C404" s="21"/>
      <c r="D404" s="21"/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2"/>
      <c r="P404" s="23" t="s">
        <v>117</v>
      </c>
      <c r="Q404" s="18" t="s">
        <v>196</v>
      </c>
    </row>
    <row r="405" spans="1:17" ht="54" customHeight="1" x14ac:dyDescent="0.15">
      <c r="A405" s="19"/>
      <c r="B405" s="10" t="s">
        <v>72</v>
      </c>
      <c r="C405" s="10" t="s">
        <v>73</v>
      </c>
      <c r="D405" s="10" t="s">
        <v>122</v>
      </c>
      <c r="E405" s="10" t="s">
        <v>123</v>
      </c>
      <c r="F405" s="10" t="s">
        <v>124</v>
      </c>
      <c r="G405" s="10" t="s">
        <v>125</v>
      </c>
      <c r="H405" s="10" t="s">
        <v>126</v>
      </c>
      <c r="I405" s="10" t="s">
        <v>127</v>
      </c>
      <c r="J405" s="10"/>
      <c r="K405" s="10"/>
      <c r="L405" s="10"/>
      <c r="M405" s="10"/>
      <c r="N405" s="10"/>
      <c r="O405" s="10"/>
      <c r="P405" s="24"/>
      <c r="Q405" s="18"/>
    </row>
    <row r="406" spans="1:17" ht="15" customHeight="1" x14ac:dyDescent="0.15">
      <c r="A406" s="1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>
        <f t="shared" ref="P406:P452" si="31">SUM(B406:O406)</f>
        <v>0</v>
      </c>
      <c r="Q406" s="12"/>
    </row>
    <row r="407" spans="1:17" ht="15" customHeight="1" x14ac:dyDescent="0.15">
      <c r="A407" s="1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>
        <f t="shared" si="31"/>
        <v>0</v>
      </c>
      <c r="Q407" s="12"/>
    </row>
    <row r="408" spans="1:17" ht="15" customHeight="1" x14ac:dyDescent="0.15">
      <c r="A408" s="1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>
        <f t="shared" si="31"/>
        <v>0</v>
      </c>
      <c r="Q408" s="12"/>
    </row>
    <row r="409" spans="1:17" ht="15" customHeight="1" x14ac:dyDescent="0.15">
      <c r="A409" s="1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>
        <f t="shared" si="31"/>
        <v>0</v>
      </c>
      <c r="Q409" s="17"/>
    </row>
    <row r="410" spans="1:17" ht="15" customHeight="1" x14ac:dyDescent="0.15">
      <c r="A410" s="1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>
        <f t="shared" si="31"/>
        <v>0</v>
      </c>
      <c r="Q410" s="17"/>
    </row>
    <row r="411" spans="1:17" ht="15" customHeight="1" x14ac:dyDescent="0.15">
      <c r="A411" s="1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>
        <f t="shared" si="31"/>
        <v>0</v>
      </c>
      <c r="Q411" s="15"/>
    </row>
    <row r="412" spans="1:17" ht="15" customHeight="1" x14ac:dyDescent="0.15">
      <c r="A412" s="1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>
        <f t="shared" ref="P412:P441" si="32">SUM(B412:O412)</f>
        <v>0</v>
      </c>
      <c r="Q412" s="15"/>
    </row>
    <row r="413" spans="1:17" ht="15" customHeight="1" x14ac:dyDescent="0.15">
      <c r="A413" s="1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>
        <f t="shared" si="32"/>
        <v>0</v>
      </c>
      <c r="Q413" s="15"/>
    </row>
    <row r="414" spans="1:17" ht="15" customHeight="1" x14ac:dyDescent="0.15">
      <c r="A414" s="1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>
        <f t="shared" si="32"/>
        <v>0</v>
      </c>
      <c r="Q414" s="12"/>
    </row>
    <row r="415" spans="1:17" ht="15" customHeight="1" x14ac:dyDescent="0.15">
      <c r="A415" s="1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>
        <f t="shared" si="32"/>
        <v>0</v>
      </c>
      <c r="Q415" s="12"/>
    </row>
    <row r="416" spans="1:17" ht="15" customHeight="1" x14ac:dyDescent="0.15">
      <c r="A416" s="1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>
        <f t="shared" si="32"/>
        <v>0</v>
      </c>
      <c r="Q416" s="12"/>
    </row>
    <row r="417" spans="1:17" ht="15" customHeight="1" x14ac:dyDescent="0.15">
      <c r="A417" s="1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>
        <f t="shared" si="32"/>
        <v>0</v>
      </c>
      <c r="Q417" s="12"/>
    </row>
    <row r="418" spans="1:17" ht="15" customHeight="1" x14ac:dyDescent="0.15">
      <c r="A418" s="1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>
        <f t="shared" si="32"/>
        <v>0</v>
      </c>
      <c r="Q418" s="12"/>
    </row>
    <row r="419" spans="1:17" ht="15" customHeight="1" x14ac:dyDescent="0.15">
      <c r="A419" s="1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>
        <f t="shared" si="32"/>
        <v>0</v>
      </c>
      <c r="Q419" s="12"/>
    </row>
    <row r="420" spans="1:17" ht="15" customHeight="1" x14ac:dyDescent="0.15">
      <c r="A420" s="1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>
        <f t="shared" si="32"/>
        <v>0</v>
      </c>
      <c r="Q420" s="12"/>
    </row>
    <row r="421" spans="1:17" ht="15" customHeight="1" x14ac:dyDescent="0.15">
      <c r="A421" s="1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>
        <f t="shared" si="32"/>
        <v>0</v>
      </c>
      <c r="Q421" s="12"/>
    </row>
    <row r="422" spans="1:17" ht="15" customHeight="1" x14ac:dyDescent="0.15">
      <c r="A422" s="1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>
        <f t="shared" si="32"/>
        <v>0</v>
      </c>
      <c r="Q422" s="12"/>
    </row>
    <row r="423" spans="1:17" ht="15" customHeight="1" x14ac:dyDescent="0.15">
      <c r="A423" s="1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>
        <f t="shared" si="32"/>
        <v>0</v>
      </c>
      <c r="Q423" s="12"/>
    </row>
    <row r="424" spans="1:17" ht="15" customHeight="1" x14ac:dyDescent="0.15">
      <c r="A424" s="1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>
        <f t="shared" si="32"/>
        <v>0</v>
      </c>
      <c r="Q424" s="12"/>
    </row>
    <row r="425" spans="1:17" ht="15" customHeight="1" x14ac:dyDescent="0.15">
      <c r="A425" s="1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>
        <f t="shared" si="32"/>
        <v>0</v>
      </c>
      <c r="Q425" s="12"/>
    </row>
    <row r="426" spans="1:17" ht="15" customHeight="1" x14ac:dyDescent="0.15">
      <c r="A426" s="1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>
        <f t="shared" si="32"/>
        <v>0</v>
      </c>
      <c r="Q426" s="12"/>
    </row>
    <row r="427" spans="1:17" ht="15" customHeight="1" x14ac:dyDescent="0.15">
      <c r="A427" s="1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>
        <f t="shared" si="32"/>
        <v>0</v>
      </c>
      <c r="Q427" s="12"/>
    </row>
    <row r="428" spans="1:17" ht="15" customHeight="1" x14ac:dyDescent="0.15">
      <c r="A428" s="1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>
        <f t="shared" si="32"/>
        <v>0</v>
      </c>
      <c r="Q428" s="12"/>
    </row>
    <row r="429" spans="1:17" ht="15" customHeight="1" x14ac:dyDescent="0.15">
      <c r="A429" s="1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>
        <f t="shared" si="32"/>
        <v>0</v>
      </c>
      <c r="Q429" s="12"/>
    </row>
    <row r="430" spans="1:17" ht="15" customHeight="1" x14ac:dyDescent="0.15">
      <c r="A430" s="1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>
        <f t="shared" si="32"/>
        <v>0</v>
      </c>
      <c r="Q430" s="12"/>
    </row>
    <row r="431" spans="1:17" ht="15" customHeight="1" x14ac:dyDescent="0.15">
      <c r="A431" s="1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>
        <f t="shared" si="32"/>
        <v>0</v>
      </c>
      <c r="Q431" s="12"/>
    </row>
    <row r="432" spans="1:17" ht="15" customHeight="1" x14ac:dyDescent="0.15">
      <c r="A432" s="1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>
        <f t="shared" si="32"/>
        <v>0</v>
      </c>
      <c r="Q432" s="12"/>
    </row>
    <row r="433" spans="1:17" ht="15" customHeight="1" x14ac:dyDescent="0.15">
      <c r="A433" s="1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>
        <f t="shared" ref="P433:P440" si="33">SUM(B433:O433)</f>
        <v>0</v>
      </c>
      <c r="Q433" s="12"/>
    </row>
    <row r="434" spans="1:17" ht="15" customHeight="1" x14ac:dyDescent="0.15">
      <c r="A434" s="1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>
        <f t="shared" si="33"/>
        <v>0</v>
      </c>
      <c r="Q434" s="15"/>
    </row>
    <row r="435" spans="1:17" ht="15" customHeight="1" x14ac:dyDescent="0.15">
      <c r="A435" s="1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>
        <f t="shared" si="33"/>
        <v>0</v>
      </c>
      <c r="Q435" s="15"/>
    </row>
    <row r="436" spans="1:17" ht="15" customHeight="1" x14ac:dyDescent="0.15">
      <c r="A436" s="1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>
        <f t="shared" si="33"/>
        <v>0</v>
      </c>
      <c r="Q436" s="12"/>
    </row>
    <row r="437" spans="1:17" ht="15" customHeight="1" x14ac:dyDescent="0.15">
      <c r="A437" s="1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>
        <f t="shared" si="33"/>
        <v>0</v>
      </c>
      <c r="Q437" s="12"/>
    </row>
    <row r="438" spans="1:17" ht="15" customHeight="1" x14ac:dyDescent="0.15">
      <c r="A438" s="1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>
        <f t="shared" si="33"/>
        <v>0</v>
      </c>
      <c r="Q438" s="12"/>
    </row>
    <row r="439" spans="1:17" ht="15" customHeight="1" x14ac:dyDescent="0.15">
      <c r="A439" s="1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>
        <f t="shared" si="33"/>
        <v>0</v>
      </c>
      <c r="Q439" s="12"/>
    </row>
    <row r="440" spans="1:17" ht="15" customHeight="1" x14ac:dyDescent="0.15">
      <c r="A440" s="1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>
        <f t="shared" si="33"/>
        <v>0</v>
      </c>
      <c r="Q440" s="12"/>
    </row>
    <row r="441" spans="1:17" ht="15" customHeight="1" x14ac:dyDescent="0.15">
      <c r="A441" s="1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>
        <f t="shared" si="32"/>
        <v>0</v>
      </c>
      <c r="Q441" s="12"/>
    </row>
    <row r="442" spans="1:17" ht="15" customHeight="1" x14ac:dyDescent="0.15">
      <c r="A442" s="1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>
        <f t="shared" si="31"/>
        <v>0</v>
      </c>
      <c r="Q442" s="15"/>
    </row>
    <row r="443" spans="1:17" ht="15" customHeight="1" x14ac:dyDescent="0.15">
      <c r="A443" s="1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>
        <f t="shared" si="31"/>
        <v>0</v>
      </c>
      <c r="Q443" s="15"/>
    </row>
    <row r="444" spans="1:17" ht="15" customHeight="1" x14ac:dyDescent="0.15">
      <c r="A444" s="1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>
        <f t="shared" si="31"/>
        <v>0</v>
      </c>
      <c r="Q444" s="12"/>
    </row>
    <row r="445" spans="1:17" ht="15" customHeight="1" x14ac:dyDescent="0.15">
      <c r="A445" s="1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>
        <f t="shared" si="31"/>
        <v>0</v>
      </c>
      <c r="Q445" s="12"/>
    </row>
    <row r="446" spans="1:17" ht="15" customHeight="1" x14ac:dyDescent="0.15">
      <c r="A446" s="1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>
        <f t="shared" si="31"/>
        <v>0</v>
      </c>
      <c r="Q446" s="12"/>
    </row>
    <row r="447" spans="1:17" ht="15" customHeight="1" x14ac:dyDescent="0.15">
      <c r="A447" s="1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>
        <f t="shared" si="31"/>
        <v>0</v>
      </c>
      <c r="Q447" s="12"/>
    </row>
    <row r="448" spans="1:17" ht="15" customHeight="1" x14ac:dyDescent="0.15">
      <c r="A448" s="1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>
        <f t="shared" si="31"/>
        <v>0</v>
      </c>
      <c r="Q448" s="12"/>
    </row>
    <row r="449" spans="1:17" ht="15" customHeight="1" x14ac:dyDescent="0.15">
      <c r="A449" s="1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>
        <f t="shared" si="31"/>
        <v>0</v>
      </c>
      <c r="Q449" s="12"/>
    </row>
    <row r="450" spans="1:17" ht="15" customHeight="1" x14ac:dyDescent="0.15">
      <c r="A450" s="1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>
        <f t="shared" si="31"/>
        <v>0</v>
      </c>
      <c r="Q450" s="12"/>
    </row>
    <row r="451" spans="1:17" ht="15" customHeight="1" x14ac:dyDescent="0.15">
      <c r="A451" s="1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>
        <f t="shared" si="31"/>
        <v>0</v>
      </c>
      <c r="Q451" s="12"/>
    </row>
    <row r="452" spans="1:17" ht="15" customHeight="1" x14ac:dyDescent="0.15">
      <c r="A452" s="1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>
        <f t="shared" si="31"/>
        <v>0</v>
      </c>
      <c r="Q452" s="12"/>
    </row>
    <row r="453" spans="1:17" ht="15" customHeight="1" x14ac:dyDescent="0.15">
      <c r="A453" s="11" t="s">
        <v>16</v>
      </c>
      <c r="B453" s="2">
        <f t="shared" ref="B453:O453" si="34">SUM(B406:B452)</f>
        <v>0</v>
      </c>
      <c r="C453" s="2">
        <f t="shared" si="34"/>
        <v>0</v>
      </c>
      <c r="D453" s="2">
        <f t="shared" si="34"/>
        <v>0</v>
      </c>
      <c r="E453" s="2">
        <f t="shared" si="34"/>
        <v>0</v>
      </c>
      <c r="F453" s="2">
        <f t="shared" si="34"/>
        <v>0</v>
      </c>
      <c r="G453" s="2">
        <f t="shared" si="34"/>
        <v>0</v>
      </c>
      <c r="H453" s="2">
        <f t="shared" si="34"/>
        <v>0</v>
      </c>
      <c r="I453" s="2">
        <f t="shared" si="34"/>
        <v>0</v>
      </c>
      <c r="J453" s="2">
        <f t="shared" si="34"/>
        <v>0</v>
      </c>
      <c r="K453" s="2">
        <f t="shared" si="34"/>
        <v>0</v>
      </c>
      <c r="L453" s="2">
        <f t="shared" si="34"/>
        <v>0</v>
      </c>
      <c r="M453" s="2">
        <f t="shared" si="34"/>
        <v>0</v>
      </c>
      <c r="N453" s="2">
        <f t="shared" si="34"/>
        <v>0</v>
      </c>
      <c r="O453" s="2">
        <f t="shared" si="34"/>
        <v>0</v>
      </c>
      <c r="P453" s="2">
        <f>SUM(B453:O453)</f>
        <v>0</v>
      </c>
      <c r="Q453" s="12"/>
    </row>
    <row r="454" spans="1:17" ht="20.25" customHeight="1" x14ac:dyDescent="0.15">
      <c r="A454" s="18" t="s">
        <v>0</v>
      </c>
      <c r="B454" s="20" t="s">
        <v>56</v>
      </c>
      <c r="C454" s="21"/>
      <c r="D454" s="21"/>
      <c r="E454" s="21"/>
      <c r="F454" s="21"/>
      <c r="G454" s="21"/>
      <c r="H454" s="21"/>
      <c r="I454" s="21"/>
      <c r="J454" s="21"/>
      <c r="K454" s="21"/>
      <c r="L454" s="21"/>
      <c r="M454" s="21"/>
      <c r="N454" s="21"/>
      <c r="O454" s="22"/>
      <c r="P454" s="23" t="s">
        <v>118</v>
      </c>
      <c r="Q454" s="18" t="s">
        <v>196</v>
      </c>
    </row>
    <row r="455" spans="1:17" ht="54" customHeight="1" x14ac:dyDescent="0.15">
      <c r="A455" s="19"/>
      <c r="B455" s="10" t="s">
        <v>75</v>
      </c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4"/>
      <c r="N455" s="14"/>
      <c r="O455" s="14"/>
      <c r="P455" s="25"/>
      <c r="Q455" s="18"/>
    </row>
    <row r="456" spans="1:17" ht="15" customHeight="1" x14ac:dyDescent="0.15">
      <c r="A456" s="1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>
        <f t="shared" ref="P456:P502" si="35">SUM(B456:O456)</f>
        <v>0</v>
      </c>
      <c r="Q456" s="12"/>
    </row>
    <row r="457" spans="1:17" ht="15" customHeight="1" x14ac:dyDescent="0.15">
      <c r="A457" s="1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>
        <f t="shared" si="35"/>
        <v>0</v>
      </c>
      <c r="Q457" s="12"/>
    </row>
    <row r="458" spans="1:17" ht="15" customHeight="1" x14ac:dyDescent="0.15">
      <c r="A458" s="1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>
        <f t="shared" si="35"/>
        <v>0</v>
      </c>
      <c r="Q458" s="12"/>
    </row>
    <row r="459" spans="1:17" ht="15" customHeight="1" x14ac:dyDescent="0.15">
      <c r="A459" s="1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>
        <f t="shared" ref="P459:P485" si="36">SUM(B459:O459)</f>
        <v>0</v>
      </c>
      <c r="Q459" s="17"/>
    </row>
    <row r="460" spans="1:17" ht="15" customHeight="1" x14ac:dyDescent="0.15">
      <c r="A460" s="1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>
        <f t="shared" si="36"/>
        <v>0</v>
      </c>
      <c r="Q460" s="17"/>
    </row>
    <row r="461" spans="1:17" ht="15" customHeight="1" x14ac:dyDescent="0.15">
      <c r="A461" s="1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>
        <f t="shared" si="36"/>
        <v>0</v>
      </c>
      <c r="Q461" s="15"/>
    </row>
    <row r="462" spans="1:17" ht="15" customHeight="1" x14ac:dyDescent="0.15">
      <c r="A462" s="1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>
        <f t="shared" si="36"/>
        <v>0</v>
      </c>
      <c r="Q462" s="15"/>
    </row>
    <row r="463" spans="1:17" ht="15" customHeight="1" x14ac:dyDescent="0.15">
      <c r="A463" s="1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>
        <f t="shared" si="36"/>
        <v>0</v>
      </c>
      <c r="Q463" s="15"/>
    </row>
    <row r="464" spans="1:17" ht="15" customHeight="1" x14ac:dyDescent="0.15">
      <c r="A464" s="1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>
        <f t="shared" si="36"/>
        <v>0</v>
      </c>
      <c r="Q464" s="12"/>
    </row>
    <row r="465" spans="1:17" ht="15" customHeight="1" x14ac:dyDescent="0.15">
      <c r="A465" s="1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>
        <f t="shared" si="36"/>
        <v>0</v>
      </c>
      <c r="Q465" s="12"/>
    </row>
    <row r="466" spans="1:17" ht="15" customHeight="1" x14ac:dyDescent="0.15">
      <c r="A466" s="1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>
        <f t="shared" si="36"/>
        <v>0</v>
      </c>
      <c r="Q466" s="12"/>
    </row>
    <row r="467" spans="1:17" ht="15" customHeight="1" x14ac:dyDescent="0.15">
      <c r="A467" s="1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>
        <f t="shared" si="36"/>
        <v>0</v>
      </c>
      <c r="Q467" s="12"/>
    </row>
    <row r="468" spans="1:17" ht="15" customHeight="1" x14ac:dyDescent="0.15">
      <c r="A468" s="1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>
        <f t="shared" si="36"/>
        <v>0</v>
      </c>
      <c r="Q468" s="12"/>
    </row>
    <row r="469" spans="1:17" ht="15" customHeight="1" x14ac:dyDescent="0.15">
      <c r="A469" s="1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>
        <f t="shared" ref="P469:P476" si="37">SUM(B469:O469)</f>
        <v>0</v>
      </c>
      <c r="Q469" s="12"/>
    </row>
    <row r="470" spans="1:17" ht="15" customHeight="1" x14ac:dyDescent="0.15">
      <c r="A470" s="1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>
        <f t="shared" si="37"/>
        <v>0</v>
      </c>
      <c r="Q470" s="12"/>
    </row>
    <row r="471" spans="1:17" ht="15" customHeight="1" x14ac:dyDescent="0.15">
      <c r="A471" s="1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>
        <f t="shared" si="37"/>
        <v>0</v>
      </c>
      <c r="Q471" s="12"/>
    </row>
    <row r="472" spans="1:17" ht="15" customHeight="1" x14ac:dyDescent="0.15">
      <c r="A472" s="1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>
        <f t="shared" si="37"/>
        <v>0</v>
      </c>
      <c r="Q472" s="12"/>
    </row>
    <row r="473" spans="1:17" ht="15" customHeight="1" x14ac:dyDescent="0.15">
      <c r="A473" s="1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>
        <f t="shared" si="37"/>
        <v>0</v>
      </c>
      <c r="Q473" s="12"/>
    </row>
    <row r="474" spans="1:17" ht="15" customHeight="1" x14ac:dyDescent="0.15">
      <c r="A474" s="1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>
        <f t="shared" si="37"/>
        <v>0</v>
      </c>
      <c r="Q474" s="12"/>
    </row>
    <row r="475" spans="1:17" ht="15" customHeight="1" x14ac:dyDescent="0.15">
      <c r="A475" s="1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>
        <f t="shared" si="37"/>
        <v>0</v>
      </c>
      <c r="Q475" s="12"/>
    </row>
    <row r="476" spans="1:17" ht="15" customHeight="1" x14ac:dyDescent="0.15">
      <c r="A476" s="1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>
        <f t="shared" si="37"/>
        <v>0</v>
      </c>
      <c r="Q476" s="12"/>
    </row>
    <row r="477" spans="1:17" ht="15" customHeight="1" x14ac:dyDescent="0.15">
      <c r="A477" s="1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>
        <f t="shared" si="36"/>
        <v>0</v>
      </c>
      <c r="Q477" s="12"/>
    </row>
    <row r="478" spans="1:17" ht="15" customHeight="1" x14ac:dyDescent="0.15">
      <c r="A478" s="1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>
        <f t="shared" si="36"/>
        <v>0</v>
      </c>
      <c r="Q478" s="12"/>
    </row>
    <row r="479" spans="1:17" ht="15" customHeight="1" x14ac:dyDescent="0.15">
      <c r="A479" s="1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>
        <f t="shared" si="36"/>
        <v>0</v>
      </c>
      <c r="Q479" s="12"/>
    </row>
    <row r="480" spans="1:17" ht="15" customHeight="1" x14ac:dyDescent="0.15">
      <c r="A480" s="1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>
        <f t="shared" si="36"/>
        <v>0</v>
      </c>
      <c r="Q480" s="12"/>
    </row>
    <row r="481" spans="1:17" ht="15" customHeight="1" x14ac:dyDescent="0.15">
      <c r="A481" s="1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>
        <f t="shared" si="36"/>
        <v>0</v>
      </c>
      <c r="Q481" s="12"/>
    </row>
    <row r="482" spans="1:17" ht="15" customHeight="1" x14ac:dyDescent="0.15">
      <c r="A482" s="1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>
        <f t="shared" si="36"/>
        <v>0</v>
      </c>
      <c r="Q482" s="12"/>
    </row>
    <row r="483" spans="1:17" ht="15" customHeight="1" x14ac:dyDescent="0.15">
      <c r="A483" s="1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>
        <f t="shared" si="36"/>
        <v>0</v>
      </c>
      <c r="Q483" s="12"/>
    </row>
    <row r="484" spans="1:17" ht="15" customHeight="1" x14ac:dyDescent="0.15">
      <c r="A484" s="1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>
        <f t="shared" si="36"/>
        <v>0</v>
      </c>
      <c r="Q484" s="12"/>
    </row>
    <row r="485" spans="1:17" ht="15" customHeight="1" x14ac:dyDescent="0.15">
      <c r="A485" s="1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>
        <f t="shared" si="36"/>
        <v>0</v>
      </c>
      <c r="Q485" s="12"/>
    </row>
    <row r="486" spans="1:17" ht="15" customHeight="1" x14ac:dyDescent="0.15">
      <c r="A486" s="1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>
        <f t="shared" si="35"/>
        <v>0</v>
      </c>
      <c r="Q486" s="17"/>
    </row>
    <row r="487" spans="1:17" ht="15" customHeight="1" x14ac:dyDescent="0.15">
      <c r="A487" s="1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>
        <f t="shared" si="35"/>
        <v>0</v>
      </c>
      <c r="Q487" s="17"/>
    </row>
    <row r="488" spans="1:17" ht="15" customHeight="1" x14ac:dyDescent="0.15">
      <c r="A488" s="1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>
        <f t="shared" si="35"/>
        <v>0</v>
      </c>
      <c r="Q488" s="15"/>
    </row>
    <row r="489" spans="1:17" ht="15" customHeight="1" x14ac:dyDescent="0.15">
      <c r="A489" s="1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>
        <f t="shared" si="35"/>
        <v>0</v>
      </c>
      <c r="Q489" s="15"/>
    </row>
    <row r="490" spans="1:17" ht="15" customHeight="1" x14ac:dyDescent="0.15">
      <c r="A490" s="1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>
        <f t="shared" si="35"/>
        <v>0</v>
      </c>
      <c r="Q490" s="15"/>
    </row>
    <row r="491" spans="1:17" ht="15" customHeight="1" x14ac:dyDescent="0.15">
      <c r="A491" s="1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>
        <f t="shared" si="35"/>
        <v>0</v>
      </c>
      <c r="Q491" s="12"/>
    </row>
    <row r="492" spans="1:17" ht="15" customHeight="1" x14ac:dyDescent="0.15">
      <c r="A492" s="1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>
        <f t="shared" si="35"/>
        <v>0</v>
      </c>
      <c r="Q492" s="12"/>
    </row>
    <row r="493" spans="1:17" ht="15" customHeight="1" x14ac:dyDescent="0.15">
      <c r="A493" s="1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>
        <f t="shared" si="35"/>
        <v>0</v>
      </c>
      <c r="Q493" s="12"/>
    </row>
    <row r="494" spans="1:17" ht="15" customHeight="1" x14ac:dyDescent="0.15">
      <c r="A494" s="1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>
        <f t="shared" si="35"/>
        <v>0</v>
      </c>
      <c r="Q494" s="12"/>
    </row>
    <row r="495" spans="1:17" ht="15" customHeight="1" x14ac:dyDescent="0.15">
      <c r="A495" s="1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>
        <f t="shared" si="35"/>
        <v>0</v>
      </c>
      <c r="Q495" s="12"/>
    </row>
    <row r="496" spans="1:17" ht="15" customHeight="1" x14ac:dyDescent="0.15">
      <c r="A496" s="1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>
        <f t="shared" si="35"/>
        <v>0</v>
      </c>
      <c r="Q496" s="12"/>
    </row>
    <row r="497" spans="1:17" ht="15" customHeight="1" x14ac:dyDescent="0.15">
      <c r="A497" s="1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>
        <f t="shared" si="35"/>
        <v>0</v>
      </c>
      <c r="Q497" s="12"/>
    </row>
    <row r="498" spans="1:17" ht="15" customHeight="1" x14ac:dyDescent="0.15">
      <c r="A498" s="1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>
        <f t="shared" si="35"/>
        <v>0</v>
      </c>
      <c r="Q498" s="12"/>
    </row>
    <row r="499" spans="1:17" ht="15" customHeight="1" x14ac:dyDescent="0.15">
      <c r="A499" s="1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>
        <f t="shared" si="35"/>
        <v>0</v>
      </c>
      <c r="Q499" s="12"/>
    </row>
    <row r="500" spans="1:17" ht="15" customHeight="1" x14ac:dyDescent="0.15">
      <c r="A500" s="1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>
        <f t="shared" si="35"/>
        <v>0</v>
      </c>
      <c r="Q500" s="12"/>
    </row>
    <row r="501" spans="1:17" ht="15" customHeight="1" x14ac:dyDescent="0.15">
      <c r="A501" s="1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>
        <f t="shared" si="35"/>
        <v>0</v>
      </c>
      <c r="Q501" s="12"/>
    </row>
    <row r="502" spans="1:17" ht="15" customHeight="1" x14ac:dyDescent="0.15">
      <c r="A502" s="1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>
        <f t="shared" si="35"/>
        <v>0</v>
      </c>
      <c r="Q502" s="12"/>
    </row>
    <row r="503" spans="1:17" ht="15" customHeight="1" x14ac:dyDescent="0.15">
      <c r="A503" s="11" t="s">
        <v>16</v>
      </c>
      <c r="B503" s="2">
        <f t="shared" ref="B503:O503" si="38">SUM(B456:B502)</f>
        <v>0</v>
      </c>
      <c r="C503" s="2">
        <f t="shared" si="38"/>
        <v>0</v>
      </c>
      <c r="D503" s="2">
        <f t="shared" si="38"/>
        <v>0</v>
      </c>
      <c r="E503" s="2">
        <f t="shared" si="38"/>
        <v>0</v>
      </c>
      <c r="F503" s="2">
        <f t="shared" si="38"/>
        <v>0</v>
      </c>
      <c r="G503" s="2">
        <f t="shared" si="38"/>
        <v>0</v>
      </c>
      <c r="H503" s="2">
        <f t="shared" si="38"/>
        <v>0</v>
      </c>
      <c r="I503" s="2">
        <f t="shared" si="38"/>
        <v>0</v>
      </c>
      <c r="J503" s="2">
        <f t="shared" si="38"/>
        <v>0</v>
      </c>
      <c r="K503" s="2">
        <f t="shared" si="38"/>
        <v>0</v>
      </c>
      <c r="L503" s="2">
        <f t="shared" si="38"/>
        <v>0</v>
      </c>
      <c r="M503" s="2">
        <f t="shared" si="38"/>
        <v>0</v>
      </c>
      <c r="N503" s="2">
        <f t="shared" si="38"/>
        <v>0</v>
      </c>
      <c r="O503" s="2">
        <f t="shared" si="38"/>
        <v>0</v>
      </c>
      <c r="P503" s="2">
        <f>SUM(B503:O503)</f>
        <v>0</v>
      </c>
      <c r="Q503" s="12"/>
    </row>
    <row r="504" spans="1:17" ht="20.25" customHeight="1" x14ac:dyDescent="0.15">
      <c r="A504" s="18" t="s">
        <v>0</v>
      </c>
      <c r="B504" s="27" t="s">
        <v>23</v>
      </c>
      <c r="C504" s="28"/>
      <c r="D504" s="28"/>
      <c r="E504" s="28"/>
      <c r="F504" s="28"/>
      <c r="G504" s="28"/>
      <c r="H504" s="29"/>
      <c r="I504" s="27" t="s">
        <v>13</v>
      </c>
      <c r="J504" s="28"/>
      <c r="K504" s="28"/>
      <c r="L504" s="28"/>
      <c r="M504" s="29"/>
      <c r="N504" s="23"/>
      <c r="O504" s="23"/>
      <c r="P504" s="23" t="s">
        <v>24</v>
      </c>
      <c r="Q504" s="18" t="s">
        <v>196</v>
      </c>
    </row>
    <row r="505" spans="1:17" ht="54" customHeight="1" x14ac:dyDescent="0.15">
      <c r="A505" s="19"/>
      <c r="B505" s="10" t="s">
        <v>27</v>
      </c>
      <c r="C505" s="10" t="s">
        <v>28</v>
      </c>
      <c r="D505" s="10" t="s">
        <v>29</v>
      </c>
      <c r="E505" s="10" t="s">
        <v>38</v>
      </c>
      <c r="F505" s="10" t="s">
        <v>128</v>
      </c>
      <c r="G505" s="10" t="s">
        <v>129</v>
      </c>
      <c r="H505" s="10" t="s">
        <v>30</v>
      </c>
      <c r="I505" s="10" t="s">
        <v>31</v>
      </c>
      <c r="J505" s="10" t="s">
        <v>32</v>
      </c>
      <c r="K505" s="10" t="s">
        <v>130</v>
      </c>
      <c r="L505" s="10" t="s">
        <v>131</v>
      </c>
      <c r="M505" s="10" t="s">
        <v>33</v>
      </c>
      <c r="N505" s="24"/>
      <c r="O505" s="24"/>
      <c r="P505" s="24"/>
      <c r="Q505" s="18"/>
    </row>
    <row r="506" spans="1:17" ht="15" customHeight="1" x14ac:dyDescent="0.15">
      <c r="A506" s="11">
        <f>A6</f>
        <v>0</v>
      </c>
      <c r="B506" s="1">
        <f>P6</f>
        <v>0</v>
      </c>
      <c r="C506" s="1">
        <f>P56</f>
        <v>0</v>
      </c>
      <c r="D506" s="1">
        <f>P106</f>
        <v>0</v>
      </c>
      <c r="E506" s="1">
        <f>P156</f>
        <v>0</v>
      </c>
      <c r="F506" s="1">
        <f>P206</f>
        <v>0</v>
      </c>
      <c r="G506" s="1">
        <f>P256</f>
        <v>0</v>
      </c>
      <c r="H506" s="1">
        <f t="shared" ref="H506:H553" si="39">SUM(B506:G506)</f>
        <v>0</v>
      </c>
      <c r="I506" s="1">
        <f>P306</f>
        <v>0</v>
      </c>
      <c r="J506" s="1">
        <f>P356</f>
        <v>0</v>
      </c>
      <c r="K506" s="1">
        <f>P406</f>
        <v>0</v>
      </c>
      <c r="L506" s="1">
        <f>P456</f>
        <v>0</v>
      </c>
      <c r="M506" s="1">
        <f t="shared" ref="M506:M553" si="40">SUM(I506:L506)</f>
        <v>0</v>
      </c>
      <c r="N506" s="1"/>
      <c r="O506" s="1"/>
      <c r="P506" s="1">
        <f t="shared" ref="P506:P553" si="41">H506+M506</f>
        <v>0</v>
      </c>
      <c r="Q506" s="15"/>
    </row>
    <row r="507" spans="1:17" ht="15" customHeight="1" x14ac:dyDescent="0.15">
      <c r="A507" s="11">
        <f t="shared" ref="A507:A552" si="42">A7</f>
        <v>0</v>
      </c>
      <c r="B507" s="1">
        <f t="shared" ref="B507:B552" si="43">P7</f>
        <v>0</v>
      </c>
      <c r="C507" s="1">
        <f t="shared" ref="C507:C552" si="44">P57</f>
        <v>0</v>
      </c>
      <c r="D507" s="1">
        <f t="shared" ref="D507:D552" si="45">P107</f>
        <v>0</v>
      </c>
      <c r="E507" s="1">
        <f t="shared" ref="E507:E552" si="46">P157</f>
        <v>0</v>
      </c>
      <c r="F507" s="1">
        <f t="shared" ref="F507:F552" si="47">P207</f>
        <v>0</v>
      </c>
      <c r="G507" s="1">
        <f t="shared" ref="G507:G552" si="48">P257</f>
        <v>0</v>
      </c>
      <c r="H507" s="1">
        <f t="shared" ref="H507:H552" si="49">SUM(B507:G507)</f>
        <v>0</v>
      </c>
      <c r="I507" s="1">
        <f t="shared" ref="I507:I552" si="50">P307</f>
        <v>0</v>
      </c>
      <c r="J507" s="1">
        <f t="shared" ref="J507:J552" si="51">P357</f>
        <v>0</v>
      </c>
      <c r="K507" s="1">
        <f t="shared" ref="K507:K552" si="52">P407</f>
        <v>0</v>
      </c>
      <c r="L507" s="1">
        <f t="shared" ref="L507:L552" si="53">P457</f>
        <v>0</v>
      </c>
      <c r="M507" s="1">
        <f t="shared" ref="M507:M552" si="54">SUM(I507:L507)</f>
        <v>0</v>
      </c>
      <c r="N507" s="1"/>
      <c r="O507" s="1"/>
      <c r="P507" s="1">
        <f t="shared" ref="P507:P552" si="55">H507+M507</f>
        <v>0</v>
      </c>
      <c r="Q507" s="15"/>
    </row>
    <row r="508" spans="1:17" ht="15" customHeight="1" x14ac:dyDescent="0.15">
      <c r="A508" s="11">
        <f t="shared" si="42"/>
        <v>0</v>
      </c>
      <c r="B508" s="1">
        <f t="shared" si="43"/>
        <v>0</v>
      </c>
      <c r="C508" s="1">
        <f t="shared" si="44"/>
        <v>0</v>
      </c>
      <c r="D508" s="1">
        <f t="shared" si="45"/>
        <v>0</v>
      </c>
      <c r="E508" s="1">
        <f t="shared" si="46"/>
        <v>0</v>
      </c>
      <c r="F508" s="1">
        <f t="shared" si="47"/>
        <v>0</v>
      </c>
      <c r="G508" s="1">
        <f t="shared" si="48"/>
        <v>0</v>
      </c>
      <c r="H508" s="1">
        <f t="shared" si="49"/>
        <v>0</v>
      </c>
      <c r="I508" s="1">
        <f t="shared" si="50"/>
        <v>0</v>
      </c>
      <c r="J508" s="1">
        <f t="shared" si="51"/>
        <v>0</v>
      </c>
      <c r="K508" s="1">
        <f t="shared" si="52"/>
        <v>0</v>
      </c>
      <c r="L508" s="1">
        <f t="shared" si="53"/>
        <v>0</v>
      </c>
      <c r="M508" s="1">
        <f t="shared" si="54"/>
        <v>0</v>
      </c>
      <c r="N508" s="1"/>
      <c r="O508" s="1"/>
      <c r="P508" s="1">
        <f t="shared" si="55"/>
        <v>0</v>
      </c>
      <c r="Q508" s="15"/>
    </row>
    <row r="509" spans="1:17" ht="15" customHeight="1" x14ac:dyDescent="0.15">
      <c r="A509" s="11">
        <f t="shared" si="42"/>
        <v>0</v>
      </c>
      <c r="B509" s="1">
        <f t="shared" si="43"/>
        <v>0</v>
      </c>
      <c r="C509" s="1">
        <f t="shared" si="44"/>
        <v>0</v>
      </c>
      <c r="D509" s="1">
        <f t="shared" si="45"/>
        <v>0</v>
      </c>
      <c r="E509" s="1">
        <f t="shared" si="46"/>
        <v>0</v>
      </c>
      <c r="F509" s="1">
        <f t="shared" si="47"/>
        <v>0</v>
      </c>
      <c r="G509" s="1">
        <f t="shared" si="48"/>
        <v>0</v>
      </c>
      <c r="H509" s="1">
        <f t="shared" si="49"/>
        <v>0</v>
      </c>
      <c r="I509" s="1">
        <f t="shared" si="50"/>
        <v>0</v>
      </c>
      <c r="J509" s="1">
        <f t="shared" si="51"/>
        <v>0</v>
      </c>
      <c r="K509" s="1">
        <f t="shared" si="52"/>
        <v>0</v>
      </c>
      <c r="L509" s="1">
        <f t="shared" si="53"/>
        <v>0</v>
      </c>
      <c r="M509" s="1">
        <f t="shared" si="54"/>
        <v>0</v>
      </c>
      <c r="N509" s="1"/>
      <c r="O509" s="1"/>
      <c r="P509" s="1">
        <f t="shared" si="55"/>
        <v>0</v>
      </c>
      <c r="Q509" s="17"/>
    </row>
    <row r="510" spans="1:17" ht="15" customHeight="1" x14ac:dyDescent="0.15">
      <c r="A510" s="11">
        <f t="shared" si="42"/>
        <v>0</v>
      </c>
      <c r="B510" s="1">
        <f t="shared" si="43"/>
        <v>0</v>
      </c>
      <c r="C510" s="1">
        <f t="shared" si="44"/>
        <v>0</v>
      </c>
      <c r="D510" s="1">
        <f t="shared" si="45"/>
        <v>0</v>
      </c>
      <c r="E510" s="1">
        <f t="shared" si="46"/>
        <v>0</v>
      </c>
      <c r="F510" s="1">
        <f t="shared" si="47"/>
        <v>0</v>
      </c>
      <c r="G510" s="1">
        <f t="shared" si="48"/>
        <v>0</v>
      </c>
      <c r="H510" s="1">
        <f t="shared" si="49"/>
        <v>0</v>
      </c>
      <c r="I510" s="1">
        <f t="shared" si="50"/>
        <v>0</v>
      </c>
      <c r="J510" s="1">
        <f t="shared" si="51"/>
        <v>0</v>
      </c>
      <c r="K510" s="1">
        <f t="shared" si="52"/>
        <v>0</v>
      </c>
      <c r="L510" s="1">
        <f t="shared" si="53"/>
        <v>0</v>
      </c>
      <c r="M510" s="1">
        <f t="shared" si="54"/>
        <v>0</v>
      </c>
      <c r="N510" s="1"/>
      <c r="O510" s="1"/>
      <c r="P510" s="1">
        <f t="shared" si="55"/>
        <v>0</v>
      </c>
      <c r="Q510" s="17"/>
    </row>
    <row r="511" spans="1:17" ht="15" customHeight="1" x14ac:dyDescent="0.15">
      <c r="A511" s="11">
        <f t="shared" si="42"/>
        <v>0</v>
      </c>
      <c r="B511" s="1">
        <f t="shared" si="43"/>
        <v>0</v>
      </c>
      <c r="C511" s="1">
        <f t="shared" si="44"/>
        <v>0</v>
      </c>
      <c r="D511" s="1">
        <f t="shared" si="45"/>
        <v>0</v>
      </c>
      <c r="E511" s="1">
        <f t="shared" si="46"/>
        <v>0</v>
      </c>
      <c r="F511" s="1">
        <f t="shared" si="47"/>
        <v>0</v>
      </c>
      <c r="G511" s="1">
        <f t="shared" si="48"/>
        <v>0</v>
      </c>
      <c r="H511" s="1">
        <f t="shared" si="49"/>
        <v>0</v>
      </c>
      <c r="I511" s="1">
        <f t="shared" si="50"/>
        <v>0</v>
      </c>
      <c r="J511" s="1">
        <f t="shared" si="51"/>
        <v>0</v>
      </c>
      <c r="K511" s="1">
        <f t="shared" si="52"/>
        <v>0</v>
      </c>
      <c r="L511" s="1">
        <f t="shared" si="53"/>
        <v>0</v>
      </c>
      <c r="M511" s="1">
        <f t="shared" si="54"/>
        <v>0</v>
      </c>
      <c r="N511" s="1"/>
      <c r="O511" s="1"/>
      <c r="P511" s="1">
        <f t="shared" si="55"/>
        <v>0</v>
      </c>
      <c r="Q511" s="15"/>
    </row>
    <row r="512" spans="1:17" ht="15" customHeight="1" x14ac:dyDescent="0.15">
      <c r="A512" s="11">
        <f t="shared" si="42"/>
        <v>0</v>
      </c>
      <c r="B512" s="1">
        <f t="shared" si="43"/>
        <v>0</v>
      </c>
      <c r="C512" s="1">
        <f t="shared" si="44"/>
        <v>0</v>
      </c>
      <c r="D512" s="1">
        <f t="shared" si="45"/>
        <v>0</v>
      </c>
      <c r="E512" s="1">
        <f t="shared" si="46"/>
        <v>0</v>
      </c>
      <c r="F512" s="1">
        <f t="shared" si="47"/>
        <v>0</v>
      </c>
      <c r="G512" s="1">
        <f t="shared" si="48"/>
        <v>0</v>
      </c>
      <c r="H512" s="1">
        <f t="shared" si="49"/>
        <v>0</v>
      </c>
      <c r="I512" s="1">
        <f t="shared" si="50"/>
        <v>0</v>
      </c>
      <c r="J512" s="1">
        <f t="shared" si="51"/>
        <v>0</v>
      </c>
      <c r="K512" s="1">
        <f t="shared" si="52"/>
        <v>0</v>
      </c>
      <c r="L512" s="1">
        <f t="shared" si="53"/>
        <v>0</v>
      </c>
      <c r="M512" s="1">
        <f t="shared" si="54"/>
        <v>0</v>
      </c>
      <c r="N512" s="1"/>
      <c r="O512" s="1"/>
      <c r="P512" s="1">
        <f t="shared" si="55"/>
        <v>0</v>
      </c>
      <c r="Q512" s="15"/>
    </row>
    <row r="513" spans="1:17" ht="15" customHeight="1" x14ac:dyDescent="0.15">
      <c r="A513" s="11">
        <f t="shared" si="42"/>
        <v>0</v>
      </c>
      <c r="B513" s="1">
        <f t="shared" si="43"/>
        <v>0</v>
      </c>
      <c r="C513" s="1">
        <f t="shared" si="44"/>
        <v>0</v>
      </c>
      <c r="D513" s="1">
        <f t="shared" si="45"/>
        <v>0</v>
      </c>
      <c r="E513" s="1">
        <f t="shared" si="46"/>
        <v>0</v>
      </c>
      <c r="F513" s="1">
        <f t="shared" si="47"/>
        <v>0</v>
      </c>
      <c r="G513" s="1">
        <f t="shared" si="48"/>
        <v>0</v>
      </c>
      <c r="H513" s="1">
        <f t="shared" si="49"/>
        <v>0</v>
      </c>
      <c r="I513" s="1">
        <f t="shared" si="50"/>
        <v>0</v>
      </c>
      <c r="J513" s="1">
        <f t="shared" si="51"/>
        <v>0</v>
      </c>
      <c r="K513" s="1">
        <f t="shared" si="52"/>
        <v>0</v>
      </c>
      <c r="L513" s="1">
        <f t="shared" si="53"/>
        <v>0</v>
      </c>
      <c r="M513" s="1">
        <f t="shared" si="54"/>
        <v>0</v>
      </c>
      <c r="N513" s="1"/>
      <c r="O513" s="1"/>
      <c r="P513" s="1">
        <f t="shared" si="55"/>
        <v>0</v>
      </c>
      <c r="Q513" s="15"/>
    </row>
    <row r="514" spans="1:17" ht="15" customHeight="1" x14ac:dyDescent="0.15">
      <c r="A514" s="11">
        <f t="shared" si="42"/>
        <v>0</v>
      </c>
      <c r="B514" s="1">
        <f t="shared" si="43"/>
        <v>0</v>
      </c>
      <c r="C514" s="1">
        <f t="shared" si="44"/>
        <v>0</v>
      </c>
      <c r="D514" s="1">
        <f t="shared" si="45"/>
        <v>0</v>
      </c>
      <c r="E514" s="1">
        <f t="shared" si="46"/>
        <v>0</v>
      </c>
      <c r="F514" s="1">
        <f t="shared" si="47"/>
        <v>0</v>
      </c>
      <c r="G514" s="1">
        <f t="shared" si="48"/>
        <v>0</v>
      </c>
      <c r="H514" s="1">
        <f t="shared" si="49"/>
        <v>0</v>
      </c>
      <c r="I514" s="1">
        <f t="shared" si="50"/>
        <v>0</v>
      </c>
      <c r="J514" s="1">
        <f t="shared" si="51"/>
        <v>0</v>
      </c>
      <c r="K514" s="1">
        <f t="shared" si="52"/>
        <v>0</v>
      </c>
      <c r="L514" s="1">
        <f t="shared" si="53"/>
        <v>0</v>
      </c>
      <c r="M514" s="1">
        <f t="shared" si="54"/>
        <v>0</v>
      </c>
      <c r="N514" s="1"/>
      <c r="O514" s="1"/>
      <c r="P514" s="1">
        <f t="shared" si="55"/>
        <v>0</v>
      </c>
      <c r="Q514" s="15"/>
    </row>
    <row r="515" spans="1:17" ht="15" customHeight="1" x14ac:dyDescent="0.15">
      <c r="A515" s="11">
        <f t="shared" si="42"/>
        <v>0</v>
      </c>
      <c r="B515" s="1">
        <f t="shared" si="43"/>
        <v>0</v>
      </c>
      <c r="C515" s="1">
        <f t="shared" si="44"/>
        <v>0</v>
      </c>
      <c r="D515" s="1">
        <f t="shared" si="45"/>
        <v>0</v>
      </c>
      <c r="E515" s="1">
        <f t="shared" si="46"/>
        <v>0</v>
      </c>
      <c r="F515" s="1">
        <f t="shared" si="47"/>
        <v>0</v>
      </c>
      <c r="G515" s="1">
        <f t="shared" si="48"/>
        <v>0</v>
      </c>
      <c r="H515" s="1">
        <f t="shared" si="49"/>
        <v>0</v>
      </c>
      <c r="I515" s="1">
        <f t="shared" si="50"/>
        <v>0</v>
      </c>
      <c r="J515" s="1">
        <f t="shared" si="51"/>
        <v>0</v>
      </c>
      <c r="K515" s="1">
        <f t="shared" si="52"/>
        <v>0</v>
      </c>
      <c r="L515" s="1">
        <f t="shared" si="53"/>
        <v>0</v>
      </c>
      <c r="M515" s="1">
        <f t="shared" si="54"/>
        <v>0</v>
      </c>
      <c r="N515" s="1"/>
      <c r="O515" s="1"/>
      <c r="P515" s="1">
        <f t="shared" si="55"/>
        <v>0</v>
      </c>
      <c r="Q515" s="15"/>
    </row>
    <row r="516" spans="1:17" ht="15" customHeight="1" x14ac:dyDescent="0.15">
      <c r="A516" s="11">
        <f t="shared" si="42"/>
        <v>0</v>
      </c>
      <c r="B516" s="1">
        <f t="shared" si="43"/>
        <v>0</v>
      </c>
      <c r="C516" s="1">
        <f t="shared" si="44"/>
        <v>0</v>
      </c>
      <c r="D516" s="1">
        <f t="shared" si="45"/>
        <v>0</v>
      </c>
      <c r="E516" s="1">
        <f t="shared" si="46"/>
        <v>0</v>
      </c>
      <c r="F516" s="1">
        <f t="shared" si="47"/>
        <v>0</v>
      </c>
      <c r="G516" s="1">
        <f t="shared" si="48"/>
        <v>0</v>
      </c>
      <c r="H516" s="1">
        <f t="shared" si="49"/>
        <v>0</v>
      </c>
      <c r="I516" s="1">
        <f t="shared" si="50"/>
        <v>0</v>
      </c>
      <c r="J516" s="1">
        <f t="shared" si="51"/>
        <v>0</v>
      </c>
      <c r="K516" s="1">
        <f t="shared" si="52"/>
        <v>0</v>
      </c>
      <c r="L516" s="1">
        <f t="shared" si="53"/>
        <v>0</v>
      </c>
      <c r="M516" s="1">
        <f t="shared" si="54"/>
        <v>0</v>
      </c>
      <c r="N516" s="1"/>
      <c r="O516" s="1"/>
      <c r="P516" s="1">
        <f t="shared" si="55"/>
        <v>0</v>
      </c>
      <c r="Q516" s="15"/>
    </row>
    <row r="517" spans="1:17" ht="15" customHeight="1" x14ac:dyDescent="0.15">
      <c r="A517" s="11">
        <f t="shared" si="42"/>
        <v>0</v>
      </c>
      <c r="B517" s="1">
        <f t="shared" si="43"/>
        <v>0</v>
      </c>
      <c r="C517" s="1">
        <f t="shared" si="44"/>
        <v>0</v>
      </c>
      <c r="D517" s="1">
        <f t="shared" si="45"/>
        <v>0</v>
      </c>
      <c r="E517" s="1">
        <f t="shared" si="46"/>
        <v>0</v>
      </c>
      <c r="F517" s="1">
        <f t="shared" si="47"/>
        <v>0</v>
      </c>
      <c r="G517" s="1">
        <f t="shared" si="48"/>
        <v>0</v>
      </c>
      <c r="H517" s="1">
        <f t="shared" si="49"/>
        <v>0</v>
      </c>
      <c r="I517" s="1">
        <f t="shared" si="50"/>
        <v>0</v>
      </c>
      <c r="J517" s="1">
        <f t="shared" si="51"/>
        <v>0</v>
      </c>
      <c r="K517" s="1">
        <f t="shared" si="52"/>
        <v>0</v>
      </c>
      <c r="L517" s="1">
        <f t="shared" si="53"/>
        <v>0</v>
      </c>
      <c r="M517" s="1">
        <f t="shared" si="54"/>
        <v>0</v>
      </c>
      <c r="N517" s="1"/>
      <c r="O517" s="1"/>
      <c r="P517" s="1">
        <f t="shared" si="55"/>
        <v>0</v>
      </c>
      <c r="Q517" s="15"/>
    </row>
    <row r="518" spans="1:17" ht="15" customHeight="1" x14ac:dyDescent="0.15">
      <c r="A518" s="11">
        <f t="shared" si="42"/>
        <v>0</v>
      </c>
      <c r="B518" s="1">
        <f t="shared" si="43"/>
        <v>0</v>
      </c>
      <c r="C518" s="1">
        <f t="shared" si="44"/>
        <v>0</v>
      </c>
      <c r="D518" s="1">
        <f t="shared" si="45"/>
        <v>0</v>
      </c>
      <c r="E518" s="1">
        <f t="shared" si="46"/>
        <v>0</v>
      </c>
      <c r="F518" s="1">
        <f t="shared" si="47"/>
        <v>0</v>
      </c>
      <c r="G518" s="1">
        <f t="shared" si="48"/>
        <v>0</v>
      </c>
      <c r="H518" s="1">
        <f t="shared" si="49"/>
        <v>0</v>
      </c>
      <c r="I518" s="1">
        <f t="shared" si="50"/>
        <v>0</v>
      </c>
      <c r="J518" s="1">
        <f t="shared" si="51"/>
        <v>0</v>
      </c>
      <c r="K518" s="1">
        <f t="shared" si="52"/>
        <v>0</v>
      </c>
      <c r="L518" s="1">
        <f t="shared" si="53"/>
        <v>0</v>
      </c>
      <c r="M518" s="1">
        <f t="shared" si="54"/>
        <v>0</v>
      </c>
      <c r="N518" s="1"/>
      <c r="O518" s="1"/>
      <c r="P518" s="1">
        <f t="shared" si="55"/>
        <v>0</v>
      </c>
      <c r="Q518" s="15"/>
    </row>
    <row r="519" spans="1:17" ht="15" customHeight="1" x14ac:dyDescent="0.15">
      <c r="A519" s="11">
        <f t="shared" si="42"/>
        <v>0</v>
      </c>
      <c r="B519" s="1">
        <f t="shared" si="43"/>
        <v>0</v>
      </c>
      <c r="C519" s="1">
        <f t="shared" si="44"/>
        <v>0</v>
      </c>
      <c r="D519" s="1">
        <f t="shared" si="45"/>
        <v>0</v>
      </c>
      <c r="E519" s="1">
        <f t="shared" si="46"/>
        <v>0</v>
      </c>
      <c r="F519" s="1">
        <f t="shared" si="47"/>
        <v>0</v>
      </c>
      <c r="G519" s="1">
        <f t="shared" si="48"/>
        <v>0</v>
      </c>
      <c r="H519" s="1">
        <f t="shared" si="49"/>
        <v>0</v>
      </c>
      <c r="I519" s="1">
        <f t="shared" si="50"/>
        <v>0</v>
      </c>
      <c r="J519" s="1">
        <f t="shared" si="51"/>
        <v>0</v>
      </c>
      <c r="K519" s="1">
        <f t="shared" si="52"/>
        <v>0</v>
      </c>
      <c r="L519" s="1">
        <f t="shared" si="53"/>
        <v>0</v>
      </c>
      <c r="M519" s="1">
        <f t="shared" si="54"/>
        <v>0</v>
      </c>
      <c r="N519" s="1"/>
      <c r="O519" s="1"/>
      <c r="P519" s="1">
        <f t="shared" si="55"/>
        <v>0</v>
      </c>
      <c r="Q519" s="15"/>
    </row>
    <row r="520" spans="1:17" ht="15" customHeight="1" x14ac:dyDescent="0.15">
      <c r="A520" s="11">
        <f t="shared" si="42"/>
        <v>0</v>
      </c>
      <c r="B520" s="1">
        <f t="shared" si="43"/>
        <v>0</v>
      </c>
      <c r="C520" s="1">
        <f t="shared" si="44"/>
        <v>0</v>
      </c>
      <c r="D520" s="1">
        <f t="shared" si="45"/>
        <v>0</v>
      </c>
      <c r="E520" s="1">
        <f t="shared" si="46"/>
        <v>0</v>
      </c>
      <c r="F520" s="1">
        <f t="shared" si="47"/>
        <v>0</v>
      </c>
      <c r="G520" s="1">
        <f t="shared" si="48"/>
        <v>0</v>
      </c>
      <c r="H520" s="1">
        <f t="shared" si="49"/>
        <v>0</v>
      </c>
      <c r="I520" s="1">
        <f t="shared" si="50"/>
        <v>0</v>
      </c>
      <c r="J520" s="1">
        <f t="shared" si="51"/>
        <v>0</v>
      </c>
      <c r="K520" s="1">
        <f t="shared" si="52"/>
        <v>0</v>
      </c>
      <c r="L520" s="1">
        <f t="shared" si="53"/>
        <v>0</v>
      </c>
      <c r="M520" s="1">
        <f t="shared" si="54"/>
        <v>0</v>
      </c>
      <c r="N520" s="1"/>
      <c r="O520" s="1"/>
      <c r="P520" s="1">
        <f t="shared" si="55"/>
        <v>0</v>
      </c>
      <c r="Q520" s="15"/>
    </row>
    <row r="521" spans="1:17" ht="15" customHeight="1" x14ac:dyDescent="0.15">
      <c r="A521" s="11">
        <f t="shared" si="42"/>
        <v>0</v>
      </c>
      <c r="B521" s="1">
        <f t="shared" si="43"/>
        <v>0</v>
      </c>
      <c r="C521" s="1">
        <f t="shared" si="44"/>
        <v>0</v>
      </c>
      <c r="D521" s="1">
        <f t="shared" si="45"/>
        <v>0</v>
      </c>
      <c r="E521" s="1">
        <f t="shared" si="46"/>
        <v>0</v>
      </c>
      <c r="F521" s="1">
        <f t="shared" si="47"/>
        <v>0</v>
      </c>
      <c r="G521" s="1">
        <f t="shared" si="48"/>
        <v>0</v>
      </c>
      <c r="H521" s="1">
        <f t="shared" si="49"/>
        <v>0</v>
      </c>
      <c r="I521" s="1">
        <f t="shared" si="50"/>
        <v>0</v>
      </c>
      <c r="J521" s="1">
        <f t="shared" si="51"/>
        <v>0</v>
      </c>
      <c r="K521" s="1">
        <f t="shared" si="52"/>
        <v>0</v>
      </c>
      <c r="L521" s="1">
        <f t="shared" si="53"/>
        <v>0</v>
      </c>
      <c r="M521" s="1">
        <f t="shared" si="54"/>
        <v>0</v>
      </c>
      <c r="N521" s="1"/>
      <c r="O521" s="1"/>
      <c r="P521" s="1">
        <f t="shared" si="55"/>
        <v>0</v>
      </c>
      <c r="Q521" s="15"/>
    </row>
    <row r="522" spans="1:17" ht="15" customHeight="1" x14ac:dyDescent="0.15">
      <c r="A522" s="11">
        <f t="shared" si="42"/>
        <v>0</v>
      </c>
      <c r="B522" s="1">
        <f t="shared" si="43"/>
        <v>0</v>
      </c>
      <c r="C522" s="1">
        <f t="shared" si="44"/>
        <v>0</v>
      </c>
      <c r="D522" s="1">
        <f t="shared" si="45"/>
        <v>0</v>
      </c>
      <c r="E522" s="1">
        <f t="shared" si="46"/>
        <v>0</v>
      </c>
      <c r="F522" s="1">
        <f t="shared" si="47"/>
        <v>0</v>
      </c>
      <c r="G522" s="1">
        <f t="shared" si="48"/>
        <v>0</v>
      </c>
      <c r="H522" s="1">
        <f t="shared" si="49"/>
        <v>0</v>
      </c>
      <c r="I522" s="1">
        <f t="shared" si="50"/>
        <v>0</v>
      </c>
      <c r="J522" s="1">
        <f t="shared" si="51"/>
        <v>0</v>
      </c>
      <c r="K522" s="1">
        <f t="shared" si="52"/>
        <v>0</v>
      </c>
      <c r="L522" s="1">
        <f t="shared" si="53"/>
        <v>0</v>
      </c>
      <c r="M522" s="1">
        <f t="shared" si="54"/>
        <v>0</v>
      </c>
      <c r="N522" s="1"/>
      <c r="O522" s="1"/>
      <c r="P522" s="1">
        <f t="shared" si="55"/>
        <v>0</v>
      </c>
      <c r="Q522" s="15"/>
    </row>
    <row r="523" spans="1:17" ht="15" customHeight="1" x14ac:dyDescent="0.15">
      <c r="A523" s="11">
        <f t="shared" si="42"/>
        <v>0</v>
      </c>
      <c r="B523" s="1">
        <f t="shared" si="43"/>
        <v>0</v>
      </c>
      <c r="C523" s="1">
        <f t="shared" si="44"/>
        <v>0</v>
      </c>
      <c r="D523" s="1">
        <f t="shared" si="45"/>
        <v>0</v>
      </c>
      <c r="E523" s="1">
        <f t="shared" si="46"/>
        <v>0</v>
      </c>
      <c r="F523" s="1">
        <f t="shared" si="47"/>
        <v>0</v>
      </c>
      <c r="G523" s="1">
        <f t="shared" si="48"/>
        <v>0</v>
      </c>
      <c r="H523" s="1">
        <f t="shared" si="49"/>
        <v>0</v>
      </c>
      <c r="I523" s="1">
        <f t="shared" si="50"/>
        <v>0</v>
      </c>
      <c r="J523" s="1">
        <f t="shared" si="51"/>
        <v>0</v>
      </c>
      <c r="K523" s="1">
        <f t="shared" si="52"/>
        <v>0</v>
      </c>
      <c r="L523" s="1">
        <f t="shared" si="53"/>
        <v>0</v>
      </c>
      <c r="M523" s="1">
        <f t="shared" si="54"/>
        <v>0</v>
      </c>
      <c r="N523" s="1"/>
      <c r="O523" s="1"/>
      <c r="P523" s="1">
        <f t="shared" si="55"/>
        <v>0</v>
      </c>
      <c r="Q523" s="15"/>
    </row>
    <row r="524" spans="1:17" ht="15" customHeight="1" x14ac:dyDescent="0.15">
      <c r="A524" s="11">
        <f t="shared" si="42"/>
        <v>0</v>
      </c>
      <c r="B524" s="1">
        <f t="shared" si="43"/>
        <v>0</v>
      </c>
      <c r="C524" s="1">
        <f t="shared" si="44"/>
        <v>0</v>
      </c>
      <c r="D524" s="1">
        <f t="shared" si="45"/>
        <v>0</v>
      </c>
      <c r="E524" s="1">
        <f t="shared" si="46"/>
        <v>0</v>
      </c>
      <c r="F524" s="1">
        <f t="shared" si="47"/>
        <v>0</v>
      </c>
      <c r="G524" s="1">
        <f t="shared" si="48"/>
        <v>0</v>
      </c>
      <c r="H524" s="1">
        <f t="shared" si="49"/>
        <v>0</v>
      </c>
      <c r="I524" s="1">
        <f t="shared" si="50"/>
        <v>0</v>
      </c>
      <c r="J524" s="1">
        <f t="shared" si="51"/>
        <v>0</v>
      </c>
      <c r="K524" s="1">
        <f t="shared" si="52"/>
        <v>0</v>
      </c>
      <c r="L524" s="1">
        <f t="shared" si="53"/>
        <v>0</v>
      </c>
      <c r="M524" s="1">
        <f t="shared" si="54"/>
        <v>0</v>
      </c>
      <c r="N524" s="1"/>
      <c r="O524" s="1"/>
      <c r="P524" s="1">
        <f t="shared" si="55"/>
        <v>0</v>
      </c>
      <c r="Q524" s="15"/>
    </row>
    <row r="525" spans="1:17" ht="15" customHeight="1" x14ac:dyDescent="0.15">
      <c r="A525" s="11">
        <f t="shared" si="42"/>
        <v>0</v>
      </c>
      <c r="B525" s="1">
        <f t="shared" si="43"/>
        <v>0</v>
      </c>
      <c r="C525" s="1">
        <f t="shared" si="44"/>
        <v>0</v>
      </c>
      <c r="D525" s="1">
        <f t="shared" si="45"/>
        <v>0</v>
      </c>
      <c r="E525" s="1">
        <f t="shared" si="46"/>
        <v>0</v>
      </c>
      <c r="F525" s="1">
        <f t="shared" si="47"/>
        <v>0</v>
      </c>
      <c r="G525" s="1">
        <f t="shared" si="48"/>
        <v>0</v>
      </c>
      <c r="H525" s="1">
        <f t="shared" si="49"/>
        <v>0</v>
      </c>
      <c r="I525" s="1">
        <f t="shared" si="50"/>
        <v>0</v>
      </c>
      <c r="J525" s="1">
        <f t="shared" si="51"/>
        <v>0</v>
      </c>
      <c r="K525" s="1">
        <f t="shared" si="52"/>
        <v>0</v>
      </c>
      <c r="L525" s="1">
        <f t="shared" si="53"/>
        <v>0</v>
      </c>
      <c r="M525" s="1">
        <f t="shared" si="54"/>
        <v>0</v>
      </c>
      <c r="N525" s="1"/>
      <c r="O525" s="1"/>
      <c r="P525" s="1">
        <f t="shared" si="55"/>
        <v>0</v>
      </c>
      <c r="Q525" s="15"/>
    </row>
    <row r="526" spans="1:17" ht="15" customHeight="1" x14ac:dyDescent="0.15">
      <c r="A526" s="11">
        <f t="shared" si="42"/>
        <v>0</v>
      </c>
      <c r="B526" s="1">
        <f t="shared" si="43"/>
        <v>0</v>
      </c>
      <c r="C526" s="1">
        <f t="shared" si="44"/>
        <v>0</v>
      </c>
      <c r="D526" s="1">
        <f t="shared" si="45"/>
        <v>0</v>
      </c>
      <c r="E526" s="1">
        <f t="shared" si="46"/>
        <v>0</v>
      </c>
      <c r="F526" s="1">
        <f t="shared" si="47"/>
        <v>0</v>
      </c>
      <c r="G526" s="1">
        <f t="shared" si="48"/>
        <v>0</v>
      </c>
      <c r="H526" s="1">
        <f t="shared" si="49"/>
        <v>0</v>
      </c>
      <c r="I526" s="1">
        <f t="shared" si="50"/>
        <v>0</v>
      </c>
      <c r="J526" s="1">
        <f t="shared" si="51"/>
        <v>0</v>
      </c>
      <c r="K526" s="1">
        <f t="shared" si="52"/>
        <v>0</v>
      </c>
      <c r="L526" s="1">
        <f t="shared" si="53"/>
        <v>0</v>
      </c>
      <c r="M526" s="1">
        <f t="shared" si="54"/>
        <v>0</v>
      </c>
      <c r="N526" s="1"/>
      <c r="O526" s="1"/>
      <c r="P526" s="1">
        <f t="shared" si="55"/>
        <v>0</v>
      </c>
      <c r="Q526" s="15"/>
    </row>
    <row r="527" spans="1:17" ht="15" customHeight="1" x14ac:dyDescent="0.15">
      <c r="A527" s="11">
        <f t="shared" si="42"/>
        <v>0</v>
      </c>
      <c r="B527" s="1">
        <f t="shared" si="43"/>
        <v>0</v>
      </c>
      <c r="C527" s="1">
        <f t="shared" si="44"/>
        <v>0</v>
      </c>
      <c r="D527" s="1">
        <f t="shared" si="45"/>
        <v>0</v>
      </c>
      <c r="E527" s="1">
        <f t="shared" si="46"/>
        <v>0</v>
      </c>
      <c r="F527" s="1">
        <f t="shared" si="47"/>
        <v>0</v>
      </c>
      <c r="G527" s="1">
        <f t="shared" si="48"/>
        <v>0</v>
      </c>
      <c r="H527" s="1">
        <f t="shared" si="49"/>
        <v>0</v>
      </c>
      <c r="I527" s="1">
        <f t="shared" si="50"/>
        <v>0</v>
      </c>
      <c r="J527" s="1">
        <f t="shared" si="51"/>
        <v>0</v>
      </c>
      <c r="K527" s="1">
        <f t="shared" si="52"/>
        <v>0</v>
      </c>
      <c r="L527" s="1">
        <f t="shared" si="53"/>
        <v>0</v>
      </c>
      <c r="M527" s="1">
        <f t="shared" si="54"/>
        <v>0</v>
      </c>
      <c r="N527" s="1"/>
      <c r="O527" s="1"/>
      <c r="P527" s="1">
        <f t="shared" si="55"/>
        <v>0</v>
      </c>
      <c r="Q527" s="15"/>
    </row>
    <row r="528" spans="1:17" ht="15" customHeight="1" x14ac:dyDescent="0.15">
      <c r="A528" s="11">
        <f t="shared" si="42"/>
        <v>0</v>
      </c>
      <c r="B528" s="1">
        <f t="shared" si="43"/>
        <v>0</v>
      </c>
      <c r="C528" s="1">
        <f t="shared" si="44"/>
        <v>0</v>
      </c>
      <c r="D528" s="1">
        <f t="shared" si="45"/>
        <v>0</v>
      </c>
      <c r="E528" s="1">
        <f t="shared" si="46"/>
        <v>0</v>
      </c>
      <c r="F528" s="1">
        <f t="shared" si="47"/>
        <v>0</v>
      </c>
      <c r="G528" s="1">
        <f t="shared" si="48"/>
        <v>0</v>
      </c>
      <c r="H528" s="1">
        <f t="shared" si="49"/>
        <v>0</v>
      </c>
      <c r="I528" s="1">
        <f t="shared" si="50"/>
        <v>0</v>
      </c>
      <c r="J528" s="1">
        <f t="shared" si="51"/>
        <v>0</v>
      </c>
      <c r="K528" s="1">
        <f t="shared" si="52"/>
        <v>0</v>
      </c>
      <c r="L528" s="1">
        <f t="shared" si="53"/>
        <v>0</v>
      </c>
      <c r="M528" s="1">
        <f t="shared" si="54"/>
        <v>0</v>
      </c>
      <c r="N528" s="1"/>
      <c r="O528" s="1"/>
      <c r="P528" s="1">
        <f t="shared" si="55"/>
        <v>0</v>
      </c>
      <c r="Q528" s="15"/>
    </row>
    <row r="529" spans="1:17" ht="15" customHeight="1" x14ac:dyDescent="0.15">
      <c r="A529" s="11">
        <f t="shared" si="42"/>
        <v>0</v>
      </c>
      <c r="B529" s="1">
        <f t="shared" si="43"/>
        <v>0</v>
      </c>
      <c r="C529" s="1">
        <f t="shared" si="44"/>
        <v>0</v>
      </c>
      <c r="D529" s="1">
        <f t="shared" si="45"/>
        <v>0</v>
      </c>
      <c r="E529" s="1">
        <f t="shared" si="46"/>
        <v>0</v>
      </c>
      <c r="F529" s="1">
        <f t="shared" si="47"/>
        <v>0</v>
      </c>
      <c r="G529" s="1">
        <f t="shared" si="48"/>
        <v>0</v>
      </c>
      <c r="H529" s="1">
        <f t="shared" si="49"/>
        <v>0</v>
      </c>
      <c r="I529" s="1">
        <f t="shared" si="50"/>
        <v>0</v>
      </c>
      <c r="J529" s="1">
        <f t="shared" si="51"/>
        <v>0</v>
      </c>
      <c r="K529" s="1">
        <f t="shared" si="52"/>
        <v>0</v>
      </c>
      <c r="L529" s="1">
        <f t="shared" si="53"/>
        <v>0</v>
      </c>
      <c r="M529" s="1">
        <f t="shared" si="54"/>
        <v>0</v>
      </c>
      <c r="N529" s="1"/>
      <c r="O529" s="1"/>
      <c r="P529" s="1">
        <f t="shared" si="55"/>
        <v>0</v>
      </c>
      <c r="Q529" s="15"/>
    </row>
    <row r="530" spans="1:17" ht="15" customHeight="1" x14ac:dyDescent="0.15">
      <c r="A530" s="11">
        <f t="shared" si="42"/>
        <v>0</v>
      </c>
      <c r="B530" s="1">
        <f t="shared" si="43"/>
        <v>0</v>
      </c>
      <c r="C530" s="1">
        <f t="shared" si="44"/>
        <v>0</v>
      </c>
      <c r="D530" s="1">
        <f t="shared" si="45"/>
        <v>0</v>
      </c>
      <c r="E530" s="1">
        <f t="shared" si="46"/>
        <v>0</v>
      </c>
      <c r="F530" s="1">
        <f t="shared" si="47"/>
        <v>0</v>
      </c>
      <c r="G530" s="1">
        <f t="shared" si="48"/>
        <v>0</v>
      </c>
      <c r="H530" s="1">
        <f t="shared" si="49"/>
        <v>0</v>
      </c>
      <c r="I530" s="1">
        <f t="shared" si="50"/>
        <v>0</v>
      </c>
      <c r="J530" s="1">
        <f t="shared" si="51"/>
        <v>0</v>
      </c>
      <c r="K530" s="1">
        <f t="shared" si="52"/>
        <v>0</v>
      </c>
      <c r="L530" s="1">
        <f t="shared" si="53"/>
        <v>0</v>
      </c>
      <c r="M530" s="1">
        <f t="shared" si="54"/>
        <v>0</v>
      </c>
      <c r="N530" s="1"/>
      <c r="O530" s="1"/>
      <c r="P530" s="1">
        <f t="shared" si="55"/>
        <v>0</v>
      </c>
      <c r="Q530" s="12"/>
    </row>
    <row r="531" spans="1:17" ht="15" customHeight="1" x14ac:dyDescent="0.15">
      <c r="A531" s="11">
        <f t="shared" si="42"/>
        <v>0</v>
      </c>
      <c r="B531" s="1">
        <f t="shared" si="43"/>
        <v>0</v>
      </c>
      <c r="C531" s="1">
        <f t="shared" si="44"/>
        <v>0</v>
      </c>
      <c r="D531" s="1">
        <f t="shared" si="45"/>
        <v>0</v>
      </c>
      <c r="E531" s="1">
        <f t="shared" si="46"/>
        <v>0</v>
      </c>
      <c r="F531" s="1">
        <f t="shared" si="47"/>
        <v>0</v>
      </c>
      <c r="G531" s="1">
        <f t="shared" si="48"/>
        <v>0</v>
      </c>
      <c r="H531" s="1">
        <f t="shared" si="49"/>
        <v>0</v>
      </c>
      <c r="I531" s="1">
        <f t="shared" si="50"/>
        <v>0</v>
      </c>
      <c r="J531" s="1">
        <f t="shared" si="51"/>
        <v>0</v>
      </c>
      <c r="K531" s="1">
        <f t="shared" si="52"/>
        <v>0</v>
      </c>
      <c r="L531" s="1">
        <f t="shared" si="53"/>
        <v>0</v>
      </c>
      <c r="M531" s="1">
        <f t="shared" si="54"/>
        <v>0</v>
      </c>
      <c r="N531" s="1"/>
      <c r="O531" s="1"/>
      <c r="P531" s="1">
        <f t="shared" si="55"/>
        <v>0</v>
      </c>
      <c r="Q531" s="12"/>
    </row>
    <row r="532" spans="1:17" ht="15" customHeight="1" x14ac:dyDescent="0.15">
      <c r="A532" s="11">
        <f t="shared" si="42"/>
        <v>0</v>
      </c>
      <c r="B532" s="1">
        <f t="shared" si="43"/>
        <v>0</v>
      </c>
      <c r="C532" s="1">
        <f t="shared" si="44"/>
        <v>0</v>
      </c>
      <c r="D532" s="1">
        <f t="shared" si="45"/>
        <v>0</v>
      </c>
      <c r="E532" s="1">
        <f t="shared" si="46"/>
        <v>0</v>
      </c>
      <c r="F532" s="1">
        <f t="shared" si="47"/>
        <v>0</v>
      </c>
      <c r="G532" s="1">
        <f t="shared" si="48"/>
        <v>0</v>
      </c>
      <c r="H532" s="1">
        <f t="shared" si="49"/>
        <v>0</v>
      </c>
      <c r="I532" s="1">
        <f t="shared" si="50"/>
        <v>0</v>
      </c>
      <c r="J532" s="1">
        <f t="shared" si="51"/>
        <v>0</v>
      </c>
      <c r="K532" s="1">
        <f t="shared" si="52"/>
        <v>0</v>
      </c>
      <c r="L532" s="1">
        <f t="shared" si="53"/>
        <v>0</v>
      </c>
      <c r="M532" s="1">
        <f t="shared" si="54"/>
        <v>0</v>
      </c>
      <c r="N532" s="1"/>
      <c r="O532" s="1"/>
      <c r="P532" s="1">
        <f t="shared" si="55"/>
        <v>0</v>
      </c>
      <c r="Q532" s="12"/>
    </row>
    <row r="533" spans="1:17" ht="15" customHeight="1" x14ac:dyDescent="0.15">
      <c r="A533" s="11">
        <f t="shared" si="42"/>
        <v>0</v>
      </c>
      <c r="B533" s="1">
        <f t="shared" si="43"/>
        <v>0</v>
      </c>
      <c r="C533" s="1">
        <f t="shared" si="44"/>
        <v>0</v>
      </c>
      <c r="D533" s="1">
        <f t="shared" si="45"/>
        <v>0</v>
      </c>
      <c r="E533" s="1">
        <f t="shared" si="46"/>
        <v>0</v>
      </c>
      <c r="F533" s="1">
        <f t="shared" si="47"/>
        <v>0</v>
      </c>
      <c r="G533" s="1">
        <f t="shared" si="48"/>
        <v>0</v>
      </c>
      <c r="H533" s="1">
        <f t="shared" si="49"/>
        <v>0</v>
      </c>
      <c r="I533" s="1">
        <f t="shared" si="50"/>
        <v>0</v>
      </c>
      <c r="J533" s="1">
        <f t="shared" si="51"/>
        <v>0</v>
      </c>
      <c r="K533" s="1">
        <f t="shared" si="52"/>
        <v>0</v>
      </c>
      <c r="L533" s="1">
        <f t="shared" si="53"/>
        <v>0</v>
      </c>
      <c r="M533" s="1">
        <f t="shared" si="54"/>
        <v>0</v>
      </c>
      <c r="N533" s="1"/>
      <c r="O533" s="1"/>
      <c r="P533" s="1">
        <f t="shared" si="55"/>
        <v>0</v>
      </c>
      <c r="Q533" s="12"/>
    </row>
    <row r="534" spans="1:17" ht="15" customHeight="1" x14ac:dyDescent="0.15">
      <c r="A534" s="11">
        <f t="shared" si="42"/>
        <v>0</v>
      </c>
      <c r="B534" s="1">
        <f t="shared" si="43"/>
        <v>0</v>
      </c>
      <c r="C534" s="1">
        <f t="shared" si="44"/>
        <v>0</v>
      </c>
      <c r="D534" s="1">
        <f t="shared" si="45"/>
        <v>0</v>
      </c>
      <c r="E534" s="1">
        <f t="shared" si="46"/>
        <v>0</v>
      </c>
      <c r="F534" s="1">
        <f t="shared" si="47"/>
        <v>0</v>
      </c>
      <c r="G534" s="1">
        <f t="shared" si="48"/>
        <v>0</v>
      </c>
      <c r="H534" s="1">
        <f t="shared" si="49"/>
        <v>0</v>
      </c>
      <c r="I534" s="1">
        <f t="shared" si="50"/>
        <v>0</v>
      </c>
      <c r="J534" s="1">
        <f t="shared" si="51"/>
        <v>0</v>
      </c>
      <c r="K534" s="1">
        <f t="shared" si="52"/>
        <v>0</v>
      </c>
      <c r="L534" s="1">
        <f t="shared" si="53"/>
        <v>0</v>
      </c>
      <c r="M534" s="1">
        <f t="shared" si="54"/>
        <v>0</v>
      </c>
      <c r="N534" s="1"/>
      <c r="O534" s="1"/>
      <c r="P534" s="1">
        <f t="shared" si="55"/>
        <v>0</v>
      </c>
      <c r="Q534" s="12"/>
    </row>
    <row r="535" spans="1:17" ht="15" customHeight="1" x14ac:dyDescent="0.15">
      <c r="A535" s="11">
        <f t="shared" si="42"/>
        <v>0</v>
      </c>
      <c r="B535" s="1">
        <f t="shared" si="43"/>
        <v>0</v>
      </c>
      <c r="C535" s="1">
        <f t="shared" si="44"/>
        <v>0</v>
      </c>
      <c r="D535" s="1">
        <f t="shared" si="45"/>
        <v>0</v>
      </c>
      <c r="E535" s="1">
        <f t="shared" si="46"/>
        <v>0</v>
      </c>
      <c r="F535" s="1">
        <f t="shared" si="47"/>
        <v>0</v>
      </c>
      <c r="G535" s="1">
        <f t="shared" si="48"/>
        <v>0</v>
      </c>
      <c r="H535" s="1">
        <f t="shared" si="49"/>
        <v>0</v>
      </c>
      <c r="I535" s="1">
        <f t="shared" si="50"/>
        <v>0</v>
      </c>
      <c r="J535" s="1">
        <f t="shared" si="51"/>
        <v>0</v>
      </c>
      <c r="K535" s="1">
        <f t="shared" si="52"/>
        <v>0</v>
      </c>
      <c r="L535" s="1">
        <f t="shared" si="53"/>
        <v>0</v>
      </c>
      <c r="M535" s="1">
        <f t="shared" si="54"/>
        <v>0</v>
      </c>
      <c r="N535" s="1"/>
      <c r="O535" s="1"/>
      <c r="P535" s="1">
        <f t="shared" si="55"/>
        <v>0</v>
      </c>
      <c r="Q535" s="12"/>
    </row>
    <row r="536" spans="1:17" ht="15" customHeight="1" x14ac:dyDescent="0.15">
      <c r="A536" s="11">
        <f t="shared" si="42"/>
        <v>0</v>
      </c>
      <c r="B536" s="1">
        <f t="shared" si="43"/>
        <v>0</v>
      </c>
      <c r="C536" s="1">
        <f t="shared" si="44"/>
        <v>0</v>
      </c>
      <c r="D536" s="1">
        <f t="shared" si="45"/>
        <v>0</v>
      </c>
      <c r="E536" s="1">
        <f t="shared" si="46"/>
        <v>0</v>
      </c>
      <c r="F536" s="1">
        <f t="shared" si="47"/>
        <v>0</v>
      </c>
      <c r="G536" s="1">
        <f t="shared" si="48"/>
        <v>0</v>
      </c>
      <c r="H536" s="1">
        <f t="shared" si="49"/>
        <v>0</v>
      </c>
      <c r="I536" s="1">
        <f t="shared" si="50"/>
        <v>0</v>
      </c>
      <c r="J536" s="1">
        <f t="shared" si="51"/>
        <v>0</v>
      </c>
      <c r="K536" s="1">
        <f t="shared" si="52"/>
        <v>0</v>
      </c>
      <c r="L536" s="1">
        <f t="shared" si="53"/>
        <v>0</v>
      </c>
      <c r="M536" s="1">
        <f t="shared" si="54"/>
        <v>0</v>
      </c>
      <c r="N536" s="1"/>
      <c r="O536" s="1"/>
      <c r="P536" s="1">
        <f t="shared" si="55"/>
        <v>0</v>
      </c>
      <c r="Q536" s="15"/>
    </row>
    <row r="537" spans="1:17" ht="15" customHeight="1" x14ac:dyDescent="0.15">
      <c r="A537" s="11">
        <f t="shared" si="42"/>
        <v>0</v>
      </c>
      <c r="B537" s="1">
        <f t="shared" si="43"/>
        <v>0</v>
      </c>
      <c r="C537" s="1">
        <f t="shared" si="44"/>
        <v>0</v>
      </c>
      <c r="D537" s="1">
        <f t="shared" si="45"/>
        <v>0</v>
      </c>
      <c r="E537" s="1">
        <f t="shared" si="46"/>
        <v>0</v>
      </c>
      <c r="F537" s="1">
        <f t="shared" si="47"/>
        <v>0</v>
      </c>
      <c r="G537" s="1">
        <f t="shared" si="48"/>
        <v>0</v>
      </c>
      <c r="H537" s="1">
        <f t="shared" si="49"/>
        <v>0</v>
      </c>
      <c r="I537" s="1">
        <f t="shared" si="50"/>
        <v>0</v>
      </c>
      <c r="J537" s="1">
        <f t="shared" si="51"/>
        <v>0</v>
      </c>
      <c r="K537" s="1">
        <f t="shared" si="52"/>
        <v>0</v>
      </c>
      <c r="L537" s="1">
        <f t="shared" si="53"/>
        <v>0</v>
      </c>
      <c r="M537" s="1">
        <f t="shared" si="54"/>
        <v>0</v>
      </c>
      <c r="N537" s="1"/>
      <c r="O537" s="1"/>
      <c r="P537" s="1">
        <f t="shared" si="55"/>
        <v>0</v>
      </c>
      <c r="Q537" s="17"/>
    </row>
    <row r="538" spans="1:17" ht="15" customHeight="1" x14ac:dyDescent="0.15">
      <c r="A538" s="11">
        <f t="shared" si="42"/>
        <v>0</v>
      </c>
      <c r="B538" s="1">
        <f t="shared" si="43"/>
        <v>0</v>
      </c>
      <c r="C538" s="1">
        <f t="shared" si="44"/>
        <v>0</v>
      </c>
      <c r="D538" s="1">
        <f t="shared" si="45"/>
        <v>0</v>
      </c>
      <c r="E538" s="1">
        <f t="shared" si="46"/>
        <v>0</v>
      </c>
      <c r="F538" s="1">
        <f t="shared" si="47"/>
        <v>0</v>
      </c>
      <c r="G538" s="1">
        <f t="shared" si="48"/>
        <v>0</v>
      </c>
      <c r="H538" s="1">
        <f t="shared" si="49"/>
        <v>0</v>
      </c>
      <c r="I538" s="1">
        <f t="shared" si="50"/>
        <v>0</v>
      </c>
      <c r="J538" s="1">
        <f t="shared" si="51"/>
        <v>0</v>
      </c>
      <c r="K538" s="1">
        <f t="shared" si="52"/>
        <v>0</v>
      </c>
      <c r="L538" s="1">
        <f t="shared" si="53"/>
        <v>0</v>
      </c>
      <c r="M538" s="1">
        <f t="shared" si="54"/>
        <v>0</v>
      </c>
      <c r="N538" s="1"/>
      <c r="O538" s="1"/>
      <c r="P538" s="1">
        <f t="shared" si="55"/>
        <v>0</v>
      </c>
      <c r="Q538" s="17"/>
    </row>
    <row r="539" spans="1:17" ht="15" customHeight="1" x14ac:dyDescent="0.15">
      <c r="A539" s="11">
        <f t="shared" si="42"/>
        <v>0</v>
      </c>
      <c r="B539" s="1">
        <f t="shared" si="43"/>
        <v>0</v>
      </c>
      <c r="C539" s="1">
        <f t="shared" si="44"/>
        <v>0</v>
      </c>
      <c r="D539" s="1">
        <f t="shared" si="45"/>
        <v>0</v>
      </c>
      <c r="E539" s="1">
        <f t="shared" si="46"/>
        <v>0</v>
      </c>
      <c r="F539" s="1">
        <f t="shared" si="47"/>
        <v>0</v>
      </c>
      <c r="G539" s="1">
        <f t="shared" si="48"/>
        <v>0</v>
      </c>
      <c r="H539" s="1">
        <f t="shared" si="49"/>
        <v>0</v>
      </c>
      <c r="I539" s="1">
        <f t="shared" si="50"/>
        <v>0</v>
      </c>
      <c r="J539" s="1">
        <f t="shared" si="51"/>
        <v>0</v>
      </c>
      <c r="K539" s="1">
        <f t="shared" si="52"/>
        <v>0</v>
      </c>
      <c r="L539" s="1">
        <f t="shared" si="53"/>
        <v>0</v>
      </c>
      <c r="M539" s="1">
        <f t="shared" si="54"/>
        <v>0</v>
      </c>
      <c r="N539" s="1"/>
      <c r="O539" s="1"/>
      <c r="P539" s="1">
        <f t="shared" si="55"/>
        <v>0</v>
      </c>
      <c r="Q539" s="15"/>
    </row>
    <row r="540" spans="1:17" ht="15" customHeight="1" x14ac:dyDescent="0.15">
      <c r="A540" s="11">
        <f t="shared" si="42"/>
        <v>0</v>
      </c>
      <c r="B540" s="1">
        <f t="shared" si="43"/>
        <v>0</v>
      </c>
      <c r="C540" s="1">
        <f t="shared" si="44"/>
        <v>0</v>
      </c>
      <c r="D540" s="1">
        <f t="shared" si="45"/>
        <v>0</v>
      </c>
      <c r="E540" s="1">
        <f t="shared" si="46"/>
        <v>0</v>
      </c>
      <c r="F540" s="1">
        <f t="shared" si="47"/>
        <v>0</v>
      </c>
      <c r="G540" s="1">
        <f t="shared" si="48"/>
        <v>0</v>
      </c>
      <c r="H540" s="1">
        <f t="shared" si="49"/>
        <v>0</v>
      </c>
      <c r="I540" s="1">
        <f t="shared" si="50"/>
        <v>0</v>
      </c>
      <c r="J540" s="1">
        <f t="shared" si="51"/>
        <v>0</v>
      </c>
      <c r="K540" s="1">
        <f t="shared" si="52"/>
        <v>0</v>
      </c>
      <c r="L540" s="1">
        <f t="shared" si="53"/>
        <v>0</v>
      </c>
      <c r="M540" s="1">
        <f t="shared" si="54"/>
        <v>0</v>
      </c>
      <c r="N540" s="1"/>
      <c r="O540" s="1"/>
      <c r="P540" s="1">
        <f t="shared" si="55"/>
        <v>0</v>
      </c>
      <c r="Q540" s="15"/>
    </row>
    <row r="541" spans="1:17" ht="15" customHeight="1" x14ac:dyDescent="0.15">
      <c r="A541" s="11">
        <f t="shared" si="42"/>
        <v>0</v>
      </c>
      <c r="B541" s="1">
        <f t="shared" si="43"/>
        <v>0</v>
      </c>
      <c r="C541" s="1">
        <f t="shared" si="44"/>
        <v>0</v>
      </c>
      <c r="D541" s="1">
        <f t="shared" si="45"/>
        <v>0</v>
      </c>
      <c r="E541" s="1">
        <f t="shared" si="46"/>
        <v>0</v>
      </c>
      <c r="F541" s="1">
        <f t="shared" si="47"/>
        <v>0</v>
      </c>
      <c r="G541" s="1">
        <f t="shared" si="48"/>
        <v>0</v>
      </c>
      <c r="H541" s="1">
        <f t="shared" si="49"/>
        <v>0</v>
      </c>
      <c r="I541" s="1">
        <f t="shared" si="50"/>
        <v>0</v>
      </c>
      <c r="J541" s="1">
        <f t="shared" si="51"/>
        <v>0</v>
      </c>
      <c r="K541" s="1">
        <f t="shared" si="52"/>
        <v>0</v>
      </c>
      <c r="L541" s="1">
        <f t="shared" si="53"/>
        <v>0</v>
      </c>
      <c r="M541" s="1">
        <f t="shared" si="54"/>
        <v>0</v>
      </c>
      <c r="N541" s="1"/>
      <c r="O541" s="1"/>
      <c r="P541" s="1">
        <f t="shared" si="55"/>
        <v>0</v>
      </c>
      <c r="Q541" s="15"/>
    </row>
    <row r="542" spans="1:17" ht="15" customHeight="1" x14ac:dyDescent="0.15">
      <c r="A542" s="11">
        <f t="shared" si="42"/>
        <v>0</v>
      </c>
      <c r="B542" s="1">
        <f t="shared" si="43"/>
        <v>0</v>
      </c>
      <c r="C542" s="1">
        <f t="shared" si="44"/>
        <v>0</v>
      </c>
      <c r="D542" s="1">
        <f t="shared" si="45"/>
        <v>0</v>
      </c>
      <c r="E542" s="1">
        <f t="shared" si="46"/>
        <v>0</v>
      </c>
      <c r="F542" s="1">
        <f t="shared" si="47"/>
        <v>0</v>
      </c>
      <c r="G542" s="1">
        <f t="shared" si="48"/>
        <v>0</v>
      </c>
      <c r="H542" s="1">
        <f t="shared" si="49"/>
        <v>0</v>
      </c>
      <c r="I542" s="1">
        <f t="shared" si="50"/>
        <v>0</v>
      </c>
      <c r="J542" s="1">
        <f t="shared" si="51"/>
        <v>0</v>
      </c>
      <c r="K542" s="1">
        <f t="shared" si="52"/>
        <v>0</v>
      </c>
      <c r="L542" s="1">
        <f t="shared" si="53"/>
        <v>0</v>
      </c>
      <c r="M542" s="1">
        <f t="shared" si="54"/>
        <v>0</v>
      </c>
      <c r="N542" s="1"/>
      <c r="O542" s="1"/>
      <c r="P542" s="1">
        <f t="shared" si="55"/>
        <v>0</v>
      </c>
      <c r="Q542" s="15"/>
    </row>
    <row r="543" spans="1:17" ht="15" customHeight="1" x14ac:dyDescent="0.15">
      <c r="A543" s="11">
        <f t="shared" si="42"/>
        <v>0</v>
      </c>
      <c r="B543" s="1">
        <f t="shared" si="43"/>
        <v>0</v>
      </c>
      <c r="C543" s="1">
        <f t="shared" si="44"/>
        <v>0</v>
      </c>
      <c r="D543" s="1">
        <f t="shared" si="45"/>
        <v>0</v>
      </c>
      <c r="E543" s="1">
        <f t="shared" si="46"/>
        <v>0</v>
      </c>
      <c r="F543" s="1">
        <f t="shared" si="47"/>
        <v>0</v>
      </c>
      <c r="G543" s="1">
        <f t="shared" si="48"/>
        <v>0</v>
      </c>
      <c r="H543" s="1">
        <f t="shared" si="49"/>
        <v>0</v>
      </c>
      <c r="I543" s="1">
        <f t="shared" si="50"/>
        <v>0</v>
      </c>
      <c r="J543" s="1">
        <f t="shared" si="51"/>
        <v>0</v>
      </c>
      <c r="K543" s="1">
        <f t="shared" si="52"/>
        <v>0</v>
      </c>
      <c r="L543" s="1">
        <f t="shared" si="53"/>
        <v>0</v>
      </c>
      <c r="M543" s="1">
        <f t="shared" si="54"/>
        <v>0</v>
      </c>
      <c r="N543" s="1"/>
      <c r="O543" s="1"/>
      <c r="P543" s="1">
        <f t="shared" si="55"/>
        <v>0</v>
      </c>
      <c r="Q543" s="15"/>
    </row>
    <row r="544" spans="1:17" ht="15" customHeight="1" x14ac:dyDescent="0.15">
      <c r="A544" s="11">
        <f t="shared" si="42"/>
        <v>0</v>
      </c>
      <c r="B544" s="1">
        <f t="shared" si="43"/>
        <v>0</v>
      </c>
      <c r="C544" s="1">
        <f t="shared" si="44"/>
        <v>0</v>
      </c>
      <c r="D544" s="1">
        <f t="shared" si="45"/>
        <v>0</v>
      </c>
      <c r="E544" s="1">
        <f t="shared" si="46"/>
        <v>0</v>
      </c>
      <c r="F544" s="1">
        <f t="shared" si="47"/>
        <v>0</v>
      </c>
      <c r="G544" s="1">
        <f t="shared" si="48"/>
        <v>0</v>
      </c>
      <c r="H544" s="1">
        <f t="shared" si="49"/>
        <v>0</v>
      </c>
      <c r="I544" s="1">
        <f t="shared" si="50"/>
        <v>0</v>
      </c>
      <c r="J544" s="1">
        <f t="shared" si="51"/>
        <v>0</v>
      </c>
      <c r="K544" s="1">
        <f t="shared" si="52"/>
        <v>0</v>
      </c>
      <c r="L544" s="1">
        <f t="shared" si="53"/>
        <v>0</v>
      </c>
      <c r="M544" s="1">
        <f t="shared" si="54"/>
        <v>0</v>
      </c>
      <c r="N544" s="1"/>
      <c r="O544" s="1"/>
      <c r="P544" s="1">
        <f t="shared" si="55"/>
        <v>0</v>
      </c>
      <c r="Q544" s="15"/>
    </row>
    <row r="545" spans="1:17" ht="15" customHeight="1" x14ac:dyDescent="0.15">
      <c r="A545" s="11">
        <f t="shared" si="42"/>
        <v>0</v>
      </c>
      <c r="B545" s="1">
        <f t="shared" si="43"/>
        <v>0</v>
      </c>
      <c r="C545" s="1">
        <f t="shared" si="44"/>
        <v>0</v>
      </c>
      <c r="D545" s="1">
        <f t="shared" si="45"/>
        <v>0</v>
      </c>
      <c r="E545" s="1">
        <f t="shared" si="46"/>
        <v>0</v>
      </c>
      <c r="F545" s="1">
        <f t="shared" si="47"/>
        <v>0</v>
      </c>
      <c r="G545" s="1">
        <f t="shared" si="48"/>
        <v>0</v>
      </c>
      <c r="H545" s="1">
        <f t="shared" si="49"/>
        <v>0</v>
      </c>
      <c r="I545" s="1">
        <f t="shared" si="50"/>
        <v>0</v>
      </c>
      <c r="J545" s="1">
        <f t="shared" si="51"/>
        <v>0</v>
      </c>
      <c r="K545" s="1">
        <f t="shared" si="52"/>
        <v>0</v>
      </c>
      <c r="L545" s="1">
        <f t="shared" si="53"/>
        <v>0</v>
      </c>
      <c r="M545" s="1">
        <f t="shared" si="54"/>
        <v>0</v>
      </c>
      <c r="N545" s="1"/>
      <c r="O545" s="1"/>
      <c r="P545" s="1">
        <f t="shared" si="55"/>
        <v>0</v>
      </c>
      <c r="Q545" s="15"/>
    </row>
    <row r="546" spans="1:17" ht="15" customHeight="1" x14ac:dyDescent="0.15">
      <c r="A546" s="11">
        <f t="shared" si="42"/>
        <v>0</v>
      </c>
      <c r="B546" s="1">
        <f t="shared" si="43"/>
        <v>0</v>
      </c>
      <c r="C546" s="1">
        <f t="shared" si="44"/>
        <v>0</v>
      </c>
      <c r="D546" s="1">
        <f t="shared" si="45"/>
        <v>0</v>
      </c>
      <c r="E546" s="1">
        <f t="shared" si="46"/>
        <v>0</v>
      </c>
      <c r="F546" s="1">
        <f t="shared" si="47"/>
        <v>0</v>
      </c>
      <c r="G546" s="1">
        <f t="shared" si="48"/>
        <v>0</v>
      </c>
      <c r="H546" s="1">
        <f t="shared" si="49"/>
        <v>0</v>
      </c>
      <c r="I546" s="1">
        <f t="shared" si="50"/>
        <v>0</v>
      </c>
      <c r="J546" s="1">
        <f t="shared" si="51"/>
        <v>0</v>
      </c>
      <c r="K546" s="1">
        <f t="shared" si="52"/>
        <v>0</v>
      </c>
      <c r="L546" s="1">
        <f t="shared" si="53"/>
        <v>0</v>
      </c>
      <c r="M546" s="1">
        <f t="shared" si="54"/>
        <v>0</v>
      </c>
      <c r="N546" s="1"/>
      <c r="O546" s="1"/>
      <c r="P546" s="1">
        <f t="shared" si="55"/>
        <v>0</v>
      </c>
      <c r="Q546" s="12"/>
    </row>
    <row r="547" spans="1:17" ht="15" customHeight="1" x14ac:dyDescent="0.15">
      <c r="A547" s="11">
        <f t="shared" si="42"/>
        <v>0</v>
      </c>
      <c r="B547" s="1">
        <f t="shared" si="43"/>
        <v>0</v>
      </c>
      <c r="C547" s="1">
        <f t="shared" si="44"/>
        <v>0</v>
      </c>
      <c r="D547" s="1">
        <f t="shared" si="45"/>
        <v>0</v>
      </c>
      <c r="E547" s="1">
        <f t="shared" si="46"/>
        <v>0</v>
      </c>
      <c r="F547" s="1">
        <f t="shared" si="47"/>
        <v>0</v>
      </c>
      <c r="G547" s="1">
        <f t="shared" si="48"/>
        <v>0</v>
      </c>
      <c r="H547" s="1">
        <f t="shared" si="49"/>
        <v>0</v>
      </c>
      <c r="I547" s="1">
        <f t="shared" si="50"/>
        <v>0</v>
      </c>
      <c r="J547" s="1">
        <f t="shared" si="51"/>
        <v>0</v>
      </c>
      <c r="K547" s="1">
        <f t="shared" si="52"/>
        <v>0</v>
      </c>
      <c r="L547" s="1">
        <f t="shared" si="53"/>
        <v>0</v>
      </c>
      <c r="M547" s="1">
        <f t="shared" si="54"/>
        <v>0</v>
      </c>
      <c r="N547" s="1"/>
      <c r="O547" s="1"/>
      <c r="P547" s="1">
        <f t="shared" si="55"/>
        <v>0</v>
      </c>
      <c r="Q547" s="12"/>
    </row>
    <row r="548" spans="1:17" ht="15" customHeight="1" x14ac:dyDescent="0.15">
      <c r="A548" s="11">
        <f t="shared" si="42"/>
        <v>0</v>
      </c>
      <c r="B548" s="1">
        <f t="shared" si="43"/>
        <v>0</v>
      </c>
      <c r="C548" s="1">
        <f t="shared" si="44"/>
        <v>0</v>
      </c>
      <c r="D548" s="1">
        <f t="shared" si="45"/>
        <v>0</v>
      </c>
      <c r="E548" s="1">
        <f t="shared" si="46"/>
        <v>0</v>
      </c>
      <c r="F548" s="1">
        <f t="shared" si="47"/>
        <v>0</v>
      </c>
      <c r="G548" s="1">
        <f t="shared" si="48"/>
        <v>0</v>
      </c>
      <c r="H548" s="1">
        <f t="shared" si="49"/>
        <v>0</v>
      </c>
      <c r="I548" s="1">
        <f t="shared" si="50"/>
        <v>0</v>
      </c>
      <c r="J548" s="1">
        <f t="shared" si="51"/>
        <v>0</v>
      </c>
      <c r="K548" s="1">
        <f t="shared" si="52"/>
        <v>0</v>
      </c>
      <c r="L548" s="1">
        <f t="shared" si="53"/>
        <v>0</v>
      </c>
      <c r="M548" s="1">
        <f t="shared" si="54"/>
        <v>0</v>
      </c>
      <c r="N548" s="1"/>
      <c r="O548" s="1"/>
      <c r="P548" s="1">
        <f t="shared" si="55"/>
        <v>0</v>
      </c>
      <c r="Q548" s="12"/>
    </row>
    <row r="549" spans="1:17" ht="15" customHeight="1" x14ac:dyDescent="0.15">
      <c r="A549" s="11">
        <f t="shared" si="42"/>
        <v>0</v>
      </c>
      <c r="B549" s="1">
        <f t="shared" si="43"/>
        <v>0</v>
      </c>
      <c r="C549" s="1">
        <f t="shared" si="44"/>
        <v>0</v>
      </c>
      <c r="D549" s="1">
        <f t="shared" si="45"/>
        <v>0</v>
      </c>
      <c r="E549" s="1">
        <f t="shared" si="46"/>
        <v>0</v>
      </c>
      <c r="F549" s="1">
        <f t="shared" si="47"/>
        <v>0</v>
      </c>
      <c r="G549" s="1">
        <f t="shared" si="48"/>
        <v>0</v>
      </c>
      <c r="H549" s="1">
        <f t="shared" si="49"/>
        <v>0</v>
      </c>
      <c r="I549" s="1">
        <f t="shared" si="50"/>
        <v>0</v>
      </c>
      <c r="J549" s="1">
        <f t="shared" si="51"/>
        <v>0</v>
      </c>
      <c r="K549" s="1">
        <f t="shared" si="52"/>
        <v>0</v>
      </c>
      <c r="L549" s="1">
        <f t="shared" si="53"/>
        <v>0</v>
      </c>
      <c r="M549" s="1">
        <f t="shared" si="54"/>
        <v>0</v>
      </c>
      <c r="N549" s="1"/>
      <c r="O549" s="1"/>
      <c r="P549" s="1">
        <f t="shared" si="55"/>
        <v>0</v>
      </c>
      <c r="Q549" s="12"/>
    </row>
    <row r="550" spans="1:17" ht="15" customHeight="1" x14ac:dyDescent="0.15">
      <c r="A550" s="11">
        <f t="shared" si="42"/>
        <v>0</v>
      </c>
      <c r="B550" s="1">
        <f t="shared" si="43"/>
        <v>0</v>
      </c>
      <c r="C550" s="1">
        <f t="shared" si="44"/>
        <v>0</v>
      </c>
      <c r="D550" s="1">
        <f t="shared" si="45"/>
        <v>0</v>
      </c>
      <c r="E550" s="1">
        <f t="shared" si="46"/>
        <v>0</v>
      </c>
      <c r="F550" s="1">
        <f t="shared" si="47"/>
        <v>0</v>
      </c>
      <c r="G550" s="1">
        <f t="shared" si="48"/>
        <v>0</v>
      </c>
      <c r="H550" s="1">
        <f t="shared" si="49"/>
        <v>0</v>
      </c>
      <c r="I550" s="1">
        <f t="shared" si="50"/>
        <v>0</v>
      </c>
      <c r="J550" s="1">
        <f t="shared" si="51"/>
        <v>0</v>
      </c>
      <c r="K550" s="1">
        <f t="shared" si="52"/>
        <v>0</v>
      </c>
      <c r="L550" s="1">
        <f t="shared" si="53"/>
        <v>0</v>
      </c>
      <c r="M550" s="1">
        <f t="shared" si="54"/>
        <v>0</v>
      </c>
      <c r="N550" s="1"/>
      <c r="O550" s="1"/>
      <c r="P550" s="1">
        <f t="shared" si="55"/>
        <v>0</v>
      </c>
      <c r="Q550" s="12"/>
    </row>
    <row r="551" spans="1:17" ht="15" customHeight="1" x14ac:dyDescent="0.15">
      <c r="A551" s="11">
        <f t="shared" si="42"/>
        <v>0</v>
      </c>
      <c r="B551" s="1">
        <f t="shared" si="43"/>
        <v>0</v>
      </c>
      <c r="C551" s="1">
        <f t="shared" si="44"/>
        <v>0</v>
      </c>
      <c r="D551" s="1">
        <f t="shared" si="45"/>
        <v>0</v>
      </c>
      <c r="E551" s="1">
        <f t="shared" si="46"/>
        <v>0</v>
      </c>
      <c r="F551" s="1">
        <f t="shared" si="47"/>
        <v>0</v>
      </c>
      <c r="G551" s="1">
        <f t="shared" si="48"/>
        <v>0</v>
      </c>
      <c r="H551" s="1">
        <f t="shared" si="49"/>
        <v>0</v>
      </c>
      <c r="I551" s="1">
        <f t="shared" si="50"/>
        <v>0</v>
      </c>
      <c r="J551" s="1">
        <f t="shared" si="51"/>
        <v>0</v>
      </c>
      <c r="K551" s="1">
        <f t="shared" si="52"/>
        <v>0</v>
      </c>
      <c r="L551" s="1">
        <f t="shared" si="53"/>
        <v>0</v>
      </c>
      <c r="M551" s="1">
        <f t="shared" si="54"/>
        <v>0</v>
      </c>
      <c r="N551" s="1"/>
      <c r="O551" s="1"/>
      <c r="P551" s="1">
        <f t="shared" si="55"/>
        <v>0</v>
      </c>
      <c r="Q551" s="12"/>
    </row>
    <row r="552" spans="1:17" ht="15" customHeight="1" x14ac:dyDescent="0.15">
      <c r="A552" s="11">
        <f t="shared" si="42"/>
        <v>0</v>
      </c>
      <c r="B552" s="1">
        <f t="shared" si="43"/>
        <v>0</v>
      </c>
      <c r="C552" s="1">
        <f t="shared" si="44"/>
        <v>0</v>
      </c>
      <c r="D552" s="1">
        <f t="shared" si="45"/>
        <v>0</v>
      </c>
      <c r="E552" s="1">
        <f t="shared" si="46"/>
        <v>0</v>
      </c>
      <c r="F552" s="1">
        <f t="shared" si="47"/>
        <v>0</v>
      </c>
      <c r="G552" s="1">
        <f t="shared" si="48"/>
        <v>0</v>
      </c>
      <c r="H552" s="1">
        <f t="shared" si="49"/>
        <v>0</v>
      </c>
      <c r="I552" s="1">
        <f t="shared" si="50"/>
        <v>0</v>
      </c>
      <c r="J552" s="1">
        <f t="shared" si="51"/>
        <v>0</v>
      </c>
      <c r="K552" s="1">
        <f t="shared" si="52"/>
        <v>0</v>
      </c>
      <c r="L552" s="1">
        <f t="shared" si="53"/>
        <v>0</v>
      </c>
      <c r="M552" s="1">
        <f t="shared" si="54"/>
        <v>0</v>
      </c>
      <c r="N552" s="1"/>
      <c r="O552" s="1"/>
      <c r="P552" s="1">
        <f t="shared" si="55"/>
        <v>0</v>
      </c>
      <c r="Q552" s="12"/>
    </row>
    <row r="553" spans="1:17" ht="15" customHeight="1" x14ac:dyDescent="0.15">
      <c r="A553" s="11" t="s">
        <v>16</v>
      </c>
      <c r="B553" s="2">
        <f t="shared" ref="B553:G553" si="56">SUM(B506:B552)</f>
        <v>0</v>
      </c>
      <c r="C553" s="2">
        <f t="shared" si="56"/>
        <v>0</v>
      </c>
      <c r="D553" s="2">
        <f t="shared" si="56"/>
        <v>0</v>
      </c>
      <c r="E553" s="2">
        <f t="shared" si="56"/>
        <v>0</v>
      </c>
      <c r="F553" s="2">
        <f t="shared" si="56"/>
        <v>0</v>
      </c>
      <c r="G553" s="2">
        <f t="shared" si="56"/>
        <v>0</v>
      </c>
      <c r="H553" s="2">
        <f t="shared" si="39"/>
        <v>0</v>
      </c>
      <c r="I553" s="2">
        <f>SUM(I506:I552)</f>
        <v>0</v>
      </c>
      <c r="J553" s="2">
        <f>SUM(J506:J552)</f>
        <v>0</v>
      </c>
      <c r="K553" s="2">
        <f>SUM(K506:K552)</f>
        <v>0</v>
      </c>
      <c r="L553" s="2">
        <f>SUM(L506:L552)</f>
        <v>0</v>
      </c>
      <c r="M553" s="2">
        <f t="shared" si="40"/>
        <v>0</v>
      </c>
      <c r="N553" s="2">
        <f>SUM(N506:N552)</f>
        <v>0</v>
      </c>
      <c r="O553" s="2">
        <f>SUM(O506:O552)</f>
        <v>0</v>
      </c>
      <c r="P553" s="2">
        <f t="shared" si="41"/>
        <v>0</v>
      </c>
      <c r="Q553" s="12"/>
    </row>
  </sheetData>
  <sheetCalcPr fullCalcOnLoad="true"/>
  <mergeCells count="48">
    <mergeCell ref="P504:P505"/>
    <mergeCell ref="Q504:Q505"/>
    <mergeCell ref="P304:P305"/>
    <mergeCell ref="Q304:Q305"/>
    <mergeCell ref="A454:A455"/>
    <mergeCell ref="B454:O454"/>
    <mergeCell ref="P454:P455"/>
    <mergeCell ref="Q454:Q455"/>
    <mergeCell ref="A504:A505"/>
    <mergeCell ref="O504:O505"/>
    <mergeCell ref="A354:A355"/>
    <mergeCell ref="B354:O354"/>
    <mergeCell ref="N504:N505"/>
    <mergeCell ref="B504:H504"/>
    <mergeCell ref="I504:M504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P354:P355"/>
    <mergeCell ref="Q354:Q355"/>
    <mergeCell ref="A254:A255"/>
    <mergeCell ref="B254:O254"/>
    <mergeCell ref="P254:P255"/>
    <mergeCell ref="Q254:Q255"/>
    <mergeCell ref="A304:A305"/>
    <mergeCell ref="B304:O304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M219" sqref="M219"/>
      <selection pane="topRight" activeCell="M219" sqref="M219"/>
      <selection pane="bottomLeft" activeCell="M219" sqref="M219"/>
      <selection pane="bottomRight" activeCell="B2" sqref="B2"/>
    </sheetView>
  </sheetViews>
  <sheetFormatPr defaultRowHeight="13.5" x14ac:dyDescent="0.15"/>
  <cols>
    <col min="1" max="1" customWidth="true" style="3" width="7.625" collapsed="true"/>
    <col min="2" max="16" customWidth="true" style="3" width="10.75" collapsed="true"/>
    <col min="17" max="17" customWidth="true" style="3" width="29.5" collapsed="true"/>
    <col min="18" max="16384" style="3" width="9.0" collapsed="true"/>
  </cols>
  <sheetData>
    <row r="1" spans="1:17" ht="24" x14ac:dyDescent="0.15">
      <c r="A1" s="26" t="s">
        <v>39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</row>
    <row r="2" spans="1:17" ht="20.25" customHeight="1" x14ac:dyDescent="0.1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6" t="str">
        <f>'全データ-（施工年度別）'!Q2</f>
        <v>R7.4.1 現在</v>
      </c>
    </row>
    <row r="3" spans="1:17" ht="21" customHeight="1" x14ac:dyDescent="0.15">
      <c r="O3" s="7"/>
      <c r="P3" s="8" t="s">
        <v>2</v>
      </c>
      <c r="Q3" s="9" t="s">
        <v>175</v>
      </c>
    </row>
    <row r="4" spans="1:17" ht="20.25" customHeight="1" x14ac:dyDescent="0.15">
      <c r="A4" s="18" t="s">
        <v>0</v>
      </c>
      <c r="B4" s="27" t="s">
        <v>12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  <c r="P4" s="23" t="s">
        <v>15</v>
      </c>
      <c r="Q4" s="18" t="s">
        <v>196</v>
      </c>
    </row>
    <row r="5" spans="1:17" ht="54" customHeight="1" x14ac:dyDescent="0.15">
      <c r="A5" s="19"/>
      <c r="B5" s="10" t="s">
        <v>198</v>
      </c>
      <c r="C5" s="10" t="s">
        <v>17</v>
      </c>
      <c r="D5" s="10" t="s">
        <v>18</v>
      </c>
      <c r="E5" s="10" t="s">
        <v>19</v>
      </c>
      <c r="F5" s="10" t="s">
        <v>20</v>
      </c>
      <c r="G5" s="10" t="s">
        <v>21</v>
      </c>
      <c r="H5" s="10" t="s">
        <v>4</v>
      </c>
      <c r="I5" s="10" t="s">
        <v>106</v>
      </c>
      <c r="J5" s="10" t="s">
        <v>5</v>
      </c>
      <c r="K5" s="10" t="s">
        <v>6</v>
      </c>
      <c r="L5" s="10" t="s">
        <v>7</v>
      </c>
      <c r="M5" s="10" t="s">
        <v>107</v>
      </c>
      <c r="N5" s="10" t="s">
        <v>8</v>
      </c>
      <c r="O5" s="10" t="s">
        <v>9</v>
      </c>
      <c r="P5" s="25"/>
      <c r="Q5" s="18"/>
    </row>
    <row r="6" spans="1:17" ht="15" customHeight="1" x14ac:dyDescent="0.15">
      <c r="A6" s="1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>
        <f t="shared" ref="P6:P52" si="0">SUM(B6:O6)</f>
        <v>0</v>
      </c>
      <c r="Q6" s="10"/>
    </row>
    <row r="7" spans="1:17" ht="15" customHeight="1" x14ac:dyDescent="0.15">
      <c r="A7" s="1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>
        <f t="shared" si="0"/>
        <v>0</v>
      </c>
      <c r="Q7" s="10"/>
    </row>
    <row r="8" spans="1:17" ht="15" customHeight="1" x14ac:dyDescent="0.15">
      <c r="A8" s="1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>
        <f t="shared" si="0"/>
        <v>0</v>
      </c>
      <c r="Q8" s="10"/>
    </row>
    <row r="9" spans="1:17" ht="15" customHeight="1" x14ac:dyDescent="0.15">
      <c r="A9" s="1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>
        <f t="shared" si="0"/>
        <v>0</v>
      </c>
      <c r="Q9" s="12"/>
    </row>
    <row r="10" spans="1:17" ht="15" customHeight="1" x14ac:dyDescent="0.15">
      <c r="A10" s="1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>
        <f t="shared" si="0"/>
        <v>0</v>
      </c>
      <c r="Q10" s="12"/>
    </row>
    <row r="11" spans="1:17" ht="15" customHeight="1" x14ac:dyDescent="0.15">
      <c r="A11" s="1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>
        <f t="shared" si="0"/>
        <v>0</v>
      </c>
      <c r="Q11" s="12"/>
    </row>
    <row r="12" spans="1:17" ht="15" customHeight="1" x14ac:dyDescent="0.15">
      <c r="A12" s="1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>
        <f t="shared" ref="P12:P40" si="1">SUM(B12:O12)</f>
        <v>0</v>
      </c>
      <c r="Q12" s="12"/>
    </row>
    <row r="13" spans="1:17" ht="15" customHeight="1" x14ac:dyDescent="0.15">
      <c r="A13" s="1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>
        <f t="shared" si="1"/>
        <v>0</v>
      </c>
      <c r="Q13" s="12"/>
    </row>
    <row r="14" spans="1:17" ht="15" customHeight="1" x14ac:dyDescent="0.15">
      <c r="A14" s="1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>
        <f t="shared" si="1"/>
        <v>0</v>
      </c>
      <c r="Q14" s="12"/>
    </row>
    <row r="15" spans="1:17" ht="15" customHeight="1" x14ac:dyDescent="0.15">
      <c r="A15" s="1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>
        <f t="shared" si="1"/>
        <v>0</v>
      </c>
      <c r="Q15" s="12"/>
    </row>
    <row r="16" spans="1:17" ht="15" customHeight="1" x14ac:dyDescent="0.15">
      <c r="A16" s="1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>
        <f t="shared" si="1"/>
        <v>0</v>
      </c>
      <c r="Q16" s="12"/>
    </row>
    <row r="17" spans="1:17" ht="15" customHeight="1" x14ac:dyDescent="0.15">
      <c r="A17" s="1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>
        <f t="shared" si="1"/>
        <v>0</v>
      </c>
      <c r="Q17" s="12"/>
    </row>
    <row r="18" spans="1:17" ht="15" customHeight="1" x14ac:dyDescent="0.15">
      <c r="A18" s="1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>
        <f t="shared" si="1"/>
        <v>0</v>
      </c>
      <c r="Q18" s="12"/>
    </row>
    <row r="19" spans="1:17" ht="15" customHeight="1" x14ac:dyDescent="0.15">
      <c r="A19" s="1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>
        <f t="shared" si="1"/>
        <v>0</v>
      </c>
      <c r="Q19" s="12"/>
    </row>
    <row r="20" spans="1:17" ht="15" customHeight="1" x14ac:dyDescent="0.15">
      <c r="A20" s="1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>
        <f t="shared" si="1"/>
        <v>0</v>
      </c>
      <c r="Q20" s="15"/>
    </row>
    <row r="21" spans="1:17" ht="15" customHeight="1" x14ac:dyDescent="0.15">
      <c r="A21" s="1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>
        <f t="shared" si="1"/>
        <v>0</v>
      </c>
      <c r="Q21" s="12"/>
    </row>
    <row r="22" spans="1:17" ht="15" customHeight="1" x14ac:dyDescent="0.15">
      <c r="A22" s="1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>
        <f t="shared" si="1"/>
        <v>0</v>
      </c>
      <c r="Q22" s="12"/>
    </row>
    <row r="23" spans="1:17" ht="15" customHeight="1" x14ac:dyDescent="0.15">
      <c r="A23" s="1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>
        <f t="shared" ref="P23:P31" si="2">SUM(B23:O23)</f>
        <v>0</v>
      </c>
      <c r="Q23" s="12"/>
    </row>
    <row r="24" spans="1:17" ht="15" customHeight="1" x14ac:dyDescent="0.15">
      <c r="A24" s="1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>
        <f t="shared" si="2"/>
        <v>0</v>
      </c>
      <c r="Q24" s="12"/>
    </row>
    <row r="25" spans="1:17" ht="15" customHeight="1" x14ac:dyDescent="0.15">
      <c r="A25" s="1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>
        <f t="shared" si="2"/>
        <v>0</v>
      </c>
      <c r="Q25" s="12"/>
    </row>
    <row r="26" spans="1:17" ht="15" customHeight="1" x14ac:dyDescent="0.15">
      <c r="A26" s="1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>
        <f t="shared" si="2"/>
        <v>0</v>
      </c>
      <c r="Q26" s="12"/>
    </row>
    <row r="27" spans="1:17" ht="15" customHeight="1" x14ac:dyDescent="0.15">
      <c r="A27" s="1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>
        <f t="shared" si="2"/>
        <v>0</v>
      </c>
      <c r="Q27" s="12"/>
    </row>
    <row r="28" spans="1:17" ht="15" customHeight="1" x14ac:dyDescent="0.15">
      <c r="A28" s="1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>
        <f t="shared" si="2"/>
        <v>0</v>
      </c>
      <c r="Q28" s="12"/>
    </row>
    <row r="29" spans="1:17" ht="15" customHeight="1" x14ac:dyDescent="0.15">
      <c r="A29" s="1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>
        <f t="shared" si="2"/>
        <v>0</v>
      </c>
      <c r="Q29" s="12"/>
    </row>
    <row r="30" spans="1:17" ht="15" customHeight="1" x14ac:dyDescent="0.15">
      <c r="A30" s="1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>
        <f t="shared" si="2"/>
        <v>0</v>
      </c>
      <c r="Q30" s="12"/>
    </row>
    <row r="31" spans="1:17" ht="15" customHeight="1" x14ac:dyDescent="0.15">
      <c r="A31" s="1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>
        <f t="shared" si="2"/>
        <v>0</v>
      </c>
      <c r="Q31" s="12"/>
    </row>
    <row r="32" spans="1:17" ht="15" customHeight="1" x14ac:dyDescent="0.15">
      <c r="A32" s="1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>
        <f t="shared" si="1"/>
        <v>0</v>
      </c>
      <c r="Q32" s="12"/>
    </row>
    <row r="33" spans="1:17" ht="15" customHeight="1" x14ac:dyDescent="0.15">
      <c r="A33" s="1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>
        <f t="shared" si="1"/>
        <v>0</v>
      </c>
      <c r="Q33" s="12"/>
    </row>
    <row r="34" spans="1:17" ht="15" customHeight="1" x14ac:dyDescent="0.15">
      <c r="A34" s="1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>
        <f t="shared" si="1"/>
        <v>0</v>
      </c>
      <c r="Q34" s="12"/>
    </row>
    <row r="35" spans="1:17" ht="15" customHeight="1" x14ac:dyDescent="0.15">
      <c r="A35" s="1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>
        <f t="shared" si="1"/>
        <v>0</v>
      </c>
      <c r="Q35" s="12"/>
    </row>
    <row r="36" spans="1:17" ht="15" customHeight="1" x14ac:dyDescent="0.15">
      <c r="A36" s="1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>
        <f t="shared" si="1"/>
        <v>0</v>
      </c>
      <c r="Q36" s="12"/>
    </row>
    <row r="37" spans="1:17" ht="15" customHeight="1" x14ac:dyDescent="0.15">
      <c r="A37" s="1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>
        <f t="shared" si="1"/>
        <v>0</v>
      </c>
      <c r="Q37" s="12"/>
    </row>
    <row r="38" spans="1:17" ht="15" customHeight="1" x14ac:dyDescent="0.15">
      <c r="A38" s="1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>
        <f t="shared" si="1"/>
        <v>0</v>
      </c>
      <c r="Q38" s="12"/>
    </row>
    <row r="39" spans="1:17" ht="15" customHeight="1" x14ac:dyDescent="0.15">
      <c r="A39" s="1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>
        <f t="shared" si="1"/>
        <v>0</v>
      </c>
      <c r="Q39" s="12"/>
    </row>
    <row r="40" spans="1:17" ht="15" customHeight="1" x14ac:dyDescent="0.15">
      <c r="A40" s="1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>
        <f t="shared" si="1"/>
        <v>0</v>
      </c>
      <c r="Q40" s="12"/>
    </row>
    <row r="41" spans="1:17" ht="15" customHeight="1" x14ac:dyDescent="0.15">
      <c r="A41" s="1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>
        <f t="shared" si="0"/>
        <v>0</v>
      </c>
      <c r="Q41" s="12"/>
    </row>
    <row r="42" spans="1:17" ht="15" customHeight="1" x14ac:dyDescent="0.15">
      <c r="A42" s="1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>
        <f t="shared" si="0"/>
        <v>0</v>
      </c>
      <c r="Q42" s="12"/>
    </row>
    <row r="43" spans="1:17" ht="15" customHeight="1" x14ac:dyDescent="0.15">
      <c r="A43" s="1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>
        <f t="shared" si="0"/>
        <v>0</v>
      </c>
      <c r="Q43" s="12"/>
    </row>
    <row r="44" spans="1:17" ht="15" customHeight="1" x14ac:dyDescent="0.15">
      <c r="A44" s="1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>
        <f t="shared" si="0"/>
        <v>0</v>
      </c>
      <c r="Q44" s="12"/>
    </row>
    <row r="45" spans="1:17" ht="15" customHeight="1" x14ac:dyDescent="0.15">
      <c r="A45" s="1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>
        <f t="shared" si="0"/>
        <v>0</v>
      </c>
      <c r="Q45" s="12"/>
    </row>
    <row r="46" spans="1:17" ht="15" customHeight="1" x14ac:dyDescent="0.15">
      <c r="A46" s="1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>
        <f t="shared" si="0"/>
        <v>0</v>
      </c>
      <c r="Q46" s="12"/>
    </row>
    <row r="47" spans="1:17" ht="15" customHeight="1" x14ac:dyDescent="0.15">
      <c r="A47" s="1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>
        <f t="shared" si="0"/>
        <v>0</v>
      </c>
      <c r="Q47" s="12"/>
    </row>
    <row r="48" spans="1:17" ht="15" customHeight="1" x14ac:dyDescent="0.15">
      <c r="A48" s="1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>
        <f t="shared" si="0"/>
        <v>0</v>
      </c>
      <c r="Q48" s="12"/>
    </row>
    <row r="49" spans="1:17" ht="15" customHeight="1" x14ac:dyDescent="0.15">
      <c r="A49" s="1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>
        <f t="shared" si="0"/>
        <v>0</v>
      </c>
      <c r="Q49" s="15"/>
    </row>
    <row r="50" spans="1:17" ht="15" customHeight="1" x14ac:dyDescent="0.15">
      <c r="A50" s="1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>
        <f t="shared" si="0"/>
        <v>0</v>
      </c>
      <c r="Q50" s="12"/>
    </row>
    <row r="51" spans="1:17" ht="15" customHeight="1" x14ac:dyDescent="0.15">
      <c r="A51" s="1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>
        <f t="shared" si="0"/>
        <v>0</v>
      </c>
      <c r="Q51" s="12"/>
    </row>
    <row r="52" spans="1:17" ht="15" customHeight="1" x14ac:dyDescent="0.15">
      <c r="A52" s="1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>
        <f t="shared" si="0"/>
        <v>0</v>
      </c>
      <c r="Q52" s="12"/>
    </row>
    <row r="53" spans="1:17" ht="15" customHeight="1" x14ac:dyDescent="0.15">
      <c r="A53" s="11" t="s">
        <v>16</v>
      </c>
      <c r="B53" s="2">
        <f t="shared" ref="B53:O53" si="3">SUM(B6:B52)</f>
        <v>0</v>
      </c>
      <c r="C53" s="2">
        <f t="shared" si="3"/>
        <v>0</v>
      </c>
      <c r="D53" s="2">
        <f t="shared" si="3"/>
        <v>0</v>
      </c>
      <c r="E53" s="2">
        <f t="shared" si="3"/>
        <v>0</v>
      </c>
      <c r="F53" s="2">
        <f t="shared" si="3"/>
        <v>0</v>
      </c>
      <c r="G53" s="2">
        <f t="shared" si="3"/>
        <v>0</v>
      </c>
      <c r="H53" s="2">
        <f t="shared" si="3"/>
        <v>0</v>
      </c>
      <c r="I53" s="2">
        <f t="shared" si="3"/>
        <v>0</v>
      </c>
      <c r="J53" s="2">
        <f t="shared" si="3"/>
        <v>0</v>
      </c>
      <c r="K53" s="2">
        <f t="shared" si="3"/>
        <v>0</v>
      </c>
      <c r="L53" s="2">
        <f t="shared" si="3"/>
        <v>0</v>
      </c>
      <c r="M53" s="2">
        <f t="shared" si="3"/>
        <v>0</v>
      </c>
      <c r="N53" s="2">
        <f t="shared" si="3"/>
        <v>0</v>
      </c>
      <c r="O53" s="2">
        <f t="shared" si="3"/>
        <v>0</v>
      </c>
      <c r="P53" s="2">
        <f>SUM(B53:O53)</f>
        <v>0</v>
      </c>
      <c r="Q53" s="12"/>
    </row>
    <row r="54" spans="1:17" ht="20.25" customHeight="1" x14ac:dyDescent="0.15">
      <c r="A54" s="18" t="s">
        <v>0</v>
      </c>
      <c r="B54" s="27" t="s">
        <v>12</v>
      </c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9"/>
      <c r="P54" s="23" t="s">
        <v>14</v>
      </c>
      <c r="Q54" s="18" t="s">
        <v>196</v>
      </c>
    </row>
    <row r="55" spans="1:17" ht="54" customHeight="1" x14ac:dyDescent="0.15">
      <c r="A55" s="19"/>
      <c r="B55" s="10" t="s">
        <v>10</v>
      </c>
      <c r="C55" s="10" t="s">
        <v>11</v>
      </c>
      <c r="D55" s="10" t="s">
        <v>76</v>
      </c>
      <c r="E55" s="10" t="s">
        <v>77</v>
      </c>
      <c r="F55" s="10" t="s">
        <v>78</v>
      </c>
      <c r="G55" s="10" t="s">
        <v>79</v>
      </c>
      <c r="H55" s="10" t="s">
        <v>80</v>
      </c>
      <c r="I55" s="10" t="s">
        <v>81</v>
      </c>
      <c r="J55" s="10" t="s">
        <v>82</v>
      </c>
      <c r="K55" s="10" t="s">
        <v>108</v>
      </c>
      <c r="L55" s="10" t="s">
        <v>109</v>
      </c>
      <c r="M55" s="10"/>
      <c r="N55" s="10"/>
      <c r="O55" s="10"/>
      <c r="P55" s="25"/>
      <c r="Q55" s="18"/>
    </row>
    <row r="56" spans="1:17" ht="15" customHeight="1" x14ac:dyDescent="0.15">
      <c r="A56" s="1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>
        <f t="shared" ref="P56:P102" si="4">SUM(B56:O56)</f>
        <v>0</v>
      </c>
      <c r="Q56" s="12"/>
    </row>
    <row r="57" spans="1:17" ht="15" customHeight="1" x14ac:dyDescent="0.15">
      <c r="A57" s="1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>
        <f t="shared" si="4"/>
        <v>0</v>
      </c>
      <c r="Q57" s="15"/>
    </row>
    <row r="58" spans="1:17" ht="15" customHeight="1" x14ac:dyDescent="0.15">
      <c r="A58" s="1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>
        <f t="shared" si="4"/>
        <v>0</v>
      </c>
      <c r="Q58" s="15"/>
    </row>
    <row r="59" spans="1:17" ht="15" customHeight="1" x14ac:dyDescent="0.15">
      <c r="A59" s="1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>
        <f t="shared" si="4"/>
        <v>0</v>
      </c>
      <c r="Q59" s="12"/>
    </row>
    <row r="60" spans="1:17" ht="15" customHeight="1" x14ac:dyDescent="0.15">
      <c r="A60" s="1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>
        <f t="shared" si="4"/>
        <v>0</v>
      </c>
      <c r="Q60" s="12"/>
    </row>
    <row r="61" spans="1:17" ht="15" customHeight="1" x14ac:dyDescent="0.15">
      <c r="A61" s="1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>
        <f t="shared" si="4"/>
        <v>0</v>
      </c>
      <c r="Q61" s="12"/>
    </row>
    <row r="62" spans="1:17" ht="15" customHeight="1" x14ac:dyDescent="0.15">
      <c r="A62" s="1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>
        <f t="shared" si="4"/>
        <v>0</v>
      </c>
      <c r="Q62" s="12"/>
    </row>
    <row r="63" spans="1:17" ht="15" customHeight="1" x14ac:dyDescent="0.15">
      <c r="A63" s="1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>
        <f t="shared" si="4"/>
        <v>0</v>
      </c>
      <c r="Q63" s="12"/>
    </row>
    <row r="64" spans="1:17" ht="15" customHeight="1" x14ac:dyDescent="0.15">
      <c r="A64" s="1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>
        <f t="shared" si="4"/>
        <v>0</v>
      </c>
      <c r="Q64" s="12"/>
    </row>
    <row r="65" spans="1:17" ht="15" customHeight="1" x14ac:dyDescent="0.15">
      <c r="A65" s="1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>
        <f t="shared" si="4"/>
        <v>0</v>
      </c>
      <c r="Q65" s="12"/>
    </row>
    <row r="66" spans="1:17" ht="15" customHeight="1" x14ac:dyDescent="0.15">
      <c r="A66" s="1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>
        <f t="shared" si="4"/>
        <v>0</v>
      </c>
      <c r="Q66" s="12"/>
    </row>
    <row r="67" spans="1:17" ht="15" customHeight="1" x14ac:dyDescent="0.15">
      <c r="A67" s="1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>
        <f t="shared" si="4"/>
        <v>0</v>
      </c>
      <c r="Q67" s="12"/>
    </row>
    <row r="68" spans="1:17" ht="15" customHeight="1" x14ac:dyDescent="0.15">
      <c r="A68" s="1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>
        <f t="shared" si="4"/>
        <v>0</v>
      </c>
      <c r="Q68" s="12"/>
    </row>
    <row r="69" spans="1:17" ht="15" customHeight="1" x14ac:dyDescent="0.15">
      <c r="A69" s="1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>
        <f t="shared" si="4"/>
        <v>0</v>
      </c>
      <c r="Q69" s="12"/>
    </row>
    <row r="70" spans="1:17" ht="15" customHeight="1" x14ac:dyDescent="0.15">
      <c r="A70" s="1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>
        <f t="shared" si="4"/>
        <v>0</v>
      </c>
      <c r="Q70" s="12"/>
    </row>
    <row r="71" spans="1:17" ht="15" customHeight="1" x14ac:dyDescent="0.15">
      <c r="A71" s="1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>
        <f t="shared" si="4"/>
        <v>0</v>
      </c>
      <c r="Q71" s="12"/>
    </row>
    <row r="72" spans="1:17" ht="15" customHeight="1" x14ac:dyDescent="0.15">
      <c r="A72" s="1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>
        <f t="shared" si="4"/>
        <v>0</v>
      </c>
      <c r="Q72" s="12"/>
    </row>
    <row r="73" spans="1:17" ht="15" customHeight="1" x14ac:dyDescent="0.15">
      <c r="A73" s="1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>
        <f t="shared" si="4"/>
        <v>0</v>
      </c>
      <c r="Q73" s="12"/>
    </row>
    <row r="74" spans="1:17" ht="15" customHeight="1" x14ac:dyDescent="0.15">
      <c r="A74" s="1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>
        <f t="shared" si="4"/>
        <v>0</v>
      </c>
      <c r="Q74" s="12"/>
    </row>
    <row r="75" spans="1:17" ht="15" customHeight="1" x14ac:dyDescent="0.15">
      <c r="A75" s="1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>
        <f t="shared" si="4"/>
        <v>0</v>
      </c>
      <c r="Q75" s="12"/>
    </row>
    <row r="76" spans="1:17" ht="15" customHeight="1" x14ac:dyDescent="0.15">
      <c r="A76" s="1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>
        <f t="shared" si="4"/>
        <v>0</v>
      </c>
      <c r="Q76" s="12"/>
    </row>
    <row r="77" spans="1:17" ht="15" customHeight="1" x14ac:dyDescent="0.15">
      <c r="A77" s="1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>
        <f t="shared" si="4"/>
        <v>0</v>
      </c>
      <c r="Q77" s="12"/>
    </row>
    <row r="78" spans="1:17" ht="15" customHeight="1" x14ac:dyDescent="0.15">
      <c r="A78" s="1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>
        <f t="shared" si="4"/>
        <v>0</v>
      </c>
      <c r="Q78" s="15"/>
    </row>
    <row r="79" spans="1:17" ht="15" customHeight="1" x14ac:dyDescent="0.15">
      <c r="A79" s="1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>
        <f t="shared" si="4"/>
        <v>0</v>
      </c>
      <c r="Q79" s="12"/>
    </row>
    <row r="80" spans="1:17" ht="15" customHeight="1" x14ac:dyDescent="0.15">
      <c r="A80" s="1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>
        <f t="shared" si="4"/>
        <v>0</v>
      </c>
      <c r="Q80" s="12"/>
    </row>
    <row r="81" spans="1:17" ht="15" customHeight="1" x14ac:dyDescent="0.15">
      <c r="A81" s="1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>
        <f t="shared" si="4"/>
        <v>0</v>
      </c>
      <c r="Q81" s="12"/>
    </row>
    <row r="82" spans="1:17" ht="15" customHeight="1" x14ac:dyDescent="0.15">
      <c r="A82" s="1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>
        <f t="shared" si="4"/>
        <v>0</v>
      </c>
      <c r="Q82" s="12"/>
    </row>
    <row r="83" spans="1:17" ht="15" customHeight="1" x14ac:dyDescent="0.15">
      <c r="A83" s="1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>
        <f t="shared" si="4"/>
        <v>0</v>
      </c>
      <c r="Q83" s="12"/>
    </row>
    <row r="84" spans="1:17" ht="15" customHeight="1" x14ac:dyDescent="0.15">
      <c r="A84" s="1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>
        <f t="shared" si="4"/>
        <v>0</v>
      </c>
      <c r="Q84" s="12"/>
    </row>
    <row r="85" spans="1:17" ht="15" customHeight="1" x14ac:dyDescent="0.15">
      <c r="A85" s="1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>
        <f t="shared" si="4"/>
        <v>0</v>
      </c>
      <c r="Q85" s="12"/>
    </row>
    <row r="86" spans="1:17" ht="15" customHeight="1" x14ac:dyDescent="0.15">
      <c r="A86" s="1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>
        <f t="shared" ref="P86:P101" si="5">SUM(B86:O86)</f>
        <v>0</v>
      </c>
      <c r="Q86" s="15"/>
    </row>
    <row r="87" spans="1:17" ht="15" customHeight="1" x14ac:dyDescent="0.15">
      <c r="A87" s="1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>
        <f t="shared" si="5"/>
        <v>0</v>
      </c>
      <c r="Q87" s="12"/>
    </row>
    <row r="88" spans="1:17" ht="15" customHeight="1" x14ac:dyDescent="0.15">
      <c r="A88" s="1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>
        <f t="shared" si="5"/>
        <v>0</v>
      </c>
      <c r="Q88" s="12"/>
    </row>
    <row r="89" spans="1:17" ht="15" customHeight="1" x14ac:dyDescent="0.15">
      <c r="A89" s="1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>
        <f t="shared" si="5"/>
        <v>0</v>
      </c>
      <c r="Q89" s="12"/>
    </row>
    <row r="90" spans="1:17" ht="15" customHeight="1" x14ac:dyDescent="0.15">
      <c r="A90" s="1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>
        <f t="shared" si="5"/>
        <v>0</v>
      </c>
      <c r="Q90" s="12"/>
    </row>
    <row r="91" spans="1:17" ht="15" customHeight="1" x14ac:dyDescent="0.15">
      <c r="A91" s="1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>
        <f t="shared" ref="P91:P93" si="6">SUM(B91:O91)</f>
        <v>0</v>
      </c>
      <c r="Q91" s="12"/>
    </row>
    <row r="92" spans="1:17" ht="15" customHeight="1" x14ac:dyDescent="0.15">
      <c r="A92" s="1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>
        <f t="shared" si="6"/>
        <v>0</v>
      </c>
      <c r="Q92" s="12"/>
    </row>
    <row r="93" spans="1:17" ht="15" customHeight="1" x14ac:dyDescent="0.15">
      <c r="A93" s="1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>
        <f t="shared" si="6"/>
        <v>0</v>
      </c>
      <c r="Q93" s="12"/>
    </row>
    <row r="94" spans="1:17" ht="15" customHeight="1" x14ac:dyDescent="0.15">
      <c r="A94" s="1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>
        <f t="shared" si="5"/>
        <v>0</v>
      </c>
      <c r="Q94" s="12"/>
    </row>
    <row r="95" spans="1:17" ht="15" customHeight="1" x14ac:dyDescent="0.15">
      <c r="A95" s="1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>
        <f t="shared" si="5"/>
        <v>0</v>
      </c>
      <c r="Q95" s="12"/>
    </row>
    <row r="96" spans="1:17" ht="15" customHeight="1" x14ac:dyDescent="0.15">
      <c r="A96" s="1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>
        <f t="shared" si="5"/>
        <v>0</v>
      </c>
      <c r="Q96" s="12"/>
    </row>
    <row r="97" spans="1:17" ht="15" customHeight="1" x14ac:dyDescent="0.15">
      <c r="A97" s="1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>
        <f t="shared" si="5"/>
        <v>0</v>
      </c>
      <c r="Q97" s="12"/>
    </row>
    <row r="98" spans="1:17" ht="15" customHeight="1" x14ac:dyDescent="0.15">
      <c r="A98" s="1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>
        <f t="shared" si="5"/>
        <v>0</v>
      </c>
      <c r="Q98" s="12"/>
    </row>
    <row r="99" spans="1:17" ht="15" customHeight="1" x14ac:dyDescent="0.15">
      <c r="A99" s="1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>
        <f t="shared" si="5"/>
        <v>0</v>
      </c>
      <c r="Q99" s="12"/>
    </row>
    <row r="100" spans="1:17" ht="15" customHeight="1" x14ac:dyDescent="0.15">
      <c r="A100" s="1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>
        <f t="shared" si="5"/>
        <v>0</v>
      </c>
      <c r="Q100" s="12"/>
    </row>
    <row r="101" spans="1:17" ht="15" customHeight="1" x14ac:dyDescent="0.15">
      <c r="A101" s="1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>
        <f t="shared" si="5"/>
        <v>0</v>
      </c>
      <c r="Q101" s="12"/>
    </row>
    <row r="102" spans="1:17" ht="15" customHeight="1" x14ac:dyDescent="0.15">
      <c r="A102" s="1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>
        <f t="shared" si="4"/>
        <v>0</v>
      </c>
      <c r="Q102" s="12"/>
    </row>
    <row r="103" spans="1:17" ht="15" customHeight="1" x14ac:dyDescent="0.15">
      <c r="A103" s="11" t="s">
        <v>16</v>
      </c>
      <c r="B103" s="2">
        <f t="shared" ref="B103:O103" si="7">SUM(B56:B102)</f>
        <v>0</v>
      </c>
      <c r="C103" s="2">
        <f t="shared" si="7"/>
        <v>0</v>
      </c>
      <c r="D103" s="2">
        <f t="shared" si="7"/>
        <v>0</v>
      </c>
      <c r="E103" s="2">
        <f t="shared" si="7"/>
        <v>0</v>
      </c>
      <c r="F103" s="2">
        <f t="shared" si="7"/>
        <v>0</v>
      </c>
      <c r="G103" s="2">
        <f t="shared" si="7"/>
        <v>0</v>
      </c>
      <c r="H103" s="2">
        <f t="shared" si="7"/>
        <v>0</v>
      </c>
      <c r="I103" s="2">
        <f t="shared" si="7"/>
        <v>0</v>
      </c>
      <c r="J103" s="2">
        <f t="shared" si="7"/>
        <v>0</v>
      </c>
      <c r="K103" s="2">
        <f t="shared" si="7"/>
        <v>0</v>
      </c>
      <c r="L103" s="2">
        <f t="shared" si="7"/>
        <v>0</v>
      </c>
      <c r="M103" s="2">
        <f t="shared" si="7"/>
        <v>0</v>
      </c>
      <c r="N103" s="2">
        <f t="shared" si="7"/>
        <v>0</v>
      </c>
      <c r="O103" s="2">
        <f t="shared" si="7"/>
        <v>0</v>
      </c>
      <c r="P103" s="2">
        <f>SUM(B103:O103)</f>
        <v>0</v>
      </c>
      <c r="Q103" s="12"/>
    </row>
    <row r="104" spans="1:17" ht="20.25" customHeight="1" x14ac:dyDescent="0.15">
      <c r="A104" s="18" t="s">
        <v>0</v>
      </c>
      <c r="B104" s="20" t="s">
        <v>41</v>
      </c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2"/>
      <c r="P104" s="23" t="s">
        <v>22</v>
      </c>
      <c r="Q104" s="18" t="s">
        <v>196</v>
      </c>
    </row>
    <row r="105" spans="1:17" ht="54" customHeight="1" x14ac:dyDescent="0.15">
      <c r="A105" s="19"/>
      <c r="B105" s="10" t="s">
        <v>93</v>
      </c>
      <c r="C105" s="10" t="s">
        <v>94</v>
      </c>
      <c r="D105" s="10" t="s">
        <v>95</v>
      </c>
      <c r="E105" s="10" t="s">
        <v>92</v>
      </c>
      <c r="F105" s="10" t="s">
        <v>91</v>
      </c>
      <c r="G105" s="10" t="s">
        <v>90</v>
      </c>
      <c r="H105" s="10" t="s">
        <v>43</v>
      </c>
      <c r="I105" s="10" t="s">
        <v>42</v>
      </c>
      <c r="J105" s="10" t="s">
        <v>44</v>
      </c>
      <c r="K105" s="10" t="s">
        <v>45</v>
      </c>
      <c r="L105" s="10" t="s">
        <v>46</v>
      </c>
      <c r="M105" s="10" t="s">
        <v>47</v>
      </c>
      <c r="N105" s="10" t="s">
        <v>48</v>
      </c>
      <c r="O105" s="10" t="s">
        <v>49</v>
      </c>
      <c r="P105" s="25"/>
      <c r="Q105" s="18"/>
    </row>
    <row r="106" spans="1:17" ht="15" customHeight="1" x14ac:dyDescent="0.15">
      <c r="A106" s="1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>
        <f t="shared" ref="P106:P152" si="8">SUM(B106:O106)</f>
        <v>0</v>
      </c>
      <c r="Q106" s="15"/>
    </row>
    <row r="107" spans="1:17" ht="15" customHeight="1" x14ac:dyDescent="0.15">
      <c r="A107" s="1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>
        <f t="shared" si="8"/>
        <v>0</v>
      </c>
      <c r="Q107" s="15"/>
    </row>
    <row r="108" spans="1:17" ht="15" customHeight="1" x14ac:dyDescent="0.15">
      <c r="A108" s="1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>
        <f t="shared" si="8"/>
        <v>0</v>
      </c>
      <c r="Q108" s="15"/>
    </row>
    <row r="109" spans="1:17" ht="15" customHeight="1" x14ac:dyDescent="0.15">
      <c r="A109" s="1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>
        <f t="shared" si="8"/>
        <v>0</v>
      </c>
      <c r="Q109" s="15"/>
    </row>
    <row r="110" spans="1:17" ht="15" customHeight="1" x14ac:dyDescent="0.15">
      <c r="A110" s="1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>
        <f t="shared" si="8"/>
        <v>0</v>
      </c>
      <c r="Q110" s="15"/>
    </row>
    <row r="111" spans="1:17" ht="15" customHeight="1" x14ac:dyDescent="0.15">
      <c r="A111" s="1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>
        <f t="shared" si="8"/>
        <v>0</v>
      </c>
      <c r="Q111" s="15"/>
    </row>
    <row r="112" spans="1:17" ht="15" customHeight="1" x14ac:dyDescent="0.15">
      <c r="A112" s="1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>
        <f t="shared" si="8"/>
        <v>0</v>
      </c>
      <c r="Q112" s="15"/>
    </row>
    <row r="113" spans="1:17" ht="15" customHeight="1" x14ac:dyDescent="0.15">
      <c r="A113" s="1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>
        <f t="shared" si="8"/>
        <v>0</v>
      </c>
      <c r="Q113" s="15"/>
    </row>
    <row r="114" spans="1:17" ht="15" customHeight="1" x14ac:dyDescent="0.15">
      <c r="A114" s="1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>
        <f t="shared" si="8"/>
        <v>0</v>
      </c>
      <c r="Q114" s="15"/>
    </row>
    <row r="115" spans="1:17" ht="15" customHeight="1" x14ac:dyDescent="0.15">
      <c r="A115" s="1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>
        <f t="shared" si="8"/>
        <v>0</v>
      </c>
      <c r="Q115" s="15"/>
    </row>
    <row r="116" spans="1:17" ht="15" customHeight="1" x14ac:dyDescent="0.15">
      <c r="A116" s="1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>
        <f t="shared" si="8"/>
        <v>0</v>
      </c>
      <c r="Q116" s="15"/>
    </row>
    <row r="117" spans="1:17" ht="15" customHeight="1" x14ac:dyDescent="0.15">
      <c r="A117" s="1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>
        <f t="shared" si="8"/>
        <v>0</v>
      </c>
      <c r="Q117" s="15"/>
    </row>
    <row r="118" spans="1:17" ht="15" customHeight="1" x14ac:dyDescent="0.15">
      <c r="A118" s="1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>
        <f t="shared" si="8"/>
        <v>0</v>
      </c>
      <c r="Q118" s="15"/>
    </row>
    <row r="119" spans="1:17" ht="15" customHeight="1" x14ac:dyDescent="0.15">
      <c r="A119" s="1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>
        <f t="shared" si="8"/>
        <v>0</v>
      </c>
      <c r="Q119" s="15"/>
    </row>
    <row r="120" spans="1:17" ht="15" customHeight="1" x14ac:dyDescent="0.15">
      <c r="A120" s="1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>
        <f t="shared" si="8"/>
        <v>0</v>
      </c>
      <c r="Q120" s="16"/>
    </row>
    <row r="121" spans="1:17" ht="15" customHeight="1" x14ac:dyDescent="0.15">
      <c r="A121" s="1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>
        <f t="shared" si="8"/>
        <v>0</v>
      </c>
      <c r="Q121" s="16"/>
    </row>
    <row r="122" spans="1:17" ht="15" customHeight="1" x14ac:dyDescent="0.15">
      <c r="A122" s="1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>
        <f t="shared" si="8"/>
        <v>0</v>
      </c>
      <c r="Q122" s="12"/>
    </row>
    <row r="123" spans="1:17" ht="15" customHeight="1" x14ac:dyDescent="0.15">
      <c r="A123" s="1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>
        <f t="shared" si="8"/>
        <v>0</v>
      </c>
      <c r="Q123" s="12"/>
    </row>
    <row r="124" spans="1:17" ht="15" customHeight="1" x14ac:dyDescent="0.15">
      <c r="A124" s="1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>
        <f t="shared" ref="P124:P145" si="9">SUM(B124:O124)</f>
        <v>0</v>
      </c>
      <c r="Q124" s="15"/>
    </row>
    <row r="125" spans="1:17" ht="15" customHeight="1" x14ac:dyDescent="0.15">
      <c r="A125" s="1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>
        <f t="shared" si="9"/>
        <v>0</v>
      </c>
      <c r="Q125" s="15"/>
    </row>
    <row r="126" spans="1:17" ht="15" customHeight="1" x14ac:dyDescent="0.15">
      <c r="A126" s="1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>
        <f t="shared" si="9"/>
        <v>0</v>
      </c>
      <c r="Q126" s="15"/>
    </row>
    <row r="127" spans="1:17" ht="15" customHeight="1" x14ac:dyDescent="0.15">
      <c r="A127" s="1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>
        <f t="shared" ref="P127:P134" si="10">SUM(B127:O127)</f>
        <v>0</v>
      </c>
      <c r="Q127" s="15"/>
    </row>
    <row r="128" spans="1:17" ht="15" customHeight="1" x14ac:dyDescent="0.15">
      <c r="A128" s="1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>
        <f t="shared" si="10"/>
        <v>0</v>
      </c>
      <c r="Q128" s="15"/>
    </row>
    <row r="129" spans="1:17" ht="15" customHeight="1" x14ac:dyDescent="0.15">
      <c r="A129" s="1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>
        <f t="shared" si="10"/>
        <v>0</v>
      </c>
      <c r="Q129" s="15"/>
    </row>
    <row r="130" spans="1:17" ht="15" customHeight="1" x14ac:dyDescent="0.15">
      <c r="A130" s="1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>
        <f t="shared" si="10"/>
        <v>0</v>
      </c>
      <c r="Q130" s="15"/>
    </row>
    <row r="131" spans="1:17" ht="15" customHeight="1" x14ac:dyDescent="0.15">
      <c r="A131" s="1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>
        <f t="shared" si="10"/>
        <v>0</v>
      </c>
      <c r="Q131" s="15"/>
    </row>
    <row r="132" spans="1:17" ht="15" customHeight="1" x14ac:dyDescent="0.15">
      <c r="A132" s="1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>
        <f t="shared" si="10"/>
        <v>0</v>
      </c>
      <c r="Q132" s="15"/>
    </row>
    <row r="133" spans="1:17" ht="15" customHeight="1" x14ac:dyDescent="0.15">
      <c r="A133" s="1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>
        <f t="shared" si="10"/>
        <v>0</v>
      </c>
      <c r="Q133" s="15"/>
    </row>
    <row r="134" spans="1:17" ht="15" customHeight="1" x14ac:dyDescent="0.15">
      <c r="A134" s="1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>
        <f t="shared" si="10"/>
        <v>0</v>
      </c>
      <c r="Q134" s="16"/>
    </row>
    <row r="135" spans="1:17" ht="15" customHeight="1" x14ac:dyDescent="0.15">
      <c r="A135" s="1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>
        <f t="shared" si="9"/>
        <v>0</v>
      </c>
      <c r="Q135" s="15"/>
    </row>
    <row r="136" spans="1:17" ht="15" customHeight="1" x14ac:dyDescent="0.15">
      <c r="A136" s="1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>
        <f t="shared" si="9"/>
        <v>0</v>
      </c>
      <c r="Q136" s="15"/>
    </row>
    <row r="137" spans="1:17" ht="15" customHeight="1" x14ac:dyDescent="0.15">
      <c r="A137" s="1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>
        <f t="shared" si="9"/>
        <v>0</v>
      </c>
      <c r="Q137" s="15"/>
    </row>
    <row r="138" spans="1:17" ht="15" customHeight="1" x14ac:dyDescent="0.15">
      <c r="A138" s="1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>
        <f t="shared" si="9"/>
        <v>0</v>
      </c>
      <c r="Q138" s="15"/>
    </row>
    <row r="139" spans="1:17" ht="15" customHeight="1" x14ac:dyDescent="0.15">
      <c r="A139" s="1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>
        <f t="shared" si="9"/>
        <v>0</v>
      </c>
      <c r="Q139" s="15"/>
    </row>
    <row r="140" spans="1:17" ht="15" customHeight="1" x14ac:dyDescent="0.15">
      <c r="A140" s="1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>
        <f t="shared" si="9"/>
        <v>0</v>
      </c>
      <c r="Q140" s="15"/>
    </row>
    <row r="141" spans="1:17" ht="15" customHeight="1" x14ac:dyDescent="0.15">
      <c r="A141" s="1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>
        <f t="shared" si="9"/>
        <v>0</v>
      </c>
      <c r="Q141" s="15"/>
    </row>
    <row r="142" spans="1:17" ht="15" customHeight="1" x14ac:dyDescent="0.15">
      <c r="A142" s="1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>
        <f t="shared" si="9"/>
        <v>0</v>
      </c>
      <c r="Q142" s="16"/>
    </row>
    <row r="143" spans="1:17" ht="15" customHeight="1" x14ac:dyDescent="0.15">
      <c r="A143" s="1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>
        <f t="shared" si="9"/>
        <v>0</v>
      </c>
      <c r="Q143" s="16"/>
    </row>
    <row r="144" spans="1:17" ht="15" customHeight="1" x14ac:dyDescent="0.15">
      <c r="A144" s="1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>
        <f t="shared" si="9"/>
        <v>0</v>
      </c>
      <c r="Q144" s="12"/>
    </row>
    <row r="145" spans="1:17" ht="15" customHeight="1" x14ac:dyDescent="0.15">
      <c r="A145" s="1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>
        <f t="shared" si="9"/>
        <v>0</v>
      </c>
      <c r="Q145" s="12"/>
    </row>
    <row r="146" spans="1:17" ht="15" customHeight="1" x14ac:dyDescent="0.15">
      <c r="A146" s="1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>
        <f t="shared" si="8"/>
        <v>0</v>
      </c>
      <c r="Q146" s="12"/>
    </row>
    <row r="147" spans="1:17" ht="15" customHeight="1" x14ac:dyDescent="0.15">
      <c r="A147" s="1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>
        <f t="shared" si="8"/>
        <v>0</v>
      </c>
      <c r="Q147" s="12"/>
    </row>
    <row r="148" spans="1:17" ht="15" customHeight="1" x14ac:dyDescent="0.15">
      <c r="A148" s="1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>
        <f t="shared" si="8"/>
        <v>0</v>
      </c>
      <c r="Q148" s="12"/>
    </row>
    <row r="149" spans="1:17" ht="15" customHeight="1" x14ac:dyDescent="0.15">
      <c r="A149" s="1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>
        <f t="shared" si="8"/>
        <v>0</v>
      </c>
      <c r="Q149" s="12"/>
    </row>
    <row r="150" spans="1:17" ht="15" customHeight="1" x14ac:dyDescent="0.15">
      <c r="A150" s="1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>
        <f t="shared" si="8"/>
        <v>0</v>
      </c>
      <c r="Q150" s="12"/>
    </row>
    <row r="151" spans="1:17" ht="15" customHeight="1" x14ac:dyDescent="0.15">
      <c r="A151" s="1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>
        <f t="shared" si="8"/>
        <v>0</v>
      </c>
      <c r="Q151" s="12"/>
    </row>
    <row r="152" spans="1:17" ht="15" customHeight="1" x14ac:dyDescent="0.15">
      <c r="A152" s="1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>
        <f t="shared" si="8"/>
        <v>0</v>
      </c>
      <c r="Q152" s="12"/>
    </row>
    <row r="153" spans="1:17" ht="15" customHeight="1" x14ac:dyDescent="0.15">
      <c r="A153" s="11" t="s">
        <v>16</v>
      </c>
      <c r="B153" s="2">
        <f t="shared" ref="B153:O153" si="11">SUM(B106:B152)</f>
        <v>0</v>
      </c>
      <c r="C153" s="2">
        <f t="shared" si="11"/>
        <v>0</v>
      </c>
      <c r="D153" s="2">
        <f t="shared" si="11"/>
        <v>0</v>
      </c>
      <c r="E153" s="2">
        <f t="shared" si="11"/>
        <v>0</v>
      </c>
      <c r="F153" s="2">
        <f t="shared" si="11"/>
        <v>0</v>
      </c>
      <c r="G153" s="2">
        <f t="shared" si="11"/>
        <v>0</v>
      </c>
      <c r="H153" s="2">
        <f t="shared" si="11"/>
        <v>0</v>
      </c>
      <c r="I153" s="2">
        <f t="shared" si="11"/>
        <v>0</v>
      </c>
      <c r="J153" s="2">
        <f t="shared" si="11"/>
        <v>0</v>
      </c>
      <c r="K153" s="2">
        <f t="shared" si="11"/>
        <v>0</v>
      </c>
      <c r="L153" s="2">
        <f t="shared" si="11"/>
        <v>0</v>
      </c>
      <c r="M153" s="2">
        <f t="shared" si="11"/>
        <v>0</v>
      </c>
      <c r="N153" s="2">
        <f t="shared" si="11"/>
        <v>0</v>
      </c>
      <c r="O153" s="2">
        <f t="shared" si="11"/>
        <v>0</v>
      </c>
      <c r="P153" s="2">
        <f>SUM(B153:O153)</f>
        <v>0</v>
      </c>
      <c r="Q153" s="12"/>
    </row>
    <row r="154" spans="1:17" ht="20.25" customHeight="1" x14ac:dyDescent="0.15">
      <c r="A154" s="18" t="s">
        <v>0</v>
      </c>
      <c r="B154" s="20" t="s">
        <v>41</v>
      </c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2"/>
      <c r="P154" s="23" t="s">
        <v>37</v>
      </c>
      <c r="Q154" s="18" t="s">
        <v>196</v>
      </c>
    </row>
    <row r="155" spans="1:17" ht="54" customHeight="1" x14ac:dyDescent="0.15">
      <c r="A155" s="19"/>
      <c r="B155" s="10" t="s">
        <v>51</v>
      </c>
      <c r="C155" s="10" t="s">
        <v>50</v>
      </c>
      <c r="D155" s="10" t="s">
        <v>89</v>
      </c>
      <c r="E155" s="10" t="s">
        <v>88</v>
      </c>
      <c r="F155" s="10" t="s">
        <v>52</v>
      </c>
      <c r="G155" s="10" t="s">
        <v>53</v>
      </c>
      <c r="H155" s="10" t="s">
        <v>54</v>
      </c>
      <c r="I155" s="10" t="s">
        <v>55</v>
      </c>
      <c r="J155" s="10" t="s">
        <v>87</v>
      </c>
      <c r="K155" s="10" t="s">
        <v>112</v>
      </c>
      <c r="L155" s="10" t="s">
        <v>86</v>
      </c>
      <c r="M155" s="13" t="s">
        <v>113</v>
      </c>
      <c r="N155" s="13" t="s">
        <v>85</v>
      </c>
      <c r="O155" s="13" t="s">
        <v>114</v>
      </c>
      <c r="P155" s="25"/>
      <c r="Q155" s="18"/>
    </row>
    <row r="156" spans="1:17" ht="15" customHeight="1" x14ac:dyDescent="0.15">
      <c r="A156" s="1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>
        <f t="shared" ref="P156:P202" si="12">SUM(B156:O156)</f>
        <v>0</v>
      </c>
      <c r="Q156" s="12"/>
    </row>
    <row r="157" spans="1:17" ht="15" customHeight="1" x14ac:dyDescent="0.15">
      <c r="A157" s="1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>
        <f t="shared" si="12"/>
        <v>0</v>
      </c>
      <c r="Q157" s="12"/>
    </row>
    <row r="158" spans="1:17" ht="15" customHeight="1" x14ac:dyDescent="0.15">
      <c r="A158" s="1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>
        <f t="shared" si="12"/>
        <v>0</v>
      </c>
      <c r="Q158" s="12"/>
    </row>
    <row r="159" spans="1:17" ht="15" customHeight="1" x14ac:dyDescent="0.15">
      <c r="A159" s="1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>
        <f t="shared" si="12"/>
        <v>0</v>
      </c>
      <c r="Q159" s="17"/>
    </row>
    <row r="160" spans="1:17" ht="15" customHeight="1" x14ac:dyDescent="0.15">
      <c r="A160" s="1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>
        <f t="shared" ref="P160:P184" si="13">SUM(B160:O160)</f>
        <v>0</v>
      </c>
      <c r="Q160" s="17"/>
    </row>
    <row r="161" spans="1:17" ht="15" customHeight="1" x14ac:dyDescent="0.15">
      <c r="A161" s="1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>
        <f t="shared" si="13"/>
        <v>0</v>
      </c>
      <c r="Q161" s="15"/>
    </row>
    <row r="162" spans="1:17" ht="15" customHeight="1" x14ac:dyDescent="0.15">
      <c r="A162" s="1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>
        <f t="shared" si="13"/>
        <v>0</v>
      </c>
      <c r="Q162" s="15"/>
    </row>
    <row r="163" spans="1:17" ht="15" customHeight="1" x14ac:dyDescent="0.15">
      <c r="A163" s="1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>
        <f t="shared" si="13"/>
        <v>0</v>
      </c>
      <c r="Q163" s="15"/>
    </row>
    <row r="164" spans="1:17" ht="15" customHeight="1" x14ac:dyDescent="0.15">
      <c r="A164" s="1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>
        <f t="shared" si="13"/>
        <v>0</v>
      </c>
      <c r="Q164" s="15"/>
    </row>
    <row r="165" spans="1:17" ht="15" customHeight="1" x14ac:dyDescent="0.15">
      <c r="A165" s="1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>
        <f t="shared" si="13"/>
        <v>0</v>
      </c>
      <c r="Q165" s="15"/>
    </row>
    <row r="166" spans="1:17" ht="15" customHeight="1" x14ac:dyDescent="0.15">
      <c r="A166" s="1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>
        <f t="shared" si="13"/>
        <v>0</v>
      </c>
      <c r="Q166" s="15"/>
    </row>
    <row r="167" spans="1:17" ht="15" customHeight="1" x14ac:dyDescent="0.15">
      <c r="A167" s="1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>
        <f t="shared" si="13"/>
        <v>0</v>
      </c>
      <c r="Q167" s="15"/>
    </row>
    <row r="168" spans="1:17" ht="15" customHeight="1" x14ac:dyDescent="0.15">
      <c r="A168" s="1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>
        <f t="shared" si="13"/>
        <v>0</v>
      </c>
      <c r="Q168" s="15"/>
    </row>
    <row r="169" spans="1:17" ht="15" customHeight="1" x14ac:dyDescent="0.15">
      <c r="A169" s="1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>
        <f t="shared" si="13"/>
        <v>0</v>
      </c>
      <c r="Q169" s="15"/>
    </row>
    <row r="170" spans="1:17" ht="15" customHeight="1" x14ac:dyDescent="0.15">
      <c r="A170" s="1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>
        <f t="shared" si="13"/>
        <v>0</v>
      </c>
      <c r="Q170" s="15"/>
    </row>
    <row r="171" spans="1:17" ht="15" customHeight="1" x14ac:dyDescent="0.15">
      <c r="A171" s="1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>
        <f t="shared" ref="P171:P179" si="14">SUM(B171:O171)</f>
        <v>0</v>
      </c>
      <c r="Q171" s="15"/>
    </row>
    <row r="172" spans="1:17" ht="15" customHeight="1" x14ac:dyDescent="0.15">
      <c r="A172" s="1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>
        <f t="shared" si="14"/>
        <v>0</v>
      </c>
      <c r="Q172" s="15"/>
    </row>
    <row r="173" spans="1:17" ht="15" customHeight="1" x14ac:dyDescent="0.15">
      <c r="A173" s="1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>
        <f t="shared" si="14"/>
        <v>0</v>
      </c>
      <c r="Q173" s="15"/>
    </row>
    <row r="174" spans="1:17" ht="15" customHeight="1" x14ac:dyDescent="0.15">
      <c r="A174" s="1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>
        <f t="shared" si="14"/>
        <v>0</v>
      </c>
      <c r="Q174" s="15"/>
    </row>
    <row r="175" spans="1:17" ht="15" customHeight="1" x14ac:dyDescent="0.15">
      <c r="A175" s="1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>
        <f t="shared" si="14"/>
        <v>0</v>
      </c>
      <c r="Q175" s="15"/>
    </row>
    <row r="176" spans="1:17" ht="15" customHeight="1" x14ac:dyDescent="0.15">
      <c r="A176" s="1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>
        <f t="shared" si="14"/>
        <v>0</v>
      </c>
      <c r="Q176" s="15"/>
    </row>
    <row r="177" spans="1:17" ht="15" customHeight="1" x14ac:dyDescent="0.15">
      <c r="A177" s="1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>
        <f t="shared" si="14"/>
        <v>0</v>
      </c>
      <c r="Q177" s="15"/>
    </row>
    <row r="178" spans="1:17" ht="15" customHeight="1" x14ac:dyDescent="0.15">
      <c r="A178" s="1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>
        <f t="shared" si="14"/>
        <v>0</v>
      </c>
      <c r="Q178" s="15"/>
    </row>
    <row r="179" spans="1:17" ht="15" customHeight="1" x14ac:dyDescent="0.15">
      <c r="A179" s="1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>
        <f t="shared" si="14"/>
        <v>0</v>
      </c>
      <c r="Q179" s="15"/>
    </row>
    <row r="180" spans="1:17" ht="15" customHeight="1" x14ac:dyDescent="0.15">
      <c r="A180" s="1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>
        <f t="shared" si="13"/>
        <v>0</v>
      </c>
      <c r="Q180" s="12"/>
    </row>
    <row r="181" spans="1:17" ht="15" customHeight="1" x14ac:dyDescent="0.15">
      <c r="A181" s="1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>
        <f t="shared" si="13"/>
        <v>0</v>
      </c>
      <c r="Q181" s="12"/>
    </row>
    <row r="182" spans="1:17" ht="15" customHeight="1" x14ac:dyDescent="0.15">
      <c r="A182" s="1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>
        <f t="shared" si="13"/>
        <v>0</v>
      </c>
      <c r="Q182" s="12"/>
    </row>
    <row r="183" spans="1:17" ht="15" customHeight="1" x14ac:dyDescent="0.15">
      <c r="A183" s="1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>
        <f t="shared" si="13"/>
        <v>0</v>
      </c>
      <c r="Q183" s="12"/>
    </row>
    <row r="184" spans="1:17" ht="15" customHeight="1" x14ac:dyDescent="0.15">
      <c r="A184" s="1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>
        <f t="shared" si="13"/>
        <v>0</v>
      </c>
      <c r="Q184" s="12"/>
    </row>
    <row r="185" spans="1:17" ht="15" customHeight="1" x14ac:dyDescent="0.15">
      <c r="A185" s="1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>
        <f t="shared" si="12"/>
        <v>0</v>
      </c>
      <c r="Q185" s="17"/>
    </row>
    <row r="186" spans="1:17" ht="15" customHeight="1" x14ac:dyDescent="0.15">
      <c r="A186" s="1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>
        <f t="shared" si="12"/>
        <v>0</v>
      </c>
      <c r="Q186" s="15"/>
    </row>
    <row r="187" spans="1:17" ht="15" customHeight="1" x14ac:dyDescent="0.15">
      <c r="A187" s="1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>
        <f t="shared" si="12"/>
        <v>0</v>
      </c>
      <c r="Q187" s="15"/>
    </row>
    <row r="188" spans="1:17" ht="15" customHeight="1" x14ac:dyDescent="0.15">
      <c r="A188" s="1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>
        <f t="shared" si="12"/>
        <v>0</v>
      </c>
      <c r="Q188" s="15"/>
    </row>
    <row r="189" spans="1:17" ht="15" customHeight="1" x14ac:dyDescent="0.15">
      <c r="A189" s="1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>
        <f t="shared" si="12"/>
        <v>0</v>
      </c>
      <c r="Q189" s="15"/>
    </row>
    <row r="190" spans="1:17" ht="15" customHeight="1" x14ac:dyDescent="0.15">
      <c r="A190" s="1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>
        <f t="shared" si="12"/>
        <v>0</v>
      </c>
      <c r="Q190" s="15"/>
    </row>
    <row r="191" spans="1:17" ht="15" customHeight="1" x14ac:dyDescent="0.15">
      <c r="A191" s="1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>
        <f t="shared" si="12"/>
        <v>0</v>
      </c>
      <c r="Q191" s="15"/>
    </row>
    <row r="192" spans="1:17" ht="15" customHeight="1" x14ac:dyDescent="0.15">
      <c r="A192" s="1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>
        <f t="shared" si="12"/>
        <v>0</v>
      </c>
      <c r="Q192" s="15"/>
    </row>
    <row r="193" spans="1:17" ht="15" customHeight="1" x14ac:dyDescent="0.15">
      <c r="A193" s="1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>
        <f t="shared" si="12"/>
        <v>0</v>
      </c>
      <c r="Q193" s="15"/>
    </row>
    <row r="194" spans="1:17" ht="15" customHeight="1" x14ac:dyDescent="0.15">
      <c r="A194" s="1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>
        <f t="shared" si="12"/>
        <v>0</v>
      </c>
      <c r="Q194" s="15"/>
    </row>
    <row r="195" spans="1:17" ht="15" customHeight="1" x14ac:dyDescent="0.15">
      <c r="A195" s="1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>
        <f t="shared" si="12"/>
        <v>0</v>
      </c>
      <c r="Q195" s="12"/>
    </row>
    <row r="196" spans="1:17" ht="15" customHeight="1" x14ac:dyDescent="0.15">
      <c r="A196" s="1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>
        <f t="shared" si="12"/>
        <v>0</v>
      </c>
      <c r="Q196" s="12"/>
    </row>
    <row r="197" spans="1:17" ht="15" customHeight="1" x14ac:dyDescent="0.15">
      <c r="A197" s="1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>
        <f t="shared" si="12"/>
        <v>0</v>
      </c>
      <c r="Q197" s="12"/>
    </row>
    <row r="198" spans="1:17" ht="15" customHeight="1" x14ac:dyDescent="0.15">
      <c r="A198" s="1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>
        <f t="shared" si="12"/>
        <v>0</v>
      </c>
      <c r="Q198" s="12"/>
    </row>
    <row r="199" spans="1:17" ht="15" customHeight="1" x14ac:dyDescent="0.15">
      <c r="A199" s="1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>
        <f t="shared" si="12"/>
        <v>0</v>
      </c>
      <c r="Q199" s="12"/>
    </row>
    <row r="200" spans="1:17" ht="15" customHeight="1" x14ac:dyDescent="0.15">
      <c r="A200" s="1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>
        <f t="shared" si="12"/>
        <v>0</v>
      </c>
      <c r="Q200" s="12"/>
    </row>
    <row r="201" spans="1:17" ht="15" customHeight="1" x14ac:dyDescent="0.15">
      <c r="A201" s="1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>
        <f t="shared" si="12"/>
        <v>0</v>
      </c>
      <c r="Q201" s="12"/>
    </row>
    <row r="202" spans="1:17" ht="15" customHeight="1" x14ac:dyDescent="0.15">
      <c r="A202" s="1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>
        <f t="shared" si="12"/>
        <v>0</v>
      </c>
      <c r="Q202" s="12"/>
    </row>
    <row r="203" spans="1:17" ht="15" customHeight="1" x14ac:dyDescent="0.15">
      <c r="A203" s="11" t="s">
        <v>16</v>
      </c>
      <c r="B203" s="2">
        <f t="shared" ref="B203:O203" si="15">SUM(B156:B202)</f>
        <v>0</v>
      </c>
      <c r="C203" s="2">
        <f t="shared" si="15"/>
        <v>0</v>
      </c>
      <c r="D203" s="2">
        <f t="shared" si="15"/>
        <v>0</v>
      </c>
      <c r="E203" s="2">
        <f t="shared" si="15"/>
        <v>0</v>
      </c>
      <c r="F203" s="2">
        <f t="shared" si="15"/>
        <v>0</v>
      </c>
      <c r="G203" s="2">
        <f t="shared" si="15"/>
        <v>0</v>
      </c>
      <c r="H203" s="2">
        <f t="shared" si="15"/>
        <v>0</v>
      </c>
      <c r="I203" s="2">
        <f t="shared" si="15"/>
        <v>0</v>
      </c>
      <c r="J203" s="2">
        <f t="shared" si="15"/>
        <v>0</v>
      </c>
      <c r="K203" s="2">
        <f t="shared" si="15"/>
        <v>0</v>
      </c>
      <c r="L203" s="2">
        <f t="shared" si="15"/>
        <v>0</v>
      </c>
      <c r="M203" s="2">
        <f t="shared" si="15"/>
        <v>0</v>
      </c>
      <c r="N203" s="2">
        <f t="shared" si="15"/>
        <v>0</v>
      </c>
      <c r="O203" s="2">
        <f t="shared" si="15"/>
        <v>0</v>
      </c>
      <c r="P203" s="2">
        <f>SUM(B203:O203)</f>
        <v>0</v>
      </c>
      <c r="Q203" s="12"/>
    </row>
    <row r="204" spans="1:17" ht="20.25" customHeight="1" x14ac:dyDescent="0.15">
      <c r="A204" s="18" t="s">
        <v>0</v>
      </c>
      <c r="B204" s="20" t="s">
        <v>41</v>
      </c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2"/>
      <c r="P204" s="23" t="s">
        <v>110</v>
      </c>
      <c r="Q204" s="18" t="s">
        <v>196</v>
      </c>
    </row>
    <row r="205" spans="1:17" ht="54" customHeight="1" x14ac:dyDescent="0.15">
      <c r="A205" s="19"/>
      <c r="B205" s="13" t="s">
        <v>115</v>
      </c>
      <c r="C205" s="13" t="s">
        <v>84</v>
      </c>
      <c r="D205" s="13" t="s">
        <v>83</v>
      </c>
      <c r="E205" s="13" t="s">
        <v>116</v>
      </c>
      <c r="F205" s="10"/>
      <c r="G205" s="10"/>
      <c r="H205" s="10"/>
      <c r="I205" s="10"/>
      <c r="J205" s="10"/>
      <c r="K205" s="10"/>
      <c r="L205" s="13"/>
      <c r="M205" s="13"/>
      <c r="N205" s="13"/>
      <c r="O205" s="13"/>
      <c r="P205" s="25"/>
      <c r="Q205" s="18"/>
    </row>
    <row r="206" spans="1:17" ht="15" customHeight="1" x14ac:dyDescent="0.15">
      <c r="A206" s="1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>
        <f t="shared" ref="P206:P252" si="16">SUM(B206:O206)</f>
        <v>0</v>
      </c>
      <c r="Q206" s="12"/>
    </row>
    <row r="207" spans="1:17" ht="15" customHeight="1" x14ac:dyDescent="0.15">
      <c r="A207" s="1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>
        <f t="shared" si="16"/>
        <v>0</v>
      </c>
      <c r="Q207" s="12"/>
    </row>
    <row r="208" spans="1:17" ht="15" customHeight="1" x14ac:dyDescent="0.15">
      <c r="A208" s="1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>
        <f t="shared" si="16"/>
        <v>0</v>
      </c>
      <c r="Q208" s="12"/>
    </row>
    <row r="209" spans="1:17" ht="15" customHeight="1" x14ac:dyDescent="0.15">
      <c r="A209" s="1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>
        <f t="shared" si="16"/>
        <v>0</v>
      </c>
      <c r="Q209" s="17"/>
    </row>
    <row r="210" spans="1:17" ht="15" customHeight="1" x14ac:dyDescent="0.15">
      <c r="A210" s="1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>
        <f t="shared" si="16"/>
        <v>0</v>
      </c>
      <c r="Q210" s="17"/>
    </row>
    <row r="211" spans="1:17" ht="15" customHeight="1" x14ac:dyDescent="0.15">
      <c r="A211" s="1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>
        <f t="shared" si="16"/>
        <v>0</v>
      </c>
      <c r="Q211" s="15"/>
    </row>
    <row r="212" spans="1:17" ht="15" customHeight="1" x14ac:dyDescent="0.15">
      <c r="A212" s="1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>
        <f t="shared" ref="P212:P234" si="17">SUM(B212:O212)</f>
        <v>0</v>
      </c>
      <c r="Q212" s="15"/>
    </row>
    <row r="213" spans="1:17" ht="15" customHeight="1" x14ac:dyDescent="0.15">
      <c r="A213" s="1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>
        <f t="shared" ref="P213:P221" si="18">SUM(B213:O213)</f>
        <v>0</v>
      </c>
      <c r="Q213" s="15"/>
    </row>
    <row r="214" spans="1:17" ht="15" customHeight="1" x14ac:dyDescent="0.15">
      <c r="A214" s="1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>
        <f t="shared" si="18"/>
        <v>0</v>
      </c>
      <c r="Q214" s="15"/>
    </row>
    <row r="215" spans="1:17" ht="15" customHeight="1" x14ac:dyDescent="0.15">
      <c r="A215" s="1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>
        <f t="shared" si="18"/>
        <v>0</v>
      </c>
      <c r="Q215" s="15"/>
    </row>
    <row r="216" spans="1:17" ht="15" customHeight="1" x14ac:dyDescent="0.15">
      <c r="A216" s="1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>
        <f t="shared" si="18"/>
        <v>0</v>
      </c>
      <c r="Q216" s="15"/>
    </row>
    <row r="217" spans="1:17" ht="15" customHeight="1" x14ac:dyDescent="0.15">
      <c r="A217" s="1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>
        <f t="shared" si="18"/>
        <v>0</v>
      </c>
      <c r="Q217" s="15"/>
    </row>
    <row r="218" spans="1:17" ht="15" customHeight="1" x14ac:dyDescent="0.15">
      <c r="A218" s="1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>
        <f t="shared" si="18"/>
        <v>0</v>
      </c>
      <c r="Q218" s="15"/>
    </row>
    <row r="219" spans="1:17" ht="15" customHeight="1" x14ac:dyDescent="0.15">
      <c r="A219" s="1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>
        <f t="shared" si="18"/>
        <v>0</v>
      </c>
      <c r="Q219" s="15"/>
    </row>
    <row r="220" spans="1:17" ht="15" customHeight="1" x14ac:dyDescent="0.15">
      <c r="A220" s="1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>
        <f t="shared" si="18"/>
        <v>0</v>
      </c>
      <c r="Q220" s="15"/>
    </row>
    <row r="221" spans="1:17" ht="15" customHeight="1" x14ac:dyDescent="0.15">
      <c r="A221" s="1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>
        <f t="shared" si="18"/>
        <v>0</v>
      </c>
      <c r="Q221" s="12"/>
    </row>
    <row r="222" spans="1:17" ht="15" customHeight="1" x14ac:dyDescent="0.15">
      <c r="A222" s="1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>
        <f t="shared" si="17"/>
        <v>0</v>
      </c>
      <c r="Q222" s="15"/>
    </row>
    <row r="223" spans="1:17" ht="15" customHeight="1" x14ac:dyDescent="0.15">
      <c r="A223" s="1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>
        <f t="shared" si="17"/>
        <v>0</v>
      </c>
      <c r="Q223" s="15"/>
    </row>
    <row r="224" spans="1:17" ht="15" customHeight="1" x14ac:dyDescent="0.15">
      <c r="A224" s="1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>
        <f t="shared" si="17"/>
        <v>0</v>
      </c>
      <c r="Q224" s="15"/>
    </row>
    <row r="225" spans="1:17" ht="15" customHeight="1" x14ac:dyDescent="0.15">
      <c r="A225" s="1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>
        <f t="shared" si="17"/>
        <v>0</v>
      </c>
      <c r="Q225" s="15"/>
    </row>
    <row r="226" spans="1:17" ht="15" customHeight="1" x14ac:dyDescent="0.15">
      <c r="A226" s="1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>
        <f t="shared" si="17"/>
        <v>0</v>
      </c>
      <c r="Q226" s="15"/>
    </row>
    <row r="227" spans="1:17" ht="15" customHeight="1" x14ac:dyDescent="0.15">
      <c r="A227" s="1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>
        <f t="shared" si="17"/>
        <v>0</v>
      </c>
      <c r="Q227" s="15"/>
    </row>
    <row r="228" spans="1:17" ht="15" customHeight="1" x14ac:dyDescent="0.15">
      <c r="A228" s="1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>
        <f t="shared" si="17"/>
        <v>0</v>
      </c>
      <c r="Q228" s="15"/>
    </row>
    <row r="229" spans="1:17" ht="15" customHeight="1" x14ac:dyDescent="0.15">
      <c r="A229" s="1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>
        <f t="shared" si="17"/>
        <v>0</v>
      </c>
      <c r="Q229" s="15"/>
    </row>
    <row r="230" spans="1:17" ht="15" customHeight="1" x14ac:dyDescent="0.15">
      <c r="A230" s="1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>
        <f t="shared" si="17"/>
        <v>0</v>
      </c>
      <c r="Q230" s="12"/>
    </row>
    <row r="231" spans="1:17" ht="15" customHeight="1" x14ac:dyDescent="0.15">
      <c r="A231" s="1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>
        <f t="shared" si="17"/>
        <v>0</v>
      </c>
      <c r="Q231" s="12"/>
    </row>
    <row r="232" spans="1:17" ht="15" customHeight="1" x14ac:dyDescent="0.15">
      <c r="A232" s="1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>
        <f t="shared" si="17"/>
        <v>0</v>
      </c>
      <c r="Q232" s="12"/>
    </row>
    <row r="233" spans="1:17" ht="15" customHeight="1" x14ac:dyDescent="0.15">
      <c r="A233" s="1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>
        <f t="shared" si="17"/>
        <v>0</v>
      </c>
      <c r="Q233" s="12"/>
    </row>
    <row r="234" spans="1:17" ht="15" customHeight="1" x14ac:dyDescent="0.15">
      <c r="A234" s="1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>
        <f t="shared" si="17"/>
        <v>0</v>
      </c>
      <c r="Q234" s="12"/>
    </row>
    <row r="235" spans="1:17" ht="15" customHeight="1" x14ac:dyDescent="0.15">
      <c r="A235" s="1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>
        <f t="shared" si="16"/>
        <v>0</v>
      </c>
      <c r="Q235" s="15"/>
    </row>
    <row r="236" spans="1:17" ht="15" customHeight="1" x14ac:dyDescent="0.15">
      <c r="A236" s="1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>
        <f t="shared" si="16"/>
        <v>0</v>
      </c>
      <c r="Q236" s="15"/>
    </row>
    <row r="237" spans="1:17" ht="15" customHeight="1" x14ac:dyDescent="0.15">
      <c r="A237" s="1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>
        <f t="shared" si="16"/>
        <v>0</v>
      </c>
      <c r="Q237" s="15"/>
    </row>
    <row r="238" spans="1:17" ht="15" customHeight="1" x14ac:dyDescent="0.15">
      <c r="A238" s="1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>
        <f t="shared" si="16"/>
        <v>0</v>
      </c>
      <c r="Q238" s="15"/>
    </row>
    <row r="239" spans="1:17" ht="15" customHeight="1" x14ac:dyDescent="0.15">
      <c r="A239" s="1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>
        <f t="shared" si="16"/>
        <v>0</v>
      </c>
      <c r="Q239" s="15"/>
    </row>
    <row r="240" spans="1:17" ht="15" customHeight="1" x14ac:dyDescent="0.15">
      <c r="A240" s="1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>
        <f t="shared" si="16"/>
        <v>0</v>
      </c>
      <c r="Q240" s="15"/>
    </row>
    <row r="241" spans="1:17" ht="15" customHeight="1" x14ac:dyDescent="0.15">
      <c r="A241" s="1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>
        <f t="shared" si="16"/>
        <v>0</v>
      </c>
      <c r="Q241" s="15"/>
    </row>
    <row r="242" spans="1:17" ht="15" customHeight="1" x14ac:dyDescent="0.15">
      <c r="A242" s="1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>
        <f t="shared" si="16"/>
        <v>0</v>
      </c>
      <c r="Q242" s="15"/>
    </row>
    <row r="243" spans="1:17" ht="15" customHeight="1" x14ac:dyDescent="0.15">
      <c r="A243" s="1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>
        <f t="shared" si="16"/>
        <v>0</v>
      </c>
      <c r="Q243" s="15"/>
    </row>
    <row r="244" spans="1:17" ht="15" customHeight="1" x14ac:dyDescent="0.15">
      <c r="A244" s="1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>
        <f t="shared" si="16"/>
        <v>0</v>
      </c>
      <c r="Q244" s="12"/>
    </row>
    <row r="245" spans="1:17" ht="15" customHeight="1" x14ac:dyDescent="0.15">
      <c r="A245" s="1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>
        <f t="shared" si="16"/>
        <v>0</v>
      </c>
      <c r="Q245" s="12"/>
    </row>
    <row r="246" spans="1:17" ht="15" customHeight="1" x14ac:dyDescent="0.15">
      <c r="A246" s="1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>
        <f t="shared" si="16"/>
        <v>0</v>
      </c>
      <c r="Q246" s="12"/>
    </row>
    <row r="247" spans="1:17" ht="15" customHeight="1" x14ac:dyDescent="0.15">
      <c r="A247" s="1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>
        <f t="shared" si="16"/>
        <v>0</v>
      </c>
      <c r="Q247" s="12"/>
    </row>
    <row r="248" spans="1:17" ht="15" customHeight="1" x14ac:dyDescent="0.15">
      <c r="A248" s="1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>
        <f t="shared" si="16"/>
        <v>0</v>
      </c>
      <c r="Q248" s="12"/>
    </row>
    <row r="249" spans="1:17" ht="15" customHeight="1" x14ac:dyDescent="0.15">
      <c r="A249" s="1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>
        <f t="shared" si="16"/>
        <v>0</v>
      </c>
      <c r="Q249" s="12"/>
    </row>
    <row r="250" spans="1:17" ht="15" customHeight="1" x14ac:dyDescent="0.15">
      <c r="A250" s="1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>
        <f t="shared" si="16"/>
        <v>0</v>
      </c>
      <c r="Q250" s="12"/>
    </row>
    <row r="251" spans="1:17" ht="15" customHeight="1" x14ac:dyDescent="0.15">
      <c r="A251" s="1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>
        <f t="shared" si="16"/>
        <v>0</v>
      </c>
      <c r="Q251" s="12"/>
    </row>
    <row r="252" spans="1:17" ht="15" customHeight="1" x14ac:dyDescent="0.15">
      <c r="A252" s="1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>
        <f t="shared" si="16"/>
        <v>0</v>
      </c>
      <c r="Q252" s="12"/>
    </row>
    <row r="253" spans="1:17" ht="15" customHeight="1" x14ac:dyDescent="0.15">
      <c r="A253" s="11" t="s">
        <v>16</v>
      </c>
      <c r="B253" s="2">
        <f t="shared" ref="B253:O253" si="19">SUM(B206:B252)</f>
        <v>0</v>
      </c>
      <c r="C253" s="2">
        <f t="shared" si="19"/>
        <v>0</v>
      </c>
      <c r="D253" s="2">
        <f t="shared" si="19"/>
        <v>0</v>
      </c>
      <c r="E253" s="2">
        <f t="shared" si="19"/>
        <v>0</v>
      </c>
      <c r="F253" s="2">
        <f t="shared" si="19"/>
        <v>0</v>
      </c>
      <c r="G253" s="2">
        <f t="shared" si="19"/>
        <v>0</v>
      </c>
      <c r="H253" s="2">
        <f t="shared" si="19"/>
        <v>0</v>
      </c>
      <c r="I253" s="2">
        <f t="shared" si="19"/>
        <v>0</v>
      </c>
      <c r="J253" s="2">
        <f t="shared" si="19"/>
        <v>0</v>
      </c>
      <c r="K253" s="2">
        <f t="shared" si="19"/>
        <v>0</v>
      </c>
      <c r="L253" s="2">
        <f t="shared" si="19"/>
        <v>0</v>
      </c>
      <c r="M253" s="2">
        <f t="shared" si="19"/>
        <v>0</v>
      </c>
      <c r="N253" s="2">
        <f t="shared" si="19"/>
        <v>0</v>
      </c>
      <c r="O253" s="2">
        <f t="shared" si="19"/>
        <v>0</v>
      </c>
      <c r="P253" s="2">
        <f>SUM(B253:O253)</f>
        <v>0</v>
      </c>
      <c r="Q253" s="12"/>
    </row>
    <row r="254" spans="1:17" ht="20.25" customHeight="1" x14ac:dyDescent="0.15">
      <c r="A254" s="18" t="s">
        <v>0</v>
      </c>
      <c r="B254" s="20" t="s">
        <v>41</v>
      </c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2"/>
      <c r="P254" s="23" t="s">
        <v>111</v>
      </c>
      <c r="Q254" s="18" t="s">
        <v>196</v>
      </c>
    </row>
    <row r="255" spans="1:17" ht="54" customHeight="1" x14ac:dyDescent="0.15">
      <c r="A255" s="19"/>
      <c r="B255" s="10" t="s">
        <v>75</v>
      </c>
      <c r="C255" s="10"/>
      <c r="D255" s="10"/>
      <c r="E255" s="10"/>
      <c r="F255" s="10"/>
      <c r="G255" s="10"/>
      <c r="H255" s="10"/>
      <c r="I255" s="10"/>
      <c r="J255" s="10"/>
      <c r="K255" s="10"/>
      <c r="L255" s="13"/>
      <c r="M255" s="13"/>
      <c r="N255" s="13"/>
      <c r="O255" s="13"/>
      <c r="P255" s="25"/>
      <c r="Q255" s="18"/>
    </row>
    <row r="256" spans="1:17" ht="15" customHeight="1" x14ac:dyDescent="0.15">
      <c r="A256" s="1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>
        <f t="shared" ref="P256:P302" si="20">SUM(B256:O256)</f>
        <v>0</v>
      </c>
      <c r="Q256" s="12"/>
    </row>
    <row r="257" spans="1:17" ht="15" customHeight="1" x14ac:dyDescent="0.15">
      <c r="A257" s="1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>
        <f t="shared" si="20"/>
        <v>0</v>
      </c>
      <c r="Q257" s="12"/>
    </row>
    <row r="258" spans="1:17" ht="15" customHeight="1" x14ac:dyDescent="0.15">
      <c r="A258" s="1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>
        <f t="shared" si="20"/>
        <v>0</v>
      </c>
      <c r="Q258" s="12"/>
    </row>
    <row r="259" spans="1:17" ht="15" customHeight="1" x14ac:dyDescent="0.15">
      <c r="A259" s="1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>
        <f t="shared" si="20"/>
        <v>0</v>
      </c>
      <c r="Q259" s="17"/>
    </row>
    <row r="260" spans="1:17" ht="15" customHeight="1" x14ac:dyDescent="0.15">
      <c r="A260" s="1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>
        <f t="shared" si="20"/>
        <v>0</v>
      </c>
      <c r="Q260" s="17"/>
    </row>
    <row r="261" spans="1:17" ht="15" customHeight="1" x14ac:dyDescent="0.15">
      <c r="A261" s="1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>
        <f t="shared" si="20"/>
        <v>0</v>
      </c>
      <c r="Q261" s="15"/>
    </row>
    <row r="262" spans="1:17" ht="15" customHeight="1" x14ac:dyDescent="0.15">
      <c r="A262" s="1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>
        <f t="shared" si="20"/>
        <v>0</v>
      </c>
      <c r="Q262" s="15"/>
    </row>
    <row r="263" spans="1:17" ht="15" customHeight="1" x14ac:dyDescent="0.15">
      <c r="A263" s="1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>
        <f t="shared" si="20"/>
        <v>0</v>
      </c>
      <c r="Q263" s="15"/>
    </row>
    <row r="264" spans="1:17" ht="15" customHeight="1" x14ac:dyDescent="0.15">
      <c r="A264" s="1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>
        <f t="shared" si="20"/>
        <v>0</v>
      </c>
      <c r="Q264" s="15"/>
    </row>
    <row r="265" spans="1:17" ht="15" customHeight="1" x14ac:dyDescent="0.15">
      <c r="A265" s="1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>
        <f t="shared" si="20"/>
        <v>0</v>
      </c>
      <c r="Q265" s="15"/>
    </row>
    <row r="266" spans="1:17" ht="15" customHeight="1" x14ac:dyDescent="0.15">
      <c r="A266" s="1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>
        <f t="shared" si="20"/>
        <v>0</v>
      </c>
      <c r="Q266" s="15"/>
    </row>
    <row r="267" spans="1:17" ht="15" customHeight="1" x14ac:dyDescent="0.15">
      <c r="A267" s="1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>
        <f t="shared" si="20"/>
        <v>0</v>
      </c>
      <c r="Q267" s="15"/>
    </row>
    <row r="268" spans="1:17" ht="15" customHeight="1" x14ac:dyDescent="0.15">
      <c r="A268" s="1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>
        <f t="shared" si="20"/>
        <v>0</v>
      </c>
      <c r="Q268" s="15"/>
    </row>
    <row r="269" spans="1:17" ht="15" customHeight="1" x14ac:dyDescent="0.15">
      <c r="A269" s="1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>
        <f t="shared" si="20"/>
        <v>0</v>
      </c>
      <c r="Q269" s="15"/>
    </row>
    <row r="270" spans="1:17" ht="15" customHeight="1" x14ac:dyDescent="0.15">
      <c r="A270" s="1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>
        <f t="shared" ref="P270:P278" si="21">SUM(B270:O270)</f>
        <v>0</v>
      </c>
      <c r="Q270" s="15"/>
    </row>
    <row r="271" spans="1:17" ht="15" customHeight="1" x14ac:dyDescent="0.15">
      <c r="A271" s="1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>
        <f t="shared" si="21"/>
        <v>0</v>
      </c>
      <c r="Q271" s="12"/>
    </row>
    <row r="272" spans="1:17" ht="15" customHeight="1" x14ac:dyDescent="0.15">
      <c r="A272" s="1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>
        <f t="shared" si="21"/>
        <v>0</v>
      </c>
      <c r="Q272" s="12"/>
    </row>
    <row r="273" spans="1:17" ht="15" customHeight="1" x14ac:dyDescent="0.15">
      <c r="A273" s="1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>
        <f t="shared" si="21"/>
        <v>0</v>
      </c>
      <c r="Q273" s="12"/>
    </row>
    <row r="274" spans="1:17" ht="15" customHeight="1" x14ac:dyDescent="0.15">
      <c r="A274" s="1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>
        <f t="shared" si="21"/>
        <v>0</v>
      </c>
      <c r="Q274" s="12"/>
    </row>
    <row r="275" spans="1:17" ht="15" customHeight="1" x14ac:dyDescent="0.15">
      <c r="A275" s="1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>
        <f t="shared" si="21"/>
        <v>0</v>
      </c>
      <c r="Q275" s="12"/>
    </row>
    <row r="276" spans="1:17" ht="15" customHeight="1" x14ac:dyDescent="0.15">
      <c r="A276" s="1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>
        <f t="shared" si="21"/>
        <v>0</v>
      </c>
      <c r="Q276" s="12"/>
    </row>
    <row r="277" spans="1:17" ht="15" customHeight="1" x14ac:dyDescent="0.15">
      <c r="A277" s="1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>
        <f t="shared" si="21"/>
        <v>0</v>
      </c>
      <c r="Q277" s="12"/>
    </row>
    <row r="278" spans="1:17" ht="15" customHeight="1" x14ac:dyDescent="0.15">
      <c r="A278" s="1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>
        <f t="shared" si="21"/>
        <v>0</v>
      </c>
      <c r="Q278" s="12"/>
    </row>
    <row r="279" spans="1:17" ht="15" customHeight="1" x14ac:dyDescent="0.15">
      <c r="A279" s="1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>
        <f t="shared" si="20"/>
        <v>0</v>
      </c>
      <c r="Q279" s="15"/>
    </row>
    <row r="280" spans="1:17" ht="15" customHeight="1" x14ac:dyDescent="0.15">
      <c r="A280" s="1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>
        <f t="shared" si="20"/>
        <v>0</v>
      </c>
      <c r="Q280" s="12"/>
    </row>
    <row r="281" spans="1:17" ht="15" customHeight="1" x14ac:dyDescent="0.15">
      <c r="A281" s="1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>
        <f t="shared" si="20"/>
        <v>0</v>
      </c>
      <c r="Q281" s="12"/>
    </row>
    <row r="282" spans="1:17" ht="15" customHeight="1" x14ac:dyDescent="0.15">
      <c r="A282" s="1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>
        <f t="shared" si="20"/>
        <v>0</v>
      </c>
      <c r="Q282" s="12"/>
    </row>
    <row r="283" spans="1:17" ht="15" customHeight="1" x14ac:dyDescent="0.15">
      <c r="A283" s="1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>
        <f t="shared" si="20"/>
        <v>0</v>
      </c>
      <c r="Q283" s="12"/>
    </row>
    <row r="284" spans="1:17" ht="15" customHeight="1" x14ac:dyDescent="0.15">
      <c r="A284" s="1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>
        <f t="shared" si="20"/>
        <v>0</v>
      </c>
      <c r="Q284" s="12"/>
    </row>
    <row r="285" spans="1:17" ht="15" customHeight="1" x14ac:dyDescent="0.15">
      <c r="A285" s="1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>
        <f t="shared" si="20"/>
        <v>0</v>
      </c>
      <c r="Q285" s="12"/>
    </row>
    <row r="286" spans="1:17" ht="15" customHeight="1" x14ac:dyDescent="0.15">
      <c r="A286" s="1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>
        <f t="shared" si="20"/>
        <v>0</v>
      </c>
      <c r="Q286" s="12"/>
    </row>
    <row r="287" spans="1:17" ht="15" customHeight="1" x14ac:dyDescent="0.15">
      <c r="A287" s="1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>
        <f t="shared" si="20"/>
        <v>0</v>
      </c>
      <c r="Q287" s="12"/>
    </row>
    <row r="288" spans="1:17" ht="15" customHeight="1" x14ac:dyDescent="0.15">
      <c r="A288" s="1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>
        <f t="shared" ref="P288:P301" si="22">SUM(B288:O288)</f>
        <v>0</v>
      </c>
      <c r="Q288" s="15"/>
    </row>
    <row r="289" spans="1:17" ht="15" customHeight="1" x14ac:dyDescent="0.15">
      <c r="A289" s="1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>
        <f t="shared" si="22"/>
        <v>0</v>
      </c>
      <c r="Q289" s="15"/>
    </row>
    <row r="290" spans="1:17" ht="15" customHeight="1" x14ac:dyDescent="0.15">
      <c r="A290" s="1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>
        <f t="shared" si="22"/>
        <v>0</v>
      </c>
      <c r="Q290" s="15"/>
    </row>
    <row r="291" spans="1:17" ht="15" customHeight="1" x14ac:dyDescent="0.15">
      <c r="A291" s="1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>
        <f t="shared" si="22"/>
        <v>0</v>
      </c>
      <c r="Q291" s="15"/>
    </row>
    <row r="292" spans="1:17" ht="15" customHeight="1" x14ac:dyDescent="0.15">
      <c r="A292" s="1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>
        <f t="shared" si="22"/>
        <v>0</v>
      </c>
      <c r="Q292" s="15"/>
    </row>
    <row r="293" spans="1:17" ht="15" customHeight="1" x14ac:dyDescent="0.15">
      <c r="A293" s="1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>
        <f t="shared" si="22"/>
        <v>0</v>
      </c>
      <c r="Q293" s="15"/>
    </row>
    <row r="294" spans="1:17" ht="15" customHeight="1" x14ac:dyDescent="0.15">
      <c r="A294" s="1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>
        <f t="shared" si="22"/>
        <v>0</v>
      </c>
      <c r="Q294" s="15"/>
    </row>
    <row r="295" spans="1:17" ht="15" customHeight="1" x14ac:dyDescent="0.15">
      <c r="A295" s="1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>
        <f t="shared" si="22"/>
        <v>0</v>
      </c>
      <c r="Q295" s="15"/>
    </row>
    <row r="296" spans="1:17" ht="15" customHeight="1" x14ac:dyDescent="0.15">
      <c r="A296" s="1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>
        <f t="shared" si="22"/>
        <v>0</v>
      </c>
      <c r="Q296" s="15"/>
    </row>
    <row r="297" spans="1:17" ht="15" customHeight="1" x14ac:dyDescent="0.15">
      <c r="A297" s="1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>
        <f t="shared" si="22"/>
        <v>0</v>
      </c>
      <c r="Q297" s="15"/>
    </row>
    <row r="298" spans="1:17" ht="15" customHeight="1" x14ac:dyDescent="0.15">
      <c r="A298" s="1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>
        <f t="shared" si="22"/>
        <v>0</v>
      </c>
      <c r="Q298" s="12"/>
    </row>
    <row r="299" spans="1:17" ht="15" customHeight="1" x14ac:dyDescent="0.15">
      <c r="A299" s="1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>
        <f t="shared" si="22"/>
        <v>0</v>
      </c>
      <c r="Q299" s="12"/>
    </row>
    <row r="300" spans="1:17" ht="15" customHeight="1" x14ac:dyDescent="0.15">
      <c r="A300" s="1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>
        <f t="shared" si="22"/>
        <v>0</v>
      </c>
      <c r="Q300" s="12"/>
    </row>
    <row r="301" spans="1:17" ht="15" customHeight="1" x14ac:dyDescent="0.15">
      <c r="A301" s="1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>
        <f t="shared" si="22"/>
        <v>0</v>
      </c>
      <c r="Q301" s="12"/>
    </row>
    <row r="302" spans="1:17" ht="15" customHeight="1" x14ac:dyDescent="0.15">
      <c r="A302" s="1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>
        <f t="shared" si="20"/>
        <v>0</v>
      </c>
      <c r="Q302" s="12"/>
    </row>
    <row r="303" spans="1:17" ht="15" customHeight="1" x14ac:dyDescent="0.15">
      <c r="A303" s="11" t="s">
        <v>16</v>
      </c>
      <c r="B303" s="2">
        <f t="shared" ref="B303:O303" si="23">SUM(B256:B302)</f>
        <v>0</v>
      </c>
      <c r="C303" s="2">
        <f t="shared" si="23"/>
        <v>0</v>
      </c>
      <c r="D303" s="2">
        <f t="shared" si="23"/>
        <v>0</v>
      </c>
      <c r="E303" s="2">
        <f t="shared" si="23"/>
        <v>0</v>
      </c>
      <c r="F303" s="2">
        <f t="shared" si="23"/>
        <v>0</v>
      </c>
      <c r="G303" s="2">
        <f t="shared" si="23"/>
        <v>0</v>
      </c>
      <c r="H303" s="2">
        <f t="shared" si="23"/>
        <v>0</v>
      </c>
      <c r="I303" s="2">
        <f t="shared" si="23"/>
        <v>0</v>
      </c>
      <c r="J303" s="2">
        <f t="shared" si="23"/>
        <v>0</v>
      </c>
      <c r="K303" s="2">
        <f t="shared" si="23"/>
        <v>0</v>
      </c>
      <c r="L303" s="2">
        <f t="shared" si="23"/>
        <v>0</v>
      </c>
      <c r="M303" s="2">
        <f t="shared" si="23"/>
        <v>0</v>
      </c>
      <c r="N303" s="2">
        <f t="shared" si="23"/>
        <v>0</v>
      </c>
      <c r="O303" s="2">
        <f t="shared" si="23"/>
        <v>0</v>
      </c>
      <c r="P303" s="2">
        <f>SUM(B303:O303)</f>
        <v>0</v>
      </c>
      <c r="Q303" s="12"/>
    </row>
    <row r="304" spans="1:17" ht="20.25" customHeight="1" x14ac:dyDescent="0.15">
      <c r="A304" s="18" t="s">
        <v>0</v>
      </c>
      <c r="B304" s="20" t="s">
        <v>56</v>
      </c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2"/>
      <c r="P304" s="23" t="s">
        <v>25</v>
      </c>
      <c r="Q304" s="18" t="s">
        <v>196</v>
      </c>
    </row>
    <row r="305" spans="1:17" ht="54" customHeight="1" x14ac:dyDescent="0.15">
      <c r="A305" s="19"/>
      <c r="B305" s="10" t="s">
        <v>103</v>
      </c>
      <c r="C305" s="10" t="s">
        <v>104</v>
      </c>
      <c r="D305" s="10" t="s">
        <v>105</v>
      </c>
      <c r="E305" s="10" t="s">
        <v>102</v>
      </c>
      <c r="F305" s="10" t="s">
        <v>101</v>
      </c>
      <c r="G305" s="10" t="s">
        <v>57</v>
      </c>
      <c r="H305" s="10" t="s">
        <v>58</v>
      </c>
      <c r="I305" s="10" t="s">
        <v>59</v>
      </c>
      <c r="J305" s="10" t="s">
        <v>60</v>
      </c>
      <c r="K305" s="10" t="s">
        <v>61</v>
      </c>
      <c r="L305" s="10" t="s">
        <v>62</v>
      </c>
      <c r="M305" s="10" t="s">
        <v>63</v>
      </c>
      <c r="N305" s="10" t="s">
        <v>64</v>
      </c>
      <c r="O305" s="10" t="s">
        <v>65</v>
      </c>
      <c r="P305" s="24"/>
      <c r="Q305" s="18"/>
    </row>
    <row r="306" spans="1:17" ht="15" customHeight="1" x14ac:dyDescent="0.15">
      <c r="A306" s="1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>
        <f t="shared" ref="P306:P352" si="24">SUM(B306:O306)</f>
        <v>0</v>
      </c>
      <c r="Q306" s="12"/>
    </row>
    <row r="307" spans="1:17" ht="15" customHeight="1" x14ac:dyDescent="0.15">
      <c r="A307" s="1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>
        <f t="shared" si="24"/>
        <v>0</v>
      </c>
      <c r="Q307" s="12"/>
    </row>
    <row r="308" spans="1:17" ht="15" customHeight="1" x14ac:dyDescent="0.15">
      <c r="A308" s="1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>
        <f t="shared" si="24"/>
        <v>0</v>
      </c>
      <c r="Q308" s="12"/>
    </row>
    <row r="309" spans="1:17" ht="15" customHeight="1" x14ac:dyDescent="0.15">
      <c r="A309" s="1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>
        <f t="shared" si="24"/>
        <v>0</v>
      </c>
      <c r="Q309" s="15"/>
    </row>
    <row r="310" spans="1:17" ht="15" customHeight="1" x14ac:dyDescent="0.15">
      <c r="A310" s="1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>
        <f t="shared" ref="P310:P335" si="25">SUM(B310:O310)</f>
        <v>0</v>
      </c>
      <c r="Q310" s="15"/>
    </row>
    <row r="311" spans="1:17" ht="15" customHeight="1" x14ac:dyDescent="0.15">
      <c r="A311" s="1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>
        <f t="shared" si="25"/>
        <v>0</v>
      </c>
      <c r="Q311" s="15"/>
    </row>
    <row r="312" spans="1:17" ht="15" customHeight="1" x14ac:dyDescent="0.15">
      <c r="A312" s="1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>
        <f t="shared" si="25"/>
        <v>0</v>
      </c>
      <c r="Q312" s="15"/>
    </row>
    <row r="313" spans="1:17" ht="15" customHeight="1" x14ac:dyDescent="0.15">
      <c r="A313" s="1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>
        <f t="shared" si="25"/>
        <v>0</v>
      </c>
      <c r="Q313" s="15"/>
    </row>
    <row r="314" spans="1:17" ht="15" customHeight="1" x14ac:dyDescent="0.15">
      <c r="A314" s="1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>
        <f t="shared" si="25"/>
        <v>0</v>
      </c>
      <c r="Q314" s="12"/>
    </row>
    <row r="315" spans="1:17" ht="15" customHeight="1" x14ac:dyDescent="0.15">
      <c r="A315" s="1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>
        <f t="shared" si="25"/>
        <v>0</v>
      </c>
      <c r="Q315" s="12"/>
    </row>
    <row r="316" spans="1:17" ht="15" customHeight="1" x14ac:dyDescent="0.15">
      <c r="A316" s="1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>
        <f t="shared" si="25"/>
        <v>0</v>
      </c>
      <c r="Q316" s="12"/>
    </row>
    <row r="317" spans="1:17" ht="15" customHeight="1" x14ac:dyDescent="0.15">
      <c r="A317" s="1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>
        <f t="shared" si="25"/>
        <v>0</v>
      </c>
      <c r="Q317" s="12"/>
    </row>
    <row r="318" spans="1:17" ht="15" customHeight="1" x14ac:dyDescent="0.15">
      <c r="A318" s="1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>
        <f t="shared" si="25"/>
        <v>0</v>
      </c>
      <c r="Q318" s="12"/>
    </row>
    <row r="319" spans="1:17" ht="15" customHeight="1" x14ac:dyDescent="0.15">
      <c r="A319" s="1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>
        <f t="shared" si="25"/>
        <v>0</v>
      </c>
      <c r="Q319" s="12"/>
    </row>
    <row r="320" spans="1:17" ht="15" customHeight="1" x14ac:dyDescent="0.15">
      <c r="A320" s="1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>
        <f t="shared" si="25"/>
        <v>0</v>
      </c>
      <c r="Q320" s="12"/>
    </row>
    <row r="321" spans="1:17" ht="15" customHeight="1" x14ac:dyDescent="0.15">
      <c r="A321" s="1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>
        <f t="shared" si="25"/>
        <v>0</v>
      </c>
      <c r="Q321" s="12"/>
    </row>
    <row r="322" spans="1:17" ht="15" customHeight="1" x14ac:dyDescent="0.15">
      <c r="A322" s="1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>
        <f t="shared" si="25"/>
        <v>0</v>
      </c>
      <c r="Q322" s="12"/>
    </row>
    <row r="323" spans="1:17" ht="15" customHeight="1" x14ac:dyDescent="0.15">
      <c r="A323" s="1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>
        <f t="shared" si="25"/>
        <v>0</v>
      </c>
      <c r="Q323" s="12"/>
    </row>
    <row r="324" spans="1:17" ht="15" customHeight="1" x14ac:dyDescent="0.15">
      <c r="A324" s="1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>
        <f t="shared" si="25"/>
        <v>0</v>
      </c>
      <c r="Q324" s="12"/>
    </row>
    <row r="325" spans="1:17" ht="15" customHeight="1" x14ac:dyDescent="0.15">
      <c r="A325" s="1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>
        <f t="shared" si="25"/>
        <v>0</v>
      </c>
      <c r="Q325" s="12"/>
    </row>
    <row r="326" spans="1:17" ht="15" customHeight="1" x14ac:dyDescent="0.15">
      <c r="A326" s="1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>
        <f t="shared" si="25"/>
        <v>0</v>
      </c>
      <c r="Q326" s="12"/>
    </row>
    <row r="327" spans="1:17" ht="15" customHeight="1" x14ac:dyDescent="0.15">
      <c r="A327" s="1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>
        <f t="shared" si="25"/>
        <v>0</v>
      </c>
      <c r="Q327" s="12"/>
    </row>
    <row r="328" spans="1:17" ht="15" customHeight="1" x14ac:dyDescent="0.15">
      <c r="A328" s="1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>
        <f t="shared" si="25"/>
        <v>0</v>
      </c>
      <c r="Q328" s="15"/>
    </row>
    <row r="329" spans="1:17" ht="15" customHeight="1" x14ac:dyDescent="0.15">
      <c r="A329" s="1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>
        <f t="shared" si="25"/>
        <v>0</v>
      </c>
      <c r="Q329" s="15"/>
    </row>
    <row r="330" spans="1:17" ht="15" customHeight="1" x14ac:dyDescent="0.15">
      <c r="A330" s="1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>
        <f t="shared" si="25"/>
        <v>0</v>
      </c>
      <c r="Q330" s="15"/>
    </row>
    <row r="331" spans="1:17" ht="15" customHeight="1" x14ac:dyDescent="0.15">
      <c r="A331" s="1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>
        <f t="shared" si="25"/>
        <v>0</v>
      </c>
      <c r="Q331" s="15"/>
    </row>
    <row r="332" spans="1:17" ht="15" customHeight="1" x14ac:dyDescent="0.15">
      <c r="A332" s="1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>
        <f t="shared" si="25"/>
        <v>0</v>
      </c>
      <c r="Q332" s="12"/>
    </row>
    <row r="333" spans="1:17" ht="15" customHeight="1" x14ac:dyDescent="0.15">
      <c r="A333" s="1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>
        <f t="shared" si="25"/>
        <v>0</v>
      </c>
      <c r="Q333" s="12"/>
    </row>
    <row r="334" spans="1:17" ht="15" customHeight="1" x14ac:dyDescent="0.15">
      <c r="A334" s="1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>
        <f t="shared" si="25"/>
        <v>0</v>
      </c>
      <c r="Q334" s="12"/>
    </row>
    <row r="335" spans="1:17" ht="15" customHeight="1" x14ac:dyDescent="0.15">
      <c r="A335" s="1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>
        <f t="shared" si="25"/>
        <v>0</v>
      </c>
      <c r="Q335" s="12"/>
    </row>
    <row r="336" spans="1:17" ht="15" customHeight="1" x14ac:dyDescent="0.15">
      <c r="A336" s="1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>
        <f t="shared" si="24"/>
        <v>0</v>
      </c>
      <c r="Q336" s="15"/>
    </row>
    <row r="337" spans="1:17" ht="15" customHeight="1" x14ac:dyDescent="0.15">
      <c r="A337" s="1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>
        <f t="shared" si="24"/>
        <v>0</v>
      </c>
      <c r="Q337" s="15"/>
    </row>
    <row r="338" spans="1:17" ht="15" customHeight="1" x14ac:dyDescent="0.15">
      <c r="A338" s="1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>
        <f t="shared" si="24"/>
        <v>0</v>
      </c>
      <c r="Q338" s="15"/>
    </row>
    <row r="339" spans="1:17" ht="15" customHeight="1" x14ac:dyDescent="0.15">
      <c r="A339" s="1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>
        <f t="shared" si="24"/>
        <v>0</v>
      </c>
      <c r="Q339" s="15"/>
    </row>
    <row r="340" spans="1:17" ht="15" customHeight="1" x14ac:dyDescent="0.15">
      <c r="A340" s="1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>
        <f t="shared" si="24"/>
        <v>0</v>
      </c>
      <c r="Q340" s="12"/>
    </row>
    <row r="341" spans="1:17" ht="15" customHeight="1" x14ac:dyDescent="0.15">
      <c r="A341" s="1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>
        <f t="shared" si="24"/>
        <v>0</v>
      </c>
      <c r="Q341" s="12"/>
    </row>
    <row r="342" spans="1:17" ht="15" customHeight="1" x14ac:dyDescent="0.15">
      <c r="A342" s="1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>
        <f t="shared" si="24"/>
        <v>0</v>
      </c>
      <c r="Q342" s="12"/>
    </row>
    <row r="343" spans="1:17" ht="15" customHeight="1" x14ac:dyDescent="0.15">
      <c r="A343" s="1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>
        <f t="shared" si="24"/>
        <v>0</v>
      </c>
      <c r="Q343" s="12"/>
    </row>
    <row r="344" spans="1:17" ht="15" customHeight="1" x14ac:dyDescent="0.15">
      <c r="A344" s="1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>
        <f t="shared" si="24"/>
        <v>0</v>
      </c>
      <c r="Q344" s="12"/>
    </row>
    <row r="345" spans="1:17" ht="15" customHeight="1" x14ac:dyDescent="0.15">
      <c r="A345" s="1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>
        <f t="shared" si="24"/>
        <v>0</v>
      </c>
      <c r="Q345" s="12"/>
    </row>
    <row r="346" spans="1:17" ht="15" customHeight="1" x14ac:dyDescent="0.15">
      <c r="A346" s="1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>
        <f t="shared" si="24"/>
        <v>0</v>
      </c>
      <c r="Q346" s="12"/>
    </row>
    <row r="347" spans="1:17" ht="15" customHeight="1" x14ac:dyDescent="0.15">
      <c r="A347" s="1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>
        <f t="shared" si="24"/>
        <v>0</v>
      </c>
      <c r="Q347" s="12"/>
    </row>
    <row r="348" spans="1:17" ht="15" customHeight="1" x14ac:dyDescent="0.15">
      <c r="A348" s="1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>
        <f t="shared" si="24"/>
        <v>0</v>
      </c>
      <c r="Q348" s="12"/>
    </row>
    <row r="349" spans="1:17" ht="15" customHeight="1" x14ac:dyDescent="0.15">
      <c r="A349" s="1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>
        <f t="shared" si="24"/>
        <v>0</v>
      </c>
      <c r="Q349" s="12"/>
    </row>
    <row r="350" spans="1:17" ht="15" customHeight="1" x14ac:dyDescent="0.15">
      <c r="A350" s="1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>
        <f t="shared" si="24"/>
        <v>0</v>
      </c>
      <c r="Q350" s="12"/>
    </row>
    <row r="351" spans="1:17" ht="15" customHeight="1" x14ac:dyDescent="0.15">
      <c r="A351" s="1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>
        <f t="shared" si="24"/>
        <v>0</v>
      </c>
      <c r="Q351" s="12"/>
    </row>
    <row r="352" spans="1:17" ht="15" customHeight="1" x14ac:dyDescent="0.15">
      <c r="A352" s="1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>
        <f t="shared" si="24"/>
        <v>0</v>
      </c>
      <c r="Q352" s="12"/>
    </row>
    <row r="353" spans="1:17" ht="15" customHeight="1" x14ac:dyDescent="0.15">
      <c r="A353" s="11" t="s">
        <v>16</v>
      </c>
      <c r="B353" s="2">
        <f t="shared" ref="B353:O353" si="26">SUM(B306:B352)</f>
        <v>0</v>
      </c>
      <c r="C353" s="2">
        <f t="shared" si="26"/>
        <v>0</v>
      </c>
      <c r="D353" s="2">
        <f t="shared" si="26"/>
        <v>0</v>
      </c>
      <c r="E353" s="2">
        <f t="shared" si="26"/>
        <v>0</v>
      </c>
      <c r="F353" s="2">
        <f t="shared" si="26"/>
        <v>0</v>
      </c>
      <c r="G353" s="2">
        <f t="shared" si="26"/>
        <v>0</v>
      </c>
      <c r="H353" s="2">
        <f t="shared" si="26"/>
        <v>0</v>
      </c>
      <c r="I353" s="2">
        <f t="shared" si="26"/>
        <v>0</v>
      </c>
      <c r="J353" s="2">
        <f t="shared" si="26"/>
        <v>0</v>
      </c>
      <c r="K353" s="2">
        <f t="shared" si="26"/>
        <v>0</v>
      </c>
      <c r="L353" s="2">
        <f t="shared" si="26"/>
        <v>0</v>
      </c>
      <c r="M353" s="2">
        <f t="shared" si="26"/>
        <v>0</v>
      </c>
      <c r="N353" s="2">
        <f t="shared" si="26"/>
        <v>0</v>
      </c>
      <c r="O353" s="2">
        <f t="shared" si="26"/>
        <v>0</v>
      </c>
      <c r="P353" s="2">
        <f>SUM(B353:O353)</f>
        <v>0</v>
      </c>
      <c r="Q353" s="12"/>
    </row>
    <row r="354" spans="1:17" ht="20.25" customHeight="1" x14ac:dyDescent="0.15">
      <c r="A354" s="18" t="s">
        <v>0</v>
      </c>
      <c r="B354" s="20" t="s">
        <v>56</v>
      </c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2"/>
      <c r="P354" s="23" t="s">
        <v>26</v>
      </c>
      <c r="Q354" s="18" t="s">
        <v>196</v>
      </c>
    </row>
    <row r="355" spans="1:17" ht="54" customHeight="1" x14ac:dyDescent="0.15">
      <c r="A355" s="19"/>
      <c r="B355" s="10" t="s">
        <v>66</v>
      </c>
      <c r="C355" s="10" t="s">
        <v>67</v>
      </c>
      <c r="D355" s="10" t="s">
        <v>100</v>
      </c>
      <c r="E355" s="10" t="s">
        <v>99</v>
      </c>
      <c r="F355" s="10" t="s">
        <v>68</v>
      </c>
      <c r="G355" s="10" t="s">
        <v>69</v>
      </c>
      <c r="H355" s="10" t="s">
        <v>70</v>
      </c>
      <c r="I355" s="10" t="s">
        <v>71</v>
      </c>
      <c r="J355" s="10" t="s">
        <v>119</v>
      </c>
      <c r="K355" s="10" t="s">
        <v>98</v>
      </c>
      <c r="L355" s="10" t="s">
        <v>120</v>
      </c>
      <c r="M355" s="10" t="s">
        <v>97</v>
      </c>
      <c r="N355" s="10" t="s">
        <v>121</v>
      </c>
      <c r="O355" s="10" t="s">
        <v>96</v>
      </c>
      <c r="P355" s="24"/>
      <c r="Q355" s="18"/>
    </row>
    <row r="356" spans="1:17" ht="15" customHeight="1" x14ac:dyDescent="0.15">
      <c r="A356" s="1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>
        <f t="shared" ref="P356:P402" si="27">SUM(B356:O356)</f>
        <v>0</v>
      </c>
      <c r="Q356" s="12"/>
    </row>
    <row r="357" spans="1:17" ht="15" customHeight="1" x14ac:dyDescent="0.15">
      <c r="A357" s="1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>
        <f t="shared" si="27"/>
        <v>0</v>
      </c>
      <c r="Q357" s="12"/>
    </row>
    <row r="358" spans="1:17" ht="15" customHeight="1" x14ac:dyDescent="0.15">
      <c r="A358" s="1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>
        <f t="shared" si="27"/>
        <v>0</v>
      </c>
      <c r="Q358" s="12"/>
    </row>
    <row r="359" spans="1:17" ht="15" customHeight="1" x14ac:dyDescent="0.15">
      <c r="A359" s="1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>
        <f t="shared" si="27"/>
        <v>0</v>
      </c>
      <c r="Q359" s="17"/>
    </row>
    <row r="360" spans="1:17" ht="15" customHeight="1" x14ac:dyDescent="0.15">
      <c r="A360" s="1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>
        <f t="shared" si="27"/>
        <v>0</v>
      </c>
      <c r="Q360" s="17"/>
    </row>
    <row r="361" spans="1:17" ht="15" customHeight="1" x14ac:dyDescent="0.15">
      <c r="A361" s="1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>
        <f t="shared" si="27"/>
        <v>0</v>
      </c>
      <c r="Q361" s="15"/>
    </row>
    <row r="362" spans="1:17" ht="15" customHeight="1" x14ac:dyDescent="0.15">
      <c r="A362" s="1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>
        <f t="shared" ref="P362:P369" si="28">SUM(B362:O362)</f>
        <v>0</v>
      </c>
      <c r="Q362" s="15"/>
    </row>
    <row r="363" spans="1:17" ht="15" customHeight="1" x14ac:dyDescent="0.15">
      <c r="A363" s="1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>
        <f t="shared" si="28"/>
        <v>0</v>
      </c>
      <c r="Q363" s="15"/>
    </row>
    <row r="364" spans="1:17" ht="15" customHeight="1" x14ac:dyDescent="0.15">
      <c r="A364" s="1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>
        <f t="shared" si="28"/>
        <v>0</v>
      </c>
      <c r="Q364" s="12"/>
    </row>
    <row r="365" spans="1:17" ht="15" customHeight="1" x14ac:dyDescent="0.15">
      <c r="A365" s="1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>
        <f t="shared" si="28"/>
        <v>0</v>
      </c>
      <c r="Q365" s="12"/>
    </row>
    <row r="366" spans="1:17" ht="15" customHeight="1" x14ac:dyDescent="0.15">
      <c r="A366" s="1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>
        <f t="shared" si="28"/>
        <v>0</v>
      </c>
      <c r="Q366" s="12"/>
    </row>
    <row r="367" spans="1:17" ht="15" customHeight="1" x14ac:dyDescent="0.15">
      <c r="A367" s="1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>
        <f t="shared" si="28"/>
        <v>0</v>
      </c>
      <c r="Q367" s="12"/>
    </row>
    <row r="368" spans="1:17" ht="15" customHeight="1" x14ac:dyDescent="0.15">
      <c r="A368" s="1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>
        <f t="shared" si="28"/>
        <v>0</v>
      </c>
      <c r="Q368" s="12"/>
    </row>
    <row r="369" spans="1:17" ht="15" customHeight="1" x14ac:dyDescent="0.15">
      <c r="A369" s="1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>
        <f t="shared" si="28"/>
        <v>0</v>
      </c>
      <c r="Q369" s="12"/>
    </row>
    <row r="370" spans="1:17" ht="15" customHeight="1" x14ac:dyDescent="0.15">
      <c r="A370" s="1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>
        <f t="shared" si="27"/>
        <v>0</v>
      </c>
      <c r="Q370" s="15"/>
    </row>
    <row r="371" spans="1:17" ht="15" customHeight="1" x14ac:dyDescent="0.15">
      <c r="A371" s="1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>
        <f t="shared" si="27"/>
        <v>0</v>
      </c>
      <c r="Q371" s="15"/>
    </row>
    <row r="372" spans="1:17" ht="15" customHeight="1" x14ac:dyDescent="0.15">
      <c r="A372" s="1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>
        <f t="shared" si="27"/>
        <v>0</v>
      </c>
      <c r="Q372" s="12"/>
    </row>
    <row r="373" spans="1:17" ht="15" customHeight="1" x14ac:dyDescent="0.15">
      <c r="A373" s="1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>
        <f t="shared" si="27"/>
        <v>0</v>
      </c>
      <c r="Q373" s="12"/>
    </row>
    <row r="374" spans="1:17" ht="15" customHeight="1" x14ac:dyDescent="0.15">
      <c r="A374" s="1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>
        <f t="shared" si="27"/>
        <v>0</v>
      </c>
      <c r="Q374" s="12"/>
    </row>
    <row r="375" spans="1:17" ht="15" customHeight="1" x14ac:dyDescent="0.15">
      <c r="A375" s="1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>
        <f t="shared" si="27"/>
        <v>0</v>
      </c>
      <c r="Q375" s="12"/>
    </row>
    <row r="376" spans="1:17" ht="15" customHeight="1" x14ac:dyDescent="0.15">
      <c r="A376" s="1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>
        <f t="shared" si="27"/>
        <v>0</v>
      </c>
      <c r="Q376" s="12"/>
    </row>
    <row r="377" spans="1:17" ht="15" customHeight="1" x14ac:dyDescent="0.15">
      <c r="A377" s="1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>
        <f t="shared" si="27"/>
        <v>0</v>
      </c>
      <c r="Q377" s="12"/>
    </row>
    <row r="378" spans="1:17" ht="15" customHeight="1" x14ac:dyDescent="0.15">
      <c r="A378" s="1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>
        <f t="shared" si="27"/>
        <v>0</v>
      </c>
      <c r="Q378" s="12"/>
    </row>
    <row r="379" spans="1:17" ht="15" customHeight="1" x14ac:dyDescent="0.15">
      <c r="A379" s="1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>
        <f t="shared" si="27"/>
        <v>0</v>
      </c>
      <c r="Q379" s="12"/>
    </row>
    <row r="380" spans="1:17" ht="15" customHeight="1" x14ac:dyDescent="0.15">
      <c r="A380" s="1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>
        <f t="shared" si="27"/>
        <v>0</v>
      </c>
      <c r="Q380" s="12"/>
    </row>
    <row r="381" spans="1:17" ht="15" customHeight="1" x14ac:dyDescent="0.15">
      <c r="A381" s="1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>
        <f t="shared" si="27"/>
        <v>0</v>
      </c>
      <c r="Q381" s="12"/>
    </row>
    <row r="382" spans="1:17" ht="15" customHeight="1" x14ac:dyDescent="0.15">
      <c r="A382" s="1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>
        <f t="shared" si="27"/>
        <v>0</v>
      </c>
      <c r="Q382" s="12"/>
    </row>
    <row r="383" spans="1:17" ht="15" customHeight="1" x14ac:dyDescent="0.15">
      <c r="A383" s="1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>
        <f t="shared" si="27"/>
        <v>0</v>
      </c>
      <c r="Q383" s="12"/>
    </row>
    <row r="384" spans="1:17" ht="15" customHeight="1" x14ac:dyDescent="0.15">
      <c r="A384" s="1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>
        <f t="shared" si="27"/>
        <v>0</v>
      </c>
      <c r="Q384" s="12"/>
    </row>
    <row r="385" spans="1:17" ht="15" customHeight="1" x14ac:dyDescent="0.15">
      <c r="A385" s="1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>
        <f t="shared" si="27"/>
        <v>0</v>
      </c>
      <c r="Q385" s="12"/>
    </row>
    <row r="386" spans="1:17" ht="15" customHeight="1" x14ac:dyDescent="0.15">
      <c r="A386" s="1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>
        <f t="shared" si="27"/>
        <v>0</v>
      </c>
      <c r="Q386" s="12"/>
    </row>
    <row r="387" spans="1:17" ht="15" customHeight="1" x14ac:dyDescent="0.15">
      <c r="A387" s="1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>
        <f t="shared" si="27"/>
        <v>0</v>
      </c>
      <c r="Q387" s="12"/>
    </row>
    <row r="388" spans="1:17" ht="15" customHeight="1" x14ac:dyDescent="0.15">
      <c r="A388" s="1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>
        <f t="shared" si="27"/>
        <v>0</v>
      </c>
      <c r="Q388" s="12"/>
    </row>
    <row r="389" spans="1:17" ht="15" customHeight="1" x14ac:dyDescent="0.15">
      <c r="A389" s="1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>
        <f t="shared" ref="P389:P401" si="29">SUM(B389:O389)</f>
        <v>0</v>
      </c>
      <c r="Q389" s="15"/>
    </row>
    <row r="390" spans="1:17" ht="15" customHeight="1" x14ac:dyDescent="0.15">
      <c r="A390" s="1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>
        <f t="shared" si="29"/>
        <v>0</v>
      </c>
      <c r="Q390" s="12"/>
    </row>
    <row r="391" spans="1:17" ht="15" customHeight="1" x14ac:dyDescent="0.15">
      <c r="A391" s="1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>
        <f t="shared" si="29"/>
        <v>0</v>
      </c>
      <c r="Q391" s="12"/>
    </row>
    <row r="392" spans="1:17" ht="15" customHeight="1" x14ac:dyDescent="0.15">
      <c r="A392" s="1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>
        <f t="shared" si="29"/>
        <v>0</v>
      </c>
      <c r="Q392" s="12"/>
    </row>
    <row r="393" spans="1:17" ht="15" customHeight="1" x14ac:dyDescent="0.15">
      <c r="A393" s="1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>
        <f t="shared" si="29"/>
        <v>0</v>
      </c>
      <c r="Q393" s="12"/>
    </row>
    <row r="394" spans="1:17" ht="15" customHeight="1" x14ac:dyDescent="0.15">
      <c r="A394" s="1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>
        <f t="shared" si="29"/>
        <v>0</v>
      </c>
      <c r="Q394" s="12"/>
    </row>
    <row r="395" spans="1:17" ht="15" customHeight="1" x14ac:dyDescent="0.15">
      <c r="A395" s="1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>
        <f t="shared" si="29"/>
        <v>0</v>
      </c>
      <c r="Q395" s="12"/>
    </row>
    <row r="396" spans="1:17" ht="15" customHeight="1" x14ac:dyDescent="0.15">
      <c r="A396" s="1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>
        <f t="shared" si="29"/>
        <v>0</v>
      </c>
      <c r="Q396" s="12"/>
    </row>
    <row r="397" spans="1:17" ht="15" customHeight="1" x14ac:dyDescent="0.15">
      <c r="A397" s="1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>
        <f t="shared" si="29"/>
        <v>0</v>
      </c>
      <c r="Q397" s="12"/>
    </row>
    <row r="398" spans="1:17" ht="15" customHeight="1" x14ac:dyDescent="0.15">
      <c r="A398" s="1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>
        <f t="shared" si="29"/>
        <v>0</v>
      </c>
      <c r="Q398" s="12"/>
    </row>
    <row r="399" spans="1:17" ht="15" customHeight="1" x14ac:dyDescent="0.15">
      <c r="A399" s="1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>
        <f t="shared" si="29"/>
        <v>0</v>
      </c>
      <c r="Q399" s="12"/>
    </row>
    <row r="400" spans="1:17" ht="15" customHeight="1" x14ac:dyDescent="0.15">
      <c r="A400" s="1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>
        <f t="shared" si="29"/>
        <v>0</v>
      </c>
      <c r="Q400" s="12"/>
    </row>
    <row r="401" spans="1:17" ht="15" customHeight="1" x14ac:dyDescent="0.15">
      <c r="A401" s="1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>
        <f t="shared" si="29"/>
        <v>0</v>
      </c>
      <c r="Q401" s="12"/>
    </row>
    <row r="402" spans="1:17" ht="15" customHeight="1" x14ac:dyDescent="0.15">
      <c r="A402" s="1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>
        <f t="shared" si="27"/>
        <v>0</v>
      </c>
      <c r="Q402" s="12"/>
    </row>
    <row r="403" spans="1:17" ht="15" customHeight="1" x14ac:dyDescent="0.15">
      <c r="A403" s="11" t="s">
        <v>16</v>
      </c>
      <c r="B403" s="2">
        <f t="shared" ref="B403:O403" si="30">SUM(B356:B402)</f>
        <v>0</v>
      </c>
      <c r="C403" s="2">
        <f t="shared" si="30"/>
        <v>0</v>
      </c>
      <c r="D403" s="2">
        <f t="shared" si="30"/>
        <v>0</v>
      </c>
      <c r="E403" s="2">
        <f t="shared" si="30"/>
        <v>0</v>
      </c>
      <c r="F403" s="2">
        <f t="shared" si="30"/>
        <v>0</v>
      </c>
      <c r="G403" s="2">
        <f t="shared" si="30"/>
        <v>0</v>
      </c>
      <c r="H403" s="2">
        <f t="shared" si="30"/>
        <v>0</v>
      </c>
      <c r="I403" s="2">
        <f t="shared" si="30"/>
        <v>0</v>
      </c>
      <c r="J403" s="2">
        <f t="shared" si="30"/>
        <v>0</v>
      </c>
      <c r="K403" s="2">
        <f t="shared" si="30"/>
        <v>0</v>
      </c>
      <c r="L403" s="2">
        <f t="shared" si="30"/>
        <v>0</v>
      </c>
      <c r="M403" s="2">
        <f t="shared" si="30"/>
        <v>0</v>
      </c>
      <c r="N403" s="2">
        <f t="shared" si="30"/>
        <v>0</v>
      </c>
      <c r="O403" s="2">
        <f t="shared" si="30"/>
        <v>0</v>
      </c>
      <c r="P403" s="2">
        <f>SUM(B403:O403)</f>
        <v>0</v>
      </c>
      <c r="Q403" s="12"/>
    </row>
    <row r="404" spans="1:17" ht="20.25" customHeight="1" x14ac:dyDescent="0.15">
      <c r="A404" s="18" t="s">
        <v>0</v>
      </c>
      <c r="B404" s="20" t="s">
        <v>56</v>
      </c>
      <c r="C404" s="21"/>
      <c r="D404" s="21"/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2"/>
      <c r="P404" s="23" t="s">
        <v>117</v>
      </c>
      <c r="Q404" s="18" t="s">
        <v>196</v>
      </c>
    </row>
    <row r="405" spans="1:17" ht="54" customHeight="1" x14ac:dyDescent="0.15">
      <c r="A405" s="19"/>
      <c r="B405" s="10" t="s">
        <v>72</v>
      </c>
      <c r="C405" s="10" t="s">
        <v>73</v>
      </c>
      <c r="D405" s="10" t="s">
        <v>122</v>
      </c>
      <c r="E405" s="10" t="s">
        <v>123</v>
      </c>
      <c r="F405" s="10" t="s">
        <v>124</v>
      </c>
      <c r="G405" s="10" t="s">
        <v>125</v>
      </c>
      <c r="H405" s="10" t="s">
        <v>126</v>
      </c>
      <c r="I405" s="10" t="s">
        <v>127</v>
      </c>
      <c r="J405" s="10"/>
      <c r="K405" s="10"/>
      <c r="L405" s="10"/>
      <c r="M405" s="10"/>
      <c r="N405" s="10"/>
      <c r="O405" s="10"/>
      <c r="P405" s="24"/>
      <c r="Q405" s="18"/>
    </row>
    <row r="406" spans="1:17" ht="15" customHeight="1" x14ac:dyDescent="0.15">
      <c r="A406" s="1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>
        <f t="shared" ref="P406:P452" si="31">SUM(B406:O406)</f>
        <v>0</v>
      </c>
      <c r="Q406" s="12"/>
    </row>
    <row r="407" spans="1:17" ht="15" customHeight="1" x14ac:dyDescent="0.15">
      <c r="A407" s="1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>
        <f t="shared" si="31"/>
        <v>0</v>
      </c>
      <c r="Q407" s="12"/>
    </row>
    <row r="408" spans="1:17" ht="15" customHeight="1" x14ac:dyDescent="0.15">
      <c r="A408" s="1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>
        <f t="shared" si="31"/>
        <v>0</v>
      </c>
      <c r="Q408" s="12"/>
    </row>
    <row r="409" spans="1:17" ht="15" customHeight="1" x14ac:dyDescent="0.15">
      <c r="A409" s="1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>
        <f t="shared" si="31"/>
        <v>0</v>
      </c>
      <c r="Q409" s="17"/>
    </row>
    <row r="410" spans="1:17" ht="15" customHeight="1" x14ac:dyDescent="0.15">
      <c r="A410" s="1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>
        <f t="shared" si="31"/>
        <v>0</v>
      </c>
      <c r="Q410" s="17"/>
    </row>
    <row r="411" spans="1:17" ht="15" customHeight="1" x14ac:dyDescent="0.15">
      <c r="A411" s="1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>
        <f t="shared" si="31"/>
        <v>0</v>
      </c>
      <c r="Q411" s="15"/>
    </row>
    <row r="412" spans="1:17" ht="15" customHeight="1" x14ac:dyDescent="0.15">
      <c r="A412" s="1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>
        <f t="shared" ref="P412:P441" si="32">SUM(B412:O412)</f>
        <v>0</v>
      </c>
      <c r="Q412" s="15"/>
    </row>
    <row r="413" spans="1:17" ht="15" customHeight="1" x14ac:dyDescent="0.15">
      <c r="A413" s="1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>
        <f t="shared" si="32"/>
        <v>0</v>
      </c>
      <c r="Q413" s="15"/>
    </row>
    <row r="414" spans="1:17" ht="15" customHeight="1" x14ac:dyDescent="0.15">
      <c r="A414" s="1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>
        <f t="shared" si="32"/>
        <v>0</v>
      </c>
      <c r="Q414" s="12"/>
    </row>
    <row r="415" spans="1:17" ht="15" customHeight="1" x14ac:dyDescent="0.15">
      <c r="A415" s="1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>
        <f t="shared" si="32"/>
        <v>0</v>
      </c>
      <c r="Q415" s="12"/>
    </row>
    <row r="416" spans="1:17" ht="15" customHeight="1" x14ac:dyDescent="0.15">
      <c r="A416" s="1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>
        <f t="shared" si="32"/>
        <v>0</v>
      </c>
      <c r="Q416" s="12"/>
    </row>
    <row r="417" spans="1:17" ht="15" customHeight="1" x14ac:dyDescent="0.15">
      <c r="A417" s="1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>
        <f t="shared" si="32"/>
        <v>0</v>
      </c>
      <c r="Q417" s="12"/>
    </row>
    <row r="418" spans="1:17" ht="15" customHeight="1" x14ac:dyDescent="0.15">
      <c r="A418" s="1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>
        <f t="shared" si="32"/>
        <v>0</v>
      </c>
      <c r="Q418" s="12"/>
    </row>
    <row r="419" spans="1:17" ht="15" customHeight="1" x14ac:dyDescent="0.15">
      <c r="A419" s="1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>
        <f t="shared" si="32"/>
        <v>0</v>
      </c>
      <c r="Q419" s="12"/>
    </row>
    <row r="420" spans="1:17" ht="15" customHeight="1" x14ac:dyDescent="0.15">
      <c r="A420" s="1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>
        <f t="shared" si="32"/>
        <v>0</v>
      </c>
      <c r="Q420" s="12"/>
    </row>
    <row r="421" spans="1:17" ht="15" customHeight="1" x14ac:dyDescent="0.15">
      <c r="A421" s="1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>
        <f t="shared" si="32"/>
        <v>0</v>
      </c>
      <c r="Q421" s="12"/>
    </row>
    <row r="422" spans="1:17" ht="15" customHeight="1" x14ac:dyDescent="0.15">
      <c r="A422" s="1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>
        <f t="shared" si="32"/>
        <v>0</v>
      </c>
      <c r="Q422" s="12"/>
    </row>
    <row r="423" spans="1:17" ht="15" customHeight="1" x14ac:dyDescent="0.15">
      <c r="A423" s="1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>
        <f t="shared" si="32"/>
        <v>0</v>
      </c>
      <c r="Q423" s="12"/>
    </row>
    <row r="424" spans="1:17" ht="15" customHeight="1" x14ac:dyDescent="0.15">
      <c r="A424" s="1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>
        <f t="shared" si="32"/>
        <v>0</v>
      </c>
      <c r="Q424" s="12"/>
    </row>
    <row r="425" spans="1:17" ht="15" customHeight="1" x14ac:dyDescent="0.15">
      <c r="A425" s="1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>
        <f t="shared" si="32"/>
        <v>0</v>
      </c>
      <c r="Q425" s="12"/>
    </row>
    <row r="426" spans="1:17" ht="15" customHeight="1" x14ac:dyDescent="0.15">
      <c r="A426" s="1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>
        <f t="shared" si="32"/>
        <v>0</v>
      </c>
      <c r="Q426" s="12"/>
    </row>
    <row r="427" spans="1:17" ht="15" customHeight="1" x14ac:dyDescent="0.15">
      <c r="A427" s="1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>
        <f t="shared" si="32"/>
        <v>0</v>
      </c>
      <c r="Q427" s="12"/>
    </row>
    <row r="428" spans="1:17" ht="15" customHeight="1" x14ac:dyDescent="0.15">
      <c r="A428" s="1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>
        <f t="shared" si="32"/>
        <v>0</v>
      </c>
      <c r="Q428" s="12"/>
    </row>
    <row r="429" spans="1:17" ht="15" customHeight="1" x14ac:dyDescent="0.15">
      <c r="A429" s="1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>
        <f t="shared" si="32"/>
        <v>0</v>
      </c>
      <c r="Q429" s="12"/>
    </row>
    <row r="430" spans="1:17" ht="15" customHeight="1" x14ac:dyDescent="0.15">
      <c r="A430" s="1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>
        <f t="shared" si="32"/>
        <v>0</v>
      </c>
      <c r="Q430" s="12"/>
    </row>
    <row r="431" spans="1:17" ht="15" customHeight="1" x14ac:dyDescent="0.15">
      <c r="A431" s="1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>
        <f t="shared" si="32"/>
        <v>0</v>
      </c>
      <c r="Q431" s="12"/>
    </row>
    <row r="432" spans="1:17" ht="15" customHeight="1" x14ac:dyDescent="0.15">
      <c r="A432" s="1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>
        <f t="shared" si="32"/>
        <v>0</v>
      </c>
      <c r="Q432" s="12"/>
    </row>
    <row r="433" spans="1:17" ht="15" customHeight="1" x14ac:dyDescent="0.15">
      <c r="A433" s="1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>
        <f t="shared" ref="P433:P440" si="33">SUM(B433:O433)</f>
        <v>0</v>
      </c>
      <c r="Q433" s="12"/>
    </row>
    <row r="434" spans="1:17" ht="15" customHeight="1" x14ac:dyDescent="0.15">
      <c r="A434" s="1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>
        <f t="shared" si="33"/>
        <v>0</v>
      </c>
      <c r="Q434" s="15"/>
    </row>
    <row r="435" spans="1:17" ht="15" customHeight="1" x14ac:dyDescent="0.15">
      <c r="A435" s="1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>
        <f t="shared" si="33"/>
        <v>0</v>
      </c>
      <c r="Q435" s="15"/>
    </row>
    <row r="436" spans="1:17" ht="15" customHeight="1" x14ac:dyDescent="0.15">
      <c r="A436" s="1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>
        <f t="shared" si="33"/>
        <v>0</v>
      </c>
      <c r="Q436" s="12"/>
    </row>
    <row r="437" spans="1:17" ht="15" customHeight="1" x14ac:dyDescent="0.15">
      <c r="A437" s="1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>
        <f t="shared" si="33"/>
        <v>0</v>
      </c>
      <c r="Q437" s="12"/>
    </row>
    <row r="438" spans="1:17" ht="15" customHeight="1" x14ac:dyDescent="0.15">
      <c r="A438" s="1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>
        <f t="shared" si="33"/>
        <v>0</v>
      </c>
      <c r="Q438" s="12"/>
    </row>
    <row r="439" spans="1:17" ht="15" customHeight="1" x14ac:dyDescent="0.15">
      <c r="A439" s="1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>
        <f t="shared" si="33"/>
        <v>0</v>
      </c>
      <c r="Q439" s="12"/>
    </row>
    <row r="440" spans="1:17" ht="15" customHeight="1" x14ac:dyDescent="0.15">
      <c r="A440" s="1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>
        <f t="shared" si="33"/>
        <v>0</v>
      </c>
      <c r="Q440" s="12"/>
    </row>
    <row r="441" spans="1:17" ht="15" customHeight="1" x14ac:dyDescent="0.15">
      <c r="A441" s="1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>
        <f t="shared" si="32"/>
        <v>0</v>
      </c>
      <c r="Q441" s="12"/>
    </row>
    <row r="442" spans="1:17" ht="15" customHeight="1" x14ac:dyDescent="0.15">
      <c r="A442" s="1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>
        <f t="shared" si="31"/>
        <v>0</v>
      </c>
      <c r="Q442" s="15"/>
    </row>
    <row r="443" spans="1:17" ht="15" customHeight="1" x14ac:dyDescent="0.15">
      <c r="A443" s="1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>
        <f t="shared" si="31"/>
        <v>0</v>
      </c>
      <c r="Q443" s="15"/>
    </row>
    <row r="444" spans="1:17" ht="15" customHeight="1" x14ac:dyDescent="0.15">
      <c r="A444" s="1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>
        <f t="shared" si="31"/>
        <v>0</v>
      </c>
      <c r="Q444" s="12"/>
    </row>
    <row r="445" spans="1:17" ht="15" customHeight="1" x14ac:dyDescent="0.15">
      <c r="A445" s="1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>
        <f t="shared" si="31"/>
        <v>0</v>
      </c>
      <c r="Q445" s="12"/>
    </row>
    <row r="446" spans="1:17" ht="15" customHeight="1" x14ac:dyDescent="0.15">
      <c r="A446" s="1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>
        <f t="shared" si="31"/>
        <v>0</v>
      </c>
      <c r="Q446" s="12"/>
    </row>
    <row r="447" spans="1:17" ht="15" customHeight="1" x14ac:dyDescent="0.15">
      <c r="A447" s="1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>
        <f t="shared" si="31"/>
        <v>0</v>
      </c>
      <c r="Q447" s="12"/>
    </row>
    <row r="448" spans="1:17" ht="15" customHeight="1" x14ac:dyDescent="0.15">
      <c r="A448" s="1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>
        <f t="shared" si="31"/>
        <v>0</v>
      </c>
      <c r="Q448" s="12"/>
    </row>
    <row r="449" spans="1:17" ht="15" customHeight="1" x14ac:dyDescent="0.15">
      <c r="A449" s="1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>
        <f t="shared" si="31"/>
        <v>0</v>
      </c>
      <c r="Q449" s="12"/>
    </row>
    <row r="450" spans="1:17" ht="15" customHeight="1" x14ac:dyDescent="0.15">
      <c r="A450" s="1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>
        <f t="shared" si="31"/>
        <v>0</v>
      </c>
      <c r="Q450" s="12"/>
    </row>
    <row r="451" spans="1:17" ht="15" customHeight="1" x14ac:dyDescent="0.15">
      <c r="A451" s="1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>
        <f t="shared" si="31"/>
        <v>0</v>
      </c>
      <c r="Q451" s="12"/>
    </row>
    <row r="452" spans="1:17" ht="15" customHeight="1" x14ac:dyDescent="0.15">
      <c r="A452" s="1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>
        <f t="shared" si="31"/>
        <v>0</v>
      </c>
      <c r="Q452" s="12"/>
    </row>
    <row r="453" spans="1:17" ht="15" customHeight="1" x14ac:dyDescent="0.15">
      <c r="A453" s="11" t="s">
        <v>16</v>
      </c>
      <c r="B453" s="2">
        <f t="shared" ref="B453:O453" si="34">SUM(B406:B452)</f>
        <v>0</v>
      </c>
      <c r="C453" s="2">
        <f t="shared" si="34"/>
        <v>0</v>
      </c>
      <c r="D453" s="2">
        <f t="shared" si="34"/>
        <v>0</v>
      </c>
      <c r="E453" s="2">
        <f t="shared" si="34"/>
        <v>0</v>
      </c>
      <c r="F453" s="2">
        <f t="shared" si="34"/>
        <v>0</v>
      </c>
      <c r="G453" s="2">
        <f t="shared" si="34"/>
        <v>0</v>
      </c>
      <c r="H453" s="2">
        <f t="shared" si="34"/>
        <v>0</v>
      </c>
      <c r="I453" s="2">
        <f t="shared" si="34"/>
        <v>0</v>
      </c>
      <c r="J453" s="2">
        <f t="shared" si="34"/>
        <v>0</v>
      </c>
      <c r="K453" s="2">
        <f t="shared" si="34"/>
        <v>0</v>
      </c>
      <c r="L453" s="2">
        <f t="shared" si="34"/>
        <v>0</v>
      </c>
      <c r="M453" s="2">
        <f t="shared" si="34"/>
        <v>0</v>
      </c>
      <c r="N453" s="2">
        <f t="shared" si="34"/>
        <v>0</v>
      </c>
      <c r="O453" s="2">
        <f t="shared" si="34"/>
        <v>0</v>
      </c>
      <c r="P453" s="2">
        <f>SUM(B453:O453)</f>
        <v>0</v>
      </c>
      <c r="Q453" s="12"/>
    </row>
    <row r="454" spans="1:17" ht="20.25" customHeight="1" x14ac:dyDescent="0.15">
      <c r="A454" s="18" t="s">
        <v>0</v>
      </c>
      <c r="B454" s="20" t="s">
        <v>56</v>
      </c>
      <c r="C454" s="21"/>
      <c r="D454" s="21"/>
      <c r="E454" s="21"/>
      <c r="F454" s="21"/>
      <c r="G454" s="21"/>
      <c r="H454" s="21"/>
      <c r="I454" s="21"/>
      <c r="J454" s="21"/>
      <c r="K454" s="21"/>
      <c r="L454" s="21"/>
      <c r="M454" s="21"/>
      <c r="N454" s="21"/>
      <c r="O454" s="22"/>
      <c r="P454" s="23" t="s">
        <v>118</v>
      </c>
      <c r="Q454" s="18" t="s">
        <v>196</v>
      </c>
    </row>
    <row r="455" spans="1:17" ht="54" customHeight="1" x14ac:dyDescent="0.15">
      <c r="A455" s="19"/>
      <c r="B455" s="10" t="s">
        <v>75</v>
      </c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4"/>
      <c r="N455" s="14"/>
      <c r="O455" s="14"/>
      <c r="P455" s="25"/>
      <c r="Q455" s="18"/>
    </row>
    <row r="456" spans="1:17" ht="15" customHeight="1" x14ac:dyDescent="0.15">
      <c r="A456" s="1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>
        <f t="shared" ref="P456:P502" si="35">SUM(B456:O456)</f>
        <v>0</v>
      </c>
      <c r="Q456" s="12"/>
    </row>
    <row r="457" spans="1:17" ht="15" customHeight="1" x14ac:dyDescent="0.15">
      <c r="A457" s="1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>
        <f t="shared" si="35"/>
        <v>0</v>
      </c>
      <c r="Q457" s="12"/>
    </row>
    <row r="458" spans="1:17" ht="15" customHeight="1" x14ac:dyDescent="0.15">
      <c r="A458" s="1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>
        <f t="shared" si="35"/>
        <v>0</v>
      </c>
      <c r="Q458" s="12"/>
    </row>
    <row r="459" spans="1:17" ht="15" customHeight="1" x14ac:dyDescent="0.15">
      <c r="A459" s="1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>
        <f t="shared" ref="P459:P485" si="36">SUM(B459:O459)</f>
        <v>0</v>
      </c>
      <c r="Q459" s="17"/>
    </row>
    <row r="460" spans="1:17" ht="15" customHeight="1" x14ac:dyDescent="0.15">
      <c r="A460" s="1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>
        <f t="shared" si="36"/>
        <v>0</v>
      </c>
      <c r="Q460" s="17"/>
    </row>
    <row r="461" spans="1:17" ht="15" customHeight="1" x14ac:dyDescent="0.15">
      <c r="A461" s="1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>
        <f t="shared" si="36"/>
        <v>0</v>
      </c>
      <c r="Q461" s="15"/>
    </row>
    <row r="462" spans="1:17" ht="15" customHeight="1" x14ac:dyDescent="0.15">
      <c r="A462" s="1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>
        <f t="shared" si="36"/>
        <v>0</v>
      </c>
      <c r="Q462" s="15"/>
    </row>
    <row r="463" spans="1:17" ht="15" customHeight="1" x14ac:dyDescent="0.15">
      <c r="A463" s="1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>
        <f t="shared" si="36"/>
        <v>0</v>
      </c>
      <c r="Q463" s="15"/>
    </row>
    <row r="464" spans="1:17" ht="15" customHeight="1" x14ac:dyDescent="0.15">
      <c r="A464" s="1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>
        <f t="shared" si="36"/>
        <v>0</v>
      </c>
      <c r="Q464" s="12"/>
    </row>
    <row r="465" spans="1:17" ht="15" customHeight="1" x14ac:dyDescent="0.15">
      <c r="A465" s="1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>
        <f t="shared" si="36"/>
        <v>0</v>
      </c>
      <c r="Q465" s="12"/>
    </row>
    <row r="466" spans="1:17" ht="15" customHeight="1" x14ac:dyDescent="0.15">
      <c r="A466" s="1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>
        <f t="shared" si="36"/>
        <v>0</v>
      </c>
      <c r="Q466" s="12"/>
    </row>
    <row r="467" spans="1:17" ht="15" customHeight="1" x14ac:dyDescent="0.15">
      <c r="A467" s="1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>
        <f t="shared" si="36"/>
        <v>0</v>
      </c>
      <c r="Q467" s="12"/>
    </row>
    <row r="468" spans="1:17" ht="15" customHeight="1" x14ac:dyDescent="0.15">
      <c r="A468" s="1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>
        <f t="shared" si="36"/>
        <v>0</v>
      </c>
      <c r="Q468" s="12"/>
    </row>
    <row r="469" spans="1:17" ht="15" customHeight="1" x14ac:dyDescent="0.15">
      <c r="A469" s="1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>
        <f t="shared" ref="P469:P476" si="37">SUM(B469:O469)</f>
        <v>0</v>
      </c>
      <c r="Q469" s="12"/>
    </row>
    <row r="470" spans="1:17" ht="15" customHeight="1" x14ac:dyDescent="0.15">
      <c r="A470" s="1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>
        <f t="shared" si="37"/>
        <v>0</v>
      </c>
      <c r="Q470" s="12"/>
    </row>
    <row r="471" spans="1:17" ht="15" customHeight="1" x14ac:dyDescent="0.15">
      <c r="A471" s="1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>
        <f t="shared" si="37"/>
        <v>0</v>
      </c>
      <c r="Q471" s="12"/>
    </row>
    <row r="472" spans="1:17" ht="15" customHeight="1" x14ac:dyDescent="0.15">
      <c r="A472" s="1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>
        <f t="shared" si="37"/>
        <v>0</v>
      </c>
      <c r="Q472" s="12"/>
    </row>
    <row r="473" spans="1:17" ht="15" customHeight="1" x14ac:dyDescent="0.15">
      <c r="A473" s="1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>
        <f t="shared" si="37"/>
        <v>0</v>
      </c>
      <c r="Q473" s="12"/>
    </row>
    <row r="474" spans="1:17" ht="15" customHeight="1" x14ac:dyDescent="0.15">
      <c r="A474" s="1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>
        <f t="shared" si="37"/>
        <v>0</v>
      </c>
      <c r="Q474" s="12"/>
    </row>
    <row r="475" spans="1:17" ht="15" customHeight="1" x14ac:dyDescent="0.15">
      <c r="A475" s="1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>
        <f t="shared" si="37"/>
        <v>0</v>
      </c>
      <c r="Q475" s="12"/>
    </row>
    <row r="476" spans="1:17" ht="15" customHeight="1" x14ac:dyDescent="0.15">
      <c r="A476" s="1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>
        <f t="shared" si="37"/>
        <v>0</v>
      </c>
      <c r="Q476" s="12"/>
    </row>
    <row r="477" spans="1:17" ht="15" customHeight="1" x14ac:dyDescent="0.15">
      <c r="A477" s="1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>
        <f t="shared" si="36"/>
        <v>0</v>
      </c>
      <c r="Q477" s="12"/>
    </row>
    <row r="478" spans="1:17" ht="15" customHeight="1" x14ac:dyDescent="0.15">
      <c r="A478" s="1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>
        <f t="shared" si="36"/>
        <v>0</v>
      </c>
      <c r="Q478" s="12"/>
    </row>
    <row r="479" spans="1:17" ht="15" customHeight="1" x14ac:dyDescent="0.15">
      <c r="A479" s="1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>
        <f t="shared" si="36"/>
        <v>0</v>
      </c>
      <c r="Q479" s="12"/>
    </row>
    <row r="480" spans="1:17" ht="15" customHeight="1" x14ac:dyDescent="0.15">
      <c r="A480" s="1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>
        <f t="shared" si="36"/>
        <v>0</v>
      </c>
      <c r="Q480" s="12"/>
    </row>
    <row r="481" spans="1:17" ht="15" customHeight="1" x14ac:dyDescent="0.15">
      <c r="A481" s="1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>
        <f t="shared" si="36"/>
        <v>0</v>
      </c>
      <c r="Q481" s="12"/>
    </row>
    <row r="482" spans="1:17" ht="15" customHeight="1" x14ac:dyDescent="0.15">
      <c r="A482" s="1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>
        <f t="shared" si="36"/>
        <v>0</v>
      </c>
      <c r="Q482" s="12"/>
    </row>
    <row r="483" spans="1:17" ht="15" customHeight="1" x14ac:dyDescent="0.15">
      <c r="A483" s="1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>
        <f t="shared" si="36"/>
        <v>0</v>
      </c>
      <c r="Q483" s="12"/>
    </row>
    <row r="484" spans="1:17" ht="15" customHeight="1" x14ac:dyDescent="0.15">
      <c r="A484" s="1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>
        <f t="shared" si="36"/>
        <v>0</v>
      </c>
      <c r="Q484" s="12"/>
    </row>
    <row r="485" spans="1:17" ht="15" customHeight="1" x14ac:dyDescent="0.15">
      <c r="A485" s="1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>
        <f t="shared" si="36"/>
        <v>0</v>
      </c>
      <c r="Q485" s="12"/>
    </row>
    <row r="486" spans="1:17" ht="15" customHeight="1" x14ac:dyDescent="0.15">
      <c r="A486" s="1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>
        <f t="shared" si="35"/>
        <v>0</v>
      </c>
      <c r="Q486" s="17"/>
    </row>
    <row r="487" spans="1:17" ht="15" customHeight="1" x14ac:dyDescent="0.15">
      <c r="A487" s="1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>
        <f t="shared" si="35"/>
        <v>0</v>
      </c>
      <c r="Q487" s="17"/>
    </row>
    <row r="488" spans="1:17" ht="15" customHeight="1" x14ac:dyDescent="0.15">
      <c r="A488" s="1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>
        <f t="shared" si="35"/>
        <v>0</v>
      </c>
      <c r="Q488" s="15"/>
    </row>
    <row r="489" spans="1:17" ht="15" customHeight="1" x14ac:dyDescent="0.15">
      <c r="A489" s="1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>
        <f t="shared" si="35"/>
        <v>0</v>
      </c>
      <c r="Q489" s="15"/>
    </row>
    <row r="490" spans="1:17" ht="15" customHeight="1" x14ac:dyDescent="0.15">
      <c r="A490" s="1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>
        <f t="shared" si="35"/>
        <v>0</v>
      </c>
      <c r="Q490" s="15"/>
    </row>
    <row r="491" spans="1:17" ht="15" customHeight="1" x14ac:dyDescent="0.15">
      <c r="A491" s="1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>
        <f t="shared" si="35"/>
        <v>0</v>
      </c>
      <c r="Q491" s="12"/>
    </row>
    <row r="492" spans="1:17" ht="15" customHeight="1" x14ac:dyDescent="0.15">
      <c r="A492" s="1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>
        <f t="shared" si="35"/>
        <v>0</v>
      </c>
      <c r="Q492" s="12"/>
    </row>
    <row r="493" spans="1:17" ht="15" customHeight="1" x14ac:dyDescent="0.15">
      <c r="A493" s="1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>
        <f t="shared" si="35"/>
        <v>0</v>
      </c>
      <c r="Q493" s="12"/>
    </row>
    <row r="494" spans="1:17" ht="15" customHeight="1" x14ac:dyDescent="0.15">
      <c r="A494" s="1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>
        <f t="shared" si="35"/>
        <v>0</v>
      </c>
      <c r="Q494" s="12"/>
    </row>
    <row r="495" spans="1:17" ht="15" customHeight="1" x14ac:dyDescent="0.15">
      <c r="A495" s="1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>
        <f t="shared" si="35"/>
        <v>0</v>
      </c>
      <c r="Q495" s="12"/>
    </row>
    <row r="496" spans="1:17" ht="15" customHeight="1" x14ac:dyDescent="0.15">
      <c r="A496" s="1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>
        <f t="shared" si="35"/>
        <v>0</v>
      </c>
      <c r="Q496" s="12"/>
    </row>
    <row r="497" spans="1:17" ht="15" customHeight="1" x14ac:dyDescent="0.15">
      <c r="A497" s="1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>
        <f t="shared" si="35"/>
        <v>0</v>
      </c>
      <c r="Q497" s="12"/>
    </row>
    <row r="498" spans="1:17" ht="15" customHeight="1" x14ac:dyDescent="0.15">
      <c r="A498" s="1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>
        <f t="shared" si="35"/>
        <v>0</v>
      </c>
      <c r="Q498" s="12"/>
    </row>
    <row r="499" spans="1:17" ht="15" customHeight="1" x14ac:dyDescent="0.15">
      <c r="A499" s="1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>
        <f t="shared" si="35"/>
        <v>0</v>
      </c>
      <c r="Q499" s="12"/>
    </row>
    <row r="500" spans="1:17" ht="15" customHeight="1" x14ac:dyDescent="0.15">
      <c r="A500" s="1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>
        <f t="shared" si="35"/>
        <v>0</v>
      </c>
      <c r="Q500" s="12"/>
    </row>
    <row r="501" spans="1:17" ht="15" customHeight="1" x14ac:dyDescent="0.15">
      <c r="A501" s="1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>
        <f t="shared" si="35"/>
        <v>0</v>
      </c>
      <c r="Q501" s="12"/>
    </row>
    <row r="502" spans="1:17" ht="15" customHeight="1" x14ac:dyDescent="0.15">
      <c r="A502" s="1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>
        <f t="shared" si="35"/>
        <v>0</v>
      </c>
      <c r="Q502" s="12"/>
    </row>
    <row r="503" spans="1:17" ht="15" customHeight="1" x14ac:dyDescent="0.15">
      <c r="A503" s="11" t="s">
        <v>16</v>
      </c>
      <c r="B503" s="2">
        <f t="shared" ref="B503:O503" si="38">SUM(B456:B502)</f>
        <v>0</v>
      </c>
      <c r="C503" s="2">
        <f t="shared" si="38"/>
        <v>0</v>
      </c>
      <c r="D503" s="2">
        <f t="shared" si="38"/>
        <v>0</v>
      </c>
      <c r="E503" s="2">
        <f t="shared" si="38"/>
        <v>0</v>
      </c>
      <c r="F503" s="2">
        <f t="shared" si="38"/>
        <v>0</v>
      </c>
      <c r="G503" s="2">
        <f t="shared" si="38"/>
        <v>0</v>
      </c>
      <c r="H503" s="2">
        <f t="shared" si="38"/>
        <v>0</v>
      </c>
      <c r="I503" s="2">
        <f t="shared" si="38"/>
        <v>0</v>
      </c>
      <c r="J503" s="2">
        <f t="shared" si="38"/>
        <v>0</v>
      </c>
      <c r="K503" s="2">
        <f t="shared" si="38"/>
        <v>0</v>
      </c>
      <c r="L503" s="2">
        <f t="shared" si="38"/>
        <v>0</v>
      </c>
      <c r="M503" s="2">
        <f t="shared" si="38"/>
        <v>0</v>
      </c>
      <c r="N503" s="2">
        <f t="shared" si="38"/>
        <v>0</v>
      </c>
      <c r="O503" s="2">
        <f t="shared" si="38"/>
        <v>0</v>
      </c>
      <c r="P503" s="2">
        <f>SUM(B503:O503)</f>
        <v>0</v>
      </c>
      <c r="Q503" s="12"/>
    </row>
    <row r="504" spans="1:17" ht="20.25" customHeight="1" x14ac:dyDescent="0.15">
      <c r="A504" s="18" t="s">
        <v>0</v>
      </c>
      <c r="B504" s="27" t="s">
        <v>23</v>
      </c>
      <c r="C504" s="28"/>
      <c r="D504" s="28"/>
      <c r="E504" s="28"/>
      <c r="F504" s="28"/>
      <c r="G504" s="28"/>
      <c r="H504" s="29"/>
      <c r="I504" s="27" t="s">
        <v>13</v>
      </c>
      <c r="J504" s="28"/>
      <c r="K504" s="28"/>
      <c r="L504" s="28"/>
      <c r="M504" s="29"/>
      <c r="N504" s="23"/>
      <c r="O504" s="23"/>
      <c r="P504" s="23" t="s">
        <v>24</v>
      </c>
      <c r="Q504" s="18" t="s">
        <v>196</v>
      </c>
    </row>
    <row r="505" spans="1:17" ht="54" customHeight="1" x14ac:dyDescent="0.15">
      <c r="A505" s="19"/>
      <c r="B505" s="10" t="s">
        <v>27</v>
      </c>
      <c r="C505" s="10" t="s">
        <v>28</v>
      </c>
      <c r="D505" s="10" t="s">
        <v>29</v>
      </c>
      <c r="E505" s="10" t="s">
        <v>38</v>
      </c>
      <c r="F505" s="10" t="s">
        <v>128</v>
      </c>
      <c r="G505" s="10" t="s">
        <v>129</v>
      </c>
      <c r="H505" s="10" t="s">
        <v>30</v>
      </c>
      <c r="I505" s="10" t="s">
        <v>31</v>
      </c>
      <c r="J505" s="10" t="s">
        <v>32</v>
      </c>
      <c r="K505" s="10" t="s">
        <v>130</v>
      </c>
      <c r="L505" s="10" t="s">
        <v>131</v>
      </c>
      <c r="M505" s="10" t="s">
        <v>33</v>
      </c>
      <c r="N505" s="24"/>
      <c r="O505" s="24"/>
      <c r="P505" s="24"/>
      <c r="Q505" s="18"/>
    </row>
    <row r="506" spans="1:17" ht="15" customHeight="1" x14ac:dyDescent="0.15">
      <c r="A506" s="11">
        <f>A6</f>
        <v>0</v>
      </c>
      <c r="B506" s="1">
        <f>P6</f>
        <v>0</v>
      </c>
      <c r="C506" s="1">
        <f>P56</f>
        <v>0</v>
      </c>
      <c r="D506" s="1">
        <f>P106</f>
        <v>0</v>
      </c>
      <c r="E506" s="1">
        <f>P156</f>
        <v>0</v>
      </c>
      <c r="F506" s="1">
        <f>P206</f>
        <v>0</v>
      </c>
      <c r="G506" s="1">
        <f>P256</f>
        <v>0</v>
      </c>
      <c r="H506" s="1">
        <f t="shared" ref="H506:H553" si="39">SUM(B506:G506)</f>
        <v>0</v>
      </c>
      <c r="I506" s="1">
        <f>P306</f>
        <v>0</v>
      </c>
      <c r="J506" s="1">
        <f>P356</f>
        <v>0</v>
      </c>
      <c r="K506" s="1">
        <f>P406</f>
        <v>0</v>
      </c>
      <c r="L506" s="1">
        <f>P456</f>
        <v>0</v>
      </c>
      <c r="M506" s="1">
        <f t="shared" ref="M506:M553" si="40">SUM(I506:L506)</f>
        <v>0</v>
      </c>
      <c r="N506" s="1"/>
      <c r="O506" s="1"/>
      <c r="P506" s="1">
        <f t="shared" ref="P506:P553" si="41">H506+M506</f>
        <v>0</v>
      </c>
      <c r="Q506" s="15"/>
    </row>
    <row r="507" spans="1:17" ht="15" customHeight="1" x14ac:dyDescent="0.15">
      <c r="A507" s="11">
        <f t="shared" ref="A507:A552" si="42">A7</f>
        <v>0</v>
      </c>
      <c r="B507" s="1">
        <f t="shared" ref="B507:B552" si="43">P7</f>
        <v>0</v>
      </c>
      <c r="C507" s="1">
        <f t="shared" ref="C507:C552" si="44">P57</f>
        <v>0</v>
      </c>
      <c r="D507" s="1">
        <f t="shared" ref="D507:D552" si="45">P107</f>
        <v>0</v>
      </c>
      <c r="E507" s="1">
        <f t="shared" ref="E507:E552" si="46">P157</f>
        <v>0</v>
      </c>
      <c r="F507" s="1">
        <f t="shared" ref="F507:F552" si="47">P207</f>
        <v>0</v>
      </c>
      <c r="G507" s="1">
        <f t="shared" ref="G507:G552" si="48">P257</f>
        <v>0</v>
      </c>
      <c r="H507" s="1">
        <f t="shared" ref="H507:H552" si="49">SUM(B507:G507)</f>
        <v>0</v>
      </c>
      <c r="I507" s="1">
        <f t="shared" ref="I507:I552" si="50">P307</f>
        <v>0</v>
      </c>
      <c r="J507" s="1">
        <f t="shared" ref="J507:J552" si="51">P357</f>
        <v>0</v>
      </c>
      <c r="K507" s="1">
        <f t="shared" ref="K507:K552" si="52">P407</f>
        <v>0</v>
      </c>
      <c r="L507" s="1">
        <f t="shared" ref="L507:L552" si="53">P457</f>
        <v>0</v>
      </c>
      <c r="M507" s="1">
        <f t="shared" ref="M507:M552" si="54">SUM(I507:L507)</f>
        <v>0</v>
      </c>
      <c r="N507" s="1"/>
      <c r="O507" s="1"/>
      <c r="P507" s="1">
        <f t="shared" ref="P507:P552" si="55">H507+M507</f>
        <v>0</v>
      </c>
      <c r="Q507" s="15"/>
    </row>
    <row r="508" spans="1:17" ht="15" customHeight="1" x14ac:dyDescent="0.15">
      <c r="A508" s="11">
        <f t="shared" si="42"/>
        <v>0</v>
      </c>
      <c r="B508" s="1">
        <f t="shared" si="43"/>
        <v>0</v>
      </c>
      <c r="C508" s="1">
        <f t="shared" si="44"/>
        <v>0</v>
      </c>
      <c r="D508" s="1">
        <f t="shared" si="45"/>
        <v>0</v>
      </c>
      <c r="E508" s="1">
        <f t="shared" si="46"/>
        <v>0</v>
      </c>
      <c r="F508" s="1">
        <f t="shared" si="47"/>
        <v>0</v>
      </c>
      <c r="G508" s="1">
        <f t="shared" si="48"/>
        <v>0</v>
      </c>
      <c r="H508" s="1">
        <f t="shared" si="49"/>
        <v>0</v>
      </c>
      <c r="I508" s="1">
        <f t="shared" si="50"/>
        <v>0</v>
      </c>
      <c r="J508" s="1">
        <f t="shared" si="51"/>
        <v>0</v>
      </c>
      <c r="K508" s="1">
        <f t="shared" si="52"/>
        <v>0</v>
      </c>
      <c r="L508" s="1">
        <f t="shared" si="53"/>
        <v>0</v>
      </c>
      <c r="M508" s="1">
        <f t="shared" si="54"/>
        <v>0</v>
      </c>
      <c r="N508" s="1"/>
      <c r="O508" s="1"/>
      <c r="P508" s="1">
        <f t="shared" si="55"/>
        <v>0</v>
      </c>
      <c r="Q508" s="15"/>
    </row>
    <row r="509" spans="1:17" ht="15" customHeight="1" x14ac:dyDescent="0.15">
      <c r="A509" s="11">
        <f t="shared" si="42"/>
        <v>0</v>
      </c>
      <c r="B509" s="1">
        <f t="shared" si="43"/>
        <v>0</v>
      </c>
      <c r="C509" s="1">
        <f t="shared" si="44"/>
        <v>0</v>
      </c>
      <c r="D509" s="1">
        <f t="shared" si="45"/>
        <v>0</v>
      </c>
      <c r="E509" s="1">
        <f t="shared" si="46"/>
        <v>0</v>
      </c>
      <c r="F509" s="1">
        <f t="shared" si="47"/>
        <v>0</v>
      </c>
      <c r="G509" s="1">
        <f t="shared" si="48"/>
        <v>0</v>
      </c>
      <c r="H509" s="1">
        <f t="shared" si="49"/>
        <v>0</v>
      </c>
      <c r="I509" s="1">
        <f t="shared" si="50"/>
        <v>0</v>
      </c>
      <c r="J509" s="1">
        <f t="shared" si="51"/>
        <v>0</v>
      </c>
      <c r="K509" s="1">
        <f t="shared" si="52"/>
        <v>0</v>
      </c>
      <c r="L509" s="1">
        <f t="shared" si="53"/>
        <v>0</v>
      </c>
      <c r="M509" s="1">
        <f t="shared" si="54"/>
        <v>0</v>
      </c>
      <c r="N509" s="1"/>
      <c r="O509" s="1"/>
      <c r="P509" s="1">
        <f t="shared" si="55"/>
        <v>0</v>
      </c>
      <c r="Q509" s="17"/>
    </row>
    <row r="510" spans="1:17" ht="15" customHeight="1" x14ac:dyDescent="0.15">
      <c r="A510" s="11">
        <f t="shared" si="42"/>
        <v>0</v>
      </c>
      <c r="B510" s="1">
        <f t="shared" si="43"/>
        <v>0</v>
      </c>
      <c r="C510" s="1">
        <f t="shared" si="44"/>
        <v>0</v>
      </c>
      <c r="D510" s="1">
        <f t="shared" si="45"/>
        <v>0</v>
      </c>
      <c r="E510" s="1">
        <f t="shared" si="46"/>
        <v>0</v>
      </c>
      <c r="F510" s="1">
        <f t="shared" si="47"/>
        <v>0</v>
      </c>
      <c r="G510" s="1">
        <f t="shared" si="48"/>
        <v>0</v>
      </c>
      <c r="H510" s="1">
        <f t="shared" si="49"/>
        <v>0</v>
      </c>
      <c r="I510" s="1">
        <f t="shared" si="50"/>
        <v>0</v>
      </c>
      <c r="J510" s="1">
        <f t="shared" si="51"/>
        <v>0</v>
      </c>
      <c r="K510" s="1">
        <f t="shared" si="52"/>
        <v>0</v>
      </c>
      <c r="L510" s="1">
        <f t="shared" si="53"/>
        <v>0</v>
      </c>
      <c r="M510" s="1">
        <f t="shared" si="54"/>
        <v>0</v>
      </c>
      <c r="N510" s="1"/>
      <c r="O510" s="1"/>
      <c r="P510" s="1">
        <f t="shared" si="55"/>
        <v>0</v>
      </c>
      <c r="Q510" s="17"/>
    </row>
    <row r="511" spans="1:17" ht="15" customHeight="1" x14ac:dyDescent="0.15">
      <c r="A511" s="11">
        <f t="shared" si="42"/>
        <v>0</v>
      </c>
      <c r="B511" s="1">
        <f t="shared" si="43"/>
        <v>0</v>
      </c>
      <c r="C511" s="1">
        <f t="shared" si="44"/>
        <v>0</v>
      </c>
      <c r="D511" s="1">
        <f t="shared" si="45"/>
        <v>0</v>
      </c>
      <c r="E511" s="1">
        <f t="shared" si="46"/>
        <v>0</v>
      </c>
      <c r="F511" s="1">
        <f t="shared" si="47"/>
        <v>0</v>
      </c>
      <c r="G511" s="1">
        <f t="shared" si="48"/>
        <v>0</v>
      </c>
      <c r="H511" s="1">
        <f t="shared" si="49"/>
        <v>0</v>
      </c>
      <c r="I511" s="1">
        <f t="shared" si="50"/>
        <v>0</v>
      </c>
      <c r="J511" s="1">
        <f t="shared" si="51"/>
        <v>0</v>
      </c>
      <c r="K511" s="1">
        <f t="shared" si="52"/>
        <v>0</v>
      </c>
      <c r="L511" s="1">
        <f t="shared" si="53"/>
        <v>0</v>
      </c>
      <c r="M511" s="1">
        <f t="shared" si="54"/>
        <v>0</v>
      </c>
      <c r="N511" s="1"/>
      <c r="O511" s="1"/>
      <c r="P511" s="1">
        <f t="shared" si="55"/>
        <v>0</v>
      </c>
      <c r="Q511" s="15"/>
    </row>
    <row r="512" spans="1:17" ht="15" customHeight="1" x14ac:dyDescent="0.15">
      <c r="A512" s="11">
        <f t="shared" si="42"/>
        <v>0</v>
      </c>
      <c r="B512" s="1">
        <f t="shared" si="43"/>
        <v>0</v>
      </c>
      <c r="C512" s="1">
        <f t="shared" si="44"/>
        <v>0</v>
      </c>
      <c r="D512" s="1">
        <f t="shared" si="45"/>
        <v>0</v>
      </c>
      <c r="E512" s="1">
        <f t="shared" si="46"/>
        <v>0</v>
      </c>
      <c r="F512" s="1">
        <f t="shared" si="47"/>
        <v>0</v>
      </c>
      <c r="G512" s="1">
        <f t="shared" si="48"/>
        <v>0</v>
      </c>
      <c r="H512" s="1">
        <f t="shared" si="49"/>
        <v>0</v>
      </c>
      <c r="I512" s="1">
        <f t="shared" si="50"/>
        <v>0</v>
      </c>
      <c r="J512" s="1">
        <f t="shared" si="51"/>
        <v>0</v>
      </c>
      <c r="K512" s="1">
        <f t="shared" si="52"/>
        <v>0</v>
      </c>
      <c r="L512" s="1">
        <f t="shared" si="53"/>
        <v>0</v>
      </c>
      <c r="M512" s="1">
        <f t="shared" si="54"/>
        <v>0</v>
      </c>
      <c r="N512" s="1"/>
      <c r="O512" s="1"/>
      <c r="P512" s="1">
        <f t="shared" si="55"/>
        <v>0</v>
      </c>
      <c r="Q512" s="15"/>
    </row>
    <row r="513" spans="1:17" ht="15" customHeight="1" x14ac:dyDescent="0.15">
      <c r="A513" s="11">
        <f t="shared" si="42"/>
        <v>0</v>
      </c>
      <c r="B513" s="1">
        <f t="shared" si="43"/>
        <v>0</v>
      </c>
      <c r="C513" s="1">
        <f t="shared" si="44"/>
        <v>0</v>
      </c>
      <c r="D513" s="1">
        <f t="shared" si="45"/>
        <v>0</v>
      </c>
      <c r="E513" s="1">
        <f t="shared" si="46"/>
        <v>0</v>
      </c>
      <c r="F513" s="1">
        <f t="shared" si="47"/>
        <v>0</v>
      </c>
      <c r="G513" s="1">
        <f t="shared" si="48"/>
        <v>0</v>
      </c>
      <c r="H513" s="1">
        <f t="shared" si="49"/>
        <v>0</v>
      </c>
      <c r="I513" s="1">
        <f t="shared" si="50"/>
        <v>0</v>
      </c>
      <c r="J513" s="1">
        <f t="shared" si="51"/>
        <v>0</v>
      </c>
      <c r="K513" s="1">
        <f t="shared" si="52"/>
        <v>0</v>
      </c>
      <c r="L513" s="1">
        <f t="shared" si="53"/>
        <v>0</v>
      </c>
      <c r="M513" s="1">
        <f t="shared" si="54"/>
        <v>0</v>
      </c>
      <c r="N513" s="1"/>
      <c r="O513" s="1"/>
      <c r="P513" s="1">
        <f t="shared" si="55"/>
        <v>0</v>
      </c>
      <c r="Q513" s="15"/>
    </row>
    <row r="514" spans="1:17" ht="15" customHeight="1" x14ac:dyDescent="0.15">
      <c r="A514" s="11">
        <f t="shared" si="42"/>
        <v>0</v>
      </c>
      <c r="B514" s="1">
        <f t="shared" si="43"/>
        <v>0</v>
      </c>
      <c r="C514" s="1">
        <f t="shared" si="44"/>
        <v>0</v>
      </c>
      <c r="D514" s="1">
        <f t="shared" si="45"/>
        <v>0</v>
      </c>
      <c r="E514" s="1">
        <f t="shared" si="46"/>
        <v>0</v>
      </c>
      <c r="F514" s="1">
        <f t="shared" si="47"/>
        <v>0</v>
      </c>
      <c r="G514" s="1">
        <f t="shared" si="48"/>
        <v>0</v>
      </c>
      <c r="H514" s="1">
        <f t="shared" si="49"/>
        <v>0</v>
      </c>
      <c r="I514" s="1">
        <f t="shared" si="50"/>
        <v>0</v>
      </c>
      <c r="J514" s="1">
        <f t="shared" si="51"/>
        <v>0</v>
      </c>
      <c r="K514" s="1">
        <f t="shared" si="52"/>
        <v>0</v>
      </c>
      <c r="L514" s="1">
        <f t="shared" si="53"/>
        <v>0</v>
      </c>
      <c r="M514" s="1">
        <f t="shared" si="54"/>
        <v>0</v>
      </c>
      <c r="N514" s="1"/>
      <c r="O514" s="1"/>
      <c r="P514" s="1">
        <f t="shared" si="55"/>
        <v>0</v>
      </c>
      <c r="Q514" s="15"/>
    </row>
    <row r="515" spans="1:17" ht="15" customHeight="1" x14ac:dyDescent="0.15">
      <c r="A515" s="11">
        <f t="shared" si="42"/>
        <v>0</v>
      </c>
      <c r="B515" s="1">
        <f t="shared" si="43"/>
        <v>0</v>
      </c>
      <c r="C515" s="1">
        <f t="shared" si="44"/>
        <v>0</v>
      </c>
      <c r="D515" s="1">
        <f t="shared" si="45"/>
        <v>0</v>
      </c>
      <c r="E515" s="1">
        <f t="shared" si="46"/>
        <v>0</v>
      </c>
      <c r="F515" s="1">
        <f t="shared" si="47"/>
        <v>0</v>
      </c>
      <c r="G515" s="1">
        <f t="shared" si="48"/>
        <v>0</v>
      </c>
      <c r="H515" s="1">
        <f t="shared" si="49"/>
        <v>0</v>
      </c>
      <c r="I515" s="1">
        <f t="shared" si="50"/>
        <v>0</v>
      </c>
      <c r="J515" s="1">
        <f t="shared" si="51"/>
        <v>0</v>
      </c>
      <c r="K515" s="1">
        <f t="shared" si="52"/>
        <v>0</v>
      </c>
      <c r="L515" s="1">
        <f t="shared" si="53"/>
        <v>0</v>
      </c>
      <c r="M515" s="1">
        <f t="shared" si="54"/>
        <v>0</v>
      </c>
      <c r="N515" s="1"/>
      <c r="O515" s="1"/>
      <c r="P515" s="1">
        <f t="shared" si="55"/>
        <v>0</v>
      </c>
      <c r="Q515" s="15"/>
    </row>
    <row r="516" spans="1:17" ht="15" customHeight="1" x14ac:dyDescent="0.15">
      <c r="A516" s="11">
        <f t="shared" si="42"/>
        <v>0</v>
      </c>
      <c r="B516" s="1">
        <f t="shared" si="43"/>
        <v>0</v>
      </c>
      <c r="C516" s="1">
        <f t="shared" si="44"/>
        <v>0</v>
      </c>
      <c r="D516" s="1">
        <f t="shared" si="45"/>
        <v>0</v>
      </c>
      <c r="E516" s="1">
        <f t="shared" si="46"/>
        <v>0</v>
      </c>
      <c r="F516" s="1">
        <f t="shared" si="47"/>
        <v>0</v>
      </c>
      <c r="G516" s="1">
        <f t="shared" si="48"/>
        <v>0</v>
      </c>
      <c r="H516" s="1">
        <f t="shared" si="49"/>
        <v>0</v>
      </c>
      <c r="I516" s="1">
        <f t="shared" si="50"/>
        <v>0</v>
      </c>
      <c r="J516" s="1">
        <f t="shared" si="51"/>
        <v>0</v>
      </c>
      <c r="K516" s="1">
        <f t="shared" si="52"/>
        <v>0</v>
      </c>
      <c r="L516" s="1">
        <f t="shared" si="53"/>
        <v>0</v>
      </c>
      <c r="M516" s="1">
        <f t="shared" si="54"/>
        <v>0</v>
      </c>
      <c r="N516" s="1"/>
      <c r="O516" s="1"/>
      <c r="P516" s="1">
        <f t="shared" si="55"/>
        <v>0</v>
      </c>
      <c r="Q516" s="15"/>
    </row>
    <row r="517" spans="1:17" ht="15" customHeight="1" x14ac:dyDescent="0.15">
      <c r="A517" s="11">
        <f t="shared" si="42"/>
        <v>0</v>
      </c>
      <c r="B517" s="1">
        <f t="shared" si="43"/>
        <v>0</v>
      </c>
      <c r="C517" s="1">
        <f t="shared" si="44"/>
        <v>0</v>
      </c>
      <c r="D517" s="1">
        <f t="shared" si="45"/>
        <v>0</v>
      </c>
      <c r="E517" s="1">
        <f t="shared" si="46"/>
        <v>0</v>
      </c>
      <c r="F517" s="1">
        <f t="shared" si="47"/>
        <v>0</v>
      </c>
      <c r="G517" s="1">
        <f t="shared" si="48"/>
        <v>0</v>
      </c>
      <c r="H517" s="1">
        <f t="shared" si="49"/>
        <v>0</v>
      </c>
      <c r="I517" s="1">
        <f t="shared" si="50"/>
        <v>0</v>
      </c>
      <c r="J517" s="1">
        <f t="shared" si="51"/>
        <v>0</v>
      </c>
      <c r="K517" s="1">
        <f t="shared" si="52"/>
        <v>0</v>
      </c>
      <c r="L517" s="1">
        <f t="shared" si="53"/>
        <v>0</v>
      </c>
      <c r="M517" s="1">
        <f t="shared" si="54"/>
        <v>0</v>
      </c>
      <c r="N517" s="1"/>
      <c r="O517" s="1"/>
      <c r="P517" s="1">
        <f t="shared" si="55"/>
        <v>0</v>
      </c>
      <c r="Q517" s="15"/>
    </row>
    <row r="518" spans="1:17" ht="15" customHeight="1" x14ac:dyDescent="0.15">
      <c r="A518" s="11">
        <f t="shared" si="42"/>
        <v>0</v>
      </c>
      <c r="B518" s="1">
        <f t="shared" si="43"/>
        <v>0</v>
      </c>
      <c r="C518" s="1">
        <f t="shared" si="44"/>
        <v>0</v>
      </c>
      <c r="D518" s="1">
        <f t="shared" si="45"/>
        <v>0</v>
      </c>
      <c r="E518" s="1">
        <f t="shared" si="46"/>
        <v>0</v>
      </c>
      <c r="F518" s="1">
        <f t="shared" si="47"/>
        <v>0</v>
      </c>
      <c r="G518" s="1">
        <f t="shared" si="48"/>
        <v>0</v>
      </c>
      <c r="H518" s="1">
        <f t="shared" si="49"/>
        <v>0</v>
      </c>
      <c r="I518" s="1">
        <f t="shared" si="50"/>
        <v>0</v>
      </c>
      <c r="J518" s="1">
        <f t="shared" si="51"/>
        <v>0</v>
      </c>
      <c r="K518" s="1">
        <f t="shared" si="52"/>
        <v>0</v>
      </c>
      <c r="L518" s="1">
        <f t="shared" si="53"/>
        <v>0</v>
      </c>
      <c r="M518" s="1">
        <f t="shared" si="54"/>
        <v>0</v>
      </c>
      <c r="N518" s="1"/>
      <c r="O518" s="1"/>
      <c r="P518" s="1">
        <f t="shared" si="55"/>
        <v>0</v>
      </c>
      <c r="Q518" s="15"/>
    </row>
    <row r="519" spans="1:17" ht="15" customHeight="1" x14ac:dyDescent="0.15">
      <c r="A519" s="11">
        <f t="shared" si="42"/>
        <v>0</v>
      </c>
      <c r="B519" s="1">
        <f t="shared" si="43"/>
        <v>0</v>
      </c>
      <c r="C519" s="1">
        <f t="shared" si="44"/>
        <v>0</v>
      </c>
      <c r="D519" s="1">
        <f t="shared" si="45"/>
        <v>0</v>
      </c>
      <c r="E519" s="1">
        <f t="shared" si="46"/>
        <v>0</v>
      </c>
      <c r="F519" s="1">
        <f t="shared" si="47"/>
        <v>0</v>
      </c>
      <c r="G519" s="1">
        <f t="shared" si="48"/>
        <v>0</v>
      </c>
      <c r="H519" s="1">
        <f t="shared" si="49"/>
        <v>0</v>
      </c>
      <c r="I519" s="1">
        <f t="shared" si="50"/>
        <v>0</v>
      </c>
      <c r="J519" s="1">
        <f t="shared" si="51"/>
        <v>0</v>
      </c>
      <c r="K519" s="1">
        <f t="shared" si="52"/>
        <v>0</v>
      </c>
      <c r="L519" s="1">
        <f t="shared" si="53"/>
        <v>0</v>
      </c>
      <c r="M519" s="1">
        <f t="shared" si="54"/>
        <v>0</v>
      </c>
      <c r="N519" s="1"/>
      <c r="O519" s="1"/>
      <c r="P519" s="1">
        <f t="shared" si="55"/>
        <v>0</v>
      </c>
      <c r="Q519" s="15"/>
    </row>
    <row r="520" spans="1:17" ht="15" customHeight="1" x14ac:dyDescent="0.15">
      <c r="A520" s="11">
        <f t="shared" si="42"/>
        <v>0</v>
      </c>
      <c r="B520" s="1">
        <f t="shared" si="43"/>
        <v>0</v>
      </c>
      <c r="C520" s="1">
        <f t="shared" si="44"/>
        <v>0</v>
      </c>
      <c r="D520" s="1">
        <f t="shared" si="45"/>
        <v>0</v>
      </c>
      <c r="E520" s="1">
        <f t="shared" si="46"/>
        <v>0</v>
      </c>
      <c r="F520" s="1">
        <f t="shared" si="47"/>
        <v>0</v>
      </c>
      <c r="G520" s="1">
        <f t="shared" si="48"/>
        <v>0</v>
      </c>
      <c r="H520" s="1">
        <f t="shared" si="49"/>
        <v>0</v>
      </c>
      <c r="I520" s="1">
        <f t="shared" si="50"/>
        <v>0</v>
      </c>
      <c r="J520" s="1">
        <f t="shared" si="51"/>
        <v>0</v>
      </c>
      <c r="K520" s="1">
        <f t="shared" si="52"/>
        <v>0</v>
      </c>
      <c r="L520" s="1">
        <f t="shared" si="53"/>
        <v>0</v>
      </c>
      <c r="M520" s="1">
        <f t="shared" si="54"/>
        <v>0</v>
      </c>
      <c r="N520" s="1"/>
      <c r="O520" s="1"/>
      <c r="P520" s="1">
        <f t="shared" si="55"/>
        <v>0</v>
      </c>
      <c r="Q520" s="15"/>
    </row>
    <row r="521" spans="1:17" ht="15" customHeight="1" x14ac:dyDescent="0.15">
      <c r="A521" s="11">
        <f t="shared" si="42"/>
        <v>0</v>
      </c>
      <c r="B521" s="1">
        <f t="shared" si="43"/>
        <v>0</v>
      </c>
      <c r="C521" s="1">
        <f t="shared" si="44"/>
        <v>0</v>
      </c>
      <c r="D521" s="1">
        <f t="shared" si="45"/>
        <v>0</v>
      </c>
      <c r="E521" s="1">
        <f t="shared" si="46"/>
        <v>0</v>
      </c>
      <c r="F521" s="1">
        <f t="shared" si="47"/>
        <v>0</v>
      </c>
      <c r="G521" s="1">
        <f t="shared" si="48"/>
        <v>0</v>
      </c>
      <c r="H521" s="1">
        <f t="shared" si="49"/>
        <v>0</v>
      </c>
      <c r="I521" s="1">
        <f t="shared" si="50"/>
        <v>0</v>
      </c>
      <c r="J521" s="1">
        <f t="shared" si="51"/>
        <v>0</v>
      </c>
      <c r="K521" s="1">
        <f t="shared" si="52"/>
        <v>0</v>
      </c>
      <c r="L521" s="1">
        <f t="shared" si="53"/>
        <v>0</v>
      </c>
      <c r="M521" s="1">
        <f t="shared" si="54"/>
        <v>0</v>
      </c>
      <c r="N521" s="1"/>
      <c r="O521" s="1"/>
      <c r="P521" s="1">
        <f t="shared" si="55"/>
        <v>0</v>
      </c>
      <c r="Q521" s="15"/>
    </row>
    <row r="522" spans="1:17" ht="15" customHeight="1" x14ac:dyDescent="0.15">
      <c r="A522" s="11">
        <f t="shared" si="42"/>
        <v>0</v>
      </c>
      <c r="B522" s="1">
        <f t="shared" si="43"/>
        <v>0</v>
      </c>
      <c r="C522" s="1">
        <f t="shared" si="44"/>
        <v>0</v>
      </c>
      <c r="D522" s="1">
        <f t="shared" si="45"/>
        <v>0</v>
      </c>
      <c r="E522" s="1">
        <f t="shared" si="46"/>
        <v>0</v>
      </c>
      <c r="F522" s="1">
        <f t="shared" si="47"/>
        <v>0</v>
      </c>
      <c r="G522" s="1">
        <f t="shared" si="48"/>
        <v>0</v>
      </c>
      <c r="H522" s="1">
        <f t="shared" si="49"/>
        <v>0</v>
      </c>
      <c r="I522" s="1">
        <f t="shared" si="50"/>
        <v>0</v>
      </c>
      <c r="J522" s="1">
        <f t="shared" si="51"/>
        <v>0</v>
      </c>
      <c r="K522" s="1">
        <f t="shared" si="52"/>
        <v>0</v>
      </c>
      <c r="L522" s="1">
        <f t="shared" si="53"/>
        <v>0</v>
      </c>
      <c r="M522" s="1">
        <f t="shared" si="54"/>
        <v>0</v>
      </c>
      <c r="N522" s="1"/>
      <c r="O522" s="1"/>
      <c r="P522" s="1">
        <f t="shared" si="55"/>
        <v>0</v>
      </c>
      <c r="Q522" s="15"/>
    </row>
    <row r="523" spans="1:17" ht="15" customHeight="1" x14ac:dyDescent="0.15">
      <c r="A523" s="11">
        <f t="shared" si="42"/>
        <v>0</v>
      </c>
      <c r="B523" s="1">
        <f t="shared" si="43"/>
        <v>0</v>
      </c>
      <c r="C523" s="1">
        <f t="shared" si="44"/>
        <v>0</v>
      </c>
      <c r="D523" s="1">
        <f t="shared" si="45"/>
        <v>0</v>
      </c>
      <c r="E523" s="1">
        <f t="shared" si="46"/>
        <v>0</v>
      </c>
      <c r="F523" s="1">
        <f t="shared" si="47"/>
        <v>0</v>
      </c>
      <c r="G523" s="1">
        <f t="shared" si="48"/>
        <v>0</v>
      </c>
      <c r="H523" s="1">
        <f t="shared" si="49"/>
        <v>0</v>
      </c>
      <c r="I523" s="1">
        <f t="shared" si="50"/>
        <v>0</v>
      </c>
      <c r="J523" s="1">
        <f t="shared" si="51"/>
        <v>0</v>
      </c>
      <c r="K523" s="1">
        <f t="shared" si="52"/>
        <v>0</v>
      </c>
      <c r="L523" s="1">
        <f t="shared" si="53"/>
        <v>0</v>
      </c>
      <c r="M523" s="1">
        <f t="shared" si="54"/>
        <v>0</v>
      </c>
      <c r="N523" s="1"/>
      <c r="O523" s="1"/>
      <c r="P523" s="1">
        <f t="shared" si="55"/>
        <v>0</v>
      </c>
      <c r="Q523" s="15"/>
    </row>
    <row r="524" spans="1:17" ht="15" customHeight="1" x14ac:dyDescent="0.15">
      <c r="A524" s="11">
        <f t="shared" si="42"/>
        <v>0</v>
      </c>
      <c r="B524" s="1">
        <f t="shared" si="43"/>
        <v>0</v>
      </c>
      <c r="C524" s="1">
        <f t="shared" si="44"/>
        <v>0</v>
      </c>
      <c r="D524" s="1">
        <f t="shared" si="45"/>
        <v>0</v>
      </c>
      <c r="E524" s="1">
        <f t="shared" si="46"/>
        <v>0</v>
      </c>
      <c r="F524" s="1">
        <f t="shared" si="47"/>
        <v>0</v>
      </c>
      <c r="G524" s="1">
        <f t="shared" si="48"/>
        <v>0</v>
      </c>
      <c r="H524" s="1">
        <f t="shared" si="49"/>
        <v>0</v>
      </c>
      <c r="I524" s="1">
        <f t="shared" si="50"/>
        <v>0</v>
      </c>
      <c r="J524" s="1">
        <f t="shared" si="51"/>
        <v>0</v>
      </c>
      <c r="K524" s="1">
        <f t="shared" si="52"/>
        <v>0</v>
      </c>
      <c r="L524" s="1">
        <f t="shared" si="53"/>
        <v>0</v>
      </c>
      <c r="M524" s="1">
        <f t="shared" si="54"/>
        <v>0</v>
      </c>
      <c r="N524" s="1"/>
      <c r="O524" s="1"/>
      <c r="P524" s="1">
        <f t="shared" si="55"/>
        <v>0</v>
      </c>
      <c r="Q524" s="15"/>
    </row>
    <row r="525" spans="1:17" ht="15" customHeight="1" x14ac:dyDescent="0.15">
      <c r="A525" s="11">
        <f t="shared" si="42"/>
        <v>0</v>
      </c>
      <c r="B525" s="1">
        <f t="shared" si="43"/>
        <v>0</v>
      </c>
      <c r="C525" s="1">
        <f t="shared" si="44"/>
        <v>0</v>
      </c>
      <c r="D525" s="1">
        <f t="shared" si="45"/>
        <v>0</v>
      </c>
      <c r="E525" s="1">
        <f t="shared" si="46"/>
        <v>0</v>
      </c>
      <c r="F525" s="1">
        <f t="shared" si="47"/>
        <v>0</v>
      </c>
      <c r="G525" s="1">
        <f t="shared" si="48"/>
        <v>0</v>
      </c>
      <c r="H525" s="1">
        <f t="shared" si="49"/>
        <v>0</v>
      </c>
      <c r="I525" s="1">
        <f t="shared" si="50"/>
        <v>0</v>
      </c>
      <c r="J525" s="1">
        <f t="shared" si="51"/>
        <v>0</v>
      </c>
      <c r="K525" s="1">
        <f t="shared" si="52"/>
        <v>0</v>
      </c>
      <c r="L525" s="1">
        <f t="shared" si="53"/>
        <v>0</v>
      </c>
      <c r="M525" s="1">
        <f t="shared" si="54"/>
        <v>0</v>
      </c>
      <c r="N525" s="1"/>
      <c r="O525" s="1"/>
      <c r="P525" s="1">
        <f t="shared" si="55"/>
        <v>0</v>
      </c>
      <c r="Q525" s="15"/>
    </row>
    <row r="526" spans="1:17" ht="15" customHeight="1" x14ac:dyDescent="0.15">
      <c r="A526" s="11">
        <f t="shared" si="42"/>
        <v>0</v>
      </c>
      <c r="B526" s="1">
        <f t="shared" si="43"/>
        <v>0</v>
      </c>
      <c r="C526" s="1">
        <f t="shared" si="44"/>
        <v>0</v>
      </c>
      <c r="D526" s="1">
        <f t="shared" si="45"/>
        <v>0</v>
      </c>
      <c r="E526" s="1">
        <f t="shared" si="46"/>
        <v>0</v>
      </c>
      <c r="F526" s="1">
        <f t="shared" si="47"/>
        <v>0</v>
      </c>
      <c r="G526" s="1">
        <f t="shared" si="48"/>
        <v>0</v>
      </c>
      <c r="H526" s="1">
        <f t="shared" si="49"/>
        <v>0</v>
      </c>
      <c r="I526" s="1">
        <f t="shared" si="50"/>
        <v>0</v>
      </c>
      <c r="J526" s="1">
        <f t="shared" si="51"/>
        <v>0</v>
      </c>
      <c r="K526" s="1">
        <f t="shared" si="52"/>
        <v>0</v>
      </c>
      <c r="L526" s="1">
        <f t="shared" si="53"/>
        <v>0</v>
      </c>
      <c r="M526" s="1">
        <f t="shared" si="54"/>
        <v>0</v>
      </c>
      <c r="N526" s="1"/>
      <c r="O526" s="1"/>
      <c r="P526" s="1">
        <f t="shared" si="55"/>
        <v>0</v>
      </c>
      <c r="Q526" s="15"/>
    </row>
    <row r="527" spans="1:17" ht="15" customHeight="1" x14ac:dyDescent="0.15">
      <c r="A527" s="11">
        <f t="shared" si="42"/>
        <v>0</v>
      </c>
      <c r="B527" s="1">
        <f t="shared" si="43"/>
        <v>0</v>
      </c>
      <c r="C527" s="1">
        <f t="shared" si="44"/>
        <v>0</v>
      </c>
      <c r="D527" s="1">
        <f t="shared" si="45"/>
        <v>0</v>
      </c>
      <c r="E527" s="1">
        <f t="shared" si="46"/>
        <v>0</v>
      </c>
      <c r="F527" s="1">
        <f t="shared" si="47"/>
        <v>0</v>
      </c>
      <c r="G527" s="1">
        <f t="shared" si="48"/>
        <v>0</v>
      </c>
      <c r="H527" s="1">
        <f t="shared" si="49"/>
        <v>0</v>
      </c>
      <c r="I527" s="1">
        <f t="shared" si="50"/>
        <v>0</v>
      </c>
      <c r="J527" s="1">
        <f t="shared" si="51"/>
        <v>0</v>
      </c>
      <c r="K527" s="1">
        <f t="shared" si="52"/>
        <v>0</v>
      </c>
      <c r="L527" s="1">
        <f t="shared" si="53"/>
        <v>0</v>
      </c>
      <c r="M527" s="1">
        <f t="shared" si="54"/>
        <v>0</v>
      </c>
      <c r="N527" s="1"/>
      <c r="O527" s="1"/>
      <c r="P527" s="1">
        <f t="shared" si="55"/>
        <v>0</v>
      </c>
      <c r="Q527" s="15"/>
    </row>
    <row r="528" spans="1:17" ht="15" customHeight="1" x14ac:dyDescent="0.15">
      <c r="A528" s="11">
        <f t="shared" si="42"/>
        <v>0</v>
      </c>
      <c r="B528" s="1">
        <f t="shared" si="43"/>
        <v>0</v>
      </c>
      <c r="C528" s="1">
        <f t="shared" si="44"/>
        <v>0</v>
      </c>
      <c r="D528" s="1">
        <f t="shared" si="45"/>
        <v>0</v>
      </c>
      <c r="E528" s="1">
        <f t="shared" si="46"/>
        <v>0</v>
      </c>
      <c r="F528" s="1">
        <f t="shared" si="47"/>
        <v>0</v>
      </c>
      <c r="G528" s="1">
        <f t="shared" si="48"/>
        <v>0</v>
      </c>
      <c r="H528" s="1">
        <f t="shared" si="49"/>
        <v>0</v>
      </c>
      <c r="I528" s="1">
        <f t="shared" si="50"/>
        <v>0</v>
      </c>
      <c r="J528" s="1">
        <f t="shared" si="51"/>
        <v>0</v>
      </c>
      <c r="K528" s="1">
        <f t="shared" si="52"/>
        <v>0</v>
      </c>
      <c r="L528" s="1">
        <f t="shared" si="53"/>
        <v>0</v>
      </c>
      <c r="M528" s="1">
        <f t="shared" si="54"/>
        <v>0</v>
      </c>
      <c r="N528" s="1"/>
      <c r="O528" s="1"/>
      <c r="P528" s="1">
        <f t="shared" si="55"/>
        <v>0</v>
      </c>
      <c r="Q528" s="15"/>
    </row>
    <row r="529" spans="1:17" ht="15" customHeight="1" x14ac:dyDescent="0.15">
      <c r="A529" s="11">
        <f t="shared" si="42"/>
        <v>0</v>
      </c>
      <c r="B529" s="1">
        <f t="shared" si="43"/>
        <v>0</v>
      </c>
      <c r="C529" s="1">
        <f t="shared" si="44"/>
        <v>0</v>
      </c>
      <c r="D529" s="1">
        <f t="shared" si="45"/>
        <v>0</v>
      </c>
      <c r="E529" s="1">
        <f t="shared" si="46"/>
        <v>0</v>
      </c>
      <c r="F529" s="1">
        <f t="shared" si="47"/>
        <v>0</v>
      </c>
      <c r="G529" s="1">
        <f t="shared" si="48"/>
        <v>0</v>
      </c>
      <c r="H529" s="1">
        <f t="shared" si="49"/>
        <v>0</v>
      </c>
      <c r="I529" s="1">
        <f t="shared" si="50"/>
        <v>0</v>
      </c>
      <c r="J529" s="1">
        <f t="shared" si="51"/>
        <v>0</v>
      </c>
      <c r="K529" s="1">
        <f t="shared" si="52"/>
        <v>0</v>
      </c>
      <c r="L529" s="1">
        <f t="shared" si="53"/>
        <v>0</v>
      </c>
      <c r="M529" s="1">
        <f t="shared" si="54"/>
        <v>0</v>
      </c>
      <c r="N529" s="1"/>
      <c r="O529" s="1"/>
      <c r="P529" s="1">
        <f t="shared" si="55"/>
        <v>0</v>
      </c>
      <c r="Q529" s="15"/>
    </row>
    <row r="530" spans="1:17" ht="15" customHeight="1" x14ac:dyDescent="0.15">
      <c r="A530" s="11">
        <f t="shared" si="42"/>
        <v>0</v>
      </c>
      <c r="B530" s="1">
        <f t="shared" si="43"/>
        <v>0</v>
      </c>
      <c r="C530" s="1">
        <f t="shared" si="44"/>
        <v>0</v>
      </c>
      <c r="D530" s="1">
        <f t="shared" si="45"/>
        <v>0</v>
      </c>
      <c r="E530" s="1">
        <f t="shared" si="46"/>
        <v>0</v>
      </c>
      <c r="F530" s="1">
        <f t="shared" si="47"/>
        <v>0</v>
      </c>
      <c r="G530" s="1">
        <f t="shared" si="48"/>
        <v>0</v>
      </c>
      <c r="H530" s="1">
        <f t="shared" si="49"/>
        <v>0</v>
      </c>
      <c r="I530" s="1">
        <f t="shared" si="50"/>
        <v>0</v>
      </c>
      <c r="J530" s="1">
        <f t="shared" si="51"/>
        <v>0</v>
      </c>
      <c r="K530" s="1">
        <f t="shared" si="52"/>
        <v>0</v>
      </c>
      <c r="L530" s="1">
        <f t="shared" si="53"/>
        <v>0</v>
      </c>
      <c r="M530" s="1">
        <f t="shared" si="54"/>
        <v>0</v>
      </c>
      <c r="N530" s="1"/>
      <c r="O530" s="1"/>
      <c r="P530" s="1">
        <f t="shared" si="55"/>
        <v>0</v>
      </c>
      <c r="Q530" s="12"/>
    </row>
    <row r="531" spans="1:17" ht="15" customHeight="1" x14ac:dyDescent="0.15">
      <c r="A531" s="11">
        <f t="shared" si="42"/>
        <v>0</v>
      </c>
      <c r="B531" s="1">
        <f t="shared" si="43"/>
        <v>0</v>
      </c>
      <c r="C531" s="1">
        <f t="shared" si="44"/>
        <v>0</v>
      </c>
      <c r="D531" s="1">
        <f t="shared" si="45"/>
        <v>0</v>
      </c>
      <c r="E531" s="1">
        <f t="shared" si="46"/>
        <v>0</v>
      </c>
      <c r="F531" s="1">
        <f t="shared" si="47"/>
        <v>0</v>
      </c>
      <c r="G531" s="1">
        <f t="shared" si="48"/>
        <v>0</v>
      </c>
      <c r="H531" s="1">
        <f t="shared" si="49"/>
        <v>0</v>
      </c>
      <c r="I531" s="1">
        <f t="shared" si="50"/>
        <v>0</v>
      </c>
      <c r="J531" s="1">
        <f t="shared" si="51"/>
        <v>0</v>
      </c>
      <c r="K531" s="1">
        <f t="shared" si="52"/>
        <v>0</v>
      </c>
      <c r="L531" s="1">
        <f t="shared" si="53"/>
        <v>0</v>
      </c>
      <c r="M531" s="1">
        <f t="shared" si="54"/>
        <v>0</v>
      </c>
      <c r="N531" s="1"/>
      <c r="O531" s="1"/>
      <c r="P531" s="1">
        <f t="shared" si="55"/>
        <v>0</v>
      </c>
      <c r="Q531" s="12"/>
    </row>
    <row r="532" spans="1:17" ht="15" customHeight="1" x14ac:dyDescent="0.15">
      <c r="A532" s="11">
        <f t="shared" si="42"/>
        <v>0</v>
      </c>
      <c r="B532" s="1">
        <f t="shared" si="43"/>
        <v>0</v>
      </c>
      <c r="C532" s="1">
        <f t="shared" si="44"/>
        <v>0</v>
      </c>
      <c r="D532" s="1">
        <f t="shared" si="45"/>
        <v>0</v>
      </c>
      <c r="E532" s="1">
        <f t="shared" si="46"/>
        <v>0</v>
      </c>
      <c r="F532" s="1">
        <f t="shared" si="47"/>
        <v>0</v>
      </c>
      <c r="G532" s="1">
        <f t="shared" si="48"/>
        <v>0</v>
      </c>
      <c r="H532" s="1">
        <f t="shared" si="49"/>
        <v>0</v>
      </c>
      <c r="I532" s="1">
        <f t="shared" si="50"/>
        <v>0</v>
      </c>
      <c r="J532" s="1">
        <f t="shared" si="51"/>
        <v>0</v>
      </c>
      <c r="K532" s="1">
        <f t="shared" si="52"/>
        <v>0</v>
      </c>
      <c r="L532" s="1">
        <f t="shared" si="53"/>
        <v>0</v>
      </c>
      <c r="M532" s="1">
        <f t="shared" si="54"/>
        <v>0</v>
      </c>
      <c r="N532" s="1"/>
      <c r="O532" s="1"/>
      <c r="P532" s="1">
        <f t="shared" si="55"/>
        <v>0</v>
      </c>
      <c r="Q532" s="12"/>
    </row>
    <row r="533" spans="1:17" ht="15" customHeight="1" x14ac:dyDescent="0.15">
      <c r="A533" s="11">
        <f t="shared" si="42"/>
        <v>0</v>
      </c>
      <c r="B533" s="1">
        <f t="shared" si="43"/>
        <v>0</v>
      </c>
      <c r="C533" s="1">
        <f t="shared" si="44"/>
        <v>0</v>
      </c>
      <c r="D533" s="1">
        <f t="shared" si="45"/>
        <v>0</v>
      </c>
      <c r="E533" s="1">
        <f t="shared" si="46"/>
        <v>0</v>
      </c>
      <c r="F533" s="1">
        <f t="shared" si="47"/>
        <v>0</v>
      </c>
      <c r="G533" s="1">
        <f t="shared" si="48"/>
        <v>0</v>
      </c>
      <c r="H533" s="1">
        <f t="shared" si="49"/>
        <v>0</v>
      </c>
      <c r="I533" s="1">
        <f t="shared" si="50"/>
        <v>0</v>
      </c>
      <c r="J533" s="1">
        <f t="shared" si="51"/>
        <v>0</v>
      </c>
      <c r="K533" s="1">
        <f t="shared" si="52"/>
        <v>0</v>
      </c>
      <c r="L533" s="1">
        <f t="shared" si="53"/>
        <v>0</v>
      </c>
      <c r="M533" s="1">
        <f t="shared" si="54"/>
        <v>0</v>
      </c>
      <c r="N533" s="1"/>
      <c r="O533" s="1"/>
      <c r="P533" s="1">
        <f t="shared" si="55"/>
        <v>0</v>
      </c>
      <c r="Q533" s="12"/>
    </row>
    <row r="534" spans="1:17" ht="15" customHeight="1" x14ac:dyDescent="0.15">
      <c r="A534" s="11">
        <f t="shared" si="42"/>
        <v>0</v>
      </c>
      <c r="B534" s="1">
        <f t="shared" si="43"/>
        <v>0</v>
      </c>
      <c r="C534" s="1">
        <f t="shared" si="44"/>
        <v>0</v>
      </c>
      <c r="D534" s="1">
        <f t="shared" si="45"/>
        <v>0</v>
      </c>
      <c r="E534" s="1">
        <f t="shared" si="46"/>
        <v>0</v>
      </c>
      <c r="F534" s="1">
        <f t="shared" si="47"/>
        <v>0</v>
      </c>
      <c r="G534" s="1">
        <f t="shared" si="48"/>
        <v>0</v>
      </c>
      <c r="H534" s="1">
        <f t="shared" si="49"/>
        <v>0</v>
      </c>
      <c r="I534" s="1">
        <f t="shared" si="50"/>
        <v>0</v>
      </c>
      <c r="J534" s="1">
        <f t="shared" si="51"/>
        <v>0</v>
      </c>
      <c r="K534" s="1">
        <f t="shared" si="52"/>
        <v>0</v>
      </c>
      <c r="L534" s="1">
        <f t="shared" si="53"/>
        <v>0</v>
      </c>
      <c r="M534" s="1">
        <f t="shared" si="54"/>
        <v>0</v>
      </c>
      <c r="N534" s="1"/>
      <c r="O534" s="1"/>
      <c r="P534" s="1">
        <f t="shared" si="55"/>
        <v>0</v>
      </c>
      <c r="Q534" s="12"/>
    </row>
    <row r="535" spans="1:17" ht="15" customHeight="1" x14ac:dyDescent="0.15">
      <c r="A535" s="11">
        <f t="shared" si="42"/>
        <v>0</v>
      </c>
      <c r="B535" s="1">
        <f t="shared" si="43"/>
        <v>0</v>
      </c>
      <c r="C535" s="1">
        <f t="shared" si="44"/>
        <v>0</v>
      </c>
      <c r="D535" s="1">
        <f t="shared" si="45"/>
        <v>0</v>
      </c>
      <c r="E535" s="1">
        <f t="shared" si="46"/>
        <v>0</v>
      </c>
      <c r="F535" s="1">
        <f t="shared" si="47"/>
        <v>0</v>
      </c>
      <c r="G535" s="1">
        <f t="shared" si="48"/>
        <v>0</v>
      </c>
      <c r="H535" s="1">
        <f t="shared" si="49"/>
        <v>0</v>
      </c>
      <c r="I535" s="1">
        <f t="shared" si="50"/>
        <v>0</v>
      </c>
      <c r="J535" s="1">
        <f t="shared" si="51"/>
        <v>0</v>
      </c>
      <c r="K535" s="1">
        <f t="shared" si="52"/>
        <v>0</v>
      </c>
      <c r="L535" s="1">
        <f t="shared" si="53"/>
        <v>0</v>
      </c>
      <c r="M535" s="1">
        <f t="shared" si="54"/>
        <v>0</v>
      </c>
      <c r="N535" s="1"/>
      <c r="O535" s="1"/>
      <c r="P535" s="1">
        <f t="shared" si="55"/>
        <v>0</v>
      </c>
      <c r="Q535" s="12"/>
    </row>
    <row r="536" spans="1:17" ht="15" customHeight="1" x14ac:dyDescent="0.15">
      <c r="A536" s="11">
        <f t="shared" si="42"/>
        <v>0</v>
      </c>
      <c r="B536" s="1">
        <f t="shared" si="43"/>
        <v>0</v>
      </c>
      <c r="C536" s="1">
        <f t="shared" si="44"/>
        <v>0</v>
      </c>
      <c r="D536" s="1">
        <f t="shared" si="45"/>
        <v>0</v>
      </c>
      <c r="E536" s="1">
        <f t="shared" si="46"/>
        <v>0</v>
      </c>
      <c r="F536" s="1">
        <f t="shared" si="47"/>
        <v>0</v>
      </c>
      <c r="G536" s="1">
        <f t="shared" si="48"/>
        <v>0</v>
      </c>
      <c r="H536" s="1">
        <f t="shared" si="49"/>
        <v>0</v>
      </c>
      <c r="I536" s="1">
        <f t="shared" si="50"/>
        <v>0</v>
      </c>
      <c r="J536" s="1">
        <f t="shared" si="51"/>
        <v>0</v>
      </c>
      <c r="K536" s="1">
        <f t="shared" si="52"/>
        <v>0</v>
      </c>
      <c r="L536" s="1">
        <f t="shared" si="53"/>
        <v>0</v>
      </c>
      <c r="M536" s="1">
        <f t="shared" si="54"/>
        <v>0</v>
      </c>
      <c r="N536" s="1"/>
      <c r="O536" s="1"/>
      <c r="P536" s="1">
        <f t="shared" si="55"/>
        <v>0</v>
      </c>
      <c r="Q536" s="15"/>
    </row>
    <row r="537" spans="1:17" ht="15" customHeight="1" x14ac:dyDescent="0.15">
      <c r="A537" s="11">
        <f t="shared" si="42"/>
        <v>0</v>
      </c>
      <c r="B537" s="1">
        <f t="shared" si="43"/>
        <v>0</v>
      </c>
      <c r="C537" s="1">
        <f t="shared" si="44"/>
        <v>0</v>
      </c>
      <c r="D537" s="1">
        <f t="shared" si="45"/>
        <v>0</v>
      </c>
      <c r="E537" s="1">
        <f t="shared" si="46"/>
        <v>0</v>
      </c>
      <c r="F537" s="1">
        <f t="shared" si="47"/>
        <v>0</v>
      </c>
      <c r="G537" s="1">
        <f t="shared" si="48"/>
        <v>0</v>
      </c>
      <c r="H537" s="1">
        <f t="shared" si="49"/>
        <v>0</v>
      </c>
      <c r="I537" s="1">
        <f t="shared" si="50"/>
        <v>0</v>
      </c>
      <c r="J537" s="1">
        <f t="shared" si="51"/>
        <v>0</v>
      </c>
      <c r="K537" s="1">
        <f t="shared" si="52"/>
        <v>0</v>
      </c>
      <c r="L537" s="1">
        <f t="shared" si="53"/>
        <v>0</v>
      </c>
      <c r="M537" s="1">
        <f t="shared" si="54"/>
        <v>0</v>
      </c>
      <c r="N537" s="1"/>
      <c r="O537" s="1"/>
      <c r="P537" s="1">
        <f t="shared" si="55"/>
        <v>0</v>
      </c>
      <c r="Q537" s="17"/>
    </row>
    <row r="538" spans="1:17" ht="15" customHeight="1" x14ac:dyDescent="0.15">
      <c r="A538" s="11">
        <f t="shared" si="42"/>
        <v>0</v>
      </c>
      <c r="B538" s="1">
        <f t="shared" si="43"/>
        <v>0</v>
      </c>
      <c r="C538" s="1">
        <f t="shared" si="44"/>
        <v>0</v>
      </c>
      <c r="D538" s="1">
        <f t="shared" si="45"/>
        <v>0</v>
      </c>
      <c r="E538" s="1">
        <f t="shared" si="46"/>
        <v>0</v>
      </c>
      <c r="F538" s="1">
        <f t="shared" si="47"/>
        <v>0</v>
      </c>
      <c r="G538" s="1">
        <f t="shared" si="48"/>
        <v>0</v>
      </c>
      <c r="H538" s="1">
        <f t="shared" si="49"/>
        <v>0</v>
      </c>
      <c r="I538" s="1">
        <f t="shared" si="50"/>
        <v>0</v>
      </c>
      <c r="J538" s="1">
        <f t="shared" si="51"/>
        <v>0</v>
      </c>
      <c r="K538" s="1">
        <f t="shared" si="52"/>
        <v>0</v>
      </c>
      <c r="L538" s="1">
        <f t="shared" si="53"/>
        <v>0</v>
      </c>
      <c r="M538" s="1">
        <f t="shared" si="54"/>
        <v>0</v>
      </c>
      <c r="N538" s="1"/>
      <c r="O538" s="1"/>
      <c r="P538" s="1">
        <f t="shared" si="55"/>
        <v>0</v>
      </c>
      <c r="Q538" s="17"/>
    </row>
    <row r="539" spans="1:17" ht="15" customHeight="1" x14ac:dyDescent="0.15">
      <c r="A539" s="11">
        <f t="shared" si="42"/>
        <v>0</v>
      </c>
      <c r="B539" s="1">
        <f t="shared" si="43"/>
        <v>0</v>
      </c>
      <c r="C539" s="1">
        <f t="shared" si="44"/>
        <v>0</v>
      </c>
      <c r="D539" s="1">
        <f t="shared" si="45"/>
        <v>0</v>
      </c>
      <c r="E539" s="1">
        <f t="shared" si="46"/>
        <v>0</v>
      </c>
      <c r="F539" s="1">
        <f t="shared" si="47"/>
        <v>0</v>
      </c>
      <c r="G539" s="1">
        <f t="shared" si="48"/>
        <v>0</v>
      </c>
      <c r="H539" s="1">
        <f t="shared" si="49"/>
        <v>0</v>
      </c>
      <c r="I539" s="1">
        <f t="shared" si="50"/>
        <v>0</v>
      </c>
      <c r="J539" s="1">
        <f t="shared" si="51"/>
        <v>0</v>
      </c>
      <c r="K539" s="1">
        <f t="shared" si="52"/>
        <v>0</v>
      </c>
      <c r="L539" s="1">
        <f t="shared" si="53"/>
        <v>0</v>
      </c>
      <c r="M539" s="1">
        <f t="shared" si="54"/>
        <v>0</v>
      </c>
      <c r="N539" s="1"/>
      <c r="O539" s="1"/>
      <c r="P539" s="1">
        <f t="shared" si="55"/>
        <v>0</v>
      </c>
      <c r="Q539" s="15"/>
    </row>
    <row r="540" spans="1:17" ht="15" customHeight="1" x14ac:dyDescent="0.15">
      <c r="A540" s="11">
        <f t="shared" si="42"/>
        <v>0</v>
      </c>
      <c r="B540" s="1">
        <f t="shared" si="43"/>
        <v>0</v>
      </c>
      <c r="C540" s="1">
        <f t="shared" si="44"/>
        <v>0</v>
      </c>
      <c r="D540" s="1">
        <f t="shared" si="45"/>
        <v>0</v>
      </c>
      <c r="E540" s="1">
        <f t="shared" si="46"/>
        <v>0</v>
      </c>
      <c r="F540" s="1">
        <f t="shared" si="47"/>
        <v>0</v>
      </c>
      <c r="G540" s="1">
        <f t="shared" si="48"/>
        <v>0</v>
      </c>
      <c r="H540" s="1">
        <f t="shared" si="49"/>
        <v>0</v>
      </c>
      <c r="I540" s="1">
        <f t="shared" si="50"/>
        <v>0</v>
      </c>
      <c r="J540" s="1">
        <f t="shared" si="51"/>
        <v>0</v>
      </c>
      <c r="K540" s="1">
        <f t="shared" si="52"/>
        <v>0</v>
      </c>
      <c r="L540" s="1">
        <f t="shared" si="53"/>
        <v>0</v>
      </c>
      <c r="M540" s="1">
        <f t="shared" si="54"/>
        <v>0</v>
      </c>
      <c r="N540" s="1"/>
      <c r="O540" s="1"/>
      <c r="P540" s="1">
        <f t="shared" si="55"/>
        <v>0</v>
      </c>
      <c r="Q540" s="15"/>
    </row>
    <row r="541" spans="1:17" ht="15" customHeight="1" x14ac:dyDescent="0.15">
      <c r="A541" s="11">
        <f t="shared" si="42"/>
        <v>0</v>
      </c>
      <c r="B541" s="1">
        <f t="shared" si="43"/>
        <v>0</v>
      </c>
      <c r="C541" s="1">
        <f t="shared" si="44"/>
        <v>0</v>
      </c>
      <c r="D541" s="1">
        <f t="shared" si="45"/>
        <v>0</v>
      </c>
      <c r="E541" s="1">
        <f t="shared" si="46"/>
        <v>0</v>
      </c>
      <c r="F541" s="1">
        <f t="shared" si="47"/>
        <v>0</v>
      </c>
      <c r="G541" s="1">
        <f t="shared" si="48"/>
        <v>0</v>
      </c>
      <c r="H541" s="1">
        <f t="shared" si="49"/>
        <v>0</v>
      </c>
      <c r="I541" s="1">
        <f t="shared" si="50"/>
        <v>0</v>
      </c>
      <c r="J541" s="1">
        <f t="shared" si="51"/>
        <v>0</v>
      </c>
      <c r="K541" s="1">
        <f t="shared" si="52"/>
        <v>0</v>
      </c>
      <c r="L541" s="1">
        <f t="shared" si="53"/>
        <v>0</v>
      </c>
      <c r="M541" s="1">
        <f t="shared" si="54"/>
        <v>0</v>
      </c>
      <c r="N541" s="1"/>
      <c r="O541" s="1"/>
      <c r="P541" s="1">
        <f t="shared" si="55"/>
        <v>0</v>
      </c>
      <c r="Q541" s="15"/>
    </row>
    <row r="542" spans="1:17" ht="15" customHeight="1" x14ac:dyDescent="0.15">
      <c r="A542" s="11">
        <f t="shared" si="42"/>
        <v>0</v>
      </c>
      <c r="B542" s="1">
        <f t="shared" si="43"/>
        <v>0</v>
      </c>
      <c r="C542" s="1">
        <f t="shared" si="44"/>
        <v>0</v>
      </c>
      <c r="D542" s="1">
        <f t="shared" si="45"/>
        <v>0</v>
      </c>
      <c r="E542" s="1">
        <f t="shared" si="46"/>
        <v>0</v>
      </c>
      <c r="F542" s="1">
        <f t="shared" si="47"/>
        <v>0</v>
      </c>
      <c r="G542" s="1">
        <f t="shared" si="48"/>
        <v>0</v>
      </c>
      <c r="H542" s="1">
        <f t="shared" si="49"/>
        <v>0</v>
      </c>
      <c r="I542" s="1">
        <f t="shared" si="50"/>
        <v>0</v>
      </c>
      <c r="J542" s="1">
        <f t="shared" si="51"/>
        <v>0</v>
      </c>
      <c r="K542" s="1">
        <f t="shared" si="52"/>
        <v>0</v>
      </c>
      <c r="L542" s="1">
        <f t="shared" si="53"/>
        <v>0</v>
      </c>
      <c r="M542" s="1">
        <f t="shared" si="54"/>
        <v>0</v>
      </c>
      <c r="N542" s="1"/>
      <c r="O542" s="1"/>
      <c r="P542" s="1">
        <f t="shared" si="55"/>
        <v>0</v>
      </c>
      <c r="Q542" s="15"/>
    </row>
    <row r="543" spans="1:17" ht="15" customHeight="1" x14ac:dyDescent="0.15">
      <c r="A543" s="11">
        <f t="shared" si="42"/>
        <v>0</v>
      </c>
      <c r="B543" s="1">
        <f t="shared" si="43"/>
        <v>0</v>
      </c>
      <c r="C543" s="1">
        <f t="shared" si="44"/>
        <v>0</v>
      </c>
      <c r="D543" s="1">
        <f t="shared" si="45"/>
        <v>0</v>
      </c>
      <c r="E543" s="1">
        <f t="shared" si="46"/>
        <v>0</v>
      </c>
      <c r="F543" s="1">
        <f t="shared" si="47"/>
        <v>0</v>
      </c>
      <c r="G543" s="1">
        <f t="shared" si="48"/>
        <v>0</v>
      </c>
      <c r="H543" s="1">
        <f t="shared" si="49"/>
        <v>0</v>
      </c>
      <c r="I543" s="1">
        <f t="shared" si="50"/>
        <v>0</v>
      </c>
      <c r="J543" s="1">
        <f t="shared" si="51"/>
        <v>0</v>
      </c>
      <c r="K543" s="1">
        <f t="shared" si="52"/>
        <v>0</v>
      </c>
      <c r="L543" s="1">
        <f t="shared" si="53"/>
        <v>0</v>
      </c>
      <c r="M543" s="1">
        <f t="shared" si="54"/>
        <v>0</v>
      </c>
      <c r="N543" s="1"/>
      <c r="O543" s="1"/>
      <c r="P543" s="1">
        <f t="shared" si="55"/>
        <v>0</v>
      </c>
      <c r="Q543" s="15"/>
    </row>
    <row r="544" spans="1:17" ht="15" customHeight="1" x14ac:dyDescent="0.15">
      <c r="A544" s="11">
        <f t="shared" si="42"/>
        <v>0</v>
      </c>
      <c r="B544" s="1">
        <f t="shared" si="43"/>
        <v>0</v>
      </c>
      <c r="C544" s="1">
        <f t="shared" si="44"/>
        <v>0</v>
      </c>
      <c r="D544" s="1">
        <f t="shared" si="45"/>
        <v>0</v>
      </c>
      <c r="E544" s="1">
        <f t="shared" si="46"/>
        <v>0</v>
      </c>
      <c r="F544" s="1">
        <f t="shared" si="47"/>
        <v>0</v>
      </c>
      <c r="G544" s="1">
        <f t="shared" si="48"/>
        <v>0</v>
      </c>
      <c r="H544" s="1">
        <f t="shared" si="49"/>
        <v>0</v>
      </c>
      <c r="I544" s="1">
        <f t="shared" si="50"/>
        <v>0</v>
      </c>
      <c r="J544" s="1">
        <f t="shared" si="51"/>
        <v>0</v>
      </c>
      <c r="K544" s="1">
        <f t="shared" si="52"/>
        <v>0</v>
      </c>
      <c r="L544" s="1">
        <f t="shared" si="53"/>
        <v>0</v>
      </c>
      <c r="M544" s="1">
        <f t="shared" si="54"/>
        <v>0</v>
      </c>
      <c r="N544" s="1"/>
      <c r="O544" s="1"/>
      <c r="P544" s="1">
        <f t="shared" si="55"/>
        <v>0</v>
      </c>
      <c r="Q544" s="15"/>
    </row>
    <row r="545" spans="1:17" ht="15" customHeight="1" x14ac:dyDescent="0.15">
      <c r="A545" s="11">
        <f t="shared" si="42"/>
        <v>0</v>
      </c>
      <c r="B545" s="1">
        <f t="shared" si="43"/>
        <v>0</v>
      </c>
      <c r="C545" s="1">
        <f t="shared" si="44"/>
        <v>0</v>
      </c>
      <c r="D545" s="1">
        <f t="shared" si="45"/>
        <v>0</v>
      </c>
      <c r="E545" s="1">
        <f t="shared" si="46"/>
        <v>0</v>
      </c>
      <c r="F545" s="1">
        <f t="shared" si="47"/>
        <v>0</v>
      </c>
      <c r="G545" s="1">
        <f t="shared" si="48"/>
        <v>0</v>
      </c>
      <c r="H545" s="1">
        <f t="shared" si="49"/>
        <v>0</v>
      </c>
      <c r="I545" s="1">
        <f t="shared" si="50"/>
        <v>0</v>
      </c>
      <c r="J545" s="1">
        <f t="shared" si="51"/>
        <v>0</v>
      </c>
      <c r="K545" s="1">
        <f t="shared" si="52"/>
        <v>0</v>
      </c>
      <c r="L545" s="1">
        <f t="shared" si="53"/>
        <v>0</v>
      </c>
      <c r="M545" s="1">
        <f t="shared" si="54"/>
        <v>0</v>
      </c>
      <c r="N545" s="1"/>
      <c r="O545" s="1"/>
      <c r="P545" s="1">
        <f t="shared" si="55"/>
        <v>0</v>
      </c>
      <c r="Q545" s="15"/>
    </row>
    <row r="546" spans="1:17" ht="15" customHeight="1" x14ac:dyDescent="0.15">
      <c r="A546" s="11">
        <f t="shared" si="42"/>
        <v>0</v>
      </c>
      <c r="B546" s="1">
        <f t="shared" si="43"/>
        <v>0</v>
      </c>
      <c r="C546" s="1">
        <f t="shared" si="44"/>
        <v>0</v>
      </c>
      <c r="D546" s="1">
        <f t="shared" si="45"/>
        <v>0</v>
      </c>
      <c r="E546" s="1">
        <f t="shared" si="46"/>
        <v>0</v>
      </c>
      <c r="F546" s="1">
        <f t="shared" si="47"/>
        <v>0</v>
      </c>
      <c r="G546" s="1">
        <f t="shared" si="48"/>
        <v>0</v>
      </c>
      <c r="H546" s="1">
        <f t="shared" si="49"/>
        <v>0</v>
      </c>
      <c r="I546" s="1">
        <f t="shared" si="50"/>
        <v>0</v>
      </c>
      <c r="J546" s="1">
        <f t="shared" si="51"/>
        <v>0</v>
      </c>
      <c r="K546" s="1">
        <f t="shared" si="52"/>
        <v>0</v>
      </c>
      <c r="L546" s="1">
        <f t="shared" si="53"/>
        <v>0</v>
      </c>
      <c r="M546" s="1">
        <f t="shared" si="54"/>
        <v>0</v>
      </c>
      <c r="N546" s="1"/>
      <c r="O546" s="1"/>
      <c r="P546" s="1">
        <f t="shared" si="55"/>
        <v>0</v>
      </c>
      <c r="Q546" s="12"/>
    </row>
    <row r="547" spans="1:17" ht="15" customHeight="1" x14ac:dyDescent="0.15">
      <c r="A547" s="11">
        <f t="shared" si="42"/>
        <v>0</v>
      </c>
      <c r="B547" s="1">
        <f t="shared" si="43"/>
        <v>0</v>
      </c>
      <c r="C547" s="1">
        <f t="shared" si="44"/>
        <v>0</v>
      </c>
      <c r="D547" s="1">
        <f t="shared" si="45"/>
        <v>0</v>
      </c>
      <c r="E547" s="1">
        <f t="shared" si="46"/>
        <v>0</v>
      </c>
      <c r="F547" s="1">
        <f t="shared" si="47"/>
        <v>0</v>
      </c>
      <c r="G547" s="1">
        <f t="shared" si="48"/>
        <v>0</v>
      </c>
      <c r="H547" s="1">
        <f t="shared" si="49"/>
        <v>0</v>
      </c>
      <c r="I547" s="1">
        <f t="shared" si="50"/>
        <v>0</v>
      </c>
      <c r="J547" s="1">
        <f t="shared" si="51"/>
        <v>0</v>
      </c>
      <c r="K547" s="1">
        <f t="shared" si="52"/>
        <v>0</v>
      </c>
      <c r="L547" s="1">
        <f t="shared" si="53"/>
        <v>0</v>
      </c>
      <c r="M547" s="1">
        <f t="shared" si="54"/>
        <v>0</v>
      </c>
      <c r="N547" s="1"/>
      <c r="O547" s="1"/>
      <c r="P547" s="1">
        <f t="shared" si="55"/>
        <v>0</v>
      </c>
      <c r="Q547" s="12"/>
    </row>
    <row r="548" spans="1:17" ht="15" customHeight="1" x14ac:dyDescent="0.15">
      <c r="A548" s="11">
        <f t="shared" si="42"/>
        <v>0</v>
      </c>
      <c r="B548" s="1">
        <f t="shared" si="43"/>
        <v>0</v>
      </c>
      <c r="C548" s="1">
        <f t="shared" si="44"/>
        <v>0</v>
      </c>
      <c r="D548" s="1">
        <f t="shared" si="45"/>
        <v>0</v>
      </c>
      <c r="E548" s="1">
        <f t="shared" si="46"/>
        <v>0</v>
      </c>
      <c r="F548" s="1">
        <f t="shared" si="47"/>
        <v>0</v>
      </c>
      <c r="G548" s="1">
        <f t="shared" si="48"/>
        <v>0</v>
      </c>
      <c r="H548" s="1">
        <f t="shared" si="49"/>
        <v>0</v>
      </c>
      <c r="I548" s="1">
        <f t="shared" si="50"/>
        <v>0</v>
      </c>
      <c r="J548" s="1">
        <f t="shared" si="51"/>
        <v>0</v>
      </c>
      <c r="K548" s="1">
        <f t="shared" si="52"/>
        <v>0</v>
      </c>
      <c r="L548" s="1">
        <f t="shared" si="53"/>
        <v>0</v>
      </c>
      <c r="M548" s="1">
        <f t="shared" si="54"/>
        <v>0</v>
      </c>
      <c r="N548" s="1"/>
      <c r="O548" s="1"/>
      <c r="P548" s="1">
        <f t="shared" si="55"/>
        <v>0</v>
      </c>
      <c r="Q548" s="12"/>
    </row>
    <row r="549" spans="1:17" ht="15" customHeight="1" x14ac:dyDescent="0.15">
      <c r="A549" s="11">
        <f t="shared" si="42"/>
        <v>0</v>
      </c>
      <c r="B549" s="1">
        <f t="shared" si="43"/>
        <v>0</v>
      </c>
      <c r="C549" s="1">
        <f t="shared" si="44"/>
        <v>0</v>
      </c>
      <c r="D549" s="1">
        <f t="shared" si="45"/>
        <v>0</v>
      </c>
      <c r="E549" s="1">
        <f t="shared" si="46"/>
        <v>0</v>
      </c>
      <c r="F549" s="1">
        <f t="shared" si="47"/>
        <v>0</v>
      </c>
      <c r="G549" s="1">
        <f t="shared" si="48"/>
        <v>0</v>
      </c>
      <c r="H549" s="1">
        <f t="shared" si="49"/>
        <v>0</v>
      </c>
      <c r="I549" s="1">
        <f t="shared" si="50"/>
        <v>0</v>
      </c>
      <c r="J549" s="1">
        <f t="shared" si="51"/>
        <v>0</v>
      </c>
      <c r="K549" s="1">
        <f t="shared" si="52"/>
        <v>0</v>
      </c>
      <c r="L549" s="1">
        <f t="shared" si="53"/>
        <v>0</v>
      </c>
      <c r="M549" s="1">
        <f t="shared" si="54"/>
        <v>0</v>
      </c>
      <c r="N549" s="1"/>
      <c r="O549" s="1"/>
      <c r="P549" s="1">
        <f t="shared" si="55"/>
        <v>0</v>
      </c>
      <c r="Q549" s="12"/>
    </row>
    <row r="550" spans="1:17" ht="15" customHeight="1" x14ac:dyDescent="0.15">
      <c r="A550" s="11">
        <f t="shared" si="42"/>
        <v>0</v>
      </c>
      <c r="B550" s="1">
        <f t="shared" si="43"/>
        <v>0</v>
      </c>
      <c r="C550" s="1">
        <f t="shared" si="44"/>
        <v>0</v>
      </c>
      <c r="D550" s="1">
        <f t="shared" si="45"/>
        <v>0</v>
      </c>
      <c r="E550" s="1">
        <f t="shared" si="46"/>
        <v>0</v>
      </c>
      <c r="F550" s="1">
        <f t="shared" si="47"/>
        <v>0</v>
      </c>
      <c r="G550" s="1">
        <f t="shared" si="48"/>
        <v>0</v>
      </c>
      <c r="H550" s="1">
        <f t="shared" si="49"/>
        <v>0</v>
      </c>
      <c r="I550" s="1">
        <f t="shared" si="50"/>
        <v>0</v>
      </c>
      <c r="J550" s="1">
        <f t="shared" si="51"/>
        <v>0</v>
      </c>
      <c r="K550" s="1">
        <f t="shared" si="52"/>
        <v>0</v>
      </c>
      <c r="L550" s="1">
        <f t="shared" si="53"/>
        <v>0</v>
      </c>
      <c r="M550" s="1">
        <f t="shared" si="54"/>
        <v>0</v>
      </c>
      <c r="N550" s="1"/>
      <c r="O550" s="1"/>
      <c r="P550" s="1">
        <f t="shared" si="55"/>
        <v>0</v>
      </c>
      <c r="Q550" s="12"/>
    </row>
    <row r="551" spans="1:17" ht="15" customHeight="1" x14ac:dyDescent="0.15">
      <c r="A551" s="11">
        <f t="shared" si="42"/>
        <v>0</v>
      </c>
      <c r="B551" s="1">
        <f t="shared" si="43"/>
        <v>0</v>
      </c>
      <c r="C551" s="1">
        <f t="shared" si="44"/>
        <v>0</v>
      </c>
      <c r="D551" s="1">
        <f t="shared" si="45"/>
        <v>0</v>
      </c>
      <c r="E551" s="1">
        <f t="shared" si="46"/>
        <v>0</v>
      </c>
      <c r="F551" s="1">
        <f t="shared" si="47"/>
        <v>0</v>
      </c>
      <c r="G551" s="1">
        <f t="shared" si="48"/>
        <v>0</v>
      </c>
      <c r="H551" s="1">
        <f t="shared" si="49"/>
        <v>0</v>
      </c>
      <c r="I551" s="1">
        <f t="shared" si="50"/>
        <v>0</v>
      </c>
      <c r="J551" s="1">
        <f t="shared" si="51"/>
        <v>0</v>
      </c>
      <c r="K551" s="1">
        <f t="shared" si="52"/>
        <v>0</v>
      </c>
      <c r="L551" s="1">
        <f t="shared" si="53"/>
        <v>0</v>
      </c>
      <c r="M551" s="1">
        <f t="shared" si="54"/>
        <v>0</v>
      </c>
      <c r="N551" s="1"/>
      <c r="O551" s="1"/>
      <c r="P551" s="1">
        <f t="shared" si="55"/>
        <v>0</v>
      </c>
      <c r="Q551" s="12"/>
    </row>
    <row r="552" spans="1:17" ht="15" customHeight="1" x14ac:dyDescent="0.15">
      <c r="A552" s="11">
        <f t="shared" si="42"/>
        <v>0</v>
      </c>
      <c r="B552" s="1">
        <f t="shared" si="43"/>
        <v>0</v>
      </c>
      <c r="C552" s="1">
        <f t="shared" si="44"/>
        <v>0</v>
      </c>
      <c r="D552" s="1">
        <f t="shared" si="45"/>
        <v>0</v>
      </c>
      <c r="E552" s="1">
        <f t="shared" si="46"/>
        <v>0</v>
      </c>
      <c r="F552" s="1">
        <f t="shared" si="47"/>
        <v>0</v>
      </c>
      <c r="G552" s="1">
        <f t="shared" si="48"/>
        <v>0</v>
      </c>
      <c r="H552" s="1">
        <f t="shared" si="49"/>
        <v>0</v>
      </c>
      <c r="I552" s="1">
        <f t="shared" si="50"/>
        <v>0</v>
      </c>
      <c r="J552" s="1">
        <f t="shared" si="51"/>
        <v>0</v>
      </c>
      <c r="K552" s="1">
        <f t="shared" si="52"/>
        <v>0</v>
      </c>
      <c r="L552" s="1">
        <f t="shared" si="53"/>
        <v>0</v>
      </c>
      <c r="M552" s="1">
        <f t="shared" si="54"/>
        <v>0</v>
      </c>
      <c r="N552" s="1"/>
      <c r="O552" s="1"/>
      <c r="P552" s="1">
        <f t="shared" si="55"/>
        <v>0</v>
      </c>
      <c r="Q552" s="12"/>
    </row>
    <row r="553" spans="1:17" ht="15" customHeight="1" x14ac:dyDescent="0.15">
      <c r="A553" s="11" t="s">
        <v>16</v>
      </c>
      <c r="B553" s="2">
        <f t="shared" ref="B553:G553" si="56">SUM(B506:B552)</f>
        <v>0</v>
      </c>
      <c r="C553" s="2">
        <f t="shared" si="56"/>
        <v>0</v>
      </c>
      <c r="D553" s="2">
        <f t="shared" si="56"/>
        <v>0</v>
      </c>
      <c r="E553" s="2">
        <f t="shared" si="56"/>
        <v>0</v>
      </c>
      <c r="F553" s="2">
        <f t="shared" si="56"/>
        <v>0</v>
      </c>
      <c r="G553" s="2">
        <f t="shared" si="56"/>
        <v>0</v>
      </c>
      <c r="H553" s="2">
        <f t="shared" si="39"/>
        <v>0</v>
      </c>
      <c r="I553" s="2">
        <f>SUM(I506:I552)</f>
        <v>0</v>
      </c>
      <c r="J553" s="2">
        <f>SUM(J506:J552)</f>
        <v>0</v>
      </c>
      <c r="K553" s="2">
        <f>SUM(K506:K552)</f>
        <v>0</v>
      </c>
      <c r="L553" s="2">
        <f>SUM(L506:L552)</f>
        <v>0</v>
      </c>
      <c r="M553" s="2">
        <f t="shared" si="40"/>
        <v>0</v>
      </c>
      <c r="N553" s="2">
        <f>SUM(N506:N552)</f>
        <v>0</v>
      </c>
      <c r="O553" s="2">
        <f>SUM(O506:O552)</f>
        <v>0</v>
      </c>
      <c r="P553" s="2">
        <f t="shared" si="41"/>
        <v>0</v>
      </c>
      <c r="Q553" s="12"/>
    </row>
  </sheetData>
  <sheetCalcPr fullCalcOnLoad="true"/>
  <mergeCells count="48">
    <mergeCell ref="P504:P505"/>
    <mergeCell ref="Q504:Q505"/>
    <mergeCell ref="P304:P305"/>
    <mergeCell ref="Q304:Q305"/>
    <mergeCell ref="A454:A455"/>
    <mergeCell ref="B454:O454"/>
    <mergeCell ref="P454:P455"/>
    <mergeCell ref="Q454:Q455"/>
    <mergeCell ref="A504:A505"/>
    <mergeCell ref="O504:O505"/>
    <mergeCell ref="A354:A355"/>
    <mergeCell ref="B354:O354"/>
    <mergeCell ref="N504:N505"/>
    <mergeCell ref="B504:H504"/>
    <mergeCell ref="I504:M504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P354:P355"/>
    <mergeCell ref="Q354:Q355"/>
    <mergeCell ref="A254:A255"/>
    <mergeCell ref="B254:O254"/>
    <mergeCell ref="P254:P255"/>
    <mergeCell ref="Q254:Q255"/>
    <mergeCell ref="A304:A305"/>
    <mergeCell ref="B304:O304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M219" sqref="M219"/>
      <selection pane="topRight" activeCell="M219" sqref="M219"/>
      <selection pane="bottomLeft" activeCell="M219" sqref="M219"/>
      <selection pane="bottomRight" activeCell="B2" sqref="B2"/>
    </sheetView>
  </sheetViews>
  <sheetFormatPr defaultRowHeight="13.5" x14ac:dyDescent="0.15"/>
  <cols>
    <col min="1" max="1" customWidth="true" style="3" width="7.625" collapsed="true"/>
    <col min="2" max="16" customWidth="true" style="3" width="10.75" collapsed="true"/>
    <col min="17" max="17" customWidth="true" style="3" width="29.5" collapsed="true"/>
    <col min="18" max="16384" style="3" width="9.0" collapsed="true"/>
  </cols>
  <sheetData>
    <row r="1" spans="1:17" ht="24" x14ac:dyDescent="0.15">
      <c r="A1" s="26" t="s">
        <v>39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</row>
    <row r="2" spans="1:17" ht="20.25" customHeight="1" x14ac:dyDescent="0.1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6" t="str">
        <f>'全データ-（施工年度別）'!Q2</f>
        <v>R7.4.1 現在</v>
      </c>
    </row>
    <row r="3" spans="1:17" ht="21" customHeight="1" x14ac:dyDescent="0.15">
      <c r="O3" s="7"/>
      <c r="P3" s="8" t="s">
        <v>2</v>
      </c>
      <c r="Q3" s="9" t="s">
        <v>176</v>
      </c>
    </row>
    <row r="4" spans="1:17" ht="20.25" customHeight="1" x14ac:dyDescent="0.15">
      <c r="A4" s="18" t="s">
        <v>0</v>
      </c>
      <c r="B4" s="27" t="s">
        <v>12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  <c r="P4" s="23" t="s">
        <v>15</v>
      </c>
      <c r="Q4" s="18" t="s">
        <v>196</v>
      </c>
    </row>
    <row r="5" spans="1:17" ht="54" customHeight="1" x14ac:dyDescent="0.15">
      <c r="A5" s="19"/>
      <c r="B5" s="10" t="s">
        <v>198</v>
      </c>
      <c r="C5" s="10" t="s">
        <v>17</v>
      </c>
      <c r="D5" s="10" t="s">
        <v>18</v>
      </c>
      <c r="E5" s="10" t="s">
        <v>19</v>
      </c>
      <c r="F5" s="10" t="s">
        <v>20</v>
      </c>
      <c r="G5" s="10" t="s">
        <v>21</v>
      </c>
      <c r="H5" s="10" t="s">
        <v>4</v>
      </c>
      <c r="I5" s="10" t="s">
        <v>106</v>
      </c>
      <c r="J5" s="10" t="s">
        <v>5</v>
      </c>
      <c r="K5" s="10" t="s">
        <v>6</v>
      </c>
      <c r="L5" s="10" t="s">
        <v>7</v>
      </c>
      <c r="M5" s="10" t="s">
        <v>107</v>
      </c>
      <c r="N5" s="10" t="s">
        <v>8</v>
      </c>
      <c r="O5" s="10" t="s">
        <v>9</v>
      </c>
      <c r="P5" s="25"/>
      <c r="Q5" s="18"/>
    </row>
    <row r="6" spans="1:17" ht="15" customHeight="1" x14ac:dyDescent="0.15">
      <c r="A6" s="11" t="s">
        <v>201</v>
      </c>
      <c r="B6" s="1"/>
      <c r="C6" s="1"/>
      <c r="D6" s="1"/>
      <c r="E6" s="1"/>
      <c r="F6" s="1"/>
      <c r="G6" s="1"/>
      <c r="H6" s="1" t="n">
        <v>66.07</v>
      </c>
      <c r="I6" s="1"/>
      <c r="J6" s="1"/>
      <c r="K6" s="1"/>
      <c r="L6" s="1"/>
      <c r="M6" s="1"/>
      <c r="N6" s="1"/>
      <c r="O6" s="1"/>
      <c r="P6" s="1">
        <f t="shared" ref="P6:P52" si="0">SUM(B6:O6)</f>
        <v>0</v>
      </c>
      <c r="Q6" s="10"/>
    </row>
    <row r="7" spans="1:17" ht="15" customHeight="1" x14ac:dyDescent="0.15">
      <c r="A7" s="1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>
        <f t="shared" si="0"/>
        <v>0</v>
      </c>
      <c r="Q7" s="10"/>
    </row>
    <row r="8" spans="1:17" ht="15" customHeight="1" x14ac:dyDescent="0.15">
      <c r="A8" s="1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>
        <f t="shared" si="0"/>
        <v>0</v>
      </c>
      <c r="Q8" s="10"/>
    </row>
    <row r="9" spans="1:17" ht="15" customHeight="1" x14ac:dyDescent="0.15">
      <c r="A9" s="1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>
        <f t="shared" si="0"/>
        <v>0</v>
      </c>
      <c r="Q9" s="12"/>
    </row>
    <row r="10" spans="1:17" ht="15" customHeight="1" x14ac:dyDescent="0.15">
      <c r="A10" s="1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>
        <f t="shared" si="0"/>
        <v>0</v>
      </c>
      <c r="Q10" s="12"/>
    </row>
    <row r="11" spans="1:17" ht="15" customHeight="1" x14ac:dyDescent="0.15">
      <c r="A11" s="1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>
        <f t="shared" si="0"/>
        <v>0</v>
      </c>
      <c r="Q11" s="12"/>
    </row>
    <row r="12" spans="1:17" ht="15" customHeight="1" x14ac:dyDescent="0.15">
      <c r="A12" s="1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>
        <f t="shared" ref="P12:P40" si="1">SUM(B12:O12)</f>
        <v>0</v>
      </c>
      <c r="Q12" s="12"/>
    </row>
    <row r="13" spans="1:17" ht="15" customHeight="1" x14ac:dyDescent="0.15">
      <c r="A13" s="1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>
        <f t="shared" si="1"/>
        <v>0</v>
      </c>
      <c r="Q13" s="12"/>
    </row>
    <row r="14" spans="1:17" ht="15" customHeight="1" x14ac:dyDescent="0.15">
      <c r="A14" s="1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>
        <f t="shared" si="1"/>
        <v>0</v>
      </c>
      <c r="Q14" s="12"/>
    </row>
    <row r="15" spans="1:17" ht="15" customHeight="1" x14ac:dyDescent="0.15">
      <c r="A15" s="1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>
        <f t="shared" si="1"/>
        <v>0</v>
      </c>
      <c r="Q15" s="12"/>
    </row>
    <row r="16" spans="1:17" ht="15" customHeight="1" x14ac:dyDescent="0.15">
      <c r="A16" s="1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>
        <f t="shared" si="1"/>
        <v>0</v>
      </c>
      <c r="Q16" s="12"/>
    </row>
    <row r="17" spans="1:17" ht="15" customHeight="1" x14ac:dyDescent="0.15">
      <c r="A17" s="1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>
        <f t="shared" si="1"/>
        <v>0</v>
      </c>
      <c r="Q17" s="12"/>
    </row>
    <row r="18" spans="1:17" ht="15" customHeight="1" x14ac:dyDescent="0.15">
      <c r="A18" s="1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>
        <f t="shared" si="1"/>
        <v>0</v>
      </c>
      <c r="Q18" s="12"/>
    </row>
    <row r="19" spans="1:17" ht="15" customHeight="1" x14ac:dyDescent="0.15">
      <c r="A19" s="1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>
        <f t="shared" si="1"/>
        <v>0</v>
      </c>
      <c r="Q19" s="12"/>
    </row>
    <row r="20" spans="1:17" ht="15" customHeight="1" x14ac:dyDescent="0.15">
      <c r="A20" s="1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>
        <f t="shared" si="1"/>
        <v>0</v>
      </c>
      <c r="Q20" s="15"/>
    </row>
    <row r="21" spans="1:17" ht="15" customHeight="1" x14ac:dyDescent="0.15">
      <c r="A21" s="1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>
        <f t="shared" si="1"/>
        <v>0</v>
      </c>
      <c r="Q21" s="12"/>
    </row>
    <row r="22" spans="1:17" ht="15" customHeight="1" x14ac:dyDescent="0.15">
      <c r="A22" s="1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>
        <f t="shared" si="1"/>
        <v>0</v>
      </c>
      <c r="Q22" s="12"/>
    </row>
    <row r="23" spans="1:17" ht="15" customHeight="1" x14ac:dyDescent="0.15">
      <c r="A23" s="1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>
        <f t="shared" ref="P23:P31" si="2">SUM(B23:O23)</f>
        <v>0</v>
      </c>
      <c r="Q23" s="12"/>
    </row>
    <row r="24" spans="1:17" ht="15" customHeight="1" x14ac:dyDescent="0.15">
      <c r="A24" s="1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>
        <f t="shared" si="2"/>
        <v>0</v>
      </c>
      <c r="Q24" s="12"/>
    </row>
    <row r="25" spans="1:17" ht="15" customHeight="1" x14ac:dyDescent="0.15">
      <c r="A25" s="1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>
        <f t="shared" si="2"/>
        <v>0</v>
      </c>
      <c r="Q25" s="12"/>
    </row>
    <row r="26" spans="1:17" ht="15" customHeight="1" x14ac:dyDescent="0.15">
      <c r="A26" s="1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>
        <f t="shared" si="2"/>
        <v>0</v>
      </c>
      <c r="Q26" s="12"/>
    </row>
    <row r="27" spans="1:17" ht="15" customHeight="1" x14ac:dyDescent="0.15">
      <c r="A27" s="1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>
        <f t="shared" si="2"/>
        <v>0</v>
      </c>
      <c r="Q27" s="12"/>
    </row>
    <row r="28" spans="1:17" ht="15" customHeight="1" x14ac:dyDescent="0.15">
      <c r="A28" s="1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>
        <f t="shared" si="2"/>
        <v>0</v>
      </c>
      <c r="Q28" s="12"/>
    </row>
    <row r="29" spans="1:17" ht="15" customHeight="1" x14ac:dyDescent="0.15">
      <c r="A29" s="1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>
        <f t="shared" si="2"/>
        <v>0</v>
      </c>
      <c r="Q29" s="12"/>
    </row>
    <row r="30" spans="1:17" ht="15" customHeight="1" x14ac:dyDescent="0.15">
      <c r="A30" s="1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>
        <f t="shared" si="2"/>
        <v>0</v>
      </c>
      <c r="Q30" s="12"/>
    </row>
    <row r="31" spans="1:17" ht="15" customHeight="1" x14ac:dyDescent="0.15">
      <c r="A31" s="1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>
        <f t="shared" si="2"/>
        <v>0</v>
      </c>
      <c r="Q31" s="12"/>
    </row>
    <row r="32" spans="1:17" ht="15" customHeight="1" x14ac:dyDescent="0.15">
      <c r="A32" s="1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>
        <f t="shared" si="1"/>
        <v>0</v>
      </c>
      <c r="Q32" s="12"/>
    </row>
    <row r="33" spans="1:17" ht="15" customHeight="1" x14ac:dyDescent="0.15">
      <c r="A33" s="1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>
        <f t="shared" si="1"/>
        <v>0</v>
      </c>
      <c r="Q33" s="12"/>
    </row>
    <row r="34" spans="1:17" ht="15" customHeight="1" x14ac:dyDescent="0.15">
      <c r="A34" s="1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>
        <f t="shared" si="1"/>
        <v>0</v>
      </c>
      <c r="Q34" s="12"/>
    </row>
    <row r="35" spans="1:17" ht="15" customHeight="1" x14ac:dyDescent="0.15">
      <c r="A35" s="1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>
        <f t="shared" si="1"/>
        <v>0</v>
      </c>
      <c r="Q35" s="12"/>
    </row>
    <row r="36" spans="1:17" ht="15" customHeight="1" x14ac:dyDescent="0.15">
      <c r="A36" s="1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>
        <f t="shared" si="1"/>
        <v>0</v>
      </c>
      <c r="Q36" s="12"/>
    </row>
    <row r="37" spans="1:17" ht="15" customHeight="1" x14ac:dyDescent="0.15">
      <c r="A37" s="1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>
        <f t="shared" si="1"/>
        <v>0</v>
      </c>
      <c r="Q37" s="12"/>
    </row>
    <row r="38" spans="1:17" ht="15" customHeight="1" x14ac:dyDescent="0.15">
      <c r="A38" s="1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>
        <f t="shared" si="1"/>
        <v>0</v>
      </c>
      <c r="Q38" s="12"/>
    </row>
    <row r="39" spans="1:17" ht="15" customHeight="1" x14ac:dyDescent="0.15">
      <c r="A39" s="1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>
        <f t="shared" si="1"/>
        <v>0</v>
      </c>
      <c r="Q39" s="12"/>
    </row>
    <row r="40" spans="1:17" ht="15" customHeight="1" x14ac:dyDescent="0.15">
      <c r="A40" s="1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>
        <f t="shared" si="1"/>
        <v>0</v>
      </c>
      <c r="Q40" s="12"/>
    </row>
    <row r="41" spans="1:17" ht="15" customHeight="1" x14ac:dyDescent="0.15">
      <c r="A41" s="1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>
        <f t="shared" si="0"/>
        <v>0</v>
      </c>
      <c r="Q41" s="12"/>
    </row>
    <row r="42" spans="1:17" ht="15" customHeight="1" x14ac:dyDescent="0.15">
      <c r="A42" s="1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>
        <f t="shared" si="0"/>
        <v>0</v>
      </c>
      <c r="Q42" s="12"/>
    </row>
    <row r="43" spans="1:17" ht="15" customHeight="1" x14ac:dyDescent="0.15">
      <c r="A43" s="1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>
        <f t="shared" si="0"/>
        <v>0</v>
      </c>
      <c r="Q43" s="12"/>
    </row>
    <row r="44" spans="1:17" ht="15" customHeight="1" x14ac:dyDescent="0.15">
      <c r="A44" s="1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>
        <f t="shared" si="0"/>
        <v>0</v>
      </c>
      <c r="Q44" s="12"/>
    </row>
    <row r="45" spans="1:17" ht="15" customHeight="1" x14ac:dyDescent="0.15">
      <c r="A45" s="1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>
        <f t="shared" si="0"/>
        <v>0</v>
      </c>
      <c r="Q45" s="12"/>
    </row>
    <row r="46" spans="1:17" ht="15" customHeight="1" x14ac:dyDescent="0.15">
      <c r="A46" s="1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>
        <f t="shared" si="0"/>
        <v>0</v>
      </c>
      <c r="Q46" s="12"/>
    </row>
    <row r="47" spans="1:17" ht="15" customHeight="1" x14ac:dyDescent="0.15">
      <c r="A47" s="1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>
        <f t="shared" si="0"/>
        <v>0</v>
      </c>
      <c r="Q47" s="12"/>
    </row>
    <row r="48" spans="1:17" ht="15" customHeight="1" x14ac:dyDescent="0.15">
      <c r="A48" s="1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>
        <f t="shared" si="0"/>
        <v>0</v>
      </c>
      <c r="Q48" s="12"/>
    </row>
    <row r="49" spans="1:17" ht="15" customHeight="1" x14ac:dyDescent="0.15">
      <c r="A49" s="1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>
        <f t="shared" si="0"/>
        <v>0</v>
      </c>
      <c r="Q49" s="15"/>
    </row>
    <row r="50" spans="1:17" ht="15" customHeight="1" x14ac:dyDescent="0.15">
      <c r="A50" s="1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>
        <f t="shared" si="0"/>
        <v>0</v>
      </c>
      <c r="Q50" s="12"/>
    </row>
    <row r="51" spans="1:17" ht="15" customHeight="1" x14ac:dyDescent="0.15">
      <c r="A51" s="1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>
        <f t="shared" si="0"/>
        <v>0</v>
      </c>
      <c r="Q51" s="12"/>
    </row>
    <row r="52" spans="1:17" ht="15" customHeight="1" x14ac:dyDescent="0.15">
      <c r="A52" s="1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>
        <f t="shared" si="0"/>
        <v>0</v>
      </c>
      <c r="Q52" s="12"/>
    </row>
    <row r="53" spans="1:17" ht="15" customHeight="1" x14ac:dyDescent="0.15">
      <c r="A53" s="11" t="s">
        <v>16</v>
      </c>
      <c r="B53" s="2">
        <f t="shared" ref="B53:O53" si="3">SUM(B6:B52)</f>
        <v>0</v>
      </c>
      <c r="C53" s="2">
        <f t="shared" si="3"/>
        <v>0</v>
      </c>
      <c r="D53" s="2">
        <f t="shared" si="3"/>
        <v>0</v>
      </c>
      <c r="E53" s="2">
        <f t="shared" si="3"/>
        <v>0</v>
      </c>
      <c r="F53" s="2">
        <f t="shared" si="3"/>
        <v>0</v>
      </c>
      <c r="G53" s="2">
        <f t="shared" si="3"/>
        <v>0</v>
      </c>
      <c r="H53" s="2">
        <f t="shared" si="3"/>
        <v>0</v>
      </c>
      <c r="I53" s="2">
        <f t="shared" si="3"/>
        <v>0</v>
      </c>
      <c r="J53" s="2">
        <f t="shared" si="3"/>
        <v>0</v>
      </c>
      <c r="K53" s="2">
        <f t="shared" si="3"/>
        <v>0</v>
      </c>
      <c r="L53" s="2">
        <f t="shared" si="3"/>
        <v>0</v>
      </c>
      <c r="M53" s="2">
        <f t="shared" si="3"/>
        <v>0</v>
      </c>
      <c r="N53" s="2">
        <f t="shared" si="3"/>
        <v>0</v>
      </c>
      <c r="O53" s="2">
        <f t="shared" si="3"/>
        <v>0</v>
      </c>
      <c r="P53" s="2">
        <f>SUM(B53:O53)</f>
        <v>0</v>
      </c>
      <c r="Q53" s="12"/>
    </row>
    <row r="54" spans="1:17" ht="20.25" customHeight="1" x14ac:dyDescent="0.15">
      <c r="A54" s="18" t="s">
        <v>0</v>
      </c>
      <c r="B54" s="27" t="s">
        <v>12</v>
      </c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9"/>
      <c r="P54" s="23" t="s">
        <v>14</v>
      </c>
      <c r="Q54" s="18" t="s">
        <v>196</v>
      </c>
    </row>
    <row r="55" spans="1:17" ht="54" customHeight="1" x14ac:dyDescent="0.15">
      <c r="A55" s="19"/>
      <c r="B55" s="10" t="s">
        <v>10</v>
      </c>
      <c r="C55" s="10" t="s">
        <v>11</v>
      </c>
      <c r="D55" s="10" t="s">
        <v>76</v>
      </c>
      <c r="E55" s="10" t="s">
        <v>77</v>
      </c>
      <c r="F55" s="10" t="s">
        <v>78</v>
      </c>
      <c r="G55" s="10" t="s">
        <v>79</v>
      </c>
      <c r="H55" s="10" t="s">
        <v>80</v>
      </c>
      <c r="I55" s="10" t="s">
        <v>81</v>
      </c>
      <c r="J55" s="10" t="s">
        <v>82</v>
      </c>
      <c r="K55" s="10" t="s">
        <v>108</v>
      </c>
      <c r="L55" s="10" t="s">
        <v>109</v>
      </c>
      <c r="M55" s="10"/>
      <c r="N55" s="10"/>
      <c r="O55" s="10"/>
      <c r="P55" s="25"/>
      <c r="Q55" s="18"/>
    </row>
    <row r="56" spans="1:17" ht="15" customHeight="1" x14ac:dyDescent="0.15">
      <c r="A56" s="11" t="s">
        <v>201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>
        <f t="shared" ref="P56:P102" si="4">SUM(B56:O56)</f>
        <v>0</v>
      </c>
      <c r="Q56" s="12"/>
    </row>
    <row r="57" spans="1:17" ht="15" customHeight="1" x14ac:dyDescent="0.15">
      <c r="A57" s="1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>
        <f t="shared" si="4"/>
        <v>0</v>
      </c>
      <c r="Q57" s="15"/>
    </row>
    <row r="58" spans="1:17" ht="15" customHeight="1" x14ac:dyDescent="0.15">
      <c r="A58" s="1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>
        <f t="shared" si="4"/>
        <v>0</v>
      </c>
      <c r="Q58" s="15"/>
    </row>
    <row r="59" spans="1:17" ht="15" customHeight="1" x14ac:dyDescent="0.15">
      <c r="A59" s="1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>
        <f t="shared" si="4"/>
        <v>0</v>
      </c>
      <c r="Q59" s="12"/>
    </row>
    <row r="60" spans="1:17" ht="15" customHeight="1" x14ac:dyDescent="0.15">
      <c r="A60" s="1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>
        <f t="shared" si="4"/>
        <v>0</v>
      </c>
      <c r="Q60" s="12"/>
    </row>
    <row r="61" spans="1:17" ht="15" customHeight="1" x14ac:dyDescent="0.15">
      <c r="A61" s="1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>
        <f t="shared" si="4"/>
        <v>0</v>
      </c>
      <c r="Q61" s="12"/>
    </row>
    <row r="62" spans="1:17" ht="15" customHeight="1" x14ac:dyDescent="0.15">
      <c r="A62" s="1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>
        <f t="shared" si="4"/>
        <v>0</v>
      </c>
      <c r="Q62" s="12"/>
    </row>
    <row r="63" spans="1:17" ht="15" customHeight="1" x14ac:dyDescent="0.15">
      <c r="A63" s="1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>
        <f t="shared" si="4"/>
        <v>0</v>
      </c>
      <c r="Q63" s="12"/>
    </row>
    <row r="64" spans="1:17" ht="15" customHeight="1" x14ac:dyDescent="0.15">
      <c r="A64" s="1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>
        <f t="shared" si="4"/>
        <v>0</v>
      </c>
      <c r="Q64" s="12"/>
    </row>
    <row r="65" spans="1:17" ht="15" customHeight="1" x14ac:dyDescent="0.15">
      <c r="A65" s="1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>
        <f t="shared" si="4"/>
        <v>0</v>
      </c>
      <c r="Q65" s="12"/>
    </row>
    <row r="66" spans="1:17" ht="15" customHeight="1" x14ac:dyDescent="0.15">
      <c r="A66" s="1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>
        <f t="shared" si="4"/>
        <v>0</v>
      </c>
      <c r="Q66" s="12"/>
    </row>
    <row r="67" spans="1:17" ht="15" customHeight="1" x14ac:dyDescent="0.15">
      <c r="A67" s="1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>
        <f t="shared" si="4"/>
        <v>0</v>
      </c>
      <c r="Q67" s="12"/>
    </row>
    <row r="68" spans="1:17" ht="15" customHeight="1" x14ac:dyDescent="0.15">
      <c r="A68" s="1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>
        <f t="shared" si="4"/>
        <v>0</v>
      </c>
      <c r="Q68" s="12"/>
    </row>
    <row r="69" spans="1:17" ht="15" customHeight="1" x14ac:dyDescent="0.15">
      <c r="A69" s="1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>
        <f t="shared" si="4"/>
        <v>0</v>
      </c>
      <c r="Q69" s="12"/>
    </row>
    <row r="70" spans="1:17" ht="15" customHeight="1" x14ac:dyDescent="0.15">
      <c r="A70" s="1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>
        <f t="shared" si="4"/>
        <v>0</v>
      </c>
      <c r="Q70" s="12"/>
    </row>
    <row r="71" spans="1:17" ht="15" customHeight="1" x14ac:dyDescent="0.15">
      <c r="A71" s="1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>
        <f t="shared" si="4"/>
        <v>0</v>
      </c>
      <c r="Q71" s="12"/>
    </row>
    <row r="72" spans="1:17" ht="15" customHeight="1" x14ac:dyDescent="0.15">
      <c r="A72" s="1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>
        <f t="shared" si="4"/>
        <v>0</v>
      </c>
      <c r="Q72" s="12"/>
    </row>
    <row r="73" spans="1:17" ht="15" customHeight="1" x14ac:dyDescent="0.15">
      <c r="A73" s="1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>
        <f t="shared" si="4"/>
        <v>0</v>
      </c>
      <c r="Q73" s="12"/>
    </row>
    <row r="74" spans="1:17" ht="15" customHeight="1" x14ac:dyDescent="0.15">
      <c r="A74" s="1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>
        <f t="shared" si="4"/>
        <v>0</v>
      </c>
      <c r="Q74" s="12"/>
    </row>
    <row r="75" spans="1:17" ht="15" customHeight="1" x14ac:dyDescent="0.15">
      <c r="A75" s="1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>
        <f t="shared" si="4"/>
        <v>0</v>
      </c>
      <c r="Q75" s="12"/>
    </row>
    <row r="76" spans="1:17" ht="15" customHeight="1" x14ac:dyDescent="0.15">
      <c r="A76" s="1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>
        <f t="shared" si="4"/>
        <v>0</v>
      </c>
      <c r="Q76" s="12"/>
    </row>
    <row r="77" spans="1:17" ht="15" customHeight="1" x14ac:dyDescent="0.15">
      <c r="A77" s="1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>
        <f t="shared" si="4"/>
        <v>0</v>
      </c>
      <c r="Q77" s="12"/>
    </row>
    <row r="78" spans="1:17" ht="15" customHeight="1" x14ac:dyDescent="0.15">
      <c r="A78" s="1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>
        <f t="shared" si="4"/>
        <v>0</v>
      </c>
      <c r="Q78" s="15"/>
    </row>
    <row r="79" spans="1:17" ht="15" customHeight="1" x14ac:dyDescent="0.15">
      <c r="A79" s="1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>
        <f t="shared" si="4"/>
        <v>0</v>
      </c>
      <c r="Q79" s="12"/>
    </row>
    <row r="80" spans="1:17" ht="15" customHeight="1" x14ac:dyDescent="0.15">
      <c r="A80" s="1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>
        <f t="shared" si="4"/>
        <v>0</v>
      </c>
      <c r="Q80" s="12"/>
    </row>
    <row r="81" spans="1:17" ht="15" customHeight="1" x14ac:dyDescent="0.15">
      <c r="A81" s="1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>
        <f t="shared" si="4"/>
        <v>0</v>
      </c>
      <c r="Q81" s="12"/>
    </row>
    <row r="82" spans="1:17" ht="15" customHeight="1" x14ac:dyDescent="0.15">
      <c r="A82" s="1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>
        <f t="shared" si="4"/>
        <v>0</v>
      </c>
      <c r="Q82" s="12"/>
    </row>
    <row r="83" spans="1:17" ht="15" customHeight="1" x14ac:dyDescent="0.15">
      <c r="A83" s="1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>
        <f t="shared" si="4"/>
        <v>0</v>
      </c>
      <c r="Q83" s="12"/>
    </row>
    <row r="84" spans="1:17" ht="15" customHeight="1" x14ac:dyDescent="0.15">
      <c r="A84" s="1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>
        <f t="shared" si="4"/>
        <v>0</v>
      </c>
      <c r="Q84" s="12"/>
    </row>
    <row r="85" spans="1:17" ht="15" customHeight="1" x14ac:dyDescent="0.15">
      <c r="A85" s="1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>
        <f t="shared" si="4"/>
        <v>0</v>
      </c>
      <c r="Q85" s="12"/>
    </row>
    <row r="86" spans="1:17" ht="15" customHeight="1" x14ac:dyDescent="0.15">
      <c r="A86" s="1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>
        <f t="shared" ref="P86:P101" si="5">SUM(B86:O86)</f>
        <v>0</v>
      </c>
      <c r="Q86" s="15"/>
    </row>
    <row r="87" spans="1:17" ht="15" customHeight="1" x14ac:dyDescent="0.15">
      <c r="A87" s="1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>
        <f t="shared" si="5"/>
        <v>0</v>
      </c>
      <c r="Q87" s="12"/>
    </row>
    <row r="88" spans="1:17" ht="15" customHeight="1" x14ac:dyDescent="0.15">
      <c r="A88" s="1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>
        <f t="shared" si="5"/>
        <v>0</v>
      </c>
      <c r="Q88" s="12"/>
    </row>
    <row r="89" spans="1:17" ht="15" customHeight="1" x14ac:dyDescent="0.15">
      <c r="A89" s="1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>
        <f t="shared" si="5"/>
        <v>0</v>
      </c>
      <c r="Q89" s="12"/>
    </row>
    <row r="90" spans="1:17" ht="15" customHeight="1" x14ac:dyDescent="0.15">
      <c r="A90" s="1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>
        <f t="shared" si="5"/>
        <v>0</v>
      </c>
      <c r="Q90" s="12"/>
    </row>
    <row r="91" spans="1:17" ht="15" customHeight="1" x14ac:dyDescent="0.15">
      <c r="A91" s="1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>
        <f t="shared" ref="P91:P93" si="6">SUM(B91:O91)</f>
        <v>0</v>
      </c>
      <c r="Q91" s="12"/>
    </row>
    <row r="92" spans="1:17" ht="15" customHeight="1" x14ac:dyDescent="0.15">
      <c r="A92" s="1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>
        <f t="shared" si="6"/>
        <v>0</v>
      </c>
      <c r="Q92" s="12"/>
    </row>
    <row r="93" spans="1:17" ht="15" customHeight="1" x14ac:dyDescent="0.15">
      <c r="A93" s="1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>
        <f t="shared" si="6"/>
        <v>0</v>
      </c>
      <c r="Q93" s="12"/>
    </row>
    <row r="94" spans="1:17" ht="15" customHeight="1" x14ac:dyDescent="0.15">
      <c r="A94" s="1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>
        <f t="shared" si="5"/>
        <v>0</v>
      </c>
      <c r="Q94" s="12"/>
    </row>
    <row r="95" spans="1:17" ht="15" customHeight="1" x14ac:dyDescent="0.15">
      <c r="A95" s="1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>
        <f t="shared" si="5"/>
        <v>0</v>
      </c>
      <c r="Q95" s="12"/>
    </row>
    <row r="96" spans="1:17" ht="15" customHeight="1" x14ac:dyDescent="0.15">
      <c r="A96" s="1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>
        <f t="shared" si="5"/>
        <v>0</v>
      </c>
      <c r="Q96" s="12"/>
    </row>
    <row r="97" spans="1:17" ht="15" customHeight="1" x14ac:dyDescent="0.15">
      <c r="A97" s="1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>
        <f t="shared" si="5"/>
        <v>0</v>
      </c>
      <c r="Q97" s="12"/>
    </row>
    <row r="98" spans="1:17" ht="15" customHeight="1" x14ac:dyDescent="0.15">
      <c r="A98" s="1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>
        <f t="shared" si="5"/>
        <v>0</v>
      </c>
      <c r="Q98" s="12"/>
    </row>
    <row r="99" spans="1:17" ht="15" customHeight="1" x14ac:dyDescent="0.15">
      <c r="A99" s="1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>
        <f t="shared" si="5"/>
        <v>0</v>
      </c>
      <c r="Q99" s="12"/>
    </row>
    <row r="100" spans="1:17" ht="15" customHeight="1" x14ac:dyDescent="0.15">
      <c r="A100" s="1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>
        <f t="shared" si="5"/>
        <v>0</v>
      </c>
      <c r="Q100" s="12"/>
    </row>
    <row r="101" spans="1:17" ht="15" customHeight="1" x14ac:dyDescent="0.15">
      <c r="A101" s="1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>
        <f t="shared" si="5"/>
        <v>0</v>
      </c>
      <c r="Q101" s="12"/>
    </row>
    <row r="102" spans="1:17" ht="15" customHeight="1" x14ac:dyDescent="0.15">
      <c r="A102" s="1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>
        <f t="shared" si="4"/>
        <v>0</v>
      </c>
      <c r="Q102" s="12"/>
    </row>
    <row r="103" spans="1:17" ht="15" customHeight="1" x14ac:dyDescent="0.15">
      <c r="A103" s="11" t="s">
        <v>16</v>
      </c>
      <c r="B103" s="2">
        <f t="shared" ref="B103:O103" si="7">SUM(B56:B102)</f>
        <v>0</v>
      </c>
      <c r="C103" s="2">
        <f t="shared" si="7"/>
        <v>0</v>
      </c>
      <c r="D103" s="2">
        <f t="shared" si="7"/>
        <v>0</v>
      </c>
      <c r="E103" s="2">
        <f t="shared" si="7"/>
        <v>0</v>
      </c>
      <c r="F103" s="2">
        <f t="shared" si="7"/>
        <v>0</v>
      </c>
      <c r="G103" s="2">
        <f t="shared" si="7"/>
        <v>0</v>
      </c>
      <c r="H103" s="2">
        <f t="shared" si="7"/>
        <v>0</v>
      </c>
      <c r="I103" s="2">
        <f t="shared" si="7"/>
        <v>0</v>
      </c>
      <c r="J103" s="2">
        <f t="shared" si="7"/>
        <v>0</v>
      </c>
      <c r="K103" s="2">
        <f t="shared" si="7"/>
        <v>0</v>
      </c>
      <c r="L103" s="2">
        <f t="shared" si="7"/>
        <v>0</v>
      </c>
      <c r="M103" s="2">
        <f t="shared" si="7"/>
        <v>0</v>
      </c>
      <c r="N103" s="2">
        <f t="shared" si="7"/>
        <v>0</v>
      </c>
      <c r="O103" s="2">
        <f t="shared" si="7"/>
        <v>0</v>
      </c>
      <c r="P103" s="2">
        <f>SUM(B103:O103)</f>
        <v>0</v>
      </c>
      <c r="Q103" s="12"/>
    </row>
    <row r="104" spans="1:17" ht="20.25" customHeight="1" x14ac:dyDescent="0.15">
      <c r="A104" s="18" t="s">
        <v>0</v>
      </c>
      <c r="B104" s="20" t="s">
        <v>41</v>
      </c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2"/>
      <c r="P104" s="23" t="s">
        <v>22</v>
      </c>
      <c r="Q104" s="18" t="s">
        <v>196</v>
      </c>
    </row>
    <row r="105" spans="1:17" ht="54" customHeight="1" x14ac:dyDescent="0.15">
      <c r="A105" s="19"/>
      <c r="B105" s="10" t="s">
        <v>93</v>
      </c>
      <c r="C105" s="10" t="s">
        <v>94</v>
      </c>
      <c r="D105" s="10" t="s">
        <v>95</v>
      </c>
      <c r="E105" s="10" t="s">
        <v>92</v>
      </c>
      <c r="F105" s="10" t="s">
        <v>91</v>
      </c>
      <c r="G105" s="10" t="s">
        <v>90</v>
      </c>
      <c r="H105" s="10" t="s">
        <v>43</v>
      </c>
      <c r="I105" s="10" t="s">
        <v>42</v>
      </c>
      <c r="J105" s="10" t="s">
        <v>44</v>
      </c>
      <c r="K105" s="10" t="s">
        <v>45</v>
      </c>
      <c r="L105" s="10" t="s">
        <v>46</v>
      </c>
      <c r="M105" s="10" t="s">
        <v>47</v>
      </c>
      <c r="N105" s="10" t="s">
        <v>48</v>
      </c>
      <c r="O105" s="10" t="s">
        <v>49</v>
      </c>
      <c r="P105" s="25"/>
      <c r="Q105" s="18"/>
    </row>
    <row r="106" spans="1:17" ht="15" customHeight="1" x14ac:dyDescent="0.15">
      <c r="A106" s="11" t="s">
        <v>201</v>
      </c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>
        <f t="shared" ref="P106:P152" si="8">SUM(B106:O106)</f>
        <v>0</v>
      </c>
      <c r="Q106" s="15"/>
    </row>
    <row r="107" spans="1:17" ht="15" customHeight="1" x14ac:dyDescent="0.15">
      <c r="A107" s="1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>
        <f t="shared" si="8"/>
        <v>0</v>
      </c>
      <c r="Q107" s="15"/>
    </row>
    <row r="108" spans="1:17" ht="15" customHeight="1" x14ac:dyDescent="0.15">
      <c r="A108" s="1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>
        <f t="shared" si="8"/>
        <v>0</v>
      </c>
      <c r="Q108" s="15"/>
    </row>
    <row r="109" spans="1:17" ht="15" customHeight="1" x14ac:dyDescent="0.15">
      <c r="A109" s="1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>
        <f t="shared" si="8"/>
        <v>0</v>
      </c>
      <c r="Q109" s="15"/>
    </row>
    <row r="110" spans="1:17" ht="15" customHeight="1" x14ac:dyDescent="0.15">
      <c r="A110" s="1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>
        <f t="shared" si="8"/>
        <v>0</v>
      </c>
      <c r="Q110" s="15"/>
    </row>
    <row r="111" spans="1:17" ht="15" customHeight="1" x14ac:dyDescent="0.15">
      <c r="A111" s="1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>
        <f t="shared" si="8"/>
        <v>0</v>
      </c>
      <c r="Q111" s="15"/>
    </row>
    <row r="112" spans="1:17" ht="15" customHeight="1" x14ac:dyDescent="0.15">
      <c r="A112" s="1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>
        <f t="shared" si="8"/>
        <v>0</v>
      </c>
      <c r="Q112" s="15"/>
    </row>
    <row r="113" spans="1:17" ht="15" customHeight="1" x14ac:dyDescent="0.15">
      <c r="A113" s="1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>
        <f t="shared" si="8"/>
        <v>0</v>
      </c>
      <c r="Q113" s="15"/>
    </row>
    <row r="114" spans="1:17" ht="15" customHeight="1" x14ac:dyDescent="0.15">
      <c r="A114" s="1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>
        <f t="shared" si="8"/>
        <v>0</v>
      </c>
      <c r="Q114" s="15"/>
    </row>
    <row r="115" spans="1:17" ht="15" customHeight="1" x14ac:dyDescent="0.15">
      <c r="A115" s="1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>
        <f t="shared" si="8"/>
        <v>0</v>
      </c>
      <c r="Q115" s="15"/>
    </row>
    <row r="116" spans="1:17" ht="15" customHeight="1" x14ac:dyDescent="0.15">
      <c r="A116" s="1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>
        <f t="shared" si="8"/>
        <v>0</v>
      </c>
      <c r="Q116" s="15"/>
    </row>
    <row r="117" spans="1:17" ht="15" customHeight="1" x14ac:dyDescent="0.15">
      <c r="A117" s="1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>
        <f t="shared" si="8"/>
        <v>0</v>
      </c>
      <c r="Q117" s="15"/>
    </row>
    <row r="118" spans="1:17" ht="15" customHeight="1" x14ac:dyDescent="0.15">
      <c r="A118" s="1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>
        <f t="shared" si="8"/>
        <v>0</v>
      </c>
      <c r="Q118" s="15"/>
    </row>
    <row r="119" spans="1:17" ht="15" customHeight="1" x14ac:dyDescent="0.15">
      <c r="A119" s="1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>
        <f t="shared" si="8"/>
        <v>0</v>
      </c>
      <c r="Q119" s="15"/>
    </row>
    <row r="120" spans="1:17" ht="15" customHeight="1" x14ac:dyDescent="0.15">
      <c r="A120" s="1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>
        <f t="shared" si="8"/>
        <v>0</v>
      </c>
      <c r="Q120" s="16"/>
    </row>
    <row r="121" spans="1:17" ht="15" customHeight="1" x14ac:dyDescent="0.15">
      <c r="A121" s="1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>
        <f t="shared" si="8"/>
        <v>0</v>
      </c>
      <c r="Q121" s="16"/>
    </row>
    <row r="122" spans="1:17" ht="15" customHeight="1" x14ac:dyDescent="0.15">
      <c r="A122" s="1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>
        <f t="shared" si="8"/>
        <v>0</v>
      </c>
      <c r="Q122" s="12"/>
    </row>
    <row r="123" spans="1:17" ht="15" customHeight="1" x14ac:dyDescent="0.15">
      <c r="A123" s="1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>
        <f t="shared" si="8"/>
        <v>0</v>
      </c>
      <c r="Q123" s="12"/>
    </row>
    <row r="124" spans="1:17" ht="15" customHeight="1" x14ac:dyDescent="0.15">
      <c r="A124" s="1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>
        <f t="shared" ref="P124:P145" si="9">SUM(B124:O124)</f>
        <v>0</v>
      </c>
      <c r="Q124" s="15"/>
    </row>
    <row r="125" spans="1:17" ht="15" customHeight="1" x14ac:dyDescent="0.15">
      <c r="A125" s="1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>
        <f t="shared" si="9"/>
        <v>0</v>
      </c>
      <c r="Q125" s="15"/>
    </row>
    <row r="126" spans="1:17" ht="15" customHeight="1" x14ac:dyDescent="0.15">
      <c r="A126" s="1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>
        <f t="shared" si="9"/>
        <v>0</v>
      </c>
      <c r="Q126" s="15"/>
    </row>
    <row r="127" spans="1:17" ht="15" customHeight="1" x14ac:dyDescent="0.15">
      <c r="A127" s="1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>
        <f t="shared" ref="P127:P134" si="10">SUM(B127:O127)</f>
        <v>0</v>
      </c>
      <c r="Q127" s="15"/>
    </row>
    <row r="128" spans="1:17" ht="15" customHeight="1" x14ac:dyDescent="0.15">
      <c r="A128" s="1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>
        <f t="shared" si="10"/>
        <v>0</v>
      </c>
      <c r="Q128" s="15"/>
    </row>
    <row r="129" spans="1:17" ht="15" customHeight="1" x14ac:dyDescent="0.15">
      <c r="A129" s="1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>
        <f t="shared" si="10"/>
        <v>0</v>
      </c>
      <c r="Q129" s="15"/>
    </row>
    <row r="130" spans="1:17" ht="15" customHeight="1" x14ac:dyDescent="0.15">
      <c r="A130" s="1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>
        <f t="shared" si="10"/>
        <v>0</v>
      </c>
      <c r="Q130" s="15"/>
    </row>
    <row r="131" spans="1:17" ht="15" customHeight="1" x14ac:dyDescent="0.15">
      <c r="A131" s="1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>
        <f t="shared" si="10"/>
        <v>0</v>
      </c>
      <c r="Q131" s="15"/>
    </row>
    <row r="132" spans="1:17" ht="15" customHeight="1" x14ac:dyDescent="0.15">
      <c r="A132" s="1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>
        <f t="shared" si="10"/>
        <v>0</v>
      </c>
      <c r="Q132" s="15"/>
    </row>
    <row r="133" spans="1:17" ht="15" customHeight="1" x14ac:dyDescent="0.15">
      <c r="A133" s="1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>
        <f t="shared" si="10"/>
        <v>0</v>
      </c>
      <c r="Q133" s="15"/>
    </row>
    <row r="134" spans="1:17" ht="15" customHeight="1" x14ac:dyDescent="0.15">
      <c r="A134" s="1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>
        <f t="shared" si="10"/>
        <v>0</v>
      </c>
      <c r="Q134" s="16"/>
    </row>
    <row r="135" spans="1:17" ht="15" customHeight="1" x14ac:dyDescent="0.15">
      <c r="A135" s="1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>
        <f t="shared" si="9"/>
        <v>0</v>
      </c>
      <c r="Q135" s="15"/>
    </row>
    <row r="136" spans="1:17" ht="15" customHeight="1" x14ac:dyDescent="0.15">
      <c r="A136" s="1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>
        <f t="shared" si="9"/>
        <v>0</v>
      </c>
      <c r="Q136" s="15"/>
    </row>
    <row r="137" spans="1:17" ht="15" customHeight="1" x14ac:dyDescent="0.15">
      <c r="A137" s="1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>
        <f t="shared" si="9"/>
        <v>0</v>
      </c>
      <c r="Q137" s="15"/>
    </row>
    <row r="138" spans="1:17" ht="15" customHeight="1" x14ac:dyDescent="0.15">
      <c r="A138" s="1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>
        <f t="shared" si="9"/>
        <v>0</v>
      </c>
      <c r="Q138" s="15"/>
    </row>
    <row r="139" spans="1:17" ht="15" customHeight="1" x14ac:dyDescent="0.15">
      <c r="A139" s="1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>
        <f t="shared" si="9"/>
        <v>0</v>
      </c>
      <c r="Q139" s="15"/>
    </row>
    <row r="140" spans="1:17" ht="15" customHeight="1" x14ac:dyDescent="0.15">
      <c r="A140" s="1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>
        <f t="shared" si="9"/>
        <v>0</v>
      </c>
      <c r="Q140" s="15"/>
    </row>
    <row r="141" spans="1:17" ht="15" customHeight="1" x14ac:dyDescent="0.15">
      <c r="A141" s="1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>
        <f t="shared" si="9"/>
        <v>0</v>
      </c>
      <c r="Q141" s="15"/>
    </row>
    <row r="142" spans="1:17" ht="15" customHeight="1" x14ac:dyDescent="0.15">
      <c r="A142" s="1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>
        <f t="shared" si="9"/>
        <v>0</v>
      </c>
      <c r="Q142" s="16"/>
    </row>
    <row r="143" spans="1:17" ht="15" customHeight="1" x14ac:dyDescent="0.15">
      <c r="A143" s="1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>
        <f t="shared" si="9"/>
        <v>0</v>
      </c>
      <c r="Q143" s="16"/>
    </row>
    <row r="144" spans="1:17" ht="15" customHeight="1" x14ac:dyDescent="0.15">
      <c r="A144" s="1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>
        <f t="shared" si="9"/>
        <v>0</v>
      </c>
      <c r="Q144" s="12"/>
    </row>
    <row r="145" spans="1:17" ht="15" customHeight="1" x14ac:dyDescent="0.15">
      <c r="A145" s="1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>
        <f t="shared" si="9"/>
        <v>0</v>
      </c>
      <c r="Q145" s="12"/>
    </row>
    <row r="146" spans="1:17" ht="15" customHeight="1" x14ac:dyDescent="0.15">
      <c r="A146" s="1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>
        <f t="shared" si="8"/>
        <v>0</v>
      </c>
      <c r="Q146" s="12"/>
    </row>
    <row r="147" spans="1:17" ht="15" customHeight="1" x14ac:dyDescent="0.15">
      <c r="A147" s="1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>
        <f t="shared" si="8"/>
        <v>0</v>
      </c>
      <c r="Q147" s="12"/>
    </row>
    <row r="148" spans="1:17" ht="15" customHeight="1" x14ac:dyDescent="0.15">
      <c r="A148" s="1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>
        <f t="shared" si="8"/>
        <v>0</v>
      </c>
      <c r="Q148" s="12"/>
    </row>
    <row r="149" spans="1:17" ht="15" customHeight="1" x14ac:dyDescent="0.15">
      <c r="A149" s="1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>
        <f t="shared" si="8"/>
        <v>0</v>
      </c>
      <c r="Q149" s="12"/>
    </row>
    <row r="150" spans="1:17" ht="15" customHeight="1" x14ac:dyDescent="0.15">
      <c r="A150" s="1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>
        <f t="shared" si="8"/>
        <v>0</v>
      </c>
      <c r="Q150" s="12"/>
    </row>
    <row r="151" spans="1:17" ht="15" customHeight="1" x14ac:dyDescent="0.15">
      <c r="A151" s="1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>
        <f t="shared" si="8"/>
        <v>0</v>
      </c>
      <c r="Q151" s="12"/>
    </row>
    <row r="152" spans="1:17" ht="15" customHeight="1" x14ac:dyDescent="0.15">
      <c r="A152" s="1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>
        <f t="shared" si="8"/>
        <v>0</v>
      </c>
      <c r="Q152" s="12"/>
    </row>
    <row r="153" spans="1:17" ht="15" customHeight="1" x14ac:dyDescent="0.15">
      <c r="A153" s="11" t="s">
        <v>16</v>
      </c>
      <c r="B153" s="2">
        <f t="shared" ref="B153:O153" si="11">SUM(B106:B152)</f>
        <v>0</v>
      </c>
      <c r="C153" s="2">
        <f t="shared" si="11"/>
        <v>0</v>
      </c>
      <c r="D153" s="2">
        <f t="shared" si="11"/>
        <v>0</v>
      </c>
      <c r="E153" s="2">
        <f t="shared" si="11"/>
        <v>0</v>
      </c>
      <c r="F153" s="2">
        <f t="shared" si="11"/>
        <v>0</v>
      </c>
      <c r="G153" s="2">
        <f t="shared" si="11"/>
        <v>0</v>
      </c>
      <c r="H153" s="2">
        <f t="shared" si="11"/>
        <v>0</v>
      </c>
      <c r="I153" s="2">
        <f t="shared" si="11"/>
        <v>0</v>
      </c>
      <c r="J153" s="2">
        <f t="shared" si="11"/>
        <v>0</v>
      </c>
      <c r="K153" s="2">
        <f t="shared" si="11"/>
        <v>0</v>
      </c>
      <c r="L153" s="2">
        <f t="shared" si="11"/>
        <v>0</v>
      </c>
      <c r="M153" s="2">
        <f t="shared" si="11"/>
        <v>0</v>
      </c>
      <c r="N153" s="2">
        <f t="shared" si="11"/>
        <v>0</v>
      </c>
      <c r="O153" s="2">
        <f t="shared" si="11"/>
        <v>0</v>
      </c>
      <c r="P153" s="2">
        <f>SUM(B153:O153)</f>
        <v>0</v>
      </c>
      <c r="Q153" s="12"/>
    </row>
    <row r="154" spans="1:17" ht="20.25" customHeight="1" x14ac:dyDescent="0.15">
      <c r="A154" s="18" t="s">
        <v>0</v>
      </c>
      <c r="B154" s="20" t="s">
        <v>41</v>
      </c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2"/>
      <c r="P154" s="23" t="s">
        <v>37</v>
      </c>
      <c r="Q154" s="18" t="s">
        <v>196</v>
      </c>
    </row>
    <row r="155" spans="1:17" ht="54" customHeight="1" x14ac:dyDescent="0.15">
      <c r="A155" s="19"/>
      <c r="B155" s="10" t="s">
        <v>51</v>
      </c>
      <c r="C155" s="10" t="s">
        <v>50</v>
      </c>
      <c r="D155" s="10" t="s">
        <v>89</v>
      </c>
      <c r="E155" s="10" t="s">
        <v>88</v>
      </c>
      <c r="F155" s="10" t="s">
        <v>52</v>
      </c>
      <c r="G155" s="10" t="s">
        <v>53</v>
      </c>
      <c r="H155" s="10" t="s">
        <v>54</v>
      </c>
      <c r="I155" s="10" t="s">
        <v>55</v>
      </c>
      <c r="J155" s="10" t="s">
        <v>87</v>
      </c>
      <c r="K155" s="10" t="s">
        <v>112</v>
      </c>
      <c r="L155" s="10" t="s">
        <v>86</v>
      </c>
      <c r="M155" s="13" t="s">
        <v>113</v>
      </c>
      <c r="N155" s="13" t="s">
        <v>85</v>
      </c>
      <c r="O155" s="13" t="s">
        <v>114</v>
      </c>
      <c r="P155" s="25"/>
      <c r="Q155" s="18"/>
    </row>
    <row r="156" spans="1:17" ht="15" customHeight="1" x14ac:dyDescent="0.15">
      <c r="A156" s="11" t="s">
        <v>201</v>
      </c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>
        <f t="shared" ref="P156:P202" si="12">SUM(B156:O156)</f>
        <v>0</v>
      </c>
      <c r="Q156" s="12"/>
    </row>
    <row r="157" spans="1:17" ht="15" customHeight="1" x14ac:dyDescent="0.15">
      <c r="A157" s="1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>
        <f t="shared" si="12"/>
        <v>0</v>
      </c>
      <c r="Q157" s="12"/>
    </row>
    <row r="158" spans="1:17" ht="15" customHeight="1" x14ac:dyDescent="0.15">
      <c r="A158" s="1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>
        <f t="shared" si="12"/>
        <v>0</v>
      </c>
      <c r="Q158" s="12"/>
    </row>
    <row r="159" spans="1:17" ht="15" customHeight="1" x14ac:dyDescent="0.15">
      <c r="A159" s="1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>
        <f t="shared" si="12"/>
        <v>0</v>
      </c>
      <c r="Q159" s="17"/>
    </row>
    <row r="160" spans="1:17" ht="15" customHeight="1" x14ac:dyDescent="0.15">
      <c r="A160" s="1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>
        <f t="shared" ref="P160:P184" si="13">SUM(B160:O160)</f>
        <v>0</v>
      </c>
      <c r="Q160" s="17"/>
    </row>
    <row r="161" spans="1:17" ht="15" customHeight="1" x14ac:dyDescent="0.15">
      <c r="A161" s="1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>
        <f t="shared" si="13"/>
        <v>0</v>
      </c>
      <c r="Q161" s="15"/>
    </row>
    <row r="162" spans="1:17" ht="15" customHeight="1" x14ac:dyDescent="0.15">
      <c r="A162" s="1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>
        <f t="shared" si="13"/>
        <v>0</v>
      </c>
      <c r="Q162" s="15"/>
    </row>
    <row r="163" spans="1:17" ht="15" customHeight="1" x14ac:dyDescent="0.15">
      <c r="A163" s="1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>
        <f t="shared" si="13"/>
        <v>0</v>
      </c>
      <c r="Q163" s="15"/>
    </row>
    <row r="164" spans="1:17" ht="15" customHeight="1" x14ac:dyDescent="0.15">
      <c r="A164" s="1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>
        <f t="shared" si="13"/>
        <v>0</v>
      </c>
      <c r="Q164" s="15"/>
    </row>
    <row r="165" spans="1:17" ht="15" customHeight="1" x14ac:dyDescent="0.15">
      <c r="A165" s="1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>
        <f t="shared" si="13"/>
        <v>0</v>
      </c>
      <c r="Q165" s="15"/>
    </row>
    <row r="166" spans="1:17" ht="15" customHeight="1" x14ac:dyDescent="0.15">
      <c r="A166" s="1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>
        <f t="shared" si="13"/>
        <v>0</v>
      </c>
      <c r="Q166" s="15"/>
    </row>
    <row r="167" spans="1:17" ht="15" customHeight="1" x14ac:dyDescent="0.15">
      <c r="A167" s="1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>
        <f t="shared" si="13"/>
        <v>0</v>
      </c>
      <c r="Q167" s="15"/>
    </row>
    <row r="168" spans="1:17" ht="15" customHeight="1" x14ac:dyDescent="0.15">
      <c r="A168" s="1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>
        <f t="shared" si="13"/>
        <v>0</v>
      </c>
      <c r="Q168" s="15"/>
    </row>
    <row r="169" spans="1:17" ht="15" customHeight="1" x14ac:dyDescent="0.15">
      <c r="A169" s="1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>
        <f t="shared" si="13"/>
        <v>0</v>
      </c>
      <c r="Q169" s="15"/>
    </row>
    <row r="170" spans="1:17" ht="15" customHeight="1" x14ac:dyDescent="0.15">
      <c r="A170" s="1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>
        <f t="shared" si="13"/>
        <v>0</v>
      </c>
      <c r="Q170" s="15"/>
    </row>
    <row r="171" spans="1:17" ht="15" customHeight="1" x14ac:dyDescent="0.15">
      <c r="A171" s="1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>
        <f t="shared" ref="P171:P179" si="14">SUM(B171:O171)</f>
        <v>0</v>
      </c>
      <c r="Q171" s="15"/>
    </row>
    <row r="172" spans="1:17" ht="15" customHeight="1" x14ac:dyDescent="0.15">
      <c r="A172" s="1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>
        <f t="shared" si="14"/>
        <v>0</v>
      </c>
      <c r="Q172" s="15"/>
    </row>
    <row r="173" spans="1:17" ht="15" customHeight="1" x14ac:dyDescent="0.15">
      <c r="A173" s="1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>
        <f t="shared" si="14"/>
        <v>0</v>
      </c>
      <c r="Q173" s="15"/>
    </row>
    <row r="174" spans="1:17" ht="15" customHeight="1" x14ac:dyDescent="0.15">
      <c r="A174" s="1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>
        <f t="shared" si="14"/>
        <v>0</v>
      </c>
      <c r="Q174" s="15"/>
    </row>
    <row r="175" spans="1:17" ht="15" customHeight="1" x14ac:dyDescent="0.15">
      <c r="A175" s="1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>
        <f t="shared" si="14"/>
        <v>0</v>
      </c>
      <c r="Q175" s="15"/>
    </row>
    <row r="176" spans="1:17" ht="15" customHeight="1" x14ac:dyDescent="0.15">
      <c r="A176" s="1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>
        <f t="shared" si="14"/>
        <v>0</v>
      </c>
      <c r="Q176" s="15"/>
    </row>
    <row r="177" spans="1:17" ht="15" customHeight="1" x14ac:dyDescent="0.15">
      <c r="A177" s="1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>
        <f t="shared" si="14"/>
        <v>0</v>
      </c>
      <c r="Q177" s="15"/>
    </row>
    <row r="178" spans="1:17" ht="15" customHeight="1" x14ac:dyDescent="0.15">
      <c r="A178" s="1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>
        <f t="shared" si="14"/>
        <v>0</v>
      </c>
      <c r="Q178" s="15"/>
    </row>
    <row r="179" spans="1:17" ht="15" customHeight="1" x14ac:dyDescent="0.15">
      <c r="A179" s="1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>
        <f t="shared" si="14"/>
        <v>0</v>
      </c>
      <c r="Q179" s="15"/>
    </row>
    <row r="180" spans="1:17" ht="15" customHeight="1" x14ac:dyDescent="0.15">
      <c r="A180" s="1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>
        <f t="shared" si="13"/>
        <v>0</v>
      </c>
      <c r="Q180" s="12"/>
    </row>
    <row r="181" spans="1:17" ht="15" customHeight="1" x14ac:dyDescent="0.15">
      <c r="A181" s="1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>
        <f t="shared" si="13"/>
        <v>0</v>
      </c>
      <c r="Q181" s="12"/>
    </row>
    <row r="182" spans="1:17" ht="15" customHeight="1" x14ac:dyDescent="0.15">
      <c r="A182" s="1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>
        <f t="shared" si="13"/>
        <v>0</v>
      </c>
      <c r="Q182" s="12"/>
    </row>
    <row r="183" spans="1:17" ht="15" customHeight="1" x14ac:dyDescent="0.15">
      <c r="A183" s="1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>
        <f t="shared" si="13"/>
        <v>0</v>
      </c>
      <c r="Q183" s="12"/>
    </row>
    <row r="184" spans="1:17" ht="15" customHeight="1" x14ac:dyDescent="0.15">
      <c r="A184" s="1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>
        <f t="shared" si="13"/>
        <v>0</v>
      </c>
      <c r="Q184" s="12"/>
    </row>
    <row r="185" spans="1:17" ht="15" customHeight="1" x14ac:dyDescent="0.15">
      <c r="A185" s="1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>
        <f t="shared" si="12"/>
        <v>0</v>
      </c>
      <c r="Q185" s="17"/>
    </row>
    <row r="186" spans="1:17" ht="15" customHeight="1" x14ac:dyDescent="0.15">
      <c r="A186" s="1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>
        <f t="shared" si="12"/>
        <v>0</v>
      </c>
      <c r="Q186" s="15"/>
    </row>
    <row r="187" spans="1:17" ht="15" customHeight="1" x14ac:dyDescent="0.15">
      <c r="A187" s="1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>
        <f t="shared" si="12"/>
        <v>0</v>
      </c>
      <c r="Q187" s="15"/>
    </row>
    <row r="188" spans="1:17" ht="15" customHeight="1" x14ac:dyDescent="0.15">
      <c r="A188" s="1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>
        <f t="shared" si="12"/>
        <v>0</v>
      </c>
      <c r="Q188" s="15"/>
    </row>
    <row r="189" spans="1:17" ht="15" customHeight="1" x14ac:dyDescent="0.15">
      <c r="A189" s="1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>
        <f t="shared" si="12"/>
        <v>0</v>
      </c>
      <c r="Q189" s="15"/>
    </row>
    <row r="190" spans="1:17" ht="15" customHeight="1" x14ac:dyDescent="0.15">
      <c r="A190" s="1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>
        <f t="shared" si="12"/>
        <v>0</v>
      </c>
      <c r="Q190" s="15"/>
    </row>
    <row r="191" spans="1:17" ht="15" customHeight="1" x14ac:dyDescent="0.15">
      <c r="A191" s="1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>
        <f t="shared" si="12"/>
        <v>0</v>
      </c>
      <c r="Q191" s="15"/>
    </row>
    <row r="192" spans="1:17" ht="15" customHeight="1" x14ac:dyDescent="0.15">
      <c r="A192" s="1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>
        <f t="shared" si="12"/>
        <v>0</v>
      </c>
      <c r="Q192" s="15"/>
    </row>
    <row r="193" spans="1:17" ht="15" customHeight="1" x14ac:dyDescent="0.15">
      <c r="A193" s="1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>
        <f t="shared" si="12"/>
        <v>0</v>
      </c>
      <c r="Q193" s="15"/>
    </row>
    <row r="194" spans="1:17" ht="15" customHeight="1" x14ac:dyDescent="0.15">
      <c r="A194" s="1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>
        <f t="shared" si="12"/>
        <v>0</v>
      </c>
      <c r="Q194" s="15"/>
    </row>
    <row r="195" spans="1:17" ht="15" customHeight="1" x14ac:dyDescent="0.15">
      <c r="A195" s="1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>
        <f t="shared" si="12"/>
        <v>0</v>
      </c>
      <c r="Q195" s="12"/>
    </row>
    <row r="196" spans="1:17" ht="15" customHeight="1" x14ac:dyDescent="0.15">
      <c r="A196" s="1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>
        <f t="shared" si="12"/>
        <v>0</v>
      </c>
      <c r="Q196" s="12"/>
    </row>
    <row r="197" spans="1:17" ht="15" customHeight="1" x14ac:dyDescent="0.15">
      <c r="A197" s="1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>
        <f t="shared" si="12"/>
        <v>0</v>
      </c>
      <c r="Q197" s="12"/>
    </row>
    <row r="198" spans="1:17" ht="15" customHeight="1" x14ac:dyDescent="0.15">
      <c r="A198" s="1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>
        <f t="shared" si="12"/>
        <v>0</v>
      </c>
      <c r="Q198" s="12"/>
    </row>
    <row r="199" spans="1:17" ht="15" customHeight="1" x14ac:dyDescent="0.15">
      <c r="A199" s="1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>
        <f t="shared" si="12"/>
        <v>0</v>
      </c>
      <c r="Q199" s="12"/>
    </row>
    <row r="200" spans="1:17" ht="15" customHeight="1" x14ac:dyDescent="0.15">
      <c r="A200" s="1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>
        <f t="shared" si="12"/>
        <v>0</v>
      </c>
      <c r="Q200" s="12"/>
    </row>
    <row r="201" spans="1:17" ht="15" customHeight="1" x14ac:dyDescent="0.15">
      <c r="A201" s="1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>
        <f t="shared" si="12"/>
        <v>0</v>
      </c>
      <c r="Q201" s="12"/>
    </row>
    <row r="202" spans="1:17" ht="15" customHeight="1" x14ac:dyDescent="0.15">
      <c r="A202" s="1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>
        <f t="shared" si="12"/>
        <v>0</v>
      </c>
      <c r="Q202" s="12"/>
    </row>
    <row r="203" spans="1:17" ht="15" customHeight="1" x14ac:dyDescent="0.15">
      <c r="A203" s="11" t="s">
        <v>16</v>
      </c>
      <c r="B203" s="2">
        <f t="shared" ref="B203:O203" si="15">SUM(B156:B202)</f>
        <v>0</v>
      </c>
      <c r="C203" s="2">
        <f t="shared" si="15"/>
        <v>0</v>
      </c>
      <c r="D203" s="2">
        <f t="shared" si="15"/>
        <v>0</v>
      </c>
      <c r="E203" s="2">
        <f t="shared" si="15"/>
        <v>0</v>
      </c>
      <c r="F203" s="2">
        <f t="shared" si="15"/>
        <v>0</v>
      </c>
      <c r="G203" s="2">
        <f t="shared" si="15"/>
        <v>0</v>
      </c>
      <c r="H203" s="2">
        <f t="shared" si="15"/>
        <v>0</v>
      </c>
      <c r="I203" s="2">
        <f t="shared" si="15"/>
        <v>0</v>
      </c>
      <c r="J203" s="2">
        <f t="shared" si="15"/>
        <v>0</v>
      </c>
      <c r="K203" s="2">
        <f t="shared" si="15"/>
        <v>0</v>
      </c>
      <c r="L203" s="2">
        <f t="shared" si="15"/>
        <v>0</v>
      </c>
      <c r="M203" s="2">
        <f t="shared" si="15"/>
        <v>0</v>
      </c>
      <c r="N203" s="2">
        <f t="shared" si="15"/>
        <v>0</v>
      </c>
      <c r="O203" s="2">
        <f t="shared" si="15"/>
        <v>0</v>
      </c>
      <c r="P203" s="2">
        <f>SUM(B203:O203)</f>
        <v>0</v>
      </c>
      <c r="Q203" s="12"/>
    </row>
    <row r="204" spans="1:17" ht="20.25" customHeight="1" x14ac:dyDescent="0.15">
      <c r="A204" s="18" t="s">
        <v>0</v>
      </c>
      <c r="B204" s="20" t="s">
        <v>41</v>
      </c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2"/>
      <c r="P204" s="23" t="s">
        <v>110</v>
      </c>
      <c r="Q204" s="18" t="s">
        <v>196</v>
      </c>
    </row>
    <row r="205" spans="1:17" ht="54" customHeight="1" x14ac:dyDescent="0.15">
      <c r="A205" s="19"/>
      <c r="B205" s="13" t="s">
        <v>115</v>
      </c>
      <c r="C205" s="13" t="s">
        <v>84</v>
      </c>
      <c r="D205" s="13" t="s">
        <v>83</v>
      </c>
      <c r="E205" s="13" t="s">
        <v>116</v>
      </c>
      <c r="F205" s="10"/>
      <c r="G205" s="10"/>
      <c r="H205" s="10"/>
      <c r="I205" s="10"/>
      <c r="J205" s="10"/>
      <c r="K205" s="10"/>
      <c r="L205" s="13"/>
      <c r="M205" s="13"/>
      <c r="N205" s="13"/>
      <c r="O205" s="13"/>
      <c r="P205" s="25"/>
      <c r="Q205" s="18"/>
    </row>
    <row r="206" spans="1:17" ht="15" customHeight="1" x14ac:dyDescent="0.15">
      <c r="A206" s="11" t="s">
        <v>201</v>
      </c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>
        <f t="shared" ref="P206:P252" si="16">SUM(B206:O206)</f>
        <v>0</v>
      </c>
      <c r="Q206" s="12"/>
    </row>
    <row r="207" spans="1:17" ht="15" customHeight="1" x14ac:dyDescent="0.15">
      <c r="A207" s="1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>
        <f t="shared" si="16"/>
        <v>0</v>
      </c>
      <c r="Q207" s="12"/>
    </row>
    <row r="208" spans="1:17" ht="15" customHeight="1" x14ac:dyDescent="0.15">
      <c r="A208" s="1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>
        <f t="shared" si="16"/>
        <v>0</v>
      </c>
      <c r="Q208" s="12"/>
    </row>
    <row r="209" spans="1:17" ht="15" customHeight="1" x14ac:dyDescent="0.15">
      <c r="A209" s="1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>
        <f t="shared" si="16"/>
        <v>0</v>
      </c>
      <c r="Q209" s="17"/>
    </row>
    <row r="210" spans="1:17" ht="15" customHeight="1" x14ac:dyDescent="0.15">
      <c r="A210" s="1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>
        <f t="shared" si="16"/>
        <v>0</v>
      </c>
      <c r="Q210" s="17"/>
    </row>
    <row r="211" spans="1:17" ht="15" customHeight="1" x14ac:dyDescent="0.15">
      <c r="A211" s="1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>
        <f t="shared" si="16"/>
        <v>0</v>
      </c>
      <c r="Q211" s="15"/>
    </row>
    <row r="212" spans="1:17" ht="15" customHeight="1" x14ac:dyDescent="0.15">
      <c r="A212" s="1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>
        <f t="shared" ref="P212:P234" si="17">SUM(B212:O212)</f>
        <v>0</v>
      </c>
      <c r="Q212" s="15"/>
    </row>
    <row r="213" spans="1:17" ht="15" customHeight="1" x14ac:dyDescent="0.15">
      <c r="A213" s="1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>
        <f t="shared" ref="P213:P221" si="18">SUM(B213:O213)</f>
        <v>0</v>
      </c>
      <c r="Q213" s="15"/>
    </row>
    <row r="214" spans="1:17" ht="15" customHeight="1" x14ac:dyDescent="0.15">
      <c r="A214" s="1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>
        <f t="shared" si="18"/>
        <v>0</v>
      </c>
      <c r="Q214" s="15"/>
    </row>
    <row r="215" spans="1:17" ht="15" customHeight="1" x14ac:dyDescent="0.15">
      <c r="A215" s="1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>
        <f t="shared" si="18"/>
        <v>0</v>
      </c>
      <c r="Q215" s="15"/>
    </row>
    <row r="216" spans="1:17" ht="15" customHeight="1" x14ac:dyDescent="0.15">
      <c r="A216" s="1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>
        <f t="shared" si="18"/>
        <v>0</v>
      </c>
      <c r="Q216" s="15"/>
    </row>
    <row r="217" spans="1:17" ht="15" customHeight="1" x14ac:dyDescent="0.15">
      <c r="A217" s="1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>
        <f t="shared" si="18"/>
        <v>0</v>
      </c>
      <c r="Q217" s="15"/>
    </row>
    <row r="218" spans="1:17" ht="15" customHeight="1" x14ac:dyDescent="0.15">
      <c r="A218" s="1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>
        <f t="shared" si="18"/>
        <v>0</v>
      </c>
      <c r="Q218" s="15"/>
    </row>
    <row r="219" spans="1:17" ht="15" customHeight="1" x14ac:dyDescent="0.15">
      <c r="A219" s="1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>
        <f t="shared" si="18"/>
        <v>0</v>
      </c>
      <c r="Q219" s="15"/>
    </row>
    <row r="220" spans="1:17" ht="15" customHeight="1" x14ac:dyDescent="0.15">
      <c r="A220" s="1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>
        <f t="shared" si="18"/>
        <v>0</v>
      </c>
      <c r="Q220" s="15"/>
    </row>
    <row r="221" spans="1:17" ht="15" customHeight="1" x14ac:dyDescent="0.15">
      <c r="A221" s="1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>
        <f t="shared" si="18"/>
        <v>0</v>
      </c>
      <c r="Q221" s="12"/>
    </row>
    <row r="222" spans="1:17" ht="15" customHeight="1" x14ac:dyDescent="0.15">
      <c r="A222" s="1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>
        <f t="shared" si="17"/>
        <v>0</v>
      </c>
      <c r="Q222" s="15"/>
    </row>
    <row r="223" spans="1:17" ht="15" customHeight="1" x14ac:dyDescent="0.15">
      <c r="A223" s="1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>
        <f t="shared" si="17"/>
        <v>0</v>
      </c>
      <c r="Q223" s="15"/>
    </row>
    <row r="224" spans="1:17" ht="15" customHeight="1" x14ac:dyDescent="0.15">
      <c r="A224" s="1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>
        <f t="shared" si="17"/>
        <v>0</v>
      </c>
      <c r="Q224" s="15"/>
    </row>
    <row r="225" spans="1:17" ht="15" customHeight="1" x14ac:dyDescent="0.15">
      <c r="A225" s="1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>
        <f t="shared" si="17"/>
        <v>0</v>
      </c>
      <c r="Q225" s="15"/>
    </row>
    <row r="226" spans="1:17" ht="15" customHeight="1" x14ac:dyDescent="0.15">
      <c r="A226" s="1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>
        <f t="shared" si="17"/>
        <v>0</v>
      </c>
      <c r="Q226" s="15"/>
    </row>
    <row r="227" spans="1:17" ht="15" customHeight="1" x14ac:dyDescent="0.15">
      <c r="A227" s="1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>
        <f t="shared" si="17"/>
        <v>0</v>
      </c>
      <c r="Q227" s="15"/>
    </row>
    <row r="228" spans="1:17" ht="15" customHeight="1" x14ac:dyDescent="0.15">
      <c r="A228" s="1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>
        <f t="shared" si="17"/>
        <v>0</v>
      </c>
      <c r="Q228" s="15"/>
    </row>
    <row r="229" spans="1:17" ht="15" customHeight="1" x14ac:dyDescent="0.15">
      <c r="A229" s="1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>
        <f t="shared" si="17"/>
        <v>0</v>
      </c>
      <c r="Q229" s="15"/>
    </row>
    <row r="230" spans="1:17" ht="15" customHeight="1" x14ac:dyDescent="0.15">
      <c r="A230" s="1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>
        <f t="shared" si="17"/>
        <v>0</v>
      </c>
      <c r="Q230" s="12"/>
    </row>
    <row r="231" spans="1:17" ht="15" customHeight="1" x14ac:dyDescent="0.15">
      <c r="A231" s="1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>
        <f t="shared" si="17"/>
        <v>0</v>
      </c>
      <c r="Q231" s="12"/>
    </row>
    <row r="232" spans="1:17" ht="15" customHeight="1" x14ac:dyDescent="0.15">
      <c r="A232" s="1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>
        <f t="shared" si="17"/>
        <v>0</v>
      </c>
      <c r="Q232" s="12"/>
    </row>
    <row r="233" spans="1:17" ht="15" customHeight="1" x14ac:dyDescent="0.15">
      <c r="A233" s="1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>
        <f t="shared" si="17"/>
        <v>0</v>
      </c>
      <c r="Q233" s="12"/>
    </row>
    <row r="234" spans="1:17" ht="15" customHeight="1" x14ac:dyDescent="0.15">
      <c r="A234" s="1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>
        <f t="shared" si="17"/>
        <v>0</v>
      </c>
      <c r="Q234" s="12"/>
    </row>
    <row r="235" spans="1:17" ht="15" customHeight="1" x14ac:dyDescent="0.15">
      <c r="A235" s="1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>
        <f t="shared" si="16"/>
        <v>0</v>
      </c>
      <c r="Q235" s="15"/>
    </row>
    <row r="236" spans="1:17" ht="15" customHeight="1" x14ac:dyDescent="0.15">
      <c r="A236" s="1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>
        <f t="shared" si="16"/>
        <v>0</v>
      </c>
      <c r="Q236" s="15"/>
    </row>
    <row r="237" spans="1:17" ht="15" customHeight="1" x14ac:dyDescent="0.15">
      <c r="A237" s="1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>
        <f t="shared" si="16"/>
        <v>0</v>
      </c>
      <c r="Q237" s="15"/>
    </row>
    <row r="238" spans="1:17" ht="15" customHeight="1" x14ac:dyDescent="0.15">
      <c r="A238" s="1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>
        <f t="shared" si="16"/>
        <v>0</v>
      </c>
      <c r="Q238" s="15"/>
    </row>
    <row r="239" spans="1:17" ht="15" customHeight="1" x14ac:dyDescent="0.15">
      <c r="A239" s="1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>
        <f t="shared" si="16"/>
        <v>0</v>
      </c>
      <c r="Q239" s="15"/>
    </row>
    <row r="240" spans="1:17" ht="15" customHeight="1" x14ac:dyDescent="0.15">
      <c r="A240" s="1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>
        <f t="shared" si="16"/>
        <v>0</v>
      </c>
      <c r="Q240" s="15"/>
    </row>
    <row r="241" spans="1:17" ht="15" customHeight="1" x14ac:dyDescent="0.15">
      <c r="A241" s="1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>
        <f t="shared" si="16"/>
        <v>0</v>
      </c>
      <c r="Q241" s="15"/>
    </row>
    <row r="242" spans="1:17" ht="15" customHeight="1" x14ac:dyDescent="0.15">
      <c r="A242" s="1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>
        <f t="shared" si="16"/>
        <v>0</v>
      </c>
      <c r="Q242" s="15"/>
    </row>
    <row r="243" spans="1:17" ht="15" customHeight="1" x14ac:dyDescent="0.15">
      <c r="A243" s="1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>
        <f t="shared" si="16"/>
        <v>0</v>
      </c>
      <c r="Q243" s="15"/>
    </row>
    <row r="244" spans="1:17" ht="15" customHeight="1" x14ac:dyDescent="0.15">
      <c r="A244" s="1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>
        <f t="shared" si="16"/>
        <v>0</v>
      </c>
      <c r="Q244" s="12"/>
    </row>
    <row r="245" spans="1:17" ht="15" customHeight="1" x14ac:dyDescent="0.15">
      <c r="A245" s="1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>
        <f t="shared" si="16"/>
        <v>0</v>
      </c>
      <c r="Q245" s="12"/>
    </row>
    <row r="246" spans="1:17" ht="15" customHeight="1" x14ac:dyDescent="0.15">
      <c r="A246" s="1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>
        <f t="shared" si="16"/>
        <v>0</v>
      </c>
      <c r="Q246" s="12"/>
    </row>
    <row r="247" spans="1:17" ht="15" customHeight="1" x14ac:dyDescent="0.15">
      <c r="A247" s="1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>
        <f t="shared" si="16"/>
        <v>0</v>
      </c>
      <c r="Q247" s="12"/>
    </row>
    <row r="248" spans="1:17" ht="15" customHeight="1" x14ac:dyDescent="0.15">
      <c r="A248" s="1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>
        <f t="shared" si="16"/>
        <v>0</v>
      </c>
      <c r="Q248" s="12"/>
    </row>
    <row r="249" spans="1:17" ht="15" customHeight="1" x14ac:dyDescent="0.15">
      <c r="A249" s="1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>
        <f t="shared" si="16"/>
        <v>0</v>
      </c>
      <c r="Q249" s="12"/>
    </row>
    <row r="250" spans="1:17" ht="15" customHeight="1" x14ac:dyDescent="0.15">
      <c r="A250" s="1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>
        <f t="shared" si="16"/>
        <v>0</v>
      </c>
      <c r="Q250" s="12"/>
    </row>
    <row r="251" spans="1:17" ht="15" customHeight="1" x14ac:dyDescent="0.15">
      <c r="A251" s="1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>
        <f t="shared" si="16"/>
        <v>0</v>
      </c>
      <c r="Q251" s="12"/>
    </row>
    <row r="252" spans="1:17" ht="15" customHeight="1" x14ac:dyDescent="0.15">
      <c r="A252" s="1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>
        <f t="shared" si="16"/>
        <v>0</v>
      </c>
      <c r="Q252" s="12"/>
    </row>
    <row r="253" spans="1:17" ht="15" customHeight="1" x14ac:dyDescent="0.15">
      <c r="A253" s="11" t="s">
        <v>16</v>
      </c>
      <c r="B253" s="2">
        <f t="shared" ref="B253:O253" si="19">SUM(B206:B252)</f>
        <v>0</v>
      </c>
      <c r="C253" s="2">
        <f t="shared" si="19"/>
        <v>0</v>
      </c>
      <c r="D253" s="2">
        <f t="shared" si="19"/>
        <v>0</v>
      </c>
      <c r="E253" s="2">
        <f t="shared" si="19"/>
        <v>0</v>
      </c>
      <c r="F253" s="2">
        <f t="shared" si="19"/>
        <v>0</v>
      </c>
      <c r="G253" s="2">
        <f t="shared" si="19"/>
        <v>0</v>
      </c>
      <c r="H253" s="2">
        <f t="shared" si="19"/>
        <v>0</v>
      </c>
      <c r="I253" s="2">
        <f t="shared" si="19"/>
        <v>0</v>
      </c>
      <c r="J253" s="2">
        <f t="shared" si="19"/>
        <v>0</v>
      </c>
      <c r="K253" s="2">
        <f t="shared" si="19"/>
        <v>0</v>
      </c>
      <c r="L253" s="2">
        <f t="shared" si="19"/>
        <v>0</v>
      </c>
      <c r="M253" s="2">
        <f t="shared" si="19"/>
        <v>0</v>
      </c>
      <c r="N253" s="2">
        <f t="shared" si="19"/>
        <v>0</v>
      </c>
      <c r="O253" s="2">
        <f t="shared" si="19"/>
        <v>0</v>
      </c>
      <c r="P253" s="2">
        <f>SUM(B253:O253)</f>
        <v>0</v>
      </c>
      <c r="Q253" s="12"/>
    </row>
    <row r="254" spans="1:17" ht="20.25" customHeight="1" x14ac:dyDescent="0.15">
      <c r="A254" s="18" t="s">
        <v>0</v>
      </c>
      <c r="B254" s="20" t="s">
        <v>41</v>
      </c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2"/>
      <c r="P254" s="23" t="s">
        <v>111</v>
      </c>
      <c r="Q254" s="18" t="s">
        <v>196</v>
      </c>
    </row>
    <row r="255" spans="1:17" ht="54" customHeight="1" x14ac:dyDescent="0.15">
      <c r="A255" s="19"/>
      <c r="B255" s="10" t="s">
        <v>75</v>
      </c>
      <c r="C255" s="10"/>
      <c r="D255" s="10"/>
      <c r="E255" s="10"/>
      <c r="F255" s="10"/>
      <c r="G255" s="10"/>
      <c r="H255" s="10"/>
      <c r="I255" s="10"/>
      <c r="J255" s="10"/>
      <c r="K255" s="10"/>
      <c r="L255" s="13"/>
      <c r="M255" s="13"/>
      <c r="N255" s="13"/>
      <c r="O255" s="13"/>
      <c r="P255" s="25"/>
      <c r="Q255" s="18"/>
    </row>
    <row r="256" spans="1:17" ht="15" customHeight="1" x14ac:dyDescent="0.15">
      <c r="A256" s="11" t="s">
        <v>201</v>
      </c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>
        <f t="shared" ref="P256:P302" si="20">SUM(B256:O256)</f>
        <v>0</v>
      </c>
      <c r="Q256" s="12"/>
    </row>
    <row r="257" spans="1:17" ht="15" customHeight="1" x14ac:dyDescent="0.15">
      <c r="A257" s="1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>
        <f t="shared" si="20"/>
        <v>0</v>
      </c>
      <c r="Q257" s="12"/>
    </row>
    <row r="258" spans="1:17" ht="15" customHeight="1" x14ac:dyDescent="0.15">
      <c r="A258" s="1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>
        <f t="shared" si="20"/>
        <v>0</v>
      </c>
      <c r="Q258" s="12"/>
    </row>
    <row r="259" spans="1:17" ht="15" customHeight="1" x14ac:dyDescent="0.15">
      <c r="A259" s="1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>
        <f t="shared" si="20"/>
        <v>0</v>
      </c>
      <c r="Q259" s="17"/>
    </row>
    <row r="260" spans="1:17" ht="15" customHeight="1" x14ac:dyDescent="0.15">
      <c r="A260" s="1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>
        <f t="shared" si="20"/>
        <v>0</v>
      </c>
      <c r="Q260" s="17"/>
    </row>
    <row r="261" spans="1:17" ht="15" customHeight="1" x14ac:dyDescent="0.15">
      <c r="A261" s="1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>
        <f t="shared" si="20"/>
        <v>0</v>
      </c>
      <c r="Q261" s="15"/>
    </row>
    <row r="262" spans="1:17" ht="15" customHeight="1" x14ac:dyDescent="0.15">
      <c r="A262" s="1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>
        <f t="shared" si="20"/>
        <v>0</v>
      </c>
      <c r="Q262" s="15"/>
    </row>
    <row r="263" spans="1:17" ht="15" customHeight="1" x14ac:dyDescent="0.15">
      <c r="A263" s="1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>
        <f t="shared" si="20"/>
        <v>0</v>
      </c>
      <c r="Q263" s="15"/>
    </row>
    <row r="264" spans="1:17" ht="15" customHeight="1" x14ac:dyDescent="0.15">
      <c r="A264" s="1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>
        <f t="shared" si="20"/>
        <v>0</v>
      </c>
      <c r="Q264" s="15"/>
    </row>
    <row r="265" spans="1:17" ht="15" customHeight="1" x14ac:dyDescent="0.15">
      <c r="A265" s="1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>
        <f t="shared" si="20"/>
        <v>0</v>
      </c>
      <c r="Q265" s="15"/>
    </row>
    <row r="266" spans="1:17" ht="15" customHeight="1" x14ac:dyDescent="0.15">
      <c r="A266" s="1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>
        <f t="shared" si="20"/>
        <v>0</v>
      </c>
      <c r="Q266" s="15"/>
    </row>
    <row r="267" spans="1:17" ht="15" customHeight="1" x14ac:dyDescent="0.15">
      <c r="A267" s="1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>
        <f t="shared" si="20"/>
        <v>0</v>
      </c>
      <c r="Q267" s="15"/>
    </row>
    <row r="268" spans="1:17" ht="15" customHeight="1" x14ac:dyDescent="0.15">
      <c r="A268" s="1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>
        <f t="shared" si="20"/>
        <v>0</v>
      </c>
      <c r="Q268" s="15"/>
    </row>
    <row r="269" spans="1:17" ht="15" customHeight="1" x14ac:dyDescent="0.15">
      <c r="A269" s="1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>
        <f t="shared" si="20"/>
        <v>0</v>
      </c>
      <c r="Q269" s="15"/>
    </row>
    <row r="270" spans="1:17" ht="15" customHeight="1" x14ac:dyDescent="0.15">
      <c r="A270" s="1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>
        <f t="shared" ref="P270:P278" si="21">SUM(B270:O270)</f>
        <v>0</v>
      </c>
      <c r="Q270" s="15"/>
    </row>
    <row r="271" spans="1:17" ht="15" customHeight="1" x14ac:dyDescent="0.15">
      <c r="A271" s="1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>
        <f t="shared" si="21"/>
        <v>0</v>
      </c>
      <c r="Q271" s="12"/>
    </row>
    <row r="272" spans="1:17" ht="15" customHeight="1" x14ac:dyDescent="0.15">
      <c r="A272" s="1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>
        <f t="shared" si="21"/>
        <v>0</v>
      </c>
      <c r="Q272" s="12"/>
    </row>
    <row r="273" spans="1:17" ht="15" customHeight="1" x14ac:dyDescent="0.15">
      <c r="A273" s="1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>
        <f t="shared" si="21"/>
        <v>0</v>
      </c>
      <c r="Q273" s="12"/>
    </row>
    <row r="274" spans="1:17" ht="15" customHeight="1" x14ac:dyDescent="0.15">
      <c r="A274" s="1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>
        <f t="shared" si="21"/>
        <v>0</v>
      </c>
      <c r="Q274" s="12"/>
    </row>
    <row r="275" spans="1:17" ht="15" customHeight="1" x14ac:dyDescent="0.15">
      <c r="A275" s="1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>
        <f t="shared" si="21"/>
        <v>0</v>
      </c>
      <c r="Q275" s="12"/>
    </row>
    <row r="276" spans="1:17" ht="15" customHeight="1" x14ac:dyDescent="0.15">
      <c r="A276" s="1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>
        <f t="shared" si="21"/>
        <v>0</v>
      </c>
      <c r="Q276" s="12"/>
    </row>
    <row r="277" spans="1:17" ht="15" customHeight="1" x14ac:dyDescent="0.15">
      <c r="A277" s="1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>
        <f t="shared" si="21"/>
        <v>0</v>
      </c>
      <c r="Q277" s="12"/>
    </row>
    <row r="278" spans="1:17" ht="15" customHeight="1" x14ac:dyDescent="0.15">
      <c r="A278" s="1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>
        <f t="shared" si="21"/>
        <v>0</v>
      </c>
      <c r="Q278" s="12"/>
    </row>
    <row r="279" spans="1:17" ht="15" customHeight="1" x14ac:dyDescent="0.15">
      <c r="A279" s="1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>
        <f t="shared" si="20"/>
        <v>0</v>
      </c>
      <c r="Q279" s="15"/>
    </row>
    <row r="280" spans="1:17" ht="15" customHeight="1" x14ac:dyDescent="0.15">
      <c r="A280" s="1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>
        <f t="shared" si="20"/>
        <v>0</v>
      </c>
      <c r="Q280" s="12"/>
    </row>
    <row r="281" spans="1:17" ht="15" customHeight="1" x14ac:dyDescent="0.15">
      <c r="A281" s="1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>
        <f t="shared" si="20"/>
        <v>0</v>
      </c>
      <c r="Q281" s="12"/>
    </row>
    <row r="282" spans="1:17" ht="15" customHeight="1" x14ac:dyDescent="0.15">
      <c r="A282" s="1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>
        <f t="shared" si="20"/>
        <v>0</v>
      </c>
      <c r="Q282" s="12"/>
    </row>
    <row r="283" spans="1:17" ht="15" customHeight="1" x14ac:dyDescent="0.15">
      <c r="A283" s="1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>
        <f t="shared" si="20"/>
        <v>0</v>
      </c>
      <c r="Q283" s="12"/>
    </row>
    <row r="284" spans="1:17" ht="15" customHeight="1" x14ac:dyDescent="0.15">
      <c r="A284" s="1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>
        <f t="shared" si="20"/>
        <v>0</v>
      </c>
      <c r="Q284" s="12"/>
    </row>
    <row r="285" spans="1:17" ht="15" customHeight="1" x14ac:dyDescent="0.15">
      <c r="A285" s="1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>
        <f t="shared" si="20"/>
        <v>0</v>
      </c>
      <c r="Q285" s="12"/>
    </row>
    <row r="286" spans="1:17" ht="15" customHeight="1" x14ac:dyDescent="0.15">
      <c r="A286" s="1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>
        <f t="shared" si="20"/>
        <v>0</v>
      </c>
      <c r="Q286" s="12"/>
    </row>
    <row r="287" spans="1:17" ht="15" customHeight="1" x14ac:dyDescent="0.15">
      <c r="A287" s="1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>
        <f t="shared" si="20"/>
        <v>0</v>
      </c>
      <c r="Q287" s="12"/>
    </row>
    <row r="288" spans="1:17" ht="15" customHeight="1" x14ac:dyDescent="0.15">
      <c r="A288" s="1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>
        <f t="shared" ref="P288:P301" si="22">SUM(B288:O288)</f>
        <v>0</v>
      </c>
      <c r="Q288" s="15"/>
    </row>
    <row r="289" spans="1:17" ht="15" customHeight="1" x14ac:dyDescent="0.15">
      <c r="A289" s="1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>
        <f t="shared" si="22"/>
        <v>0</v>
      </c>
      <c r="Q289" s="15"/>
    </row>
    <row r="290" spans="1:17" ht="15" customHeight="1" x14ac:dyDescent="0.15">
      <c r="A290" s="1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>
        <f t="shared" si="22"/>
        <v>0</v>
      </c>
      <c r="Q290" s="15"/>
    </row>
    <row r="291" spans="1:17" ht="15" customHeight="1" x14ac:dyDescent="0.15">
      <c r="A291" s="1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>
        <f t="shared" si="22"/>
        <v>0</v>
      </c>
      <c r="Q291" s="15"/>
    </row>
    <row r="292" spans="1:17" ht="15" customHeight="1" x14ac:dyDescent="0.15">
      <c r="A292" s="1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>
        <f t="shared" si="22"/>
        <v>0</v>
      </c>
      <c r="Q292" s="15"/>
    </row>
    <row r="293" spans="1:17" ht="15" customHeight="1" x14ac:dyDescent="0.15">
      <c r="A293" s="1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>
        <f t="shared" si="22"/>
        <v>0</v>
      </c>
      <c r="Q293" s="15"/>
    </row>
    <row r="294" spans="1:17" ht="15" customHeight="1" x14ac:dyDescent="0.15">
      <c r="A294" s="1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>
        <f t="shared" si="22"/>
        <v>0</v>
      </c>
      <c r="Q294" s="15"/>
    </row>
    <row r="295" spans="1:17" ht="15" customHeight="1" x14ac:dyDescent="0.15">
      <c r="A295" s="1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>
        <f t="shared" si="22"/>
        <v>0</v>
      </c>
      <c r="Q295" s="15"/>
    </row>
    <row r="296" spans="1:17" ht="15" customHeight="1" x14ac:dyDescent="0.15">
      <c r="A296" s="1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>
        <f t="shared" si="22"/>
        <v>0</v>
      </c>
      <c r="Q296" s="15"/>
    </row>
    <row r="297" spans="1:17" ht="15" customHeight="1" x14ac:dyDescent="0.15">
      <c r="A297" s="1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>
        <f t="shared" si="22"/>
        <v>0</v>
      </c>
      <c r="Q297" s="15"/>
    </row>
    <row r="298" spans="1:17" ht="15" customHeight="1" x14ac:dyDescent="0.15">
      <c r="A298" s="1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>
        <f t="shared" si="22"/>
        <v>0</v>
      </c>
      <c r="Q298" s="12"/>
    </row>
    <row r="299" spans="1:17" ht="15" customHeight="1" x14ac:dyDescent="0.15">
      <c r="A299" s="1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>
        <f t="shared" si="22"/>
        <v>0</v>
      </c>
      <c r="Q299" s="12"/>
    </row>
    <row r="300" spans="1:17" ht="15" customHeight="1" x14ac:dyDescent="0.15">
      <c r="A300" s="1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>
        <f t="shared" si="22"/>
        <v>0</v>
      </c>
      <c r="Q300" s="12"/>
    </row>
    <row r="301" spans="1:17" ht="15" customHeight="1" x14ac:dyDescent="0.15">
      <c r="A301" s="1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>
        <f t="shared" si="22"/>
        <v>0</v>
      </c>
      <c r="Q301" s="12"/>
    </row>
    <row r="302" spans="1:17" ht="15" customHeight="1" x14ac:dyDescent="0.15">
      <c r="A302" s="1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>
        <f t="shared" si="20"/>
        <v>0</v>
      </c>
      <c r="Q302" s="12"/>
    </row>
    <row r="303" spans="1:17" ht="15" customHeight="1" x14ac:dyDescent="0.15">
      <c r="A303" s="11" t="s">
        <v>16</v>
      </c>
      <c r="B303" s="2">
        <f t="shared" ref="B303:O303" si="23">SUM(B256:B302)</f>
        <v>0</v>
      </c>
      <c r="C303" s="2">
        <f t="shared" si="23"/>
        <v>0</v>
      </c>
      <c r="D303" s="2">
        <f t="shared" si="23"/>
        <v>0</v>
      </c>
      <c r="E303" s="2">
        <f t="shared" si="23"/>
        <v>0</v>
      </c>
      <c r="F303" s="2">
        <f t="shared" si="23"/>
        <v>0</v>
      </c>
      <c r="G303" s="2">
        <f t="shared" si="23"/>
        <v>0</v>
      </c>
      <c r="H303" s="2">
        <f t="shared" si="23"/>
        <v>0</v>
      </c>
      <c r="I303" s="2">
        <f t="shared" si="23"/>
        <v>0</v>
      </c>
      <c r="J303" s="2">
        <f t="shared" si="23"/>
        <v>0</v>
      </c>
      <c r="K303" s="2">
        <f t="shared" si="23"/>
        <v>0</v>
      </c>
      <c r="L303" s="2">
        <f t="shared" si="23"/>
        <v>0</v>
      </c>
      <c r="M303" s="2">
        <f t="shared" si="23"/>
        <v>0</v>
      </c>
      <c r="N303" s="2">
        <f t="shared" si="23"/>
        <v>0</v>
      </c>
      <c r="O303" s="2">
        <f t="shared" si="23"/>
        <v>0</v>
      </c>
      <c r="P303" s="2">
        <f>SUM(B303:O303)</f>
        <v>0</v>
      </c>
      <c r="Q303" s="12"/>
    </row>
    <row r="304" spans="1:17" ht="20.25" customHeight="1" x14ac:dyDescent="0.15">
      <c r="A304" s="18" t="s">
        <v>0</v>
      </c>
      <c r="B304" s="20" t="s">
        <v>56</v>
      </c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2"/>
      <c r="P304" s="23" t="s">
        <v>25</v>
      </c>
      <c r="Q304" s="18" t="s">
        <v>196</v>
      </c>
    </row>
    <row r="305" spans="1:17" ht="54" customHeight="1" x14ac:dyDescent="0.15">
      <c r="A305" s="19"/>
      <c r="B305" s="10" t="s">
        <v>103</v>
      </c>
      <c r="C305" s="10" t="s">
        <v>104</v>
      </c>
      <c r="D305" s="10" t="s">
        <v>105</v>
      </c>
      <c r="E305" s="10" t="s">
        <v>102</v>
      </c>
      <c r="F305" s="10" t="s">
        <v>101</v>
      </c>
      <c r="G305" s="10" t="s">
        <v>57</v>
      </c>
      <c r="H305" s="10" t="s">
        <v>58</v>
      </c>
      <c r="I305" s="10" t="s">
        <v>59</v>
      </c>
      <c r="J305" s="10" t="s">
        <v>60</v>
      </c>
      <c r="K305" s="10" t="s">
        <v>61</v>
      </c>
      <c r="L305" s="10" t="s">
        <v>62</v>
      </c>
      <c r="M305" s="10" t="s">
        <v>63</v>
      </c>
      <c r="N305" s="10" t="s">
        <v>64</v>
      </c>
      <c r="O305" s="10" t="s">
        <v>65</v>
      </c>
      <c r="P305" s="24"/>
      <c r="Q305" s="18"/>
    </row>
    <row r="306" spans="1:17" ht="15" customHeight="1" x14ac:dyDescent="0.15">
      <c r="A306" s="11" t="s">
        <v>201</v>
      </c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>
        <f t="shared" ref="P306:P352" si="24">SUM(B306:O306)</f>
        <v>0</v>
      </c>
      <c r="Q306" s="12"/>
    </row>
    <row r="307" spans="1:17" ht="15" customHeight="1" x14ac:dyDescent="0.15">
      <c r="A307" s="1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>
        <f t="shared" si="24"/>
        <v>0</v>
      </c>
      <c r="Q307" s="12"/>
    </row>
    <row r="308" spans="1:17" ht="15" customHeight="1" x14ac:dyDescent="0.15">
      <c r="A308" s="1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>
        <f t="shared" si="24"/>
        <v>0</v>
      </c>
      <c r="Q308" s="12"/>
    </row>
    <row r="309" spans="1:17" ht="15" customHeight="1" x14ac:dyDescent="0.15">
      <c r="A309" s="1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>
        <f t="shared" si="24"/>
        <v>0</v>
      </c>
      <c r="Q309" s="15"/>
    </row>
    <row r="310" spans="1:17" ht="15" customHeight="1" x14ac:dyDescent="0.15">
      <c r="A310" s="1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>
        <f t="shared" ref="P310:P335" si="25">SUM(B310:O310)</f>
        <v>0</v>
      </c>
      <c r="Q310" s="15"/>
    </row>
    <row r="311" spans="1:17" ht="15" customHeight="1" x14ac:dyDescent="0.15">
      <c r="A311" s="1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>
        <f t="shared" si="25"/>
        <v>0</v>
      </c>
      <c r="Q311" s="15"/>
    </row>
    <row r="312" spans="1:17" ht="15" customHeight="1" x14ac:dyDescent="0.15">
      <c r="A312" s="1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>
        <f t="shared" si="25"/>
        <v>0</v>
      </c>
      <c r="Q312" s="15"/>
    </row>
    <row r="313" spans="1:17" ht="15" customHeight="1" x14ac:dyDescent="0.15">
      <c r="A313" s="1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>
        <f t="shared" si="25"/>
        <v>0</v>
      </c>
      <c r="Q313" s="15"/>
    </row>
    <row r="314" spans="1:17" ht="15" customHeight="1" x14ac:dyDescent="0.15">
      <c r="A314" s="1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>
        <f t="shared" si="25"/>
        <v>0</v>
      </c>
      <c r="Q314" s="12"/>
    </row>
    <row r="315" spans="1:17" ht="15" customHeight="1" x14ac:dyDescent="0.15">
      <c r="A315" s="1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>
        <f t="shared" si="25"/>
        <v>0</v>
      </c>
      <c r="Q315" s="12"/>
    </row>
    <row r="316" spans="1:17" ht="15" customHeight="1" x14ac:dyDescent="0.15">
      <c r="A316" s="1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>
        <f t="shared" si="25"/>
        <v>0</v>
      </c>
      <c r="Q316" s="12"/>
    </row>
    <row r="317" spans="1:17" ht="15" customHeight="1" x14ac:dyDescent="0.15">
      <c r="A317" s="1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>
        <f t="shared" si="25"/>
        <v>0</v>
      </c>
      <c r="Q317" s="12"/>
    </row>
    <row r="318" spans="1:17" ht="15" customHeight="1" x14ac:dyDescent="0.15">
      <c r="A318" s="1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>
        <f t="shared" si="25"/>
        <v>0</v>
      </c>
      <c r="Q318" s="12"/>
    </row>
    <row r="319" spans="1:17" ht="15" customHeight="1" x14ac:dyDescent="0.15">
      <c r="A319" s="1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>
        <f t="shared" si="25"/>
        <v>0</v>
      </c>
      <c r="Q319" s="12"/>
    </row>
    <row r="320" spans="1:17" ht="15" customHeight="1" x14ac:dyDescent="0.15">
      <c r="A320" s="1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>
        <f t="shared" si="25"/>
        <v>0</v>
      </c>
      <c r="Q320" s="12"/>
    </row>
    <row r="321" spans="1:17" ht="15" customHeight="1" x14ac:dyDescent="0.15">
      <c r="A321" s="1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>
        <f t="shared" si="25"/>
        <v>0</v>
      </c>
      <c r="Q321" s="12"/>
    </row>
    <row r="322" spans="1:17" ht="15" customHeight="1" x14ac:dyDescent="0.15">
      <c r="A322" s="1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>
        <f t="shared" si="25"/>
        <v>0</v>
      </c>
      <c r="Q322" s="12"/>
    </row>
    <row r="323" spans="1:17" ht="15" customHeight="1" x14ac:dyDescent="0.15">
      <c r="A323" s="1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>
        <f t="shared" si="25"/>
        <v>0</v>
      </c>
      <c r="Q323" s="12"/>
    </row>
    <row r="324" spans="1:17" ht="15" customHeight="1" x14ac:dyDescent="0.15">
      <c r="A324" s="1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>
        <f t="shared" si="25"/>
        <v>0</v>
      </c>
      <c r="Q324" s="12"/>
    </row>
    <row r="325" spans="1:17" ht="15" customHeight="1" x14ac:dyDescent="0.15">
      <c r="A325" s="1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>
        <f t="shared" si="25"/>
        <v>0</v>
      </c>
      <c r="Q325" s="12"/>
    </row>
    <row r="326" spans="1:17" ht="15" customHeight="1" x14ac:dyDescent="0.15">
      <c r="A326" s="1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>
        <f t="shared" si="25"/>
        <v>0</v>
      </c>
      <c r="Q326" s="12"/>
    </row>
    <row r="327" spans="1:17" ht="15" customHeight="1" x14ac:dyDescent="0.15">
      <c r="A327" s="1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>
        <f t="shared" si="25"/>
        <v>0</v>
      </c>
      <c r="Q327" s="12"/>
    </row>
    <row r="328" spans="1:17" ht="15" customHeight="1" x14ac:dyDescent="0.15">
      <c r="A328" s="1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>
        <f t="shared" si="25"/>
        <v>0</v>
      </c>
      <c r="Q328" s="15"/>
    </row>
    <row r="329" spans="1:17" ht="15" customHeight="1" x14ac:dyDescent="0.15">
      <c r="A329" s="1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>
        <f t="shared" si="25"/>
        <v>0</v>
      </c>
      <c r="Q329" s="15"/>
    </row>
    <row r="330" spans="1:17" ht="15" customHeight="1" x14ac:dyDescent="0.15">
      <c r="A330" s="1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>
        <f t="shared" si="25"/>
        <v>0</v>
      </c>
      <c r="Q330" s="15"/>
    </row>
    <row r="331" spans="1:17" ht="15" customHeight="1" x14ac:dyDescent="0.15">
      <c r="A331" s="1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>
        <f t="shared" si="25"/>
        <v>0</v>
      </c>
      <c r="Q331" s="15"/>
    </row>
    <row r="332" spans="1:17" ht="15" customHeight="1" x14ac:dyDescent="0.15">
      <c r="A332" s="1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>
        <f t="shared" si="25"/>
        <v>0</v>
      </c>
      <c r="Q332" s="12"/>
    </row>
    <row r="333" spans="1:17" ht="15" customHeight="1" x14ac:dyDescent="0.15">
      <c r="A333" s="1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>
        <f t="shared" si="25"/>
        <v>0</v>
      </c>
      <c r="Q333" s="12"/>
    </row>
    <row r="334" spans="1:17" ht="15" customHeight="1" x14ac:dyDescent="0.15">
      <c r="A334" s="1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>
        <f t="shared" si="25"/>
        <v>0</v>
      </c>
      <c r="Q334" s="12"/>
    </row>
    <row r="335" spans="1:17" ht="15" customHeight="1" x14ac:dyDescent="0.15">
      <c r="A335" s="1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>
        <f t="shared" si="25"/>
        <v>0</v>
      </c>
      <c r="Q335" s="12"/>
    </row>
    <row r="336" spans="1:17" ht="15" customHeight="1" x14ac:dyDescent="0.15">
      <c r="A336" s="1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>
        <f t="shared" si="24"/>
        <v>0</v>
      </c>
      <c r="Q336" s="15"/>
    </row>
    <row r="337" spans="1:17" ht="15" customHeight="1" x14ac:dyDescent="0.15">
      <c r="A337" s="1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>
        <f t="shared" si="24"/>
        <v>0</v>
      </c>
      <c r="Q337" s="15"/>
    </row>
    <row r="338" spans="1:17" ht="15" customHeight="1" x14ac:dyDescent="0.15">
      <c r="A338" s="1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>
        <f t="shared" si="24"/>
        <v>0</v>
      </c>
      <c r="Q338" s="15"/>
    </row>
    <row r="339" spans="1:17" ht="15" customHeight="1" x14ac:dyDescent="0.15">
      <c r="A339" s="1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>
        <f t="shared" si="24"/>
        <v>0</v>
      </c>
      <c r="Q339" s="15"/>
    </row>
    <row r="340" spans="1:17" ht="15" customHeight="1" x14ac:dyDescent="0.15">
      <c r="A340" s="1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>
        <f t="shared" si="24"/>
        <v>0</v>
      </c>
      <c r="Q340" s="12"/>
    </row>
    <row r="341" spans="1:17" ht="15" customHeight="1" x14ac:dyDescent="0.15">
      <c r="A341" s="1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>
        <f t="shared" si="24"/>
        <v>0</v>
      </c>
      <c r="Q341" s="12"/>
    </row>
    <row r="342" spans="1:17" ht="15" customHeight="1" x14ac:dyDescent="0.15">
      <c r="A342" s="1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>
        <f t="shared" si="24"/>
        <v>0</v>
      </c>
      <c r="Q342" s="12"/>
    </row>
    <row r="343" spans="1:17" ht="15" customHeight="1" x14ac:dyDescent="0.15">
      <c r="A343" s="1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>
        <f t="shared" si="24"/>
        <v>0</v>
      </c>
      <c r="Q343" s="12"/>
    </row>
    <row r="344" spans="1:17" ht="15" customHeight="1" x14ac:dyDescent="0.15">
      <c r="A344" s="1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>
        <f t="shared" si="24"/>
        <v>0</v>
      </c>
      <c r="Q344" s="12"/>
    </row>
    <row r="345" spans="1:17" ht="15" customHeight="1" x14ac:dyDescent="0.15">
      <c r="A345" s="1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>
        <f t="shared" si="24"/>
        <v>0</v>
      </c>
      <c r="Q345" s="12"/>
    </row>
    <row r="346" spans="1:17" ht="15" customHeight="1" x14ac:dyDescent="0.15">
      <c r="A346" s="1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>
        <f t="shared" si="24"/>
        <v>0</v>
      </c>
      <c r="Q346" s="12"/>
    </row>
    <row r="347" spans="1:17" ht="15" customHeight="1" x14ac:dyDescent="0.15">
      <c r="A347" s="1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>
        <f t="shared" si="24"/>
        <v>0</v>
      </c>
      <c r="Q347" s="12"/>
    </row>
    <row r="348" spans="1:17" ht="15" customHeight="1" x14ac:dyDescent="0.15">
      <c r="A348" s="1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>
        <f t="shared" si="24"/>
        <v>0</v>
      </c>
      <c r="Q348" s="12"/>
    </row>
    <row r="349" spans="1:17" ht="15" customHeight="1" x14ac:dyDescent="0.15">
      <c r="A349" s="1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>
        <f t="shared" si="24"/>
        <v>0</v>
      </c>
      <c r="Q349" s="12"/>
    </row>
    <row r="350" spans="1:17" ht="15" customHeight="1" x14ac:dyDescent="0.15">
      <c r="A350" s="1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>
        <f t="shared" si="24"/>
        <v>0</v>
      </c>
      <c r="Q350" s="12"/>
    </row>
    <row r="351" spans="1:17" ht="15" customHeight="1" x14ac:dyDescent="0.15">
      <c r="A351" s="1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>
        <f t="shared" si="24"/>
        <v>0</v>
      </c>
      <c r="Q351" s="12"/>
    </row>
    <row r="352" spans="1:17" ht="15" customHeight="1" x14ac:dyDescent="0.15">
      <c r="A352" s="1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>
        <f t="shared" si="24"/>
        <v>0</v>
      </c>
      <c r="Q352" s="12"/>
    </row>
    <row r="353" spans="1:17" ht="15" customHeight="1" x14ac:dyDescent="0.15">
      <c r="A353" s="11" t="s">
        <v>16</v>
      </c>
      <c r="B353" s="2">
        <f t="shared" ref="B353:O353" si="26">SUM(B306:B352)</f>
        <v>0</v>
      </c>
      <c r="C353" s="2">
        <f t="shared" si="26"/>
        <v>0</v>
      </c>
      <c r="D353" s="2">
        <f t="shared" si="26"/>
        <v>0</v>
      </c>
      <c r="E353" s="2">
        <f t="shared" si="26"/>
        <v>0</v>
      </c>
      <c r="F353" s="2">
        <f t="shared" si="26"/>
        <v>0</v>
      </c>
      <c r="G353" s="2">
        <f t="shared" si="26"/>
        <v>0</v>
      </c>
      <c r="H353" s="2">
        <f t="shared" si="26"/>
        <v>0</v>
      </c>
      <c r="I353" s="2">
        <f t="shared" si="26"/>
        <v>0</v>
      </c>
      <c r="J353" s="2">
        <f t="shared" si="26"/>
        <v>0</v>
      </c>
      <c r="K353" s="2">
        <f t="shared" si="26"/>
        <v>0</v>
      </c>
      <c r="L353" s="2">
        <f t="shared" si="26"/>
        <v>0</v>
      </c>
      <c r="M353" s="2">
        <f t="shared" si="26"/>
        <v>0</v>
      </c>
      <c r="N353" s="2">
        <f t="shared" si="26"/>
        <v>0</v>
      </c>
      <c r="O353" s="2">
        <f t="shared" si="26"/>
        <v>0</v>
      </c>
      <c r="P353" s="2">
        <f>SUM(B353:O353)</f>
        <v>0</v>
      </c>
      <c r="Q353" s="12"/>
    </row>
    <row r="354" spans="1:17" ht="20.25" customHeight="1" x14ac:dyDescent="0.15">
      <c r="A354" s="18" t="s">
        <v>0</v>
      </c>
      <c r="B354" s="20" t="s">
        <v>56</v>
      </c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2"/>
      <c r="P354" s="23" t="s">
        <v>26</v>
      </c>
      <c r="Q354" s="18" t="s">
        <v>196</v>
      </c>
    </row>
    <row r="355" spans="1:17" ht="54" customHeight="1" x14ac:dyDescent="0.15">
      <c r="A355" s="19"/>
      <c r="B355" s="10" t="s">
        <v>66</v>
      </c>
      <c r="C355" s="10" t="s">
        <v>67</v>
      </c>
      <c r="D355" s="10" t="s">
        <v>100</v>
      </c>
      <c r="E355" s="10" t="s">
        <v>99</v>
      </c>
      <c r="F355" s="10" t="s">
        <v>68</v>
      </c>
      <c r="G355" s="10" t="s">
        <v>69</v>
      </c>
      <c r="H355" s="10" t="s">
        <v>70</v>
      </c>
      <c r="I355" s="10" t="s">
        <v>71</v>
      </c>
      <c r="J355" s="10" t="s">
        <v>119</v>
      </c>
      <c r="K355" s="10" t="s">
        <v>98</v>
      </c>
      <c r="L355" s="10" t="s">
        <v>120</v>
      </c>
      <c r="M355" s="10" t="s">
        <v>97</v>
      </c>
      <c r="N355" s="10" t="s">
        <v>121</v>
      </c>
      <c r="O355" s="10" t="s">
        <v>96</v>
      </c>
      <c r="P355" s="24"/>
      <c r="Q355" s="18"/>
    </row>
    <row r="356" spans="1:17" ht="15" customHeight="1" x14ac:dyDescent="0.15">
      <c r="A356" s="11" t="s">
        <v>201</v>
      </c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>
        <f t="shared" ref="P356:P402" si="27">SUM(B356:O356)</f>
        <v>0</v>
      </c>
      <c r="Q356" s="12"/>
    </row>
    <row r="357" spans="1:17" ht="15" customHeight="1" x14ac:dyDescent="0.15">
      <c r="A357" s="1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>
        <f t="shared" si="27"/>
        <v>0</v>
      </c>
      <c r="Q357" s="12"/>
    </row>
    <row r="358" spans="1:17" ht="15" customHeight="1" x14ac:dyDescent="0.15">
      <c r="A358" s="1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>
        <f t="shared" si="27"/>
        <v>0</v>
      </c>
      <c r="Q358" s="12"/>
    </row>
    <row r="359" spans="1:17" ht="15" customHeight="1" x14ac:dyDescent="0.15">
      <c r="A359" s="1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>
        <f t="shared" si="27"/>
        <v>0</v>
      </c>
      <c r="Q359" s="17"/>
    </row>
    <row r="360" spans="1:17" ht="15" customHeight="1" x14ac:dyDescent="0.15">
      <c r="A360" s="1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>
        <f t="shared" si="27"/>
        <v>0</v>
      </c>
      <c r="Q360" s="17"/>
    </row>
    <row r="361" spans="1:17" ht="15" customHeight="1" x14ac:dyDescent="0.15">
      <c r="A361" s="1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>
        <f t="shared" si="27"/>
        <v>0</v>
      </c>
      <c r="Q361" s="15"/>
    </row>
    <row r="362" spans="1:17" ht="15" customHeight="1" x14ac:dyDescent="0.15">
      <c r="A362" s="1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>
        <f t="shared" ref="P362:P369" si="28">SUM(B362:O362)</f>
        <v>0</v>
      </c>
      <c r="Q362" s="15"/>
    </row>
    <row r="363" spans="1:17" ht="15" customHeight="1" x14ac:dyDescent="0.15">
      <c r="A363" s="1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>
        <f t="shared" si="28"/>
        <v>0</v>
      </c>
      <c r="Q363" s="15"/>
    </row>
    <row r="364" spans="1:17" ht="15" customHeight="1" x14ac:dyDescent="0.15">
      <c r="A364" s="1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>
        <f t="shared" si="28"/>
        <v>0</v>
      </c>
      <c r="Q364" s="12"/>
    </row>
    <row r="365" spans="1:17" ht="15" customHeight="1" x14ac:dyDescent="0.15">
      <c r="A365" s="1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>
        <f t="shared" si="28"/>
        <v>0</v>
      </c>
      <c r="Q365" s="12"/>
    </row>
    <row r="366" spans="1:17" ht="15" customHeight="1" x14ac:dyDescent="0.15">
      <c r="A366" s="1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>
        <f t="shared" si="28"/>
        <v>0</v>
      </c>
      <c r="Q366" s="12"/>
    </row>
    <row r="367" spans="1:17" ht="15" customHeight="1" x14ac:dyDescent="0.15">
      <c r="A367" s="1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>
        <f t="shared" si="28"/>
        <v>0</v>
      </c>
      <c r="Q367" s="12"/>
    </row>
    <row r="368" spans="1:17" ht="15" customHeight="1" x14ac:dyDescent="0.15">
      <c r="A368" s="1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>
        <f t="shared" si="28"/>
        <v>0</v>
      </c>
      <c r="Q368" s="12"/>
    </row>
    <row r="369" spans="1:17" ht="15" customHeight="1" x14ac:dyDescent="0.15">
      <c r="A369" s="1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>
        <f t="shared" si="28"/>
        <v>0</v>
      </c>
      <c r="Q369" s="12"/>
    </row>
    <row r="370" spans="1:17" ht="15" customHeight="1" x14ac:dyDescent="0.15">
      <c r="A370" s="1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>
        <f t="shared" si="27"/>
        <v>0</v>
      </c>
      <c r="Q370" s="15"/>
    </row>
    <row r="371" spans="1:17" ht="15" customHeight="1" x14ac:dyDescent="0.15">
      <c r="A371" s="1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>
        <f t="shared" si="27"/>
        <v>0</v>
      </c>
      <c r="Q371" s="15"/>
    </row>
    <row r="372" spans="1:17" ht="15" customHeight="1" x14ac:dyDescent="0.15">
      <c r="A372" s="1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>
        <f t="shared" si="27"/>
        <v>0</v>
      </c>
      <c r="Q372" s="12"/>
    </row>
    <row r="373" spans="1:17" ht="15" customHeight="1" x14ac:dyDescent="0.15">
      <c r="A373" s="1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>
        <f t="shared" si="27"/>
        <v>0</v>
      </c>
      <c r="Q373" s="12"/>
    </row>
    <row r="374" spans="1:17" ht="15" customHeight="1" x14ac:dyDescent="0.15">
      <c r="A374" s="1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>
        <f t="shared" si="27"/>
        <v>0</v>
      </c>
      <c r="Q374" s="12"/>
    </row>
    <row r="375" spans="1:17" ht="15" customHeight="1" x14ac:dyDescent="0.15">
      <c r="A375" s="1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>
        <f t="shared" si="27"/>
        <v>0</v>
      </c>
      <c r="Q375" s="12"/>
    </row>
    <row r="376" spans="1:17" ht="15" customHeight="1" x14ac:dyDescent="0.15">
      <c r="A376" s="1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>
        <f t="shared" si="27"/>
        <v>0</v>
      </c>
      <c r="Q376" s="12"/>
    </row>
    <row r="377" spans="1:17" ht="15" customHeight="1" x14ac:dyDescent="0.15">
      <c r="A377" s="1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>
        <f t="shared" si="27"/>
        <v>0</v>
      </c>
      <c r="Q377" s="12"/>
    </row>
    <row r="378" spans="1:17" ht="15" customHeight="1" x14ac:dyDescent="0.15">
      <c r="A378" s="1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>
        <f t="shared" si="27"/>
        <v>0</v>
      </c>
      <c r="Q378" s="12"/>
    </row>
    <row r="379" spans="1:17" ht="15" customHeight="1" x14ac:dyDescent="0.15">
      <c r="A379" s="1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>
        <f t="shared" si="27"/>
        <v>0</v>
      </c>
      <c r="Q379" s="12"/>
    </row>
    <row r="380" spans="1:17" ht="15" customHeight="1" x14ac:dyDescent="0.15">
      <c r="A380" s="1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>
        <f t="shared" si="27"/>
        <v>0</v>
      </c>
      <c r="Q380" s="12"/>
    </row>
    <row r="381" spans="1:17" ht="15" customHeight="1" x14ac:dyDescent="0.15">
      <c r="A381" s="1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>
        <f t="shared" si="27"/>
        <v>0</v>
      </c>
      <c r="Q381" s="12"/>
    </row>
    <row r="382" spans="1:17" ht="15" customHeight="1" x14ac:dyDescent="0.15">
      <c r="A382" s="1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>
        <f t="shared" si="27"/>
        <v>0</v>
      </c>
      <c r="Q382" s="12"/>
    </row>
    <row r="383" spans="1:17" ht="15" customHeight="1" x14ac:dyDescent="0.15">
      <c r="A383" s="1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>
        <f t="shared" si="27"/>
        <v>0</v>
      </c>
      <c r="Q383" s="12"/>
    </row>
    <row r="384" spans="1:17" ht="15" customHeight="1" x14ac:dyDescent="0.15">
      <c r="A384" s="1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>
        <f t="shared" si="27"/>
        <v>0</v>
      </c>
      <c r="Q384" s="12"/>
    </row>
    <row r="385" spans="1:17" ht="15" customHeight="1" x14ac:dyDescent="0.15">
      <c r="A385" s="1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>
        <f t="shared" si="27"/>
        <v>0</v>
      </c>
      <c r="Q385" s="12"/>
    </row>
    <row r="386" spans="1:17" ht="15" customHeight="1" x14ac:dyDescent="0.15">
      <c r="A386" s="1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>
        <f t="shared" si="27"/>
        <v>0</v>
      </c>
      <c r="Q386" s="12"/>
    </row>
    <row r="387" spans="1:17" ht="15" customHeight="1" x14ac:dyDescent="0.15">
      <c r="A387" s="1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>
        <f t="shared" si="27"/>
        <v>0</v>
      </c>
      <c r="Q387" s="12"/>
    </row>
    <row r="388" spans="1:17" ht="15" customHeight="1" x14ac:dyDescent="0.15">
      <c r="A388" s="1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>
        <f t="shared" si="27"/>
        <v>0</v>
      </c>
      <c r="Q388" s="12"/>
    </row>
    <row r="389" spans="1:17" ht="15" customHeight="1" x14ac:dyDescent="0.15">
      <c r="A389" s="1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>
        <f t="shared" ref="P389:P401" si="29">SUM(B389:O389)</f>
        <v>0</v>
      </c>
      <c r="Q389" s="15"/>
    </row>
    <row r="390" spans="1:17" ht="15" customHeight="1" x14ac:dyDescent="0.15">
      <c r="A390" s="1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>
        <f t="shared" si="29"/>
        <v>0</v>
      </c>
      <c r="Q390" s="12"/>
    </row>
    <row r="391" spans="1:17" ht="15" customHeight="1" x14ac:dyDescent="0.15">
      <c r="A391" s="1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>
        <f t="shared" si="29"/>
        <v>0</v>
      </c>
      <c r="Q391" s="12"/>
    </row>
    <row r="392" spans="1:17" ht="15" customHeight="1" x14ac:dyDescent="0.15">
      <c r="A392" s="1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>
        <f t="shared" si="29"/>
        <v>0</v>
      </c>
      <c r="Q392" s="12"/>
    </row>
    <row r="393" spans="1:17" ht="15" customHeight="1" x14ac:dyDescent="0.15">
      <c r="A393" s="1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>
        <f t="shared" si="29"/>
        <v>0</v>
      </c>
      <c r="Q393" s="12"/>
    </row>
    <row r="394" spans="1:17" ht="15" customHeight="1" x14ac:dyDescent="0.15">
      <c r="A394" s="1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>
        <f t="shared" si="29"/>
        <v>0</v>
      </c>
      <c r="Q394" s="12"/>
    </row>
    <row r="395" spans="1:17" ht="15" customHeight="1" x14ac:dyDescent="0.15">
      <c r="A395" s="1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>
        <f t="shared" si="29"/>
        <v>0</v>
      </c>
      <c r="Q395" s="12"/>
    </row>
    <row r="396" spans="1:17" ht="15" customHeight="1" x14ac:dyDescent="0.15">
      <c r="A396" s="1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>
        <f t="shared" si="29"/>
        <v>0</v>
      </c>
      <c r="Q396" s="12"/>
    </row>
    <row r="397" spans="1:17" ht="15" customHeight="1" x14ac:dyDescent="0.15">
      <c r="A397" s="1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>
        <f t="shared" si="29"/>
        <v>0</v>
      </c>
      <c r="Q397" s="12"/>
    </row>
    <row r="398" spans="1:17" ht="15" customHeight="1" x14ac:dyDescent="0.15">
      <c r="A398" s="1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>
        <f t="shared" si="29"/>
        <v>0</v>
      </c>
      <c r="Q398" s="12"/>
    </row>
    <row r="399" spans="1:17" ht="15" customHeight="1" x14ac:dyDescent="0.15">
      <c r="A399" s="1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>
        <f t="shared" si="29"/>
        <v>0</v>
      </c>
      <c r="Q399" s="12"/>
    </row>
    <row r="400" spans="1:17" ht="15" customHeight="1" x14ac:dyDescent="0.15">
      <c r="A400" s="1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>
        <f t="shared" si="29"/>
        <v>0</v>
      </c>
      <c r="Q400" s="12"/>
    </row>
    <row r="401" spans="1:17" ht="15" customHeight="1" x14ac:dyDescent="0.15">
      <c r="A401" s="1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>
        <f t="shared" si="29"/>
        <v>0</v>
      </c>
      <c r="Q401" s="12"/>
    </row>
    <row r="402" spans="1:17" ht="15" customHeight="1" x14ac:dyDescent="0.15">
      <c r="A402" s="1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>
        <f t="shared" si="27"/>
        <v>0</v>
      </c>
      <c r="Q402" s="12"/>
    </row>
    <row r="403" spans="1:17" ht="15" customHeight="1" x14ac:dyDescent="0.15">
      <c r="A403" s="11" t="s">
        <v>16</v>
      </c>
      <c r="B403" s="2">
        <f t="shared" ref="B403:O403" si="30">SUM(B356:B402)</f>
        <v>0</v>
      </c>
      <c r="C403" s="2">
        <f t="shared" si="30"/>
        <v>0</v>
      </c>
      <c r="D403" s="2">
        <f t="shared" si="30"/>
        <v>0</v>
      </c>
      <c r="E403" s="2">
        <f t="shared" si="30"/>
        <v>0</v>
      </c>
      <c r="F403" s="2">
        <f t="shared" si="30"/>
        <v>0</v>
      </c>
      <c r="G403" s="2">
        <f t="shared" si="30"/>
        <v>0</v>
      </c>
      <c r="H403" s="2">
        <f t="shared" si="30"/>
        <v>0</v>
      </c>
      <c r="I403" s="2">
        <f t="shared" si="30"/>
        <v>0</v>
      </c>
      <c r="J403" s="2">
        <f t="shared" si="30"/>
        <v>0</v>
      </c>
      <c r="K403" s="2">
        <f t="shared" si="30"/>
        <v>0</v>
      </c>
      <c r="L403" s="2">
        <f t="shared" si="30"/>
        <v>0</v>
      </c>
      <c r="M403" s="2">
        <f t="shared" si="30"/>
        <v>0</v>
      </c>
      <c r="N403" s="2">
        <f t="shared" si="30"/>
        <v>0</v>
      </c>
      <c r="O403" s="2">
        <f t="shared" si="30"/>
        <v>0</v>
      </c>
      <c r="P403" s="2">
        <f>SUM(B403:O403)</f>
        <v>0</v>
      </c>
      <c r="Q403" s="12"/>
    </row>
    <row r="404" spans="1:17" ht="20.25" customHeight="1" x14ac:dyDescent="0.15">
      <c r="A404" s="18" t="s">
        <v>0</v>
      </c>
      <c r="B404" s="20" t="s">
        <v>56</v>
      </c>
      <c r="C404" s="21"/>
      <c r="D404" s="21"/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2"/>
      <c r="P404" s="23" t="s">
        <v>117</v>
      </c>
      <c r="Q404" s="18" t="s">
        <v>196</v>
      </c>
    </row>
    <row r="405" spans="1:17" ht="54" customHeight="1" x14ac:dyDescent="0.15">
      <c r="A405" s="19"/>
      <c r="B405" s="10" t="s">
        <v>72</v>
      </c>
      <c r="C405" s="10" t="s">
        <v>73</v>
      </c>
      <c r="D405" s="10" t="s">
        <v>122</v>
      </c>
      <c r="E405" s="10" t="s">
        <v>123</v>
      </c>
      <c r="F405" s="10" t="s">
        <v>124</v>
      </c>
      <c r="G405" s="10" t="s">
        <v>125</v>
      </c>
      <c r="H405" s="10" t="s">
        <v>126</v>
      </c>
      <c r="I405" s="10" t="s">
        <v>127</v>
      </c>
      <c r="J405" s="10"/>
      <c r="K405" s="10"/>
      <c r="L405" s="10"/>
      <c r="M405" s="10"/>
      <c r="N405" s="10"/>
      <c r="O405" s="10"/>
      <c r="P405" s="24"/>
      <c r="Q405" s="18"/>
    </row>
    <row r="406" spans="1:17" ht="15" customHeight="1" x14ac:dyDescent="0.15">
      <c r="A406" s="11" t="s">
        <v>201</v>
      </c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>
        <f t="shared" ref="P406:P452" si="31">SUM(B406:O406)</f>
        <v>0</v>
      </c>
      <c r="Q406" s="12"/>
    </row>
    <row r="407" spans="1:17" ht="15" customHeight="1" x14ac:dyDescent="0.15">
      <c r="A407" s="1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>
        <f t="shared" si="31"/>
        <v>0</v>
      </c>
      <c r="Q407" s="12"/>
    </row>
    <row r="408" spans="1:17" ht="15" customHeight="1" x14ac:dyDescent="0.15">
      <c r="A408" s="1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>
        <f t="shared" si="31"/>
        <v>0</v>
      </c>
      <c r="Q408" s="12"/>
    </row>
    <row r="409" spans="1:17" ht="15" customHeight="1" x14ac:dyDescent="0.15">
      <c r="A409" s="1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>
        <f t="shared" si="31"/>
        <v>0</v>
      </c>
      <c r="Q409" s="17"/>
    </row>
    <row r="410" spans="1:17" ht="15" customHeight="1" x14ac:dyDescent="0.15">
      <c r="A410" s="1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>
        <f t="shared" si="31"/>
        <v>0</v>
      </c>
      <c r="Q410" s="17"/>
    </row>
    <row r="411" spans="1:17" ht="15" customHeight="1" x14ac:dyDescent="0.15">
      <c r="A411" s="1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>
        <f t="shared" si="31"/>
        <v>0</v>
      </c>
      <c r="Q411" s="15"/>
    </row>
    <row r="412" spans="1:17" ht="15" customHeight="1" x14ac:dyDescent="0.15">
      <c r="A412" s="1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>
        <f t="shared" ref="P412:P441" si="32">SUM(B412:O412)</f>
        <v>0</v>
      </c>
      <c r="Q412" s="15"/>
    </row>
    <row r="413" spans="1:17" ht="15" customHeight="1" x14ac:dyDescent="0.15">
      <c r="A413" s="1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>
        <f t="shared" si="32"/>
        <v>0</v>
      </c>
      <c r="Q413" s="15"/>
    </row>
    <row r="414" spans="1:17" ht="15" customHeight="1" x14ac:dyDescent="0.15">
      <c r="A414" s="1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>
        <f t="shared" si="32"/>
        <v>0</v>
      </c>
      <c r="Q414" s="12"/>
    </row>
    <row r="415" spans="1:17" ht="15" customHeight="1" x14ac:dyDescent="0.15">
      <c r="A415" s="1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>
        <f t="shared" si="32"/>
        <v>0</v>
      </c>
      <c r="Q415" s="12"/>
    </row>
    <row r="416" spans="1:17" ht="15" customHeight="1" x14ac:dyDescent="0.15">
      <c r="A416" s="1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>
        <f t="shared" si="32"/>
        <v>0</v>
      </c>
      <c r="Q416" s="12"/>
    </row>
    <row r="417" spans="1:17" ht="15" customHeight="1" x14ac:dyDescent="0.15">
      <c r="A417" s="1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>
        <f t="shared" si="32"/>
        <v>0</v>
      </c>
      <c r="Q417" s="12"/>
    </row>
    <row r="418" spans="1:17" ht="15" customHeight="1" x14ac:dyDescent="0.15">
      <c r="A418" s="1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>
        <f t="shared" si="32"/>
        <v>0</v>
      </c>
      <c r="Q418" s="12"/>
    </row>
    <row r="419" spans="1:17" ht="15" customHeight="1" x14ac:dyDescent="0.15">
      <c r="A419" s="1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>
        <f t="shared" si="32"/>
        <v>0</v>
      </c>
      <c r="Q419" s="12"/>
    </row>
    <row r="420" spans="1:17" ht="15" customHeight="1" x14ac:dyDescent="0.15">
      <c r="A420" s="1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>
        <f t="shared" si="32"/>
        <v>0</v>
      </c>
      <c r="Q420" s="12"/>
    </row>
    <row r="421" spans="1:17" ht="15" customHeight="1" x14ac:dyDescent="0.15">
      <c r="A421" s="1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>
        <f t="shared" si="32"/>
        <v>0</v>
      </c>
      <c r="Q421" s="12"/>
    </row>
    <row r="422" spans="1:17" ht="15" customHeight="1" x14ac:dyDescent="0.15">
      <c r="A422" s="1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>
        <f t="shared" si="32"/>
        <v>0</v>
      </c>
      <c r="Q422" s="12"/>
    </row>
    <row r="423" spans="1:17" ht="15" customHeight="1" x14ac:dyDescent="0.15">
      <c r="A423" s="1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>
        <f t="shared" si="32"/>
        <v>0</v>
      </c>
      <c r="Q423" s="12"/>
    </row>
    <row r="424" spans="1:17" ht="15" customHeight="1" x14ac:dyDescent="0.15">
      <c r="A424" s="1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>
        <f t="shared" si="32"/>
        <v>0</v>
      </c>
      <c r="Q424" s="12"/>
    </row>
    <row r="425" spans="1:17" ht="15" customHeight="1" x14ac:dyDescent="0.15">
      <c r="A425" s="1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>
        <f t="shared" si="32"/>
        <v>0</v>
      </c>
      <c r="Q425" s="12"/>
    </row>
    <row r="426" spans="1:17" ht="15" customHeight="1" x14ac:dyDescent="0.15">
      <c r="A426" s="1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>
        <f t="shared" si="32"/>
        <v>0</v>
      </c>
      <c r="Q426" s="12"/>
    </row>
    <row r="427" spans="1:17" ht="15" customHeight="1" x14ac:dyDescent="0.15">
      <c r="A427" s="1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>
        <f t="shared" si="32"/>
        <v>0</v>
      </c>
      <c r="Q427" s="12"/>
    </row>
    <row r="428" spans="1:17" ht="15" customHeight="1" x14ac:dyDescent="0.15">
      <c r="A428" s="1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>
        <f t="shared" si="32"/>
        <v>0</v>
      </c>
      <c r="Q428" s="12"/>
    </row>
    <row r="429" spans="1:17" ht="15" customHeight="1" x14ac:dyDescent="0.15">
      <c r="A429" s="1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>
        <f t="shared" si="32"/>
        <v>0</v>
      </c>
      <c r="Q429" s="12"/>
    </row>
    <row r="430" spans="1:17" ht="15" customHeight="1" x14ac:dyDescent="0.15">
      <c r="A430" s="1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>
        <f t="shared" si="32"/>
        <v>0</v>
      </c>
      <c r="Q430" s="12"/>
    </row>
    <row r="431" spans="1:17" ht="15" customHeight="1" x14ac:dyDescent="0.15">
      <c r="A431" s="1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>
        <f t="shared" si="32"/>
        <v>0</v>
      </c>
      <c r="Q431" s="12"/>
    </row>
    <row r="432" spans="1:17" ht="15" customHeight="1" x14ac:dyDescent="0.15">
      <c r="A432" s="1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>
        <f t="shared" si="32"/>
        <v>0</v>
      </c>
      <c r="Q432" s="12"/>
    </row>
    <row r="433" spans="1:17" ht="15" customHeight="1" x14ac:dyDescent="0.15">
      <c r="A433" s="1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>
        <f t="shared" ref="P433:P440" si="33">SUM(B433:O433)</f>
        <v>0</v>
      </c>
      <c r="Q433" s="12"/>
    </row>
    <row r="434" spans="1:17" ht="15" customHeight="1" x14ac:dyDescent="0.15">
      <c r="A434" s="1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>
        <f t="shared" si="33"/>
        <v>0</v>
      </c>
      <c r="Q434" s="15"/>
    </row>
    <row r="435" spans="1:17" ht="15" customHeight="1" x14ac:dyDescent="0.15">
      <c r="A435" s="1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>
        <f t="shared" si="33"/>
        <v>0</v>
      </c>
      <c r="Q435" s="15"/>
    </row>
    <row r="436" spans="1:17" ht="15" customHeight="1" x14ac:dyDescent="0.15">
      <c r="A436" s="1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>
        <f t="shared" si="33"/>
        <v>0</v>
      </c>
      <c r="Q436" s="12"/>
    </row>
    <row r="437" spans="1:17" ht="15" customHeight="1" x14ac:dyDescent="0.15">
      <c r="A437" s="1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>
        <f t="shared" si="33"/>
        <v>0</v>
      </c>
      <c r="Q437" s="12"/>
    </row>
    <row r="438" spans="1:17" ht="15" customHeight="1" x14ac:dyDescent="0.15">
      <c r="A438" s="1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>
        <f t="shared" si="33"/>
        <v>0</v>
      </c>
      <c r="Q438" s="12"/>
    </row>
    <row r="439" spans="1:17" ht="15" customHeight="1" x14ac:dyDescent="0.15">
      <c r="A439" s="1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>
        <f t="shared" si="33"/>
        <v>0</v>
      </c>
      <c r="Q439" s="12"/>
    </row>
    <row r="440" spans="1:17" ht="15" customHeight="1" x14ac:dyDescent="0.15">
      <c r="A440" s="1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>
        <f t="shared" si="33"/>
        <v>0</v>
      </c>
      <c r="Q440" s="12"/>
    </row>
    <row r="441" spans="1:17" ht="15" customHeight="1" x14ac:dyDescent="0.15">
      <c r="A441" s="1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>
        <f t="shared" si="32"/>
        <v>0</v>
      </c>
      <c r="Q441" s="12"/>
    </row>
    <row r="442" spans="1:17" ht="15" customHeight="1" x14ac:dyDescent="0.15">
      <c r="A442" s="1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>
        <f t="shared" si="31"/>
        <v>0</v>
      </c>
      <c r="Q442" s="15"/>
    </row>
    <row r="443" spans="1:17" ht="15" customHeight="1" x14ac:dyDescent="0.15">
      <c r="A443" s="1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>
        <f t="shared" si="31"/>
        <v>0</v>
      </c>
      <c r="Q443" s="15"/>
    </row>
    <row r="444" spans="1:17" ht="15" customHeight="1" x14ac:dyDescent="0.15">
      <c r="A444" s="1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>
        <f t="shared" si="31"/>
        <v>0</v>
      </c>
      <c r="Q444" s="12"/>
    </row>
    <row r="445" spans="1:17" ht="15" customHeight="1" x14ac:dyDescent="0.15">
      <c r="A445" s="1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>
        <f t="shared" si="31"/>
        <v>0</v>
      </c>
      <c r="Q445" s="12"/>
    </row>
    <row r="446" spans="1:17" ht="15" customHeight="1" x14ac:dyDescent="0.15">
      <c r="A446" s="1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>
        <f t="shared" si="31"/>
        <v>0</v>
      </c>
      <c r="Q446" s="12"/>
    </row>
    <row r="447" spans="1:17" ht="15" customHeight="1" x14ac:dyDescent="0.15">
      <c r="A447" s="1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>
        <f t="shared" si="31"/>
        <v>0</v>
      </c>
      <c r="Q447" s="12"/>
    </row>
    <row r="448" spans="1:17" ht="15" customHeight="1" x14ac:dyDescent="0.15">
      <c r="A448" s="1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>
        <f t="shared" si="31"/>
        <v>0</v>
      </c>
      <c r="Q448" s="12"/>
    </row>
    <row r="449" spans="1:17" ht="15" customHeight="1" x14ac:dyDescent="0.15">
      <c r="A449" s="1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>
        <f t="shared" si="31"/>
        <v>0</v>
      </c>
      <c r="Q449" s="12"/>
    </row>
    <row r="450" spans="1:17" ht="15" customHeight="1" x14ac:dyDescent="0.15">
      <c r="A450" s="1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>
        <f t="shared" si="31"/>
        <v>0</v>
      </c>
      <c r="Q450" s="12"/>
    </row>
    <row r="451" spans="1:17" ht="15" customHeight="1" x14ac:dyDescent="0.15">
      <c r="A451" s="1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>
        <f t="shared" si="31"/>
        <v>0</v>
      </c>
      <c r="Q451" s="12"/>
    </row>
    <row r="452" spans="1:17" ht="15" customHeight="1" x14ac:dyDescent="0.15">
      <c r="A452" s="1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>
        <f t="shared" si="31"/>
        <v>0</v>
      </c>
      <c r="Q452" s="12"/>
    </row>
    <row r="453" spans="1:17" ht="15" customHeight="1" x14ac:dyDescent="0.15">
      <c r="A453" s="11" t="s">
        <v>16</v>
      </c>
      <c r="B453" s="2">
        <f t="shared" ref="B453:O453" si="34">SUM(B406:B452)</f>
        <v>0</v>
      </c>
      <c r="C453" s="2">
        <f t="shared" si="34"/>
        <v>0</v>
      </c>
      <c r="D453" s="2">
        <f t="shared" si="34"/>
        <v>0</v>
      </c>
      <c r="E453" s="2">
        <f t="shared" si="34"/>
        <v>0</v>
      </c>
      <c r="F453" s="2">
        <f t="shared" si="34"/>
        <v>0</v>
      </c>
      <c r="G453" s="2">
        <f t="shared" si="34"/>
        <v>0</v>
      </c>
      <c r="H453" s="2">
        <f t="shared" si="34"/>
        <v>0</v>
      </c>
      <c r="I453" s="2">
        <f t="shared" si="34"/>
        <v>0</v>
      </c>
      <c r="J453" s="2">
        <f t="shared" si="34"/>
        <v>0</v>
      </c>
      <c r="K453" s="2">
        <f t="shared" si="34"/>
        <v>0</v>
      </c>
      <c r="L453" s="2">
        <f t="shared" si="34"/>
        <v>0</v>
      </c>
      <c r="M453" s="2">
        <f t="shared" si="34"/>
        <v>0</v>
      </c>
      <c r="N453" s="2">
        <f t="shared" si="34"/>
        <v>0</v>
      </c>
      <c r="O453" s="2">
        <f t="shared" si="34"/>
        <v>0</v>
      </c>
      <c r="P453" s="2">
        <f>SUM(B453:O453)</f>
        <v>0</v>
      </c>
      <c r="Q453" s="12"/>
    </row>
    <row r="454" spans="1:17" ht="20.25" customHeight="1" x14ac:dyDescent="0.15">
      <c r="A454" s="18" t="s">
        <v>0</v>
      </c>
      <c r="B454" s="20" t="s">
        <v>56</v>
      </c>
      <c r="C454" s="21"/>
      <c r="D454" s="21"/>
      <c r="E454" s="21"/>
      <c r="F454" s="21"/>
      <c r="G454" s="21"/>
      <c r="H454" s="21"/>
      <c r="I454" s="21"/>
      <c r="J454" s="21"/>
      <c r="K454" s="21"/>
      <c r="L454" s="21"/>
      <c r="M454" s="21"/>
      <c r="N454" s="21"/>
      <c r="O454" s="22"/>
      <c r="P454" s="23" t="s">
        <v>118</v>
      </c>
      <c r="Q454" s="18" t="s">
        <v>196</v>
      </c>
    </row>
    <row r="455" spans="1:17" ht="54" customHeight="1" x14ac:dyDescent="0.15">
      <c r="A455" s="19"/>
      <c r="B455" s="10" t="s">
        <v>75</v>
      </c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4"/>
      <c r="N455" s="14"/>
      <c r="O455" s="14"/>
      <c r="P455" s="25"/>
      <c r="Q455" s="18"/>
    </row>
    <row r="456" spans="1:17" ht="15" customHeight="1" x14ac:dyDescent="0.15">
      <c r="A456" s="11" t="s">
        <v>201</v>
      </c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>
        <f t="shared" ref="P456:P502" si="35">SUM(B456:O456)</f>
        <v>0</v>
      </c>
      <c r="Q456" s="12"/>
    </row>
    <row r="457" spans="1:17" ht="15" customHeight="1" x14ac:dyDescent="0.15">
      <c r="A457" s="1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>
        <f t="shared" si="35"/>
        <v>0</v>
      </c>
      <c r="Q457" s="12"/>
    </row>
    <row r="458" spans="1:17" ht="15" customHeight="1" x14ac:dyDescent="0.15">
      <c r="A458" s="1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>
        <f t="shared" si="35"/>
        <v>0</v>
      </c>
      <c r="Q458" s="12"/>
    </row>
    <row r="459" spans="1:17" ht="15" customHeight="1" x14ac:dyDescent="0.15">
      <c r="A459" s="1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>
        <f t="shared" ref="P459:P485" si="36">SUM(B459:O459)</f>
        <v>0</v>
      </c>
      <c r="Q459" s="17"/>
    </row>
    <row r="460" spans="1:17" ht="15" customHeight="1" x14ac:dyDescent="0.15">
      <c r="A460" s="1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>
        <f t="shared" si="36"/>
        <v>0</v>
      </c>
      <c r="Q460" s="17"/>
    </row>
    <row r="461" spans="1:17" ht="15" customHeight="1" x14ac:dyDescent="0.15">
      <c r="A461" s="1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>
        <f t="shared" si="36"/>
        <v>0</v>
      </c>
      <c r="Q461" s="15"/>
    </row>
    <row r="462" spans="1:17" ht="15" customHeight="1" x14ac:dyDescent="0.15">
      <c r="A462" s="1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>
        <f t="shared" si="36"/>
        <v>0</v>
      </c>
      <c r="Q462" s="15"/>
    </row>
    <row r="463" spans="1:17" ht="15" customHeight="1" x14ac:dyDescent="0.15">
      <c r="A463" s="1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>
        <f t="shared" si="36"/>
        <v>0</v>
      </c>
      <c r="Q463" s="15"/>
    </row>
    <row r="464" spans="1:17" ht="15" customHeight="1" x14ac:dyDescent="0.15">
      <c r="A464" s="1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>
        <f t="shared" si="36"/>
        <v>0</v>
      </c>
      <c r="Q464" s="12"/>
    </row>
    <row r="465" spans="1:17" ht="15" customHeight="1" x14ac:dyDescent="0.15">
      <c r="A465" s="1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>
        <f t="shared" si="36"/>
        <v>0</v>
      </c>
      <c r="Q465" s="12"/>
    </row>
    <row r="466" spans="1:17" ht="15" customHeight="1" x14ac:dyDescent="0.15">
      <c r="A466" s="1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>
        <f t="shared" si="36"/>
        <v>0</v>
      </c>
      <c r="Q466" s="12"/>
    </row>
    <row r="467" spans="1:17" ht="15" customHeight="1" x14ac:dyDescent="0.15">
      <c r="A467" s="1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>
        <f t="shared" si="36"/>
        <v>0</v>
      </c>
      <c r="Q467" s="12"/>
    </row>
    <row r="468" spans="1:17" ht="15" customHeight="1" x14ac:dyDescent="0.15">
      <c r="A468" s="1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>
        <f t="shared" si="36"/>
        <v>0</v>
      </c>
      <c r="Q468" s="12"/>
    </row>
    <row r="469" spans="1:17" ht="15" customHeight="1" x14ac:dyDescent="0.15">
      <c r="A469" s="1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>
        <f t="shared" ref="P469:P476" si="37">SUM(B469:O469)</f>
        <v>0</v>
      </c>
      <c r="Q469" s="12"/>
    </row>
    <row r="470" spans="1:17" ht="15" customHeight="1" x14ac:dyDescent="0.15">
      <c r="A470" s="1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>
        <f t="shared" si="37"/>
        <v>0</v>
      </c>
      <c r="Q470" s="12"/>
    </row>
    <row r="471" spans="1:17" ht="15" customHeight="1" x14ac:dyDescent="0.15">
      <c r="A471" s="1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>
        <f t="shared" si="37"/>
        <v>0</v>
      </c>
      <c r="Q471" s="12"/>
    </row>
    <row r="472" spans="1:17" ht="15" customHeight="1" x14ac:dyDescent="0.15">
      <c r="A472" s="1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>
        <f t="shared" si="37"/>
        <v>0</v>
      </c>
      <c r="Q472" s="12"/>
    </row>
    <row r="473" spans="1:17" ht="15" customHeight="1" x14ac:dyDescent="0.15">
      <c r="A473" s="1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>
        <f t="shared" si="37"/>
        <v>0</v>
      </c>
      <c r="Q473" s="12"/>
    </row>
    <row r="474" spans="1:17" ht="15" customHeight="1" x14ac:dyDescent="0.15">
      <c r="A474" s="1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>
        <f t="shared" si="37"/>
        <v>0</v>
      </c>
      <c r="Q474" s="12"/>
    </row>
    <row r="475" spans="1:17" ht="15" customHeight="1" x14ac:dyDescent="0.15">
      <c r="A475" s="1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>
        <f t="shared" si="37"/>
        <v>0</v>
      </c>
      <c r="Q475" s="12"/>
    </row>
    <row r="476" spans="1:17" ht="15" customHeight="1" x14ac:dyDescent="0.15">
      <c r="A476" s="1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>
        <f t="shared" si="37"/>
        <v>0</v>
      </c>
      <c r="Q476" s="12"/>
    </row>
    <row r="477" spans="1:17" ht="15" customHeight="1" x14ac:dyDescent="0.15">
      <c r="A477" s="1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>
        <f t="shared" si="36"/>
        <v>0</v>
      </c>
      <c r="Q477" s="12"/>
    </row>
    <row r="478" spans="1:17" ht="15" customHeight="1" x14ac:dyDescent="0.15">
      <c r="A478" s="1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>
        <f t="shared" si="36"/>
        <v>0</v>
      </c>
      <c r="Q478" s="12"/>
    </row>
    <row r="479" spans="1:17" ht="15" customHeight="1" x14ac:dyDescent="0.15">
      <c r="A479" s="1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>
        <f t="shared" si="36"/>
        <v>0</v>
      </c>
      <c r="Q479" s="12"/>
    </row>
    <row r="480" spans="1:17" ht="15" customHeight="1" x14ac:dyDescent="0.15">
      <c r="A480" s="1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>
        <f t="shared" si="36"/>
        <v>0</v>
      </c>
      <c r="Q480" s="12"/>
    </row>
    <row r="481" spans="1:17" ht="15" customHeight="1" x14ac:dyDescent="0.15">
      <c r="A481" s="1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>
        <f t="shared" si="36"/>
        <v>0</v>
      </c>
      <c r="Q481" s="12"/>
    </row>
    <row r="482" spans="1:17" ht="15" customHeight="1" x14ac:dyDescent="0.15">
      <c r="A482" s="1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>
        <f t="shared" si="36"/>
        <v>0</v>
      </c>
      <c r="Q482" s="12"/>
    </row>
    <row r="483" spans="1:17" ht="15" customHeight="1" x14ac:dyDescent="0.15">
      <c r="A483" s="1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>
        <f t="shared" si="36"/>
        <v>0</v>
      </c>
      <c r="Q483" s="12"/>
    </row>
    <row r="484" spans="1:17" ht="15" customHeight="1" x14ac:dyDescent="0.15">
      <c r="A484" s="1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>
        <f t="shared" si="36"/>
        <v>0</v>
      </c>
      <c r="Q484" s="12"/>
    </row>
    <row r="485" spans="1:17" ht="15" customHeight="1" x14ac:dyDescent="0.15">
      <c r="A485" s="1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>
        <f t="shared" si="36"/>
        <v>0</v>
      </c>
      <c r="Q485" s="12"/>
    </row>
    <row r="486" spans="1:17" ht="15" customHeight="1" x14ac:dyDescent="0.15">
      <c r="A486" s="1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>
        <f t="shared" si="35"/>
        <v>0</v>
      </c>
      <c r="Q486" s="17"/>
    </row>
    <row r="487" spans="1:17" ht="15" customHeight="1" x14ac:dyDescent="0.15">
      <c r="A487" s="1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>
        <f t="shared" si="35"/>
        <v>0</v>
      </c>
      <c r="Q487" s="17"/>
    </row>
    <row r="488" spans="1:17" ht="15" customHeight="1" x14ac:dyDescent="0.15">
      <c r="A488" s="1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>
        <f t="shared" si="35"/>
        <v>0</v>
      </c>
      <c r="Q488" s="15"/>
    </row>
    <row r="489" spans="1:17" ht="15" customHeight="1" x14ac:dyDescent="0.15">
      <c r="A489" s="1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>
        <f t="shared" si="35"/>
        <v>0</v>
      </c>
      <c r="Q489" s="15"/>
    </row>
    <row r="490" spans="1:17" ht="15" customHeight="1" x14ac:dyDescent="0.15">
      <c r="A490" s="1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>
        <f t="shared" si="35"/>
        <v>0</v>
      </c>
      <c r="Q490" s="15"/>
    </row>
    <row r="491" spans="1:17" ht="15" customHeight="1" x14ac:dyDescent="0.15">
      <c r="A491" s="1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>
        <f t="shared" si="35"/>
        <v>0</v>
      </c>
      <c r="Q491" s="12"/>
    </row>
    <row r="492" spans="1:17" ht="15" customHeight="1" x14ac:dyDescent="0.15">
      <c r="A492" s="1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>
        <f t="shared" si="35"/>
        <v>0</v>
      </c>
      <c r="Q492" s="12"/>
    </row>
    <row r="493" spans="1:17" ht="15" customHeight="1" x14ac:dyDescent="0.15">
      <c r="A493" s="1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>
        <f t="shared" si="35"/>
        <v>0</v>
      </c>
      <c r="Q493" s="12"/>
    </row>
    <row r="494" spans="1:17" ht="15" customHeight="1" x14ac:dyDescent="0.15">
      <c r="A494" s="1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>
        <f t="shared" si="35"/>
        <v>0</v>
      </c>
      <c r="Q494" s="12"/>
    </row>
    <row r="495" spans="1:17" ht="15" customHeight="1" x14ac:dyDescent="0.15">
      <c r="A495" s="1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>
        <f t="shared" si="35"/>
        <v>0</v>
      </c>
      <c r="Q495" s="12"/>
    </row>
    <row r="496" spans="1:17" ht="15" customHeight="1" x14ac:dyDescent="0.15">
      <c r="A496" s="1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>
        <f t="shared" si="35"/>
        <v>0</v>
      </c>
      <c r="Q496" s="12"/>
    </row>
    <row r="497" spans="1:17" ht="15" customHeight="1" x14ac:dyDescent="0.15">
      <c r="A497" s="1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>
        <f t="shared" si="35"/>
        <v>0</v>
      </c>
      <c r="Q497" s="12"/>
    </row>
    <row r="498" spans="1:17" ht="15" customHeight="1" x14ac:dyDescent="0.15">
      <c r="A498" s="1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>
        <f t="shared" si="35"/>
        <v>0</v>
      </c>
      <c r="Q498" s="12"/>
    </row>
    <row r="499" spans="1:17" ht="15" customHeight="1" x14ac:dyDescent="0.15">
      <c r="A499" s="1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>
        <f t="shared" si="35"/>
        <v>0</v>
      </c>
      <c r="Q499" s="12"/>
    </row>
    <row r="500" spans="1:17" ht="15" customHeight="1" x14ac:dyDescent="0.15">
      <c r="A500" s="1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>
        <f t="shared" si="35"/>
        <v>0</v>
      </c>
      <c r="Q500" s="12"/>
    </row>
    <row r="501" spans="1:17" ht="15" customHeight="1" x14ac:dyDescent="0.15">
      <c r="A501" s="1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>
        <f t="shared" si="35"/>
        <v>0</v>
      </c>
      <c r="Q501" s="12"/>
    </row>
    <row r="502" spans="1:17" ht="15" customHeight="1" x14ac:dyDescent="0.15">
      <c r="A502" s="1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>
        <f t="shared" si="35"/>
        <v>0</v>
      </c>
      <c r="Q502" s="12"/>
    </row>
    <row r="503" spans="1:17" ht="15" customHeight="1" x14ac:dyDescent="0.15">
      <c r="A503" s="11" t="s">
        <v>16</v>
      </c>
      <c r="B503" s="2">
        <f t="shared" ref="B503:O503" si="38">SUM(B456:B502)</f>
        <v>0</v>
      </c>
      <c r="C503" s="2">
        <f t="shared" si="38"/>
        <v>0</v>
      </c>
      <c r="D503" s="2">
        <f t="shared" si="38"/>
        <v>0</v>
      </c>
      <c r="E503" s="2">
        <f t="shared" si="38"/>
        <v>0</v>
      </c>
      <c r="F503" s="2">
        <f t="shared" si="38"/>
        <v>0</v>
      </c>
      <c r="G503" s="2">
        <f t="shared" si="38"/>
        <v>0</v>
      </c>
      <c r="H503" s="2">
        <f t="shared" si="38"/>
        <v>0</v>
      </c>
      <c r="I503" s="2">
        <f t="shared" si="38"/>
        <v>0</v>
      </c>
      <c r="J503" s="2">
        <f t="shared" si="38"/>
        <v>0</v>
      </c>
      <c r="K503" s="2">
        <f t="shared" si="38"/>
        <v>0</v>
      </c>
      <c r="L503" s="2">
        <f t="shared" si="38"/>
        <v>0</v>
      </c>
      <c r="M503" s="2">
        <f t="shared" si="38"/>
        <v>0</v>
      </c>
      <c r="N503" s="2">
        <f t="shared" si="38"/>
        <v>0</v>
      </c>
      <c r="O503" s="2">
        <f t="shared" si="38"/>
        <v>0</v>
      </c>
      <c r="P503" s="2">
        <f>SUM(B503:O503)</f>
        <v>0</v>
      </c>
      <c r="Q503" s="12"/>
    </row>
    <row r="504" spans="1:17" ht="20.25" customHeight="1" x14ac:dyDescent="0.15">
      <c r="A504" s="18" t="s">
        <v>0</v>
      </c>
      <c r="B504" s="27" t="s">
        <v>23</v>
      </c>
      <c r="C504" s="28"/>
      <c r="D504" s="28"/>
      <c r="E504" s="28"/>
      <c r="F504" s="28"/>
      <c r="G504" s="28"/>
      <c r="H504" s="29"/>
      <c r="I504" s="27" t="s">
        <v>13</v>
      </c>
      <c r="J504" s="28"/>
      <c r="K504" s="28"/>
      <c r="L504" s="28"/>
      <c r="M504" s="29"/>
      <c r="N504" s="23"/>
      <c r="O504" s="23"/>
      <c r="P504" s="23" t="s">
        <v>24</v>
      </c>
      <c r="Q504" s="18" t="s">
        <v>196</v>
      </c>
    </row>
    <row r="505" spans="1:17" ht="54" customHeight="1" x14ac:dyDescent="0.15">
      <c r="A505" s="19"/>
      <c r="B505" s="10" t="s">
        <v>27</v>
      </c>
      <c r="C505" s="10" t="s">
        <v>28</v>
      </c>
      <c r="D505" s="10" t="s">
        <v>29</v>
      </c>
      <c r="E505" s="10" t="s">
        <v>38</v>
      </c>
      <c r="F505" s="10" t="s">
        <v>128</v>
      </c>
      <c r="G505" s="10" t="s">
        <v>129</v>
      </c>
      <c r="H505" s="10" t="s">
        <v>30</v>
      </c>
      <c r="I505" s="10" t="s">
        <v>31</v>
      </c>
      <c r="J505" s="10" t="s">
        <v>32</v>
      </c>
      <c r="K505" s="10" t="s">
        <v>130</v>
      </c>
      <c r="L505" s="10" t="s">
        <v>131</v>
      </c>
      <c r="M505" s="10" t="s">
        <v>33</v>
      </c>
      <c r="N505" s="24"/>
      <c r="O505" s="24"/>
      <c r="P505" s="24"/>
      <c r="Q505" s="18"/>
    </row>
    <row r="506" spans="1:17" ht="15" customHeight="1" x14ac:dyDescent="0.15">
      <c r="A506" s="11" t="str">
        <f>A6</f>
        <v>不明</v>
      </c>
      <c r="B506" s="1">
        <f>P6</f>
        <v>0</v>
      </c>
      <c r="C506" s="1">
        <f>P56</f>
        <v>0</v>
      </c>
      <c r="D506" s="1">
        <f>P106</f>
        <v>0</v>
      </c>
      <c r="E506" s="1">
        <f>P156</f>
        <v>0</v>
      </c>
      <c r="F506" s="1">
        <f>P206</f>
        <v>0</v>
      </c>
      <c r="G506" s="1">
        <f>P256</f>
        <v>0</v>
      </c>
      <c r="H506" s="1">
        <f t="shared" ref="H506:H553" si="39">SUM(B506:G506)</f>
        <v>0</v>
      </c>
      <c r="I506" s="1">
        <f>P306</f>
        <v>0</v>
      </c>
      <c r="J506" s="1">
        <f>P356</f>
        <v>0</v>
      </c>
      <c r="K506" s="1">
        <f>P406</f>
        <v>0</v>
      </c>
      <c r="L506" s="1">
        <f>P456</f>
        <v>0</v>
      </c>
      <c r="M506" s="1">
        <f t="shared" ref="M506:M553" si="40">SUM(I506:L506)</f>
        <v>0</v>
      </c>
      <c r="N506" s="1"/>
      <c r="O506" s="1"/>
      <c r="P506" s="1">
        <f t="shared" ref="P506:P553" si="41">H506+M506</f>
        <v>0</v>
      </c>
      <c r="Q506" s="15"/>
    </row>
    <row r="507" spans="1:17" ht="15" customHeight="1" x14ac:dyDescent="0.15">
      <c r="A507" s="11">
        <f t="shared" ref="A507:A552" si="42">A7</f>
        <v>0</v>
      </c>
      <c r="B507" s="1">
        <f t="shared" ref="B507:B552" si="43">P7</f>
        <v>0</v>
      </c>
      <c r="C507" s="1">
        <f t="shared" ref="C507:C552" si="44">P57</f>
        <v>0</v>
      </c>
      <c r="D507" s="1">
        <f t="shared" ref="D507:D552" si="45">P107</f>
        <v>0</v>
      </c>
      <c r="E507" s="1">
        <f t="shared" ref="E507:E552" si="46">P157</f>
        <v>0</v>
      </c>
      <c r="F507" s="1">
        <f t="shared" ref="F507:F552" si="47">P207</f>
        <v>0</v>
      </c>
      <c r="G507" s="1">
        <f t="shared" ref="G507:G552" si="48">P257</f>
        <v>0</v>
      </c>
      <c r="H507" s="1">
        <f t="shared" ref="H507:H552" si="49">SUM(B507:G507)</f>
        <v>0</v>
      </c>
      <c r="I507" s="1">
        <f t="shared" ref="I507:I552" si="50">P307</f>
        <v>0</v>
      </c>
      <c r="J507" s="1">
        <f t="shared" ref="J507:J552" si="51">P357</f>
        <v>0</v>
      </c>
      <c r="K507" s="1">
        <f t="shared" ref="K507:K552" si="52">P407</f>
        <v>0</v>
      </c>
      <c r="L507" s="1">
        <f t="shared" ref="L507:L552" si="53">P457</f>
        <v>0</v>
      </c>
      <c r="M507" s="1">
        <f t="shared" ref="M507:M552" si="54">SUM(I507:L507)</f>
        <v>0</v>
      </c>
      <c r="N507" s="1"/>
      <c r="O507" s="1"/>
      <c r="P507" s="1">
        <f t="shared" ref="P507:P552" si="55">H507+M507</f>
        <v>0</v>
      </c>
      <c r="Q507" s="15"/>
    </row>
    <row r="508" spans="1:17" ht="15" customHeight="1" x14ac:dyDescent="0.15">
      <c r="A508" s="11">
        <f t="shared" si="42"/>
        <v>0</v>
      </c>
      <c r="B508" s="1">
        <f t="shared" si="43"/>
        <v>0</v>
      </c>
      <c r="C508" s="1">
        <f t="shared" si="44"/>
        <v>0</v>
      </c>
      <c r="D508" s="1">
        <f t="shared" si="45"/>
        <v>0</v>
      </c>
      <c r="E508" s="1">
        <f t="shared" si="46"/>
        <v>0</v>
      </c>
      <c r="F508" s="1">
        <f t="shared" si="47"/>
        <v>0</v>
      </c>
      <c r="G508" s="1">
        <f t="shared" si="48"/>
        <v>0</v>
      </c>
      <c r="H508" s="1">
        <f t="shared" si="49"/>
        <v>0</v>
      </c>
      <c r="I508" s="1">
        <f t="shared" si="50"/>
        <v>0</v>
      </c>
      <c r="J508" s="1">
        <f t="shared" si="51"/>
        <v>0</v>
      </c>
      <c r="K508" s="1">
        <f t="shared" si="52"/>
        <v>0</v>
      </c>
      <c r="L508" s="1">
        <f t="shared" si="53"/>
        <v>0</v>
      </c>
      <c r="M508" s="1">
        <f t="shared" si="54"/>
        <v>0</v>
      </c>
      <c r="N508" s="1"/>
      <c r="O508" s="1"/>
      <c r="P508" s="1">
        <f t="shared" si="55"/>
        <v>0</v>
      </c>
      <c r="Q508" s="15"/>
    </row>
    <row r="509" spans="1:17" ht="15" customHeight="1" x14ac:dyDescent="0.15">
      <c r="A509" s="11">
        <f t="shared" si="42"/>
        <v>0</v>
      </c>
      <c r="B509" s="1">
        <f t="shared" si="43"/>
        <v>0</v>
      </c>
      <c r="C509" s="1">
        <f t="shared" si="44"/>
        <v>0</v>
      </c>
      <c r="D509" s="1">
        <f t="shared" si="45"/>
        <v>0</v>
      </c>
      <c r="E509" s="1">
        <f t="shared" si="46"/>
        <v>0</v>
      </c>
      <c r="F509" s="1">
        <f t="shared" si="47"/>
        <v>0</v>
      </c>
      <c r="G509" s="1">
        <f t="shared" si="48"/>
        <v>0</v>
      </c>
      <c r="H509" s="1">
        <f t="shared" si="49"/>
        <v>0</v>
      </c>
      <c r="I509" s="1">
        <f t="shared" si="50"/>
        <v>0</v>
      </c>
      <c r="J509" s="1">
        <f t="shared" si="51"/>
        <v>0</v>
      </c>
      <c r="K509" s="1">
        <f t="shared" si="52"/>
        <v>0</v>
      </c>
      <c r="L509" s="1">
        <f t="shared" si="53"/>
        <v>0</v>
      </c>
      <c r="M509" s="1">
        <f t="shared" si="54"/>
        <v>0</v>
      </c>
      <c r="N509" s="1"/>
      <c r="O509" s="1"/>
      <c r="P509" s="1">
        <f t="shared" si="55"/>
        <v>0</v>
      </c>
      <c r="Q509" s="17"/>
    </row>
    <row r="510" spans="1:17" ht="15" customHeight="1" x14ac:dyDescent="0.15">
      <c r="A510" s="11">
        <f t="shared" si="42"/>
        <v>0</v>
      </c>
      <c r="B510" s="1">
        <f t="shared" si="43"/>
        <v>0</v>
      </c>
      <c r="C510" s="1">
        <f t="shared" si="44"/>
        <v>0</v>
      </c>
      <c r="D510" s="1">
        <f t="shared" si="45"/>
        <v>0</v>
      </c>
      <c r="E510" s="1">
        <f t="shared" si="46"/>
        <v>0</v>
      </c>
      <c r="F510" s="1">
        <f t="shared" si="47"/>
        <v>0</v>
      </c>
      <c r="G510" s="1">
        <f t="shared" si="48"/>
        <v>0</v>
      </c>
      <c r="H510" s="1">
        <f t="shared" si="49"/>
        <v>0</v>
      </c>
      <c r="I510" s="1">
        <f t="shared" si="50"/>
        <v>0</v>
      </c>
      <c r="J510" s="1">
        <f t="shared" si="51"/>
        <v>0</v>
      </c>
      <c r="K510" s="1">
        <f t="shared" si="52"/>
        <v>0</v>
      </c>
      <c r="L510" s="1">
        <f t="shared" si="53"/>
        <v>0</v>
      </c>
      <c r="M510" s="1">
        <f t="shared" si="54"/>
        <v>0</v>
      </c>
      <c r="N510" s="1"/>
      <c r="O510" s="1"/>
      <c r="P510" s="1">
        <f t="shared" si="55"/>
        <v>0</v>
      </c>
      <c r="Q510" s="17"/>
    </row>
    <row r="511" spans="1:17" ht="15" customHeight="1" x14ac:dyDescent="0.15">
      <c r="A511" s="11">
        <f t="shared" si="42"/>
        <v>0</v>
      </c>
      <c r="B511" s="1">
        <f t="shared" si="43"/>
        <v>0</v>
      </c>
      <c r="C511" s="1">
        <f t="shared" si="44"/>
        <v>0</v>
      </c>
      <c r="D511" s="1">
        <f t="shared" si="45"/>
        <v>0</v>
      </c>
      <c r="E511" s="1">
        <f t="shared" si="46"/>
        <v>0</v>
      </c>
      <c r="F511" s="1">
        <f t="shared" si="47"/>
        <v>0</v>
      </c>
      <c r="G511" s="1">
        <f t="shared" si="48"/>
        <v>0</v>
      </c>
      <c r="H511" s="1">
        <f t="shared" si="49"/>
        <v>0</v>
      </c>
      <c r="I511" s="1">
        <f t="shared" si="50"/>
        <v>0</v>
      </c>
      <c r="J511" s="1">
        <f t="shared" si="51"/>
        <v>0</v>
      </c>
      <c r="K511" s="1">
        <f t="shared" si="52"/>
        <v>0</v>
      </c>
      <c r="L511" s="1">
        <f t="shared" si="53"/>
        <v>0</v>
      </c>
      <c r="M511" s="1">
        <f t="shared" si="54"/>
        <v>0</v>
      </c>
      <c r="N511" s="1"/>
      <c r="O511" s="1"/>
      <c r="P511" s="1">
        <f t="shared" si="55"/>
        <v>0</v>
      </c>
      <c r="Q511" s="15"/>
    </row>
    <row r="512" spans="1:17" ht="15" customHeight="1" x14ac:dyDescent="0.15">
      <c r="A512" s="11">
        <f t="shared" si="42"/>
        <v>0</v>
      </c>
      <c r="B512" s="1">
        <f t="shared" si="43"/>
        <v>0</v>
      </c>
      <c r="C512" s="1">
        <f t="shared" si="44"/>
        <v>0</v>
      </c>
      <c r="D512" s="1">
        <f t="shared" si="45"/>
        <v>0</v>
      </c>
      <c r="E512" s="1">
        <f t="shared" si="46"/>
        <v>0</v>
      </c>
      <c r="F512" s="1">
        <f t="shared" si="47"/>
        <v>0</v>
      </c>
      <c r="G512" s="1">
        <f t="shared" si="48"/>
        <v>0</v>
      </c>
      <c r="H512" s="1">
        <f t="shared" si="49"/>
        <v>0</v>
      </c>
      <c r="I512" s="1">
        <f t="shared" si="50"/>
        <v>0</v>
      </c>
      <c r="J512" s="1">
        <f t="shared" si="51"/>
        <v>0</v>
      </c>
      <c r="K512" s="1">
        <f t="shared" si="52"/>
        <v>0</v>
      </c>
      <c r="L512" s="1">
        <f t="shared" si="53"/>
        <v>0</v>
      </c>
      <c r="M512" s="1">
        <f t="shared" si="54"/>
        <v>0</v>
      </c>
      <c r="N512" s="1"/>
      <c r="O512" s="1"/>
      <c r="P512" s="1">
        <f t="shared" si="55"/>
        <v>0</v>
      </c>
      <c r="Q512" s="15"/>
    </row>
    <row r="513" spans="1:17" ht="15" customHeight="1" x14ac:dyDescent="0.15">
      <c r="A513" s="11">
        <f t="shared" si="42"/>
        <v>0</v>
      </c>
      <c r="B513" s="1">
        <f t="shared" si="43"/>
        <v>0</v>
      </c>
      <c r="C513" s="1">
        <f t="shared" si="44"/>
        <v>0</v>
      </c>
      <c r="D513" s="1">
        <f t="shared" si="45"/>
        <v>0</v>
      </c>
      <c r="E513" s="1">
        <f t="shared" si="46"/>
        <v>0</v>
      </c>
      <c r="F513" s="1">
        <f t="shared" si="47"/>
        <v>0</v>
      </c>
      <c r="G513" s="1">
        <f t="shared" si="48"/>
        <v>0</v>
      </c>
      <c r="H513" s="1">
        <f t="shared" si="49"/>
        <v>0</v>
      </c>
      <c r="I513" s="1">
        <f t="shared" si="50"/>
        <v>0</v>
      </c>
      <c r="J513" s="1">
        <f t="shared" si="51"/>
        <v>0</v>
      </c>
      <c r="K513" s="1">
        <f t="shared" si="52"/>
        <v>0</v>
      </c>
      <c r="L513" s="1">
        <f t="shared" si="53"/>
        <v>0</v>
      </c>
      <c r="M513" s="1">
        <f t="shared" si="54"/>
        <v>0</v>
      </c>
      <c r="N513" s="1"/>
      <c r="O513" s="1"/>
      <c r="P513" s="1">
        <f t="shared" si="55"/>
        <v>0</v>
      </c>
      <c r="Q513" s="15"/>
    </row>
    <row r="514" spans="1:17" ht="15" customHeight="1" x14ac:dyDescent="0.15">
      <c r="A514" s="11">
        <f t="shared" si="42"/>
        <v>0</v>
      </c>
      <c r="B514" s="1">
        <f t="shared" si="43"/>
        <v>0</v>
      </c>
      <c r="C514" s="1">
        <f t="shared" si="44"/>
        <v>0</v>
      </c>
      <c r="D514" s="1">
        <f t="shared" si="45"/>
        <v>0</v>
      </c>
      <c r="E514" s="1">
        <f t="shared" si="46"/>
        <v>0</v>
      </c>
      <c r="F514" s="1">
        <f t="shared" si="47"/>
        <v>0</v>
      </c>
      <c r="G514" s="1">
        <f t="shared" si="48"/>
        <v>0</v>
      </c>
      <c r="H514" s="1">
        <f t="shared" si="49"/>
        <v>0</v>
      </c>
      <c r="I514" s="1">
        <f t="shared" si="50"/>
        <v>0</v>
      </c>
      <c r="J514" s="1">
        <f t="shared" si="51"/>
        <v>0</v>
      </c>
      <c r="K514" s="1">
        <f t="shared" si="52"/>
        <v>0</v>
      </c>
      <c r="L514" s="1">
        <f t="shared" si="53"/>
        <v>0</v>
      </c>
      <c r="M514" s="1">
        <f t="shared" si="54"/>
        <v>0</v>
      </c>
      <c r="N514" s="1"/>
      <c r="O514" s="1"/>
      <c r="P514" s="1">
        <f t="shared" si="55"/>
        <v>0</v>
      </c>
      <c r="Q514" s="15"/>
    </row>
    <row r="515" spans="1:17" ht="15" customHeight="1" x14ac:dyDescent="0.15">
      <c r="A515" s="11">
        <f t="shared" si="42"/>
        <v>0</v>
      </c>
      <c r="B515" s="1">
        <f t="shared" si="43"/>
        <v>0</v>
      </c>
      <c r="C515" s="1">
        <f t="shared" si="44"/>
        <v>0</v>
      </c>
      <c r="D515" s="1">
        <f t="shared" si="45"/>
        <v>0</v>
      </c>
      <c r="E515" s="1">
        <f t="shared" si="46"/>
        <v>0</v>
      </c>
      <c r="F515" s="1">
        <f t="shared" si="47"/>
        <v>0</v>
      </c>
      <c r="G515" s="1">
        <f t="shared" si="48"/>
        <v>0</v>
      </c>
      <c r="H515" s="1">
        <f t="shared" si="49"/>
        <v>0</v>
      </c>
      <c r="I515" s="1">
        <f t="shared" si="50"/>
        <v>0</v>
      </c>
      <c r="J515" s="1">
        <f t="shared" si="51"/>
        <v>0</v>
      </c>
      <c r="K515" s="1">
        <f t="shared" si="52"/>
        <v>0</v>
      </c>
      <c r="L515" s="1">
        <f t="shared" si="53"/>
        <v>0</v>
      </c>
      <c r="M515" s="1">
        <f t="shared" si="54"/>
        <v>0</v>
      </c>
      <c r="N515" s="1"/>
      <c r="O515" s="1"/>
      <c r="P515" s="1">
        <f t="shared" si="55"/>
        <v>0</v>
      </c>
      <c r="Q515" s="15"/>
    </row>
    <row r="516" spans="1:17" ht="15" customHeight="1" x14ac:dyDescent="0.15">
      <c r="A516" s="11">
        <f t="shared" si="42"/>
        <v>0</v>
      </c>
      <c r="B516" s="1">
        <f t="shared" si="43"/>
        <v>0</v>
      </c>
      <c r="C516" s="1">
        <f t="shared" si="44"/>
        <v>0</v>
      </c>
      <c r="D516" s="1">
        <f t="shared" si="45"/>
        <v>0</v>
      </c>
      <c r="E516" s="1">
        <f t="shared" si="46"/>
        <v>0</v>
      </c>
      <c r="F516" s="1">
        <f t="shared" si="47"/>
        <v>0</v>
      </c>
      <c r="G516" s="1">
        <f t="shared" si="48"/>
        <v>0</v>
      </c>
      <c r="H516" s="1">
        <f t="shared" si="49"/>
        <v>0</v>
      </c>
      <c r="I516" s="1">
        <f t="shared" si="50"/>
        <v>0</v>
      </c>
      <c r="J516" s="1">
        <f t="shared" si="51"/>
        <v>0</v>
      </c>
      <c r="K516" s="1">
        <f t="shared" si="52"/>
        <v>0</v>
      </c>
      <c r="L516" s="1">
        <f t="shared" si="53"/>
        <v>0</v>
      </c>
      <c r="M516" s="1">
        <f t="shared" si="54"/>
        <v>0</v>
      </c>
      <c r="N516" s="1"/>
      <c r="O516" s="1"/>
      <c r="P516" s="1">
        <f t="shared" si="55"/>
        <v>0</v>
      </c>
      <c r="Q516" s="15"/>
    </row>
    <row r="517" spans="1:17" ht="15" customHeight="1" x14ac:dyDescent="0.15">
      <c r="A517" s="11">
        <f t="shared" si="42"/>
        <v>0</v>
      </c>
      <c r="B517" s="1">
        <f t="shared" si="43"/>
        <v>0</v>
      </c>
      <c r="C517" s="1">
        <f t="shared" si="44"/>
        <v>0</v>
      </c>
      <c r="D517" s="1">
        <f t="shared" si="45"/>
        <v>0</v>
      </c>
      <c r="E517" s="1">
        <f t="shared" si="46"/>
        <v>0</v>
      </c>
      <c r="F517" s="1">
        <f t="shared" si="47"/>
        <v>0</v>
      </c>
      <c r="G517" s="1">
        <f t="shared" si="48"/>
        <v>0</v>
      </c>
      <c r="H517" s="1">
        <f t="shared" si="49"/>
        <v>0</v>
      </c>
      <c r="I517" s="1">
        <f t="shared" si="50"/>
        <v>0</v>
      </c>
      <c r="J517" s="1">
        <f t="shared" si="51"/>
        <v>0</v>
      </c>
      <c r="K517" s="1">
        <f t="shared" si="52"/>
        <v>0</v>
      </c>
      <c r="L517" s="1">
        <f t="shared" si="53"/>
        <v>0</v>
      </c>
      <c r="M517" s="1">
        <f t="shared" si="54"/>
        <v>0</v>
      </c>
      <c r="N517" s="1"/>
      <c r="O517" s="1"/>
      <c r="P517" s="1">
        <f t="shared" si="55"/>
        <v>0</v>
      </c>
      <c r="Q517" s="15"/>
    </row>
    <row r="518" spans="1:17" ht="15" customHeight="1" x14ac:dyDescent="0.15">
      <c r="A518" s="11">
        <f t="shared" si="42"/>
        <v>0</v>
      </c>
      <c r="B518" s="1">
        <f t="shared" si="43"/>
        <v>0</v>
      </c>
      <c r="C518" s="1">
        <f t="shared" si="44"/>
        <v>0</v>
      </c>
      <c r="D518" s="1">
        <f t="shared" si="45"/>
        <v>0</v>
      </c>
      <c r="E518" s="1">
        <f t="shared" si="46"/>
        <v>0</v>
      </c>
      <c r="F518" s="1">
        <f t="shared" si="47"/>
        <v>0</v>
      </c>
      <c r="G518" s="1">
        <f t="shared" si="48"/>
        <v>0</v>
      </c>
      <c r="H518" s="1">
        <f t="shared" si="49"/>
        <v>0</v>
      </c>
      <c r="I518" s="1">
        <f t="shared" si="50"/>
        <v>0</v>
      </c>
      <c r="J518" s="1">
        <f t="shared" si="51"/>
        <v>0</v>
      </c>
      <c r="K518" s="1">
        <f t="shared" si="52"/>
        <v>0</v>
      </c>
      <c r="L518" s="1">
        <f t="shared" si="53"/>
        <v>0</v>
      </c>
      <c r="M518" s="1">
        <f t="shared" si="54"/>
        <v>0</v>
      </c>
      <c r="N518" s="1"/>
      <c r="O518" s="1"/>
      <c r="P518" s="1">
        <f t="shared" si="55"/>
        <v>0</v>
      </c>
      <c r="Q518" s="15"/>
    </row>
    <row r="519" spans="1:17" ht="15" customHeight="1" x14ac:dyDescent="0.15">
      <c r="A519" s="11">
        <f t="shared" si="42"/>
        <v>0</v>
      </c>
      <c r="B519" s="1">
        <f t="shared" si="43"/>
        <v>0</v>
      </c>
      <c r="C519" s="1">
        <f t="shared" si="44"/>
        <v>0</v>
      </c>
      <c r="D519" s="1">
        <f t="shared" si="45"/>
        <v>0</v>
      </c>
      <c r="E519" s="1">
        <f t="shared" si="46"/>
        <v>0</v>
      </c>
      <c r="F519" s="1">
        <f t="shared" si="47"/>
        <v>0</v>
      </c>
      <c r="G519" s="1">
        <f t="shared" si="48"/>
        <v>0</v>
      </c>
      <c r="H519" s="1">
        <f t="shared" si="49"/>
        <v>0</v>
      </c>
      <c r="I519" s="1">
        <f t="shared" si="50"/>
        <v>0</v>
      </c>
      <c r="J519" s="1">
        <f t="shared" si="51"/>
        <v>0</v>
      </c>
      <c r="K519" s="1">
        <f t="shared" si="52"/>
        <v>0</v>
      </c>
      <c r="L519" s="1">
        <f t="shared" si="53"/>
        <v>0</v>
      </c>
      <c r="M519" s="1">
        <f t="shared" si="54"/>
        <v>0</v>
      </c>
      <c r="N519" s="1"/>
      <c r="O519" s="1"/>
      <c r="P519" s="1">
        <f t="shared" si="55"/>
        <v>0</v>
      </c>
      <c r="Q519" s="15"/>
    </row>
    <row r="520" spans="1:17" ht="15" customHeight="1" x14ac:dyDescent="0.15">
      <c r="A520" s="11">
        <f t="shared" si="42"/>
        <v>0</v>
      </c>
      <c r="B520" s="1">
        <f t="shared" si="43"/>
        <v>0</v>
      </c>
      <c r="C520" s="1">
        <f t="shared" si="44"/>
        <v>0</v>
      </c>
      <c r="D520" s="1">
        <f t="shared" si="45"/>
        <v>0</v>
      </c>
      <c r="E520" s="1">
        <f t="shared" si="46"/>
        <v>0</v>
      </c>
      <c r="F520" s="1">
        <f t="shared" si="47"/>
        <v>0</v>
      </c>
      <c r="G520" s="1">
        <f t="shared" si="48"/>
        <v>0</v>
      </c>
      <c r="H520" s="1">
        <f t="shared" si="49"/>
        <v>0</v>
      </c>
      <c r="I520" s="1">
        <f t="shared" si="50"/>
        <v>0</v>
      </c>
      <c r="J520" s="1">
        <f t="shared" si="51"/>
        <v>0</v>
      </c>
      <c r="K520" s="1">
        <f t="shared" si="52"/>
        <v>0</v>
      </c>
      <c r="L520" s="1">
        <f t="shared" si="53"/>
        <v>0</v>
      </c>
      <c r="M520" s="1">
        <f t="shared" si="54"/>
        <v>0</v>
      </c>
      <c r="N520" s="1"/>
      <c r="O520" s="1"/>
      <c r="P520" s="1">
        <f t="shared" si="55"/>
        <v>0</v>
      </c>
      <c r="Q520" s="15"/>
    </row>
    <row r="521" spans="1:17" ht="15" customHeight="1" x14ac:dyDescent="0.15">
      <c r="A521" s="11">
        <f t="shared" si="42"/>
        <v>0</v>
      </c>
      <c r="B521" s="1">
        <f t="shared" si="43"/>
        <v>0</v>
      </c>
      <c r="C521" s="1">
        <f t="shared" si="44"/>
        <v>0</v>
      </c>
      <c r="D521" s="1">
        <f t="shared" si="45"/>
        <v>0</v>
      </c>
      <c r="E521" s="1">
        <f t="shared" si="46"/>
        <v>0</v>
      </c>
      <c r="F521" s="1">
        <f t="shared" si="47"/>
        <v>0</v>
      </c>
      <c r="G521" s="1">
        <f t="shared" si="48"/>
        <v>0</v>
      </c>
      <c r="H521" s="1">
        <f t="shared" si="49"/>
        <v>0</v>
      </c>
      <c r="I521" s="1">
        <f t="shared" si="50"/>
        <v>0</v>
      </c>
      <c r="J521" s="1">
        <f t="shared" si="51"/>
        <v>0</v>
      </c>
      <c r="K521" s="1">
        <f t="shared" si="52"/>
        <v>0</v>
      </c>
      <c r="L521" s="1">
        <f t="shared" si="53"/>
        <v>0</v>
      </c>
      <c r="M521" s="1">
        <f t="shared" si="54"/>
        <v>0</v>
      </c>
      <c r="N521" s="1"/>
      <c r="O521" s="1"/>
      <c r="P521" s="1">
        <f t="shared" si="55"/>
        <v>0</v>
      </c>
      <c r="Q521" s="15"/>
    </row>
    <row r="522" spans="1:17" ht="15" customHeight="1" x14ac:dyDescent="0.15">
      <c r="A522" s="11">
        <f t="shared" si="42"/>
        <v>0</v>
      </c>
      <c r="B522" s="1">
        <f t="shared" si="43"/>
        <v>0</v>
      </c>
      <c r="C522" s="1">
        <f t="shared" si="44"/>
        <v>0</v>
      </c>
      <c r="D522" s="1">
        <f t="shared" si="45"/>
        <v>0</v>
      </c>
      <c r="E522" s="1">
        <f t="shared" si="46"/>
        <v>0</v>
      </c>
      <c r="F522" s="1">
        <f t="shared" si="47"/>
        <v>0</v>
      </c>
      <c r="G522" s="1">
        <f t="shared" si="48"/>
        <v>0</v>
      </c>
      <c r="H522" s="1">
        <f t="shared" si="49"/>
        <v>0</v>
      </c>
      <c r="I522" s="1">
        <f t="shared" si="50"/>
        <v>0</v>
      </c>
      <c r="J522" s="1">
        <f t="shared" si="51"/>
        <v>0</v>
      </c>
      <c r="K522" s="1">
        <f t="shared" si="52"/>
        <v>0</v>
      </c>
      <c r="L522" s="1">
        <f t="shared" si="53"/>
        <v>0</v>
      </c>
      <c r="M522" s="1">
        <f t="shared" si="54"/>
        <v>0</v>
      </c>
      <c r="N522" s="1"/>
      <c r="O522" s="1"/>
      <c r="P522" s="1">
        <f t="shared" si="55"/>
        <v>0</v>
      </c>
      <c r="Q522" s="15"/>
    </row>
    <row r="523" spans="1:17" ht="15" customHeight="1" x14ac:dyDescent="0.15">
      <c r="A523" s="11">
        <f t="shared" si="42"/>
        <v>0</v>
      </c>
      <c r="B523" s="1">
        <f t="shared" si="43"/>
        <v>0</v>
      </c>
      <c r="C523" s="1">
        <f t="shared" si="44"/>
        <v>0</v>
      </c>
      <c r="D523" s="1">
        <f t="shared" si="45"/>
        <v>0</v>
      </c>
      <c r="E523" s="1">
        <f t="shared" si="46"/>
        <v>0</v>
      </c>
      <c r="F523" s="1">
        <f t="shared" si="47"/>
        <v>0</v>
      </c>
      <c r="G523" s="1">
        <f t="shared" si="48"/>
        <v>0</v>
      </c>
      <c r="H523" s="1">
        <f t="shared" si="49"/>
        <v>0</v>
      </c>
      <c r="I523" s="1">
        <f t="shared" si="50"/>
        <v>0</v>
      </c>
      <c r="J523" s="1">
        <f t="shared" si="51"/>
        <v>0</v>
      </c>
      <c r="K523" s="1">
        <f t="shared" si="52"/>
        <v>0</v>
      </c>
      <c r="L523" s="1">
        <f t="shared" si="53"/>
        <v>0</v>
      </c>
      <c r="M523" s="1">
        <f t="shared" si="54"/>
        <v>0</v>
      </c>
      <c r="N523" s="1"/>
      <c r="O523" s="1"/>
      <c r="P523" s="1">
        <f t="shared" si="55"/>
        <v>0</v>
      </c>
      <c r="Q523" s="15"/>
    </row>
    <row r="524" spans="1:17" ht="15" customHeight="1" x14ac:dyDescent="0.15">
      <c r="A524" s="11">
        <f t="shared" si="42"/>
        <v>0</v>
      </c>
      <c r="B524" s="1">
        <f t="shared" si="43"/>
        <v>0</v>
      </c>
      <c r="C524" s="1">
        <f t="shared" si="44"/>
        <v>0</v>
      </c>
      <c r="D524" s="1">
        <f t="shared" si="45"/>
        <v>0</v>
      </c>
      <c r="E524" s="1">
        <f t="shared" si="46"/>
        <v>0</v>
      </c>
      <c r="F524" s="1">
        <f t="shared" si="47"/>
        <v>0</v>
      </c>
      <c r="G524" s="1">
        <f t="shared" si="48"/>
        <v>0</v>
      </c>
      <c r="H524" s="1">
        <f t="shared" si="49"/>
        <v>0</v>
      </c>
      <c r="I524" s="1">
        <f t="shared" si="50"/>
        <v>0</v>
      </c>
      <c r="J524" s="1">
        <f t="shared" si="51"/>
        <v>0</v>
      </c>
      <c r="K524" s="1">
        <f t="shared" si="52"/>
        <v>0</v>
      </c>
      <c r="L524" s="1">
        <f t="shared" si="53"/>
        <v>0</v>
      </c>
      <c r="M524" s="1">
        <f t="shared" si="54"/>
        <v>0</v>
      </c>
      <c r="N524" s="1"/>
      <c r="O524" s="1"/>
      <c r="P524" s="1">
        <f t="shared" si="55"/>
        <v>0</v>
      </c>
      <c r="Q524" s="15"/>
    </row>
    <row r="525" spans="1:17" ht="15" customHeight="1" x14ac:dyDescent="0.15">
      <c r="A525" s="11">
        <f t="shared" si="42"/>
        <v>0</v>
      </c>
      <c r="B525" s="1">
        <f t="shared" si="43"/>
        <v>0</v>
      </c>
      <c r="C525" s="1">
        <f t="shared" si="44"/>
        <v>0</v>
      </c>
      <c r="D525" s="1">
        <f t="shared" si="45"/>
        <v>0</v>
      </c>
      <c r="E525" s="1">
        <f t="shared" si="46"/>
        <v>0</v>
      </c>
      <c r="F525" s="1">
        <f t="shared" si="47"/>
        <v>0</v>
      </c>
      <c r="G525" s="1">
        <f t="shared" si="48"/>
        <v>0</v>
      </c>
      <c r="H525" s="1">
        <f t="shared" si="49"/>
        <v>0</v>
      </c>
      <c r="I525" s="1">
        <f t="shared" si="50"/>
        <v>0</v>
      </c>
      <c r="J525" s="1">
        <f t="shared" si="51"/>
        <v>0</v>
      </c>
      <c r="K525" s="1">
        <f t="shared" si="52"/>
        <v>0</v>
      </c>
      <c r="L525" s="1">
        <f t="shared" si="53"/>
        <v>0</v>
      </c>
      <c r="M525" s="1">
        <f t="shared" si="54"/>
        <v>0</v>
      </c>
      <c r="N525" s="1"/>
      <c r="O525" s="1"/>
      <c r="P525" s="1">
        <f t="shared" si="55"/>
        <v>0</v>
      </c>
      <c r="Q525" s="15"/>
    </row>
    <row r="526" spans="1:17" ht="15" customHeight="1" x14ac:dyDescent="0.15">
      <c r="A526" s="11">
        <f t="shared" si="42"/>
        <v>0</v>
      </c>
      <c r="B526" s="1">
        <f t="shared" si="43"/>
        <v>0</v>
      </c>
      <c r="C526" s="1">
        <f t="shared" si="44"/>
        <v>0</v>
      </c>
      <c r="D526" s="1">
        <f t="shared" si="45"/>
        <v>0</v>
      </c>
      <c r="E526" s="1">
        <f t="shared" si="46"/>
        <v>0</v>
      </c>
      <c r="F526" s="1">
        <f t="shared" si="47"/>
        <v>0</v>
      </c>
      <c r="G526" s="1">
        <f t="shared" si="48"/>
        <v>0</v>
      </c>
      <c r="H526" s="1">
        <f t="shared" si="49"/>
        <v>0</v>
      </c>
      <c r="I526" s="1">
        <f t="shared" si="50"/>
        <v>0</v>
      </c>
      <c r="J526" s="1">
        <f t="shared" si="51"/>
        <v>0</v>
      </c>
      <c r="K526" s="1">
        <f t="shared" si="52"/>
        <v>0</v>
      </c>
      <c r="L526" s="1">
        <f t="shared" si="53"/>
        <v>0</v>
      </c>
      <c r="M526" s="1">
        <f t="shared" si="54"/>
        <v>0</v>
      </c>
      <c r="N526" s="1"/>
      <c r="O526" s="1"/>
      <c r="P526" s="1">
        <f t="shared" si="55"/>
        <v>0</v>
      </c>
      <c r="Q526" s="15"/>
    </row>
    <row r="527" spans="1:17" ht="15" customHeight="1" x14ac:dyDescent="0.15">
      <c r="A527" s="11">
        <f t="shared" si="42"/>
        <v>0</v>
      </c>
      <c r="B527" s="1">
        <f t="shared" si="43"/>
        <v>0</v>
      </c>
      <c r="C527" s="1">
        <f t="shared" si="44"/>
        <v>0</v>
      </c>
      <c r="D527" s="1">
        <f t="shared" si="45"/>
        <v>0</v>
      </c>
      <c r="E527" s="1">
        <f t="shared" si="46"/>
        <v>0</v>
      </c>
      <c r="F527" s="1">
        <f t="shared" si="47"/>
        <v>0</v>
      </c>
      <c r="G527" s="1">
        <f t="shared" si="48"/>
        <v>0</v>
      </c>
      <c r="H527" s="1">
        <f t="shared" si="49"/>
        <v>0</v>
      </c>
      <c r="I527" s="1">
        <f t="shared" si="50"/>
        <v>0</v>
      </c>
      <c r="J527" s="1">
        <f t="shared" si="51"/>
        <v>0</v>
      </c>
      <c r="K527" s="1">
        <f t="shared" si="52"/>
        <v>0</v>
      </c>
      <c r="L527" s="1">
        <f t="shared" si="53"/>
        <v>0</v>
      </c>
      <c r="M527" s="1">
        <f t="shared" si="54"/>
        <v>0</v>
      </c>
      <c r="N527" s="1"/>
      <c r="O527" s="1"/>
      <c r="P527" s="1">
        <f t="shared" si="55"/>
        <v>0</v>
      </c>
      <c r="Q527" s="15"/>
    </row>
    <row r="528" spans="1:17" ht="15" customHeight="1" x14ac:dyDescent="0.15">
      <c r="A528" s="11">
        <f t="shared" si="42"/>
        <v>0</v>
      </c>
      <c r="B528" s="1">
        <f t="shared" si="43"/>
        <v>0</v>
      </c>
      <c r="C528" s="1">
        <f t="shared" si="44"/>
        <v>0</v>
      </c>
      <c r="D528" s="1">
        <f t="shared" si="45"/>
        <v>0</v>
      </c>
      <c r="E528" s="1">
        <f t="shared" si="46"/>
        <v>0</v>
      </c>
      <c r="F528" s="1">
        <f t="shared" si="47"/>
        <v>0</v>
      </c>
      <c r="G528" s="1">
        <f t="shared" si="48"/>
        <v>0</v>
      </c>
      <c r="H528" s="1">
        <f t="shared" si="49"/>
        <v>0</v>
      </c>
      <c r="I528" s="1">
        <f t="shared" si="50"/>
        <v>0</v>
      </c>
      <c r="J528" s="1">
        <f t="shared" si="51"/>
        <v>0</v>
      </c>
      <c r="K528" s="1">
        <f t="shared" si="52"/>
        <v>0</v>
      </c>
      <c r="L528" s="1">
        <f t="shared" si="53"/>
        <v>0</v>
      </c>
      <c r="M528" s="1">
        <f t="shared" si="54"/>
        <v>0</v>
      </c>
      <c r="N528" s="1"/>
      <c r="O528" s="1"/>
      <c r="P528" s="1">
        <f t="shared" si="55"/>
        <v>0</v>
      </c>
      <c r="Q528" s="15"/>
    </row>
    <row r="529" spans="1:17" ht="15" customHeight="1" x14ac:dyDescent="0.15">
      <c r="A529" s="11">
        <f t="shared" si="42"/>
        <v>0</v>
      </c>
      <c r="B529" s="1">
        <f t="shared" si="43"/>
        <v>0</v>
      </c>
      <c r="C529" s="1">
        <f t="shared" si="44"/>
        <v>0</v>
      </c>
      <c r="D529" s="1">
        <f t="shared" si="45"/>
        <v>0</v>
      </c>
      <c r="E529" s="1">
        <f t="shared" si="46"/>
        <v>0</v>
      </c>
      <c r="F529" s="1">
        <f t="shared" si="47"/>
        <v>0</v>
      </c>
      <c r="G529" s="1">
        <f t="shared" si="48"/>
        <v>0</v>
      </c>
      <c r="H529" s="1">
        <f t="shared" si="49"/>
        <v>0</v>
      </c>
      <c r="I529" s="1">
        <f t="shared" si="50"/>
        <v>0</v>
      </c>
      <c r="J529" s="1">
        <f t="shared" si="51"/>
        <v>0</v>
      </c>
      <c r="K529" s="1">
        <f t="shared" si="52"/>
        <v>0</v>
      </c>
      <c r="L529" s="1">
        <f t="shared" si="53"/>
        <v>0</v>
      </c>
      <c r="M529" s="1">
        <f t="shared" si="54"/>
        <v>0</v>
      </c>
      <c r="N529" s="1"/>
      <c r="O529" s="1"/>
      <c r="P529" s="1">
        <f t="shared" si="55"/>
        <v>0</v>
      </c>
      <c r="Q529" s="15"/>
    </row>
    <row r="530" spans="1:17" ht="15" customHeight="1" x14ac:dyDescent="0.15">
      <c r="A530" s="11">
        <f t="shared" si="42"/>
        <v>0</v>
      </c>
      <c r="B530" s="1">
        <f t="shared" si="43"/>
        <v>0</v>
      </c>
      <c r="C530" s="1">
        <f t="shared" si="44"/>
        <v>0</v>
      </c>
      <c r="D530" s="1">
        <f t="shared" si="45"/>
        <v>0</v>
      </c>
      <c r="E530" s="1">
        <f t="shared" si="46"/>
        <v>0</v>
      </c>
      <c r="F530" s="1">
        <f t="shared" si="47"/>
        <v>0</v>
      </c>
      <c r="G530" s="1">
        <f t="shared" si="48"/>
        <v>0</v>
      </c>
      <c r="H530" s="1">
        <f t="shared" si="49"/>
        <v>0</v>
      </c>
      <c r="I530" s="1">
        <f t="shared" si="50"/>
        <v>0</v>
      </c>
      <c r="J530" s="1">
        <f t="shared" si="51"/>
        <v>0</v>
      </c>
      <c r="K530" s="1">
        <f t="shared" si="52"/>
        <v>0</v>
      </c>
      <c r="L530" s="1">
        <f t="shared" si="53"/>
        <v>0</v>
      </c>
      <c r="M530" s="1">
        <f t="shared" si="54"/>
        <v>0</v>
      </c>
      <c r="N530" s="1"/>
      <c r="O530" s="1"/>
      <c r="P530" s="1">
        <f t="shared" si="55"/>
        <v>0</v>
      </c>
      <c r="Q530" s="12"/>
    </row>
    <row r="531" spans="1:17" ht="15" customHeight="1" x14ac:dyDescent="0.15">
      <c r="A531" s="11">
        <f t="shared" si="42"/>
        <v>0</v>
      </c>
      <c r="B531" s="1">
        <f t="shared" si="43"/>
        <v>0</v>
      </c>
      <c r="C531" s="1">
        <f t="shared" si="44"/>
        <v>0</v>
      </c>
      <c r="D531" s="1">
        <f t="shared" si="45"/>
        <v>0</v>
      </c>
      <c r="E531" s="1">
        <f t="shared" si="46"/>
        <v>0</v>
      </c>
      <c r="F531" s="1">
        <f t="shared" si="47"/>
        <v>0</v>
      </c>
      <c r="G531" s="1">
        <f t="shared" si="48"/>
        <v>0</v>
      </c>
      <c r="H531" s="1">
        <f t="shared" si="49"/>
        <v>0</v>
      </c>
      <c r="I531" s="1">
        <f t="shared" si="50"/>
        <v>0</v>
      </c>
      <c r="J531" s="1">
        <f t="shared" si="51"/>
        <v>0</v>
      </c>
      <c r="K531" s="1">
        <f t="shared" si="52"/>
        <v>0</v>
      </c>
      <c r="L531" s="1">
        <f t="shared" si="53"/>
        <v>0</v>
      </c>
      <c r="M531" s="1">
        <f t="shared" si="54"/>
        <v>0</v>
      </c>
      <c r="N531" s="1"/>
      <c r="O531" s="1"/>
      <c r="P531" s="1">
        <f t="shared" si="55"/>
        <v>0</v>
      </c>
      <c r="Q531" s="12"/>
    </row>
    <row r="532" spans="1:17" ht="15" customHeight="1" x14ac:dyDescent="0.15">
      <c r="A532" s="11">
        <f t="shared" si="42"/>
        <v>0</v>
      </c>
      <c r="B532" s="1">
        <f t="shared" si="43"/>
        <v>0</v>
      </c>
      <c r="C532" s="1">
        <f t="shared" si="44"/>
        <v>0</v>
      </c>
      <c r="D532" s="1">
        <f t="shared" si="45"/>
        <v>0</v>
      </c>
      <c r="E532" s="1">
        <f t="shared" si="46"/>
        <v>0</v>
      </c>
      <c r="F532" s="1">
        <f t="shared" si="47"/>
        <v>0</v>
      </c>
      <c r="G532" s="1">
        <f t="shared" si="48"/>
        <v>0</v>
      </c>
      <c r="H532" s="1">
        <f t="shared" si="49"/>
        <v>0</v>
      </c>
      <c r="I532" s="1">
        <f t="shared" si="50"/>
        <v>0</v>
      </c>
      <c r="J532" s="1">
        <f t="shared" si="51"/>
        <v>0</v>
      </c>
      <c r="K532" s="1">
        <f t="shared" si="52"/>
        <v>0</v>
      </c>
      <c r="L532" s="1">
        <f t="shared" si="53"/>
        <v>0</v>
      </c>
      <c r="M532" s="1">
        <f t="shared" si="54"/>
        <v>0</v>
      </c>
      <c r="N532" s="1"/>
      <c r="O532" s="1"/>
      <c r="P532" s="1">
        <f t="shared" si="55"/>
        <v>0</v>
      </c>
      <c r="Q532" s="12"/>
    </row>
    <row r="533" spans="1:17" ht="15" customHeight="1" x14ac:dyDescent="0.15">
      <c r="A533" s="11">
        <f t="shared" si="42"/>
        <v>0</v>
      </c>
      <c r="B533" s="1">
        <f t="shared" si="43"/>
        <v>0</v>
      </c>
      <c r="C533" s="1">
        <f t="shared" si="44"/>
        <v>0</v>
      </c>
      <c r="D533" s="1">
        <f t="shared" si="45"/>
        <v>0</v>
      </c>
      <c r="E533" s="1">
        <f t="shared" si="46"/>
        <v>0</v>
      </c>
      <c r="F533" s="1">
        <f t="shared" si="47"/>
        <v>0</v>
      </c>
      <c r="G533" s="1">
        <f t="shared" si="48"/>
        <v>0</v>
      </c>
      <c r="H533" s="1">
        <f t="shared" si="49"/>
        <v>0</v>
      </c>
      <c r="I533" s="1">
        <f t="shared" si="50"/>
        <v>0</v>
      </c>
      <c r="J533" s="1">
        <f t="shared" si="51"/>
        <v>0</v>
      </c>
      <c r="K533" s="1">
        <f t="shared" si="52"/>
        <v>0</v>
      </c>
      <c r="L533" s="1">
        <f t="shared" si="53"/>
        <v>0</v>
      </c>
      <c r="M533" s="1">
        <f t="shared" si="54"/>
        <v>0</v>
      </c>
      <c r="N533" s="1"/>
      <c r="O533" s="1"/>
      <c r="P533" s="1">
        <f t="shared" si="55"/>
        <v>0</v>
      </c>
      <c r="Q533" s="12"/>
    </row>
    <row r="534" spans="1:17" ht="15" customHeight="1" x14ac:dyDescent="0.15">
      <c r="A534" s="11">
        <f t="shared" si="42"/>
        <v>0</v>
      </c>
      <c r="B534" s="1">
        <f t="shared" si="43"/>
        <v>0</v>
      </c>
      <c r="C534" s="1">
        <f t="shared" si="44"/>
        <v>0</v>
      </c>
      <c r="D534" s="1">
        <f t="shared" si="45"/>
        <v>0</v>
      </c>
      <c r="E534" s="1">
        <f t="shared" si="46"/>
        <v>0</v>
      </c>
      <c r="F534" s="1">
        <f t="shared" si="47"/>
        <v>0</v>
      </c>
      <c r="G534" s="1">
        <f t="shared" si="48"/>
        <v>0</v>
      </c>
      <c r="H534" s="1">
        <f t="shared" si="49"/>
        <v>0</v>
      </c>
      <c r="I534" s="1">
        <f t="shared" si="50"/>
        <v>0</v>
      </c>
      <c r="J534" s="1">
        <f t="shared" si="51"/>
        <v>0</v>
      </c>
      <c r="K534" s="1">
        <f t="shared" si="52"/>
        <v>0</v>
      </c>
      <c r="L534" s="1">
        <f t="shared" si="53"/>
        <v>0</v>
      </c>
      <c r="M534" s="1">
        <f t="shared" si="54"/>
        <v>0</v>
      </c>
      <c r="N534" s="1"/>
      <c r="O534" s="1"/>
      <c r="P534" s="1">
        <f t="shared" si="55"/>
        <v>0</v>
      </c>
      <c r="Q534" s="12"/>
    </row>
    <row r="535" spans="1:17" ht="15" customHeight="1" x14ac:dyDescent="0.15">
      <c r="A535" s="11">
        <f t="shared" si="42"/>
        <v>0</v>
      </c>
      <c r="B535" s="1">
        <f t="shared" si="43"/>
        <v>0</v>
      </c>
      <c r="C535" s="1">
        <f t="shared" si="44"/>
        <v>0</v>
      </c>
      <c r="D535" s="1">
        <f t="shared" si="45"/>
        <v>0</v>
      </c>
      <c r="E535" s="1">
        <f t="shared" si="46"/>
        <v>0</v>
      </c>
      <c r="F535" s="1">
        <f t="shared" si="47"/>
        <v>0</v>
      </c>
      <c r="G535" s="1">
        <f t="shared" si="48"/>
        <v>0</v>
      </c>
      <c r="H535" s="1">
        <f t="shared" si="49"/>
        <v>0</v>
      </c>
      <c r="I535" s="1">
        <f t="shared" si="50"/>
        <v>0</v>
      </c>
      <c r="J535" s="1">
        <f t="shared" si="51"/>
        <v>0</v>
      </c>
      <c r="K535" s="1">
        <f t="shared" si="52"/>
        <v>0</v>
      </c>
      <c r="L535" s="1">
        <f t="shared" si="53"/>
        <v>0</v>
      </c>
      <c r="M535" s="1">
        <f t="shared" si="54"/>
        <v>0</v>
      </c>
      <c r="N535" s="1"/>
      <c r="O535" s="1"/>
      <c r="P535" s="1">
        <f t="shared" si="55"/>
        <v>0</v>
      </c>
      <c r="Q535" s="12"/>
    </row>
    <row r="536" spans="1:17" ht="15" customHeight="1" x14ac:dyDescent="0.15">
      <c r="A536" s="11">
        <f t="shared" si="42"/>
        <v>0</v>
      </c>
      <c r="B536" s="1">
        <f t="shared" si="43"/>
        <v>0</v>
      </c>
      <c r="C536" s="1">
        <f t="shared" si="44"/>
        <v>0</v>
      </c>
      <c r="D536" s="1">
        <f t="shared" si="45"/>
        <v>0</v>
      </c>
      <c r="E536" s="1">
        <f t="shared" si="46"/>
        <v>0</v>
      </c>
      <c r="F536" s="1">
        <f t="shared" si="47"/>
        <v>0</v>
      </c>
      <c r="G536" s="1">
        <f t="shared" si="48"/>
        <v>0</v>
      </c>
      <c r="H536" s="1">
        <f t="shared" si="49"/>
        <v>0</v>
      </c>
      <c r="I536" s="1">
        <f t="shared" si="50"/>
        <v>0</v>
      </c>
      <c r="J536" s="1">
        <f t="shared" si="51"/>
        <v>0</v>
      </c>
      <c r="K536" s="1">
        <f t="shared" si="52"/>
        <v>0</v>
      </c>
      <c r="L536" s="1">
        <f t="shared" si="53"/>
        <v>0</v>
      </c>
      <c r="M536" s="1">
        <f t="shared" si="54"/>
        <v>0</v>
      </c>
      <c r="N536" s="1"/>
      <c r="O536" s="1"/>
      <c r="P536" s="1">
        <f t="shared" si="55"/>
        <v>0</v>
      </c>
      <c r="Q536" s="15"/>
    </row>
    <row r="537" spans="1:17" ht="15" customHeight="1" x14ac:dyDescent="0.15">
      <c r="A537" s="11">
        <f t="shared" si="42"/>
        <v>0</v>
      </c>
      <c r="B537" s="1">
        <f t="shared" si="43"/>
        <v>0</v>
      </c>
      <c r="C537" s="1">
        <f t="shared" si="44"/>
        <v>0</v>
      </c>
      <c r="D537" s="1">
        <f t="shared" si="45"/>
        <v>0</v>
      </c>
      <c r="E537" s="1">
        <f t="shared" si="46"/>
        <v>0</v>
      </c>
      <c r="F537" s="1">
        <f t="shared" si="47"/>
        <v>0</v>
      </c>
      <c r="G537" s="1">
        <f t="shared" si="48"/>
        <v>0</v>
      </c>
      <c r="H537" s="1">
        <f t="shared" si="49"/>
        <v>0</v>
      </c>
      <c r="I537" s="1">
        <f t="shared" si="50"/>
        <v>0</v>
      </c>
      <c r="J537" s="1">
        <f t="shared" si="51"/>
        <v>0</v>
      </c>
      <c r="K537" s="1">
        <f t="shared" si="52"/>
        <v>0</v>
      </c>
      <c r="L537" s="1">
        <f t="shared" si="53"/>
        <v>0</v>
      </c>
      <c r="M537" s="1">
        <f t="shared" si="54"/>
        <v>0</v>
      </c>
      <c r="N537" s="1"/>
      <c r="O537" s="1"/>
      <c r="P537" s="1">
        <f t="shared" si="55"/>
        <v>0</v>
      </c>
      <c r="Q537" s="17"/>
    </row>
    <row r="538" spans="1:17" ht="15" customHeight="1" x14ac:dyDescent="0.15">
      <c r="A538" s="11">
        <f t="shared" si="42"/>
        <v>0</v>
      </c>
      <c r="B538" s="1">
        <f t="shared" si="43"/>
        <v>0</v>
      </c>
      <c r="C538" s="1">
        <f t="shared" si="44"/>
        <v>0</v>
      </c>
      <c r="D538" s="1">
        <f t="shared" si="45"/>
        <v>0</v>
      </c>
      <c r="E538" s="1">
        <f t="shared" si="46"/>
        <v>0</v>
      </c>
      <c r="F538" s="1">
        <f t="shared" si="47"/>
        <v>0</v>
      </c>
      <c r="G538" s="1">
        <f t="shared" si="48"/>
        <v>0</v>
      </c>
      <c r="H538" s="1">
        <f t="shared" si="49"/>
        <v>0</v>
      </c>
      <c r="I538" s="1">
        <f t="shared" si="50"/>
        <v>0</v>
      </c>
      <c r="J538" s="1">
        <f t="shared" si="51"/>
        <v>0</v>
      </c>
      <c r="K538" s="1">
        <f t="shared" si="52"/>
        <v>0</v>
      </c>
      <c r="L538" s="1">
        <f t="shared" si="53"/>
        <v>0</v>
      </c>
      <c r="M538" s="1">
        <f t="shared" si="54"/>
        <v>0</v>
      </c>
      <c r="N538" s="1"/>
      <c r="O538" s="1"/>
      <c r="P538" s="1">
        <f t="shared" si="55"/>
        <v>0</v>
      </c>
      <c r="Q538" s="17"/>
    </row>
    <row r="539" spans="1:17" ht="15" customHeight="1" x14ac:dyDescent="0.15">
      <c r="A539" s="11">
        <f t="shared" si="42"/>
        <v>0</v>
      </c>
      <c r="B539" s="1">
        <f t="shared" si="43"/>
        <v>0</v>
      </c>
      <c r="C539" s="1">
        <f t="shared" si="44"/>
        <v>0</v>
      </c>
      <c r="D539" s="1">
        <f t="shared" si="45"/>
        <v>0</v>
      </c>
      <c r="E539" s="1">
        <f t="shared" si="46"/>
        <v>0</v>
      </c>
      <c r="F539" s="1">
        <f t="shared" si="47"/>
        <v>0</v>
      </c>
      <c r="G539" s="1">
        <f t="shared" si="48"/>
        <v>0</v>
      </c>
      <c r="H539" s="1">
        <f t="shared" si="49"/>
        <v>0</v>
      </c>
      <c r="I539" s="1">
        <f t="shared" si="50"/>
        <v>0</v>
      </c>
      <c r="J539" s="1">
        <f t="shared" si="51"/>
        <v>0</v>
      </c>
      <c r="K539" s="1">
        <f t="shared" si="52"/>
        <v>0</v>
      </c>
      <c r="L539" s="1">
        <f t="shared" si="53"/>
        <v>0</v>
      </c>
      <c r="M539" s="1">
        <f t="shared" si="54"/>
        <v>0</v>
      </c>
      <c r="N539" s="1"/>
      <c r="O539" s="1"/>
      <c r="P539" s="1">
        <f t="shared" si="55"/>
        <v>0</v>
      </c>
      <c r="Q539" s="15"/>
    </row>
    <row r="540" spans="1:17" ht="15" customHeight="1" x14ac:dyDescent="0.15">
      <c r="A540" s="11">
        <f t="shared" si="42"/>
        <v>0</v>
      </c>
      <c r="B540" s="1">
        <f t="shared" si="43"/>
        <v>0</v>
      </c>
      <c r="C540" s="1">
        <f t="shared" si="44"/>
        <v>0</v>
      </c>
      <c r="D540" s="1">
        <f t="shared" si="45"/>
        <v>0</v>
      </c>
      <c r="E540" s="1">
        <f t="shared" si="46"/>
        <v>0</v>
      </c>
      <c r="F540" s="1">
        <f t="shared" si="47"/>
        <v>0</v>
      </c>
      <c r="G540" s="1">
        <f t="shared" si="48"/>
        <v>0</v>
      </c>
      <c r="H540" s="1">
        <f t="shared" si="49"/>
        <v>0</v>
      </c>
      <c r="I540" s="1">
        <f t="shared" si="50"/>
        <v>0</v>
      </c>
      <c r="J540" s="1">
        <f t="shared" si="51"/>
        <v>0</v>
      </c>
      <c r="K540" s="1">
        <f t="shared" si="52"/>
        <v>0</v>
      </c>
      <c r="L540" s="1">
        <f t="shared" si="53"/>
        <v>0</v>
      </c>
      <c r="M540" s="1">
        <f t="shared" si="54"/>
        <v>0</v>
      </c>
      <c r="N540" s="1"/>
      <c r="O540" s="1"/>
      <c r="P540" s="1">
        <f t="shared" si="55"/>
        <v>0</v>
      </c>
      <c r="Q540" s="15"/>
    </row>
    <row r="541" spans="1:17" ht="15" customHeight="1" x14ac:dyDescent="0.15">
      <c r="A541" s="11">
        <f t="shared" si="42"/>
        <v>0</v>
      </c>
      <c r="B541" s="1">
        <f t="shared" si="43"/>
        <v>0</v>
      </c>
      <c r="C541" s="1">
        <f t="shared" si="44"/>
        <v>0</v>
      </c>
      <c r="D541" s="1">
        <f t="shared" si="45"/>
        <v>0</v>
      </c>
      <c r="E541" s="1">
        <f t="shared" si="46"/>
        <v>0</v>
      </c>
      <c r="F541" s="1">
        <f t="shared" si="47"/>
        <v>0</v>
      </c>
      <c r="G541" s="1">
        <f t="shared" si="48"/>
        <v>0</v>
      </c>
      <c r="H541" s="1">
        <f t="shared" si="49"/>
        <v>0</v>
      </c>
      <c r="I541" s="1">
        <f t="shared" si="50"/>
        <v>0</v>
      </c>
      <c r="J541" s="1">
        <f t="shared" si="51"/>
        <v>0</v>
      </c>
      <c r="K541" s="1">
        <f t="shared" si="52"/>
        <v>0</v>
      </c>
      <c r="L541" s="1">
        <f t="shared" si="53"/>
        <v>0</v>
      </c>
      <c r="M541" s="1">
        <f t="shared" si="54"/>
        <v>0</v>
      </c>
      <c r="N541" s="1"/>
      <c r="O541" s="1"/>
      <c r="P541" s="1">
        <f t="shared" si="55"/>
        <v>0</v>
      </c>
      <c r="Q541" s="15"/>
    </row>
    <row r="542" spans="1:17" ht="15" customHeight="1" x14ac:dyDescent="0.15">
      <c r="A542" s="11">
        <f t="shared" si="42"/>
        <v>0</v>
      </c>
      <c r="B542" s="1">
        <f t="shared" si="43"/>
        <v>0</v>
      </c>
      <c r="C542" s="1">
        <f t="shared" si="44"/>
        <v>0</v>
      </c>
      <c r="D542" s="1">
        <f t="shared" si="45"/>
        <v>0</v>
      </c>
      <c r="E542" s="1">
        <f t="shared" si="46"/>
        <v>0</v>
      </c>
      <c r="F542" s="1">
        <f t="shared" si="47"/>
        <v>0</v>
      </c>
      <c r="G542" s="1">
        <f t="shared" si="48"/>
        <v>0</v>
      </c>
      <c r="H542" s="1">
        <f t="shared" si="49"/>
        <v>0</v>
      </c>
      <c r="I542" s="1">
        <f t="shared" si="50"/>
        <v>0</v>
      </c>
      <c r="J542" s="1">
        <f t="shared" si="51"/>
        <v>0</v>
      </c>
      <c r="K542" s="1">
        <f t="shared" si="52"/>
        <v>0</v>
      </c>
      <c r="L542" s="1">
        <f t="shared" si="53"/>
        <v>0</v>
      </c>
      <c r="M542" s="1">
        <f t="shared" si="54"/>
        <v>0</v>
      </c>
      <c r="N542" s="1"/>
      <c r="O542" s="1"/>
      <c r="P542" s="1">
        <f t="shared" si="55"/>
        <v>0</v>
      </c>
      <c r="Q542" s="15"/>
    </row>
    <row r="543" spans="1:17" ht="15" customHeight="1" x14ac:dyDescent="0.15">
      <c r="A543" s="11">
        <f t="shared" si="42"/>
        <v>0</v>
      </c>
      <c r="B543" s="1">
        <f t="shared" si="43"/>
        <v>0</v>
      </c>
      <c r="C543" s="1">
        <f t="shared" si="44"/>
        <v>0</v>
      </c>
      <c r="D543" s="1">
        <f t="shared" si="45"/>
        <v>0</v>
      </c>
      <c r="E543" s="1">
        <f t="shared" si="46"/>
        <v>0</v>
      </c>
      <c r="F543" s="1">
        <f t="shared" si="47"/>
        <v>0</v>
      </c>
      <c r="G543" s="1">
        <f t="shared" si="48"/>
        <v>0</v>
      </c>
      <c r="H543" s="1">
        <f t="shared" si="49"/>
        <v>0</v>
      </c>
      <c r="I543" s="1">
        <f t="shared" si="50"/>
        <v>0</v>
      </c>
      <c r="J543" s="1">
        <f t="shared" si="51"/>
        <v>0</v>
      </c>
      <c r="K543" s="1">
        <f t="shared" si="52"/>
        <v>0</v>
      </c>
      <c r="L543" s="1">
        <f t="shared" si="53"/>
        <v>0</v>
      </c>
      <c r="M543" s="1">
        <f t="shared" si="54"/>
        <v>0</v>
      </c>
      <c r="N543" s="1"/>
      <c r="O543" s="1"/>
      <c r="P543" s="1">
        <f t="shared" si="55"/>
        <v>0</v>
      </c>
      <c r="Q543" s="15"/>
    </row>
    <row r="544" spans="1:17" ht="15" customHeight="1" x14ac:dyDescent="0.15">
      <c r="A544" s="11">
        <f t="shared" si="42"/>
        <v>0</v>
      </c>
      <c r="B544" s="1">
        <f t="shared" si="43"/>
        <v>0</v>
      </c>
      <c r="C544" s="1">
        <f t="shared" si="44"/>
        <v>0</v>
      </c>
      <c r="D544" s="1">
        <f t="shared" si="45"/>
        <v>0</v>
      </c>
      <c r="E544" s="1">
        <f t="shared" si="46"/>
        <v>0</v>
      </c>
      <c r="F544" s="1">
        <f t="shared" si="47"/>
        <v>0</v>
      </c>
      <c r="G544" s="1">
        <f t="shared" si="48"/>
        <v>0</v>
      </c>
      <c r="H544" s="1">
        <f t="shared" si="49"/>
        <v>0</v>
      </c>
      <c r="I544" s="1">
        <f t="shared" si="50"/>
        <v>0</v>
      </c>
      <c r="J544" s="1">
        <f t="shared" si="51"/>
        <v>0</v>
      </c>
      <c r="K544" s="1">
        <f t="shared" si="52"/>
        <v>0</v>
      </c>
      <c r="L544" s="1">
        <f t="shared" si="53"/>
        <v>0</v>
      </c>
      <c r="M544" s="1">
        <f t="shared" si="54"/>
        <v>0</v>
      </c>
      <c r="N544" s="1"/>
      <c r="O544" s="1"/>
      <c r="P544" s="1">
        <f t="shared" si="55"/>
        <v>0</v>
      </c>
      <c r="Q544" s="15"/>
    </row>
    <row r="545" spans="1:17" ht="15" customHeight="1" x14ac:dyDescent="0.15">
      <c r="A545" s="11">
        <f t="shared" si="42"/>
        <v>0</v>
      </c>
      <c r="B545" s="1">
        <f t="shared" si="43"/>
        <v>0</v>
      </c>
      <c r="C545" s="1">
        <f t="shared" si="44"/>
        <v>0</v>
      </c>
      <c r="D545" s="1">
        <f t="shared" si="45"/>
        <v>0</v>
      </c>
      <c r="E545" s="1">
        <f t="shared" si="46"/>
        <v>0</v>
      </c>
      <c r="F545" s="1">
        <f t="shared" si="47"/>
        <v>0</v>
      </c>
      <c r="G545" s="1">
        <f t="shared" si="48"/>
        <v>0</v>
      </c>
      <c r="H545" s="1">
        <f t="shared" si="49"/>
        <v>0</v>
      </c>
      <c r="I545" s="1">
        <f t="shared" si="50"/>
        <v>0</v>
      </c>
      <c r="J545" s="1">
        <f t="shared" si="51"/>
        <v>0</v>
      </c>
      <c r="K545" s="1">
        <f t="shared" si="52"/>
        <v>0</v>
      </c>
      <c r="L545" s="1">
        <f t="shared" si="53"/>
        <v>0</v>
      </c>
      <c r="M545" s="1">
        <f t="shared" si="54"/>
        <v>0</v>
      </c>
      <c r="N545" s="1"/>
      <c r="O545" s="1"/>
      <c r="P545" s="1">
        <f t="shared" si="55"/>
        <v>0</v>
      </c>
      <c r="Q545" s="15"/>
    </row>
    <row r="546" spans="1:17" ht="15" customHeight="1" x14ac:dyDescent="0.15">
      <c r="A546" s="11">
        <f t="shared" si="42"/>
        <v>0</v>
      </c>
      <c r="B546" s="1">
        <f t="shared" si="43"/>
        <v>0</v>
      </c>
      <c r="C546" s="1">
        <f t="shared" si="44"/>
        <v>0</v>
      </c>
      <c r="D546" s="1">
        <f t="shared" si="45"/>
        <v>0</v>
      </c>
      <c r="E546" s="1">
        <f t="shared" si="46"/>
        <v>0</v>
      </c>
      <c r="F546" s="1">
        <f t="shared" si="47"/>
        <v>0</v>
      </c>
      <c r="G546" s="1">
        <f t="shared" si="48"/>
        <v>0</v>
      </c>
      <c r="H546" s="1">
        <f t="shared" si="49"/>
        <v>0</v>
      </c>
      <c r="I546" s="1">
        <f t="shared" si="50"/>
        <v>0</v>
      </c>
      <c r="J546" s="1">
        <f t="shared" si="51"/>
        <v>0</v>
      </c>
      <c r="K546" s="1">
        <f t="shared" si="52"/>
        <v>0</v>
      </c>
      <c r="L546" s="1">
        <f t="shared" si="53"/>
        <v>0</v>
      </c>
      <c r="M546" s="1">
        <f t="shared" si="54"/>
        <v>0</v>
      </c>
      <c r="N546" s="1"/>
      <c r="O546" s="1"/>
      <c r="P546" s="1">
        <f t="shared" si="55"/>
        <v>0</v>
      </c>
      <c r="Q546" s="12"/>
    </row>
    <row r="547" spans="1:17" ht="15" customHeight="1" x14ac:dyDescent="0.15">
      <c r="A547" s="11">
        <f t="shared" si="42"/>
        <v>0</v>
      </c>
      <c r="B547" s="1">
        <f t="shared" si="43"/>
        <v>0</v>
      </c>
      <c r="C547" s="1">
        <f t="shared" si="44"/>
        <v>0</v>
      </c>
      <c r="D547" s="1">
        <f t="shared" si="45"/>
        <v>0</v>
      </c>
      <c r="E547" s="1">
        <f t="shared" si="46"/>
        <v>0</v>
      </c>
      <c r="F547" s="1">
        <f t="shared" si="47"/>
        <v>0</v>
      </c>
      <c r="G547" s="1">
        <f t="shared" si="48"/>
        <v>0</v>
      </c>
      <c r="H547" s="1">
        <f t="shared" si="49"/>
        <v>0</v>
      </c>
      <c r="I547" s="1">
        <f t="shared" si="50"/>
        <v>0</v>
      </c>
      <c r="J547" s="1">
        <f t="shared" si="51"/>
        <v>0</v>
      </c>
      <c r="K547" s="1">
        <f t="shared" si="52"/>
        <v>0</v>
      </c>
      <c r="L547" s="1">
        <f t="shared" si="53"/>
        <v>0</v>
      </c>
      <c r="M547" s="1">
        <f t="shared" si="54"/>
        <v>0</v>
      </c>
      <c r="N547" s="1"/>
      <c r="O547" s="1"/>
      <c r="P547" s="1">
        <f t="shared" si="55"/>
        <v>0</v>
      </c>
      <c r="Q547" s="12"/>
    </row>
    <row r="548" spans="1:17" ht="15" customHeight="1" x14ac:dyDescent="0.15">
      <c r="A548" s="11">
        <f t="shared" si="42"/>
        <v>0</v>
      </c>
      <c r="B548" s="1">
        <f t="shared" si="43"/>
        <v>0</v>
      </c>
      <c r="C548" s="1">
        <f t="shared" si="44"/>
        <v>0</v>
      </c>
      <c r="D548" s="1">
        <f t="shared" si="45"/>
        <v>0</v>
      </c>
      <c r="E548" s="1">
        <f t="shared" si="46"/>
        <v>0</v>
      </c>
      <c r="F548" s="1">
        <f t="shared" si="47"/>
        <v>0</v>
      </c>
      <c r="G548" s="1">
        <f t="shared" si="48"/>
        <v>0</v>
      </c>
      <c r="H548" s="1">
        <f t="shared" si="49"/>
        <v>0</v>
      </c>
      <c r="I548" s="1">
        <f t="shared" si="50"/>
        <v>0</v>
      </c>
      <c r="J548" s="1">
        <f t="shared" si="51"/>
        <v>0</v>
      </c>
      <c r="K548" s="1">
        <f t="shared" si="52"/>
        <v>0</v>
      </c>
      <c r="L548" s="1">
        <f t="shared" si="53"/>
        <v>0</v>
      </c>
      <c r="M548" s="1">
        <f t="shared" si="54"/>
        <v>0</v>
      </c>
      <c r="N548" s="1"/>
      <c r="O548" s="1"/>
      <c r="P548" s="1">
        <f t="shared" si="55"/>
        <v>0</v>
      </c>
      <c r="Q548" s="12"/>
    </row>
    <row r="549" spans="1:17" ht="15" customHeight="1" x14ac:dyDescent="0.15">
      <c r="A549" s="11">
        <f t="shared" si="42"/>
        <v>0</v>
      </c>
      <c r="B549" s="1">
        <f t="shared" si="43"/>
        <v>0</v>
      </c>
      <c r="C549" s="1">
        <f t="shared" si="44"/>
        <v>0</v>
      </c>
      <c r="D549" s="1">
        <f t="shared" si="45"/>
        <v>0</v>
      </c>
      <c r="E549" s="1">
        <f t="shared" si="46"/>
        <v>0</v>
      </c>
      <c r="F549" s="1">
        <f t="shared" si="47"/>
        <v>0</v>
      </c>
      <c r="G549" s="1">
        <f t="shared" si="48"/>
        <v>0</v>
      </c>
      <c r="H549" s="1">
        <f t="shared" si="49"/>
        <v>0</v>
      </c>
      <c r="I549" s="1">
        <f t="shared" si="50"/>
        <v>0</v>
      </c>
      <c r="J549" s="1">
        <f t="shared" si="51"/>
        <v>0</v>
      </c>
      <c r="K549" s="1">
        <f t="shared" si="52"/>
        <v>0</v>
      </c>
      <c r="L549" s="1">
        <f t="shared" si="53"/>
        <v>0</v>
      </c>
      <c r="M549" s="1">
        <f t="shared" si="54"/>
        <v>0</v>
      </c>
      <c r="N549" s="1"/>
      <c r="O549" s="1"/>
      <c r="P549" s="1">
        <f t="shared" si="55"/>
        <v>0</v>
      </c>
      <c r="Q549" s="12"/>
    </row>
    <row r="550" spans="1:17" ht="15" customHeight="1" x14ac:dyDescent="0.15">
      <c r="A550" s="11">
        <f t="shared" si="42"/>
        <v>0</v>
      </c>
      <c r="B550" s="1">
        <f t="shared" si="43"/>
        <v>0</v>
      </c>
      <c r="C550" s="1">
        <f t="shared" si="44"/>
        <v>0</v>
      </c>
      <c r="D550" s="1">
        <f t="shared" si="45"/>
        <v>0</v>
      </c>
      <c r="E550" s="1">
        <f t="shared" si="46"/>
        <v>0</v>
      </c>
      <c r="F550" s="1">
        <f t="shared" si="47"/>
        <v>0</v>
      </c>
      <c r="G550" s="1">
        <f t="shared" si="48"/>
        <v>0</v>
      </c>
      <c r="H550" s="1">
        <f t="shared" si="49"/>
        <v>0</v>
      </c>
      <c r="I550" s="1">
        <f t="shared" si="50"/>
        <v>0</v>
      </c>
      <c r="J550" s="1">
        <f t="shared" si="51"/>
        <v>0</v>
      </c>
      <c r="K550" s="1">
        <f t="shared" si="52"/>
        <v>0</v>
      </c>
      <c r="L550" s="1">
        <f t="shared" si="53"/>
        <v>0</v>
      </c>
      <c r="M550" s="1">
        <f t="shared" si="54"/>
        <v>0</v>
      </c>
      <c r="N550" s="1"/>
      <c r="O550" s="1"/>
      <c r="P550" s="1">
        <f t="shared" si="55"/>
        <v>0</v>
      </c>
      <c r="Q550" s="12"/>
    </row>
    <row r="551" spans="1:17" ht="15" customHeight="1" x14ac:dyDescent="0.15">
      <c r="A551" s="11">
        <f t="shared" si="42"/>
        <v>0</v>
      </c>
      <c r="B551" s="1">
        <f t="shared" si="43"/>
        <v>0</v>
      </c>
      <c r="C551" s="1">
        <f t="shared" si="44"/>
        <v>0</v>
      </c>
      <c r="D551" s="1">
        <f t="shared" si="45"/>
        <v>0</v>
      </c>
      <c r="E551" s="1">
        <f t="shared" si="46"/>
        <v>0</v>
      </c>
      <c r="F551" s="1">
        <f t="shared" si="47"/>
        <v>0</v>
      </c>
      <c r="G551" s="1">
        <f t="shared" si="48"/>
        <v>0</v>
      </c>
      <c r="H551" s="1">
        <f t="shared" si="49"/>
        <v>0</v>
      </c>
      <c r="I551" s="1">
        <f t="shared" si="50"/>
        <v>0</v>
      </c>
      <c r="J551" s="1">
        <f t="shared" si="51"/>
        <v>0</v>
      </c>
      <c r="K551" s="1">
        <f t="shared" si="52"/>
        <v>0</v>
      </c>
      <c r="L551" s="1">
        <f t="shared" si="53"/>
        <v>0</v>
      </c>
      <c r="M551" s="1">
        <f t="shared" si="54"/>
        <v>0</v>
      </c>
      <c r="N551" s="1"/>
      <c r="O551" s="1"/>
      <c r="P551" s="1">
        <f t="shared" si="55"/>
        <v>0</v>
      </c>
      <c r="Q551" s="12"/>
    </row>
    <row r="552" spans="1:17" ht="15" customHeight="1" x14ac:dyDescent="0.15">
      <c r="A552" s="11">
        <f t="shared" si="42"/>
        <v>0</v>
      </c>
      <c r="B552" s="1">
        <f t="shared" si="43"/>
        <v>0</v>
      </c>
      <c r="C552" s="1">
        <f t="shared" si="44"/>
        <v>0</v>
      </c>
      <c r="D552" s="1">
        <f t="shared" si="45"/>
        <v>0</v>
      </c>
      <c r="E552" s="1">
        <f t="shared" si="46"/>
        <v>0</v>
      </c>
      <c r="F552" s="1">
        <f t="shared" si="47"/>
        <v>0</v>
      </c>
      <c r="G552" s="1">
        <f t="shared" si="48"/>
        <v>0</v>
      </c>
      <c r="H552" s="1">
        <f t="shared" si="49"/>
        <v>0</v>
      </c>
      <c r="I552" s="1">
        <f t="shared" si="50"/>
        <v>0</v>
      </c>
      <c r="J552" s="1">
        <f t="shared" si="51"/>
        <v>0</v>
      </c>
      <c r="K552" s="1">
        <f t="shared" si="52"/>
        <v>0</v>
      </c>
      <c r="L552" s="1">
        <f t="shared" si="53"/>
        <v>0</v>
      </c>
      <c r="M552" s="1">
        <f t="shared" si="54"/>
        <v>0</v>
      </c>
      <c r="N552" s="1"/>
      <c r="O552" s="1"/>
      <c r="P552" s="1">
        <f t="shared" si="55"/>
        <v>0</v>
      </c>
      <c r="Q552" s="12"/>
    </row>
    <row r="553" spans="1:17" ht="15" customHeight="1" x14ac:dyDescent="0.15">
      <c r="A553" s="11" t="s">
        <v>16</v>
      </c>
      <c r="B553" s="2">
        <f t="shared" ref="B553:G553" si="56">SUM(B506:B552)</f>
        <v>0</v>
      </c>
      <c r="C553" s="2">
        <f t="shared" si="56"/>
        <v>0</v>
      </c>
      <c r="D553" s="2">
        <f t="shared" si="56"/>
        <v>0</v>
      </c>
      <c r="E553" s="2">
        <f t="shared" si="56"/>
        <v>0</v>
      </c>
      <c r="F553" s="2">
        <f t="shared" si="56"/>
        <v>0</v>
      </c>
      <c r="G553" s="2">
        <f t="shared" si="56"/>
        <v>0</v>
      </c>
      <c r="H553" s="2">
        <f t="shared" si="39"/>
        <v>0</v>
      </c>
      <c r="I553" s="2">
        <f>SUM(I506:I552)</f>
        <v>0</v>
      </c>
      <c r="J553" s="2">
        <f>SUM(J506:J552)</f>
        <v>0</v>
      </c>
      <c r="K553" s="2">
        <f>SUM(K506:K552)</f>
        <v>0</v>
      </c>
      <c r="L553" s="2">
        <f>SUM(L506:L552)</f>
        <v>0</v>
      </c>
      <c r="M553" s="2">
        <f t="shared" si="40"/>
        <v>0</v>
      </c>
      <c r="N553" s="2">
        <f>SUM(N506:N552)</f>
        <v>0</v>
      </c>
      <c r="O553" s="2">
        <f>SUM(O506:O552)</f>
        <v>0</v>
      </c>
      <c r="P553" s="2">
        <f t="shared" si="41"/>
        <v>0</v>
      </c>
      <c r="Q553" s="12"/>
    </row>
  </sheetData>
  <sheetCalcPr fullCalcOnLoad="true"/>
  <mergeCells count="48">
    <mergeCell ref="P504:P505"/>
    <mergeCell ref="Q504:Q505"/>
    <mergeCell ref="P304:P305"/>
    <mergeCell ref="Q304:Q305"/>
    <mergeCell ref="A454:A455"/>
    <mergeCell ref="B454:O454"/>
    <mergeCell ref="P454:P455"/>
    <mergeCell ref="Q454:Q455"/>
    <mergeCell ref="A504:A505"/>
    <mergeCell ref="O504:O505"/>
    <mergeCell ref="A354:A355"/>
    <mergeCell ref="B354:O354"/>
    <mergeCell ref="N504:N505"/>
    <mergeCell ref="B504:H504"/>
    <mergeCell ref="I504:M504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P354:P355"/>
    <mergeCell ref="Q354:Q355"/>
    <mergeCell ref="A254:A255"/>
    <mergeCell ref="B254:O254"/>
    <mergeCell ref="P254:P255"/>
    <mergeCell ref="Q254:Q255"/>
    <mergeCell ref="A304:A305"/>
    <mergeCell ref="B304:O304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M219" sqref="M219"/>
      <selection pane="topRight" activeCell="M219" sqref="M219"/>
      <selection pane="bottomLeft" activeCell="M219" sqref="M219"/>
      <selection pane="bottomRight" activeCell="B2" sqref="B2"/>
    </sheetView>
  </sheetViews>
  <sheetFormatPr defaultRowHeight="13.5" x14ac:dyDescent="0.15"/>
  <cols>
    <col min="1" max="1" customWidth="true" style="3" width="7.625" collapsed="true"/>
    <col min="2" max="16" customWidth="true" style="3" width="10.75" collapsed="true"/>
    <col min="17" max="17" customWidth="true" style="3" width="29.5" collapsed="true"/>
    <col min="18" max="16384" style="3" width="9.0" collapsed="true"/>
  </cols>
  <sheetData>
    <row r="1" spans="1:17" ht="24" x14ac:dyDescent="0.15">
      <c r="A1" s="26" t="s">
        <v>39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</row>
    <row r="2" spans="1:17" ht="20.25" customHeight="1" x14ac:dyDescent="0.1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6" t="str">
        <f>'全データ-（施工年度別）'!Q2</f>
        <v>R7.4.1 現在</v>
      </c>
    </row>
    <row r="3" spans="1:17" ht="21" customHeight="1" x14ac:dyDescent="0.15">
      <c r="O3" s="7"/>
      <c r="P3" s="8" t="s">
        <v>2</v>
      </c>
      <c r="Q3" s="9" t="s">
        <v>177</v>
      </c>
    </row>
    <row r="4" spans="1:17" ht="20.25" customHeight="1" x14ac:dyDescent="0.15">
      <c r="A4" s="18" t="s">
        <v>0</v>
      </c>
      <c r="B4" s="27" t="s">
        <v>12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  <c r="P4" s="23" t="s">
        <v>15</v>
      </c>
      <c r="Q4" s="18" t="s">
        <v>196</v>
      </c>
    </row>
    <row r="5" spans="1:17" ht="54" customHeight="1" x14ac:dyDescent="0.15">
      <c r="A5" s="19"/>
      <c r="B5" s="10" t="s">
        <v>198</v>
      </c>
      <c r="C5" s="10" t="s">
        <v>17</v>
      </c>
      <c r="D5" s="10" t="s">
        <v>18</v>
      </c>
      <c r="E5" s="10" t="s">
        <v>19</v>
      </c>
      <c r="F5" s="10" t="s">
        <v>20</v>
      </c>
      <c r="G5" s="10" t="s">
        <v>21</v>
      </c>
      <c r="H5" s="10" t="s">
        <v>4</v>
      </c>
      <c r="I5" s="10" t="s">
        <v>106</v>
      </c>
      <c r="J5" s="10" t="s">
        <v>5</v>
      </c>
      <c r="K5" s="10" t="s">
        <v>6</v>
      </c>
      <c r="L5" s="10" t="s">
        <v>7</v>
      </c>
      <c r="M5" s="10" t="s">
        <v>107</v>
      </c>
      <c r="N5" s="10" t="s">
        <v>8</v>
      </c>
      <c r="O5" s="10" t="s">
        <v>9</v>
      </c>
      <c r="P5" s="25"/>
      <c r="Q5" s="18"/>
    </row>
    <row r="6" spans="1:17" ht="15" customHeight="1" x14ac:dyDescent="0.15">
      <c r="A6" s="11" t="s">
        <v>223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 t="n">
        <v>147.04000000000002</v>
      </c>
      <c r="P6" s="1">
        <f t="shared" ref="P6:P52" si="0">SUM(B6:O6)</f>
        <v>0</v>
      </c>
      <c r="Q6" s="10"/>
    </row>
    <row r="7" spans="1:17" ht="15" customHeight="1" x14ac:dyDescent="0.15">
      <c r="A7" s="1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>
        <f t="shared" si="0"/>
        <v>0</v>
      </c>
      <c r="Q7" s="10"/>
    </row>
    <row r="8" spans="1:17" ht="15" customHeight="1" x14ac:dyDescent="0.15">
      <c r="A8" s="1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>
        <f t="shared" si="0"/>
        <v>0</v>
      </c>
      <c r="Q8" s="10"/>
    </row>
    <row r="9" spans="1:17" ht="15" customHeight="1" x14ac:dyDescent="0.15">
      <c r="A9" s="1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>
        <f t="shared" si="0"/>
        <v>0</v>
      </c>
      <c r="Q9" s="12"/>
    </row>
    <row r="10" spans="1:17" ht="15" customHeight="1" x14ac:dyDescent="0.15">
      <c r="A10" s="1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>
        <f t="shared" si="0"/>
        <v>0</v>
      </c>
      <c r="Q10" s="12"/>
    </row>
    <row r="11" spans="1:17" ht="15" customHeight="1" x14ac:dyDescent="0.15">
      <c r="A11" s="1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>
        <f t="shared" si="0"/>
        <v>0</v>
      </c>
      <c r="Q11" s="12"/>
    </row>
    <row r="12" spans="1:17" ht="15" customHeight="1" x14ac:dyDescent="0.15">
      <c r="A12" s="1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>
        <f t="shared" ref="P12:P40" si="1">SUM(B12:O12)</f>
        <v>0</v>
      </c>
      <c r="Q12" s="12"/>
    </row>
    <row r="13" spans="1:17" ht="15" customHeight="1" x14ac:dyDescent="0.15">
      <c r="A13" s="1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>
        <f t="shared" si="1"/>
        <v>0</v>
      </c>
      <c r="Q13" s="12"/>
    </row>
    <row r="14" spans="1:17" ht="15" customHeight="1" x14ac:dyDescent="0.15">
      <c r="A14" s="1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>
        <f t="shared" si="1"/>
        <v>0</v>
      </c>
      <c r="Q14" s="12"/>
    </row>
    <row r="15" spans="1:17" ht="15" customHeight="1" x14ac:dyDescent="0.15">
      <c r="A15" s="1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>
        <f t="shared" si="1"/>
        <v>0</v>
      </c>
      <c r="Q15" s="12"/>
    </row>
    <row r="16" spans="1:17" ht="15" customHeight="1" x14ac:dyDescent="0.15">
      <c r="A16" s="1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>
        <f t="shared" si="1"/>
        <v>0</v>
      </c>
      <c r="Q16" s="12"/>
    </row>
    <row r="17" spans="1:17" ht="15" customHeight="1" x14ac:dyDescent="0.15">
      <c r="A17" s="1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>
        <f t="shared" si="1"/>
        <v>0</v>
      </c>
      <c r="Q17" s="12"/>
    </row>
    <row r="18" spans="1:17" ht="15" customHeight="1" x14ac:dyDescent="0.15">
      <c r="A18" s="1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>
        <f t="shared" si="1"/>
        <v>0</v>
      </c>
      <c r="Q18" s="12"/>
    </row>
    <row r="19" spans="1:17" ht="15" customHeight="1" x14ac:dyDescent="0.15">
      <c r="A19" s="1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>
        <f t="shared" si="1"/>
        <v>0</v>
      </c>
      <c r="Q19" s="12"/>
    </row>
    <row r="20" spans="1:17" ht="15" customHeight="1" x14ac:dyDescent="0.15">
      <c r="A20" s="1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>
        <f t="shared" si="1"/>
        <v>0</v>
      </c>
      <c r="Q20" s="15"/>
    </row>
    <row r="21" spans="1:17" ht="15" customHeight="1" x14ac:dyDescent="0.15">
      <c r="A21" s="1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>
        <f t="shared" si="1"/>
        <v>0</v>
      </c>
      <c r="Q21" s="12"/>
    </row>
    <row r="22" spans="1:17" ht="15" customHeight="1" x14ac:dyDescent="0.15">
      <c r="A22" s="1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>
        <f t="shared" si="1"/>
        <v>0</v>
      </c>
      <c r="Q22" s="12"/>
    </row>
    <row r="23" spans="1:17" ht="15" customHeight="1" x14ac:dyDescent="0.15">
      <c r="A23" s="1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>
        <f t="shared" ref="P23:P31" si="2">SUM(B23:O23)</f>
        <v>0</v>
      </c>
      <c r="Q23" s="12"/>
    </row>
    <row r="24" spans="1:17" ht="15" customHeight="1" x14ac:dyDescent="0.15">
      <c r="A24" s="1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>
        <f t="shared" si="2"/>
        <v>0</v>
      </c>
      <c r="Q24" s="12"/>
    </row>
    <row r="25" spans="1:17" ht="15" customHeight="1" x14ac:dyDescent="0.15">
      <c r="A25" s="1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>
        <f t="shared" si="2"/>
        <v>0</v>
      </c>
      <c r="Q25" s="12"/>
    </row>
    <row r="26" spans="1:17" ht="15" customHeight="1" x14ac:dyDescent="0.15">
      <c r="A26" s="1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>
        <f t="shared" si="2"/>
        <v>0</v>
      </c>
      <c r="Q26" s="12"/>
    </row>
    <row r="27" spans="1:17" ht="15" customHeight="1" x14ac:dyDescent="0.15">
      <c r="A27" s="1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>
        <f t="shared" si="2"/>
        <v>0</v>
      </c>
      <c r="Q27" s="12"/>
    </row>
    <row r="28" spans="1:17" ht="15" customHeight="1" x14ac:dyDescent="0.15">
      <c r="A28" s="1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>
        <f t="shared" si="2"/>
        <v>0</v>
      </c>
      <c r="Q28" s="12"/>
    </row>
    <row r="29" spans="1:17" ht="15" customHeight="1" x14ac:dyDescent="0.15">
      <c r="A29" s="1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>
        <f t="shared" si="2"/>
        <v>0</v>
      </c>
      <c r="Q29" s="12"/>
    </row>
    <row r="30" spans="1:17" ht="15" customHeight="1" x14ac:dyDescent="0.15">
      <c r="A30" s="1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>
        <f t="shared" si="2"/>
        <v>0</v>
      </c>
      <c r="Q30" s="12"/>
    </row>
    <row r="31" spans="1:17" ht="15" customHeight="1" x14ac:dyDescent="0.15">
      <c r="A31" s="1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>
        <f t="shared" si="2"/>
        <v>0</v>
      </c>
      <c r="Q31" s="12"/>
    </row>
    <row r="32" spans="1:17" ht="15" customHeight="1" x14ac:dyDescent="0.15">
      <c r="A32" s="1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>
        <f t="shared" si="1"/>
        <v>0</v>
      </c>
      <c r="Q32" s="12"/>
    </row>
    <row r="33" spans="1:17" ht="15" customHeight="1" x14ac:dyDescent="0.15">
      <c r="A33" s="1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>
        <f t="shared" si="1"/>
        <v>0</v>
      </c>
      <c r="Q33" s="12"/>
    </row>
    <row r="34" spans="1:17" ht="15" customHeight="1" x14ac:dyDescent="0.15">
      <c r="A34" s="1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>
        <f t="shared" si="1"/>
        <v>0</v>
      </c>
      <c r="Q34" s="12"/>
    </row>
    <row r="35" spans="1:17" ht="15" customHeight="1" x14ac:dyDescent="0.15">
      <c r="A35" s="1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>
        <f t="shared" si="1"/>
        <v>0</v>
      </c>
      <c r="Q35" s="12"/>
    </row>
    <row r="36" spans="1:17" ht="15" customHeight="1" x14ac:dyDescent="0.15">
      <c r="A36" s="1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>
        <f t="shared" si="1"/>
        <v>0</v>
      </c>
      <c r="Q36" s="12"/>
    </row>
    <row r="37" spans="1:17" ht="15" customHeight="1" x14ac:dyDescent="0.15">
      <c r="A37" s="1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>
        <f t="shared" si="1"/>
        <v>0</v>
      </c>
      <c r="Q37" s="12"/>
    </row>
    <row r="38" spans="1:17" ht="15" customHeight="1" x14ac:dyDescent="0.15">
      <c r="A38" s="1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>
        <f t="shared" si="1"/>
        <v>0</v>
      </c>
      <c r="Q38" s="12"/>
    </row>
    <row r="39" spans="1:17" ht="15" customHeight="1" x14ac:dyDescent="0.15">
      <c r="A39" s="1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>
        <f t="shared" si="1"/>
        <v>0</v>
      </c>
      <c r="Q39" s="12"/>
    </row>
    <row r="40" spans="1:17" ht="15" customHeight="1" x14ac:dyDescent="0.15">
      <c r="A40" s="1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>
        <f t="shared" si="1"/>
        <v>0</v>
      </c>
      <c r="Q40" s="12"/>
    </row>
    <row r="41" spans="1:17" ht="15" customHeight="1" x14ac:dyDescent="0.15">
      <c r="A41" s="1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>
        <f t="shared" si="0"/>
        <v>0</v>
      </c>
      <c r="Q41" s="12"/>
    </row>
    <row r="42" spans="1:17" ht="15" customHeight="1" x14ac:dyDescent="0.15">
      <c r="A42" s="1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>
        <f t="shared" si="0"/>
        <v>0</v>
      </c>
      <c r="Q42" s="12"/>
    </row>
    <row r="43" spans="1:17" ht="15" customHeight="1" x14ac:dyDescent="0.15">
      <c r="A43" s="1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>
        <f t="shared" si="0"/>
        <v>0</v>
      </c>
      <c r="Q43" s="12"/>
    </row>
    <row r="44" spans="1:17" ht="15" customHeight="1" x14ac:dyDescent="0.15">
      <c r="A44" s="1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>
        <f t="shared" si="0"/>
        <v>0</v>
      </c>
      <c r="Q44" s="12"/>
    </row>
    <row r="45" spans="1:17" ht="15" customHeight="1" x14ac:dyDescent="0.15">
      <c r="A45" s="1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>
        <f t="shared" si="0"/>
        <v>0</v>
      </c>
      <c r="Q45" s="12"/>
    </row>
    <row r="46" spans="1:17" ht="15" customHeight="1" x14ac:dyDescent="0.15">
      <c r="A46" s="1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>
        <f t="shared" si="0"/>
        <v>0</v>
      </c>
      <c r="Q46" s="12"/>
    </row>
    <row r="47" spans="1:17" ht="15" customHeight="1" x14ac:dyDescent="0.15">
      <c r="A47" s="1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>
        <f t="shared" si="0"/>
        <v>0</v>
      </c>
      <c r="Q47" s="12"/>
    </row>
    <row r="48" spans="1:17" ht="15" customHeight="1" x14ac:dyDescent="0.15">
      <c r="A48" s="1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>
        <f t="shared" si="0"/>
        <v>0</v>
      </c>
      <c r="Q48" s="12"/>
    </row>
    <row r="49" spans="1:17" ht="15" customHeight="1" x14ac:dyDescent="0.15">
      <c r="A49" s="1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>
        <f t="shared" si="0"/>
        <v>0</v>
      </c>
      <c r="Q49" s="15"/>
    </row>
    <row r="50" spans="1:17" ht="15" customHeight="1" x14ac:dyDescent="0.15">
      <c r="A50" s="1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>
        <f t="shared" si="0"/>
        <v>0</v>
      </c>
      <c r="Q50" s="12"/>
    </row>
    <row r="51" spans="1:17" ht="15" customHeight="1" x14ac:dyDescent="0.15">
      <c r="A51" s="1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>
        <f t="shared" si="0"/>
        <v>0</v>
      </c>
      <c r="Q51" s="12"/>
    </row>
    <row r="52" spans="1:17" ht="15" customHeight="1" x14ac:dyDescent="0.15">
      <c r="A52" s="1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>
        <f t="shared" si="0"/>
        <v>0</v>
      </c>
      <c r="Q52" s="12"/>
    </row>
    <row r="53" spans="1:17" ht="15" customHeight="1" x14ac:dyDescent="0.15">
      <c r="A53" s="11" t="s">
        <v>16</v>
      </c>
      <c r="B53" s="2">
        <f t="shared" ref="B53:O53" si="3">SUM(B6:B52)</f>
        <v>0</v>
      </c>
      <c r="C53" s="2">
        <f t="shared" si="3"/>
        <v>0</v>
      </c>
      <c r="D53" s="2">
        <f t="shared" si="3"/>
        <v>0</v>
      </c>
      <c r="E53" s="2">
        <f t="shared" si="3"/>
        <v>0</v>
      </c>
      <c r="F53" s="2">
        <f t="shared" si="3"/>
        <v>0</v>
      </c>
      <c r="G53" s="2">
        <f t="shared" si="3"/>
        <v>0</v>
      </c>
      <c r="H53" s="2">
        <f t="shared" si="3"/>
        <v>0</v>
      </c>
      <c r="I53" s="2">
        <f t="shared" si="3"/>
        <v>0</v>
      </c>
      <c r="J53" s="2">
        <f t="shared" si="3"/>
        <v>0</v>
      </c>
      <c r="K53" s="2">
        <f t="shared" si="3"/>
        <v>0</v>
      </c>
      <c r="L53" s="2">
        <f t="shared" si="3"/>
        <v>0</v>
      </c>
      <c r="M53" s="2">
        <f t="shared" si="3"/>
        <v>0</v>
      </c>
      <c r="N53" s="2">
        <f t="shared" si="3"/>
        <v>0</v>
      </c>
      <c r="O53" s="2">
        <f t="shared" si="3"/>
        <v>0</v>
      </c>
      <c r="P53" s="2">
        <f>SUM(B53:O53)</f>
        <v>0</v>
      </c>
      <c r="Q53" s="12"/>
    </row>
    <row r="54" spans="1:17" ht="20.25" customHeight="1" x14ac:dyDescent="0.15">
      <c r="A54" s="18" t="s">
        <v>0</v>
      </c>
      <c r="B54" s="27" t="s">
        <v>12</v>
      </c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9"/>
      <c r="P54" s="23" t="s">
        <v>14</v>
      </c>
      <c r="Q54" s="18" t="s">
        <v>196</v>
      </c>
    </row>
    <row r="55" spans="1:17" ht="54" customHeight="1" x14ac:dyDescent="0.15">
      <c r="A55" s="19"/>
      <c r="B55" s="10" t="s">
        <v>10</v>
      </c>
      <c r="C55" s="10" t="s">
        <v>11</v>
      </c>
      <c r="D55" s="10" t="s">
        <v>76</v>
      </c>
      <c r="E55" s="10" t="s">
        <v>77</v>
      </c>
      <c r="F55" s="10" t="s">
        <v>78</v>
      </c>
      <c r="G55" s="10" t="s">
        <v>79</v>
      </c>
      <c r="H55" s="10" t="s">
        <v>80</v>
      </c>
      <c r="I55" s="10" t="s">
        <v>81</v>
      </c>
      <c r="J55" s="10" t="s">
        <v>82</v>
      </c>
      <c r="K55" s="10" t="s">
        <v>108</v>
      </c>
      <c r="L55" s="10" t="s">
        <v>109</v>
      </c>
      <c r="M55" s="10"/>
      <c r="N55" s="10"/>
      <c r="O55" s="10"/>
      <c r="P55" s="25"/>
      <c r="Q55" s="18"/>
    </row>
    <row r="56" spans="1:17" ht="15" customHeight="1" x14ac:dyDescent="0.15">
      <c r="A56" s="11" t="s">
        <v>223</v>
      </c>
      <c r="B56" s="1" t="n">
        <v>113.25999999999999</v>
      </c>
      <c r="C56" s="1"/>
      <c r="D56" s="1" t="n">
        <v>96.36</v>
      </c>
      <c r="E56" s="1"/>
      <c r="F56" s="1" t="n">
        <v>661.3800000000001</v>
      </c>
      <c r="G56" s="1" t="n">
        <v>138.57</v>
      </c>
      <c r="H56" s="1" t="n">
        <v>3.22</v>
      </c>
      <c r="I56" s="1"/>
      <c r="J56" s="1"/>
      <c r="K56" s="1"/>
      <c r="L56" s="1"/>
      <c r="M56" s="1"/>
      <c r="N56" s="1"/>
      <c r="O56" s="1"/>
      <c r="P56" s="1">
        <f t="shared" ref="P56:P102" si="4">SUM(B56:O56)</f>
        <v>0</v>
      </c>
      <c r="Q56" s="12"/>
    </row>
    <row r="57" spans="1:17" ht="15" customHeight="1" x14ac:dyDescent="0.15">
      <c r="A57" s="1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>
        <f t="shared" si="4"/>
        <v>0</v>
      </c>
      <c r="Q57" s="15"/>
    </row>
    <row r="58" spans="1:17" ht="15" customHeight="1" x14ac:dyDescent="0.15">
      <c r="A58" s="1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>
        <f t="shared" si="4"/>
        <v>0</v>
      </c>
      <c r="Q58" s="15"/>
    </row>
    <row r="59" spans="1:17" ht="15" customHeight="1" x14ac:dyDescent="0.15">
      <c r="A59" s="1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>
        <f t="shared" si="4"/>
        <v>0</v>
      </c>
      <c r="Q59" s="12"/>
    </row>
    <row r="60" spans="1:17" ht="15" customHeight="1" x14ac:dyDescent="0.15">
      <c r="A60" s="1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>
        <f t="shared" si="4"/>
        <v>0</v>
      </c>
      <c r="Q60" s="12"/>
    </row>
    <row r="61" spans="1:17" ht="15" customHeight="1" x14ac:dyDescent="0.15">
      <c r="A61" s="1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>
        <f t="shared" si="4"/>
        <v>0</v>
      </c>
      <c r="Q61" s="12"/>
    </row>
    <row r="62" spans="1:17" ht="15" customHeight="1" x14ac:dyDescent="0.15">
      <c r="A62" s="1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>
        <f t="shared" si="4"/>
        <v>0</v>
      </c>
      <c r="Q62" s="12"/>
    </row>
    <row r="63" spans="1:17" ht="15" customHeight="1" x14ac:dyDescent="0.15">
      <c r="A63" s="1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>
        <f t="shared" si="4"/>
        <v>0</v>
      </c>
      <c r="Q63" s="12"/>
    </row>
    <row r="64" spans="1:17" ht="15" customHeight="1" x14ac:dyDescent="0.15">
      <c r="A64" s="1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>
        <f t="shared" si="4"/>
        <v>0</v>
      </c>
      <c r="Q64" s="12"/>
    </row>
    <row r="65" spans="1:17" ht="15" customHeight="1" x14ac:dyDescent="0.15">
      <c r="A65" s="1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>
        <f t="shared" si="4"/>
        <v>0</v>
      </c>
      <c r="Q65" s="12"/>
    </row>
    <row r="66" spans="1:17" ht="15" customHeight="1" x14ac:dyDescent="0.15">
      <c r="A66" s="1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>
        <f t="shared" si="4"/>
        <v>0</v>
      </c>
      <c r="Q66" s="12"/>
    </row>
    <row r="67" spans="1:17" ht="15" customHeight="1" x14ac:dyDescent="0.15">
      <c r="A67" s="1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>
        <f t="shared" si="4"/>
        <v>0</v>
      </c>
      <c r="Q67" s="12"/>
    </row>
    <row r="68" spans="1:17" ht="15" customHeight="1" x14ac:dyDescent="0.15">
      <c r="A68" s="1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>
        <f t="shared" si="4"/>
        <v>0</v>
      </c>
      <c r="Q68" s="12"/>
    </row>
    <row r="69" spans="1:17" ht="15" customHeight="1" x14ac:dyDescent="0.15">
      <c r="A69" s="1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>
        <f t="shared" si="4"/>
        <v>0</v>
      </c>
      <c r="Q69" s="12"/>
    </row>
    <row r="70" spans="1:17" ht="15" customHeight="1" x14ac:dyDescent="0.15">
      <c r="A70" s="1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>
        <f t="shared" si="4"/>
        <v>0</v>
      </c>
      <c r="Q70" s="12"/>
    </row>
    <row r="71" spans="1:17" ht="15" customHeight="1" x14ac:dyDescent="0.15">
      <c r="A71" s="1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>
        <f t="shared" si="4"/>
        <v>0</v>
      </c>
      <c r="Q71" s="12"/>
    </row>
    <row r="72" spans="1:17" ht="15" customHeight="1" x14ac:dyDescent="0.15">
      <c r="A72" s="1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>
        <f t="shared" si="4"/>
        <v>0</v>
      </c>
      <c r="Q72" s="12"/>
    </row>
    <row r="73" spans="1:17" ht="15" customHeight="1" x14ac:dyDescent="0.15">
      <c r="A73" s="1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>
        <f t="shared" si="4"/>
        <v>0</v>
      </c>
      <c r="Q73" s="12"/>
    </row>
    <row r="74" spans="1:17" ht="15" customHeight="1" x14ac:dyDescent="0.15">
      <c r="A74" s="1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>
        <f t="shared" si="4"/>
        <v>0</v>
      </c>
      <c r="Q74" s="12"/>
    </row>
    <row r="75" spans="1:17" ht="15" customHeight="1" x14ac:dyDescent="0.15">
      <c r="A75" s="1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>
        <f t="shared" si="4"/>
        <v>0</v>
      </c>
      <c r="Q75" s="12"/>
    </row>
    <row r="76" spans="1:17" ht="15" customHeight="1" x14ac:dyDescent="0.15">
      <c r="A76" s="1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>
        <f t="shared" si="4"/>
        <v>0</v>
      </c>
      <c r="Q76" s="12"/>
    </row>
    <row r="77" spans="1:17" ht="15" customHeight="1" x14ac:dyDescent="0.15">
      <c r="A77" s="1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>
        <f t="shared" si="4"/>
        <v>0</v>
      </c>
      <c r="Q77" s="12"/>
    </row>
    <row r="78" spans="1:17" ht="15" customHeight="1" x14ac:dyDescent="0.15">
      <c r="A78" s="1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>
        <f t="shared" si="4"/>
        <v>0</v>
      </c>
      <c r="Q78" s="15"/>
    </row>
    <row r="79" spans="1:17" ht="15" customHeight="1" x14ac:dyDescent="0.15">
      <c r="A79" s="1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>
        <f t="shared" si="4"/>
        <v>0</v>
      </c>
      <c r="Q79" s="12"/>
    </row>
    <row r="80" spans="1:17" ht="15" customHeight="1" x14ac:dyDescent="0.15">
      <c r="A80" s="1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>
        <f t="shared" si="4"/>
        <v>0</v>
      </c>
      <c r="Q80" s="12"/>
    </row>
    <row r="81" spans="1:17" ht="15" customHeight="1" x14ac:dyDescent="0.15">
      <c r="A81" s="1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>
        <f t="shared" si="4"/>
        <v>0</v>
      </c>
      <c r="Q81" s="12"/>
    </row>
    <row r="82" spans="1:17" ht="15" customHeight="1" x14ac:dyDescent="0.15">
      <c r="A82" s="1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>
        <f t="shared" si="4"/>
        <v>0</v>
      </c>
      <c r="Q82" s="12"/>
    </row>
    <row r="83" spans="1:17" ht="15" customHeight="1" x14ac:dyDescent="0.15">
      <c r="A83" s="1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>
        <f t="shared" si="4"/>
        <v>0</v>
      </c>
      <c r="Q83" s="12"/>
    </row>
    <row r="84" spans="1:17" ht="15" customHeight="1" x14ac:dyDescent="0.15">
      <c r="A84" s="1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>
        <f t="shared" si="4"/>
        <v>0</v>
      </c>
      <c r="Q84" s="12"/>
    </row>
    <row r="85" spans="1:17" ht="15" customHeight="1" x14ac:dyDescent="0.15">
      <c r="A85" s="1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>
        <f t="shared" si="4"/>
        <v>0</v>
      </c>
      <c r="Q85" s="12"/>
    </row>
    <row r="86" spans="1:17" ht="15" customHeight="1" x14ac:dyDescent="0.15">
      <c r="A86" s="1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>
        <f t="shared" ref="P86:P101" si="5">SUM(B86:O86)</f>
        <v>0</v>
      </c>
      <c r="Q86" s="15"/>
    </row>
    <row r="87" spans="1:17" ht="15" customHeight="1" x14ac:dyDescent="0.15">
      <c r="A87" s="1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>
        <f t="shared" si="5"/>
        <v>0</v>
      </c>
      <c r="Q87" s="12"/>
    </row>
    <row r="88" spans="1:17" ht="15" customHeight="1" x14ac:dyDescent="0.15">
      <c r="A88" s="1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>
        <f t="shared" si="5"/>
        <v>0</v>
      </c>
      <c r="Q88" s="12"/>
    </row>
    <row r="89" spans="1:17" ht="15" customHeight="1" x14ac:dyDescent="0.15">
      <c r="A89" s="1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>
        <f t="shared" si="5"/>
        <v>0</v>
      </c>
      <c r="Q89" s="12"/>
    </row>
    <row r="90" spans="1:17" ht="15" customHeight="1" x14ac:dyDescent="0.15">
      <c r="A90" s="1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>
        <f t="shared" si="5"/>
        <v>0</v>
      </c>
      <c r="Q90" s="12"/>
    </row>
    <row r="91" spans="1:17" ht="15" customHeight="1" x14ac:dyDescent="0.15">
      <c r="A91" s="1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>
        <f t="shared" ref="P91:P93" si="6">SUM(B91:O91)</f>
        <v>0</v>
      </c>
      <c r="Q91" s="12"/>
    </row>
    <row r="92" spans="1:17" ht="15" customHeight="1" x14ac:dyDescent="0.15">
      <c r="A92" s="1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>
        <f t="shared" si="6"/>
        <v>0</v>
      </c>
      <c r="Q92" s="12"/>
    </row>
    <row r="93" spans="1:17" ht="15" customHeight="1" x14ac:dyDescent="0.15">
      <c r="A93" s="1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>
        <f t="shared" si="6"/>
        <v>0</v>
      </c>
      <c r="Q93" s="12"/>
    </row>
    <row r="94" spans="1:17" ht="15" customHeight="1" x14ac:dyDescent="0.15">
      <c r="A94" s="1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>
        <f t="shared" si="5"/>
        <v>0</v>
      </c>
      <c r="Q94" s="12"/>
    </row>
    <row r="95" spans="1:17" ht="15" customHeight="1" x14ac:dyDescent="0.15">
      <c r="A95" s="1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>
        <f t="shared" si="5"/>
        <v>0</v>
      </c>
      <c r="Q95" s="12"/>
    </row>
    <row r="96" spans="1:17" ht="15" customHeight="1" x14ac:dyDescent="0.15">
      <c r="A96" s="1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>
        <f t="shared" si="5"/>
        <v>0</v>
      </c>
      <c r="Q96" s="12"/>
    </row>
    <row r="97" spans="1:17" ht="15" customHeight="1" x14ac:dyDescent="0.15">
      <c r="A97" s="1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>
        <f t="shared" si="5"/>
        <v>0</v>
      </c>
      <c r="Q97" s="12"/>
    </row>
    <row r="98" spans="1:17" ht="15" customHeight="1" x14ac:dyDescent="0.15">
      <c r="A98" s="1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>
        <f t="shared" si="5"/>
        <v>0</v>
      </c>
      <c r="Q98" s="12"/>
    </row>
    <row r="99" spans="1:17" ht="15" customHeight="1" x14ac:dyDescent="0.15">
      <c r="A99" s="1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>
        <f t="shared" si="5"/>
        <v>0</v>
      </c>
      <c r="Q99" s="12"/>
    </row>
    <row r="100" spans="1:17" ht="15" customHeight="1" x14ac:dyDescent="0.15">
      <c r="A100" s="1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>
        <f t="shared" si="5"/>
        <v>0</v>
      </c>
      <c r="Q100" s="12"/>
    </row>
    <row r="101" spans="1:17" ht="15" customHeight="1" x14ac:dyDescent="0.15">
      <c r="A101" s="1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>
        <f t="shared" si="5"/>
        <v>0</v>
      </c>
      <c r="Q101" s="12"/>
    </row>
    <row r="102" spans="1:17" ht="15" customHeight="1" x14ac:dyDescent="0.15">
      <c r="A102" s="1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>
        <f t="shared" si="4"/>
        <v>0</v>
      </c>
      <c r="Q102" s="12"/>
    </row>
    <row r="103" spans="1:17" ht="15" customHeight="1" x14ac:dyDescent="0.15">
      <c r="A103" s="11" t="s">
        <v>16</v>
      </c>
      <c r="B103" s="2">
        <f t="shared" ref="B103:O103" si="7">SUM(B56:B102)</f>
        <v>0</v>
      </c>
      <c r="C103" s="2">
        <f t="shared" si="7"/>
        <v>0</v>
      </c>
      <c r="D103" s="2">
        <f t="shared" si="7"/>
        <v>0</v>
      </c>
      <c r="E103" s="2">
        <f t="shared" si="7"/>
        <v>0</v>
      </c>
      <c r="F103" s="2">
        <f t="shared" si="7"/>
        <v>0</v>
      </c>
      <c r="G103" s="2">
        <f t="shared" si="7"/>
        <v>0</v>
      </c>
      <c r="H103" s="2">
        <f t="shared" si="7"/>
        <v>0</v>
      </c>
      <c r="I103" s="2">
        <f t="shared" si="7"/>
        <v>0</v>
      </c>
      <c r="J103" s="2">
        <f t="shared" si="7"/>
        <v>0</v>
      </c>
      <c r="K103" s="2">
        <f t="shared" si="7"/>
        <v>0</v>
      </c>
      <c r="L103" s="2">
        <f t="shared" si="7"/>
        <v>0</v>
      </c>
      <c r="M103" s="2">
        <f t="shared" si="7"/>
        <v>0</v>
      </c>
      <c r="N103" s="2">
        <f t="shared" si="7"/>
        <v>0</v>
      </c>
      <c r="O103" s="2">
        <f t="shared" si="7"/>
        <v>0</v>
      </c>
      <c r="P103" s="2">
        <f>SUM(B103:O103)</f>
        <v>0</v>
      </c>
      <c r="Q103" s="12"/>
    </row>
    <row r="104" spans="1:17" ht="20.25" customHeight="1" x14ac:dyDescent="0.15">
      <c r="A104" s="18" t="s">
        <v>0</v>
      </c>
      <c r="B104" s="20" t="s">
        <v>41</v>
      </c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2"/>
      <c r="P104" s="23" t="s">
        <v>22</v>
      </c>
      <c r="Q104" s="18" t="s">
        <v>196</v>
      </c>
    </row>
    <row r="105" spans="1:17" ht="54" customHeight="1" x14ac:dyDescent="0.15">
      <c r="A105" s="19"/>
      <c r="B105" s="10" t="s">
        <v>93</v>
      </c>
      <c r="C105" s="10" t="s">
        <v>94</v>
      </c>
      <c r="D105" s="10" t="s">
        <v>95</v>
      </c>
      <c r="E105" s="10" t="s">
        <v>92</v>
      </c>
      <c r="F105" s="10" t="s">
        <v>91</v>
      </c>
      <c r="G105" s="10" t="s">
        <v>90</v>
      </c>
      <c r="H105" s="10" t="s">
        <v>43</v>
      </c>
      <c r="I105" s="10" t="s">
        <v>42</v>
      </c>
      <c r="J105" s="10" t="s">
        <v>44</v>
      </c>
      <c r="K105" s="10" t="s">
        <v>45</v>
      </c>
      <c r="L105" s="10" t="s">
        <v>46</v>
      </c>
      <c r="M105" s="10" t="s">
        <v>47</v>
      </c>
      <c r="N105" s="10" t="s">
        <v>48</v>
      </c>
      <c r="O105" s="10" t="s">
        <v>49</v>
      </c>
      <c r="P105" s="25"/>
      <c r="Q105" s="18"/>
    </row>
    <row r="106" spans="1:17" ht="15" customHeight="1" x14ac:dyDescent="0.15">
      <c r="A106" s="11" t="s">
        <v>223</v>
      </c>
      <c r="B106" s="1" t="n">
        <v>11.48</v>
      </c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>
        <f t="shared" ref="P106:P152" si="8">SUM(B106:O106)</f>
        <v>0</v>
      </c>
      <c r="Q106" s="15"/>
    </row>
    <row r="107" spans="1:17" ht="15" customHeight="1" x14ac:dyDescent="0.15">
      <c r="A107" s="1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>
        <f t="shared" si="8"/>
        <v>0</v>
      </c>
      <c r="Q107" s="15"/>
    </row>
    <row r="108" spans="1:17" ht="15" customHeight="1" x14ac:dyDescent="0.15">
      <c r="A108" s="1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>
        <f t="shared" si="8"/>
        <v>0</v>
      </c>
      <c r="Q108" s="15"/>
    </row>
    <row r="109" spans="1:17" ht="15" customHeight="1" x14ac:dyDescent="0.15">
      <c r="A109" s="1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>
        <f t="shared" si="8"/>
        <v>0</v>
      </c>
      <c r="Q109" s="15"/>
    </row>
    <row r="110" spans="1:17" ht="15" customHeight="1" x14ac:dyDescent="0.15">
      <c r="A110" s="1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>
        <f t="shared" si="8"/>
        <v>0</v>
      </c>
      <c r="Q110" s="15"/>
    </row>
    <row r="111" spans="1:17" ht="15" customHeight="1" x14ac:dyDescent="0.15">
      <c r="A111" s="1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>
        <f t="shared" si="8"/>
        <v>0</v>
      </c>
      <c r="Q111" s="15"/>
    </row>
    <row r="112" spans="1:17" ht="15" customHeight="1" x14ac:dyDescent="0.15">
      <c r="A112" s="1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>
        <f t="shared" si="8"/>
        <v>0</v>
      </c>
      <c r="Q112" s="15"/>
    </row>
    <row r="113" spans="1:17" ht="15" customHeight="1" x14ac:dyDescent="0.15">
      <c r="A113" s="1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>
        <f t="shared" si="8"/>
        <v>0</v>
      </c>
      <c r="Q113" s="15"/>
    </row>
    <row r="114" spans="1:17" ht="15" customHeight="1" x14ac:dyDescent="0.15">
      <c r="A114" s="1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>
        <f t="shared" si="8"/>
        <v>0</v>
      </c>
      <c r="Q114" s="15"/>
    </row>
    <row r="115" spans="1:17" ht="15" customHeight="1" x14ac:dyDescent="0.15">
      <c r="A115" s="1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>
        <f t="shared" si="8"/>
        <v>0</v>
      </c>
      <c r="Q115" s="15"/>
    </row>
    <row r="116" spans="1:17" ht="15" customHeight="1" x14ac:dyDescent="0.15">
      <c r="A116" s="1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>
        <f t="shared" si="8"/>
        <v>0</v>
      </c>
      <c r="Q116" s="15"/>
    </row>
    <row r="117" spans="1:17" ht="15" customHeight="1" x14ac:dyDescent="0.15">
      <c r="A117" s="1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>
        <f t="shared" si="8"/>
        <v>0</v>
      </c>
      <c r="Q117" s="15"/>
    </row>
    <row r="118" spans="1:17" ht="15" customHeight="1" x14ac:dyDescent="0.15">
      <c r="A118" s="1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>
        <f t="shared" si="8"/>
        <v>0</v>
      </c>
      <c r="Q118" s="15"/>
    </row>
    <row r="119" spans="1:17" ht="15" customHeight="1" x14ac:dyDescent="0.15">
      <c r="A119" s="1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>
        <f t="shared" si="8"/>
        <v>0</v>
      </c>
      <c r="Q119" s="15"/>
    </row>
    <row r="120" spans="1:17" ht="15" customHeight="1" x14ac:dyDescent="0.15">
      <c r="A120" s="1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>
        <f t="shared" si="8"/>
        <v>0</v>
      </c>
      <c r="Q120" s="16"/>
    </row>
    <row r="121" spans="1:17" ht="15" customHeight="1" x14ac:dyDescent="0.15">
      <c r="A121" s="1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>
        <f t="shared" si="8"/>
        <v>0</v>
      </c>
      <c r="Q121" s="16"/>
    </row>
    <row r="122" spans="1:17" ht="15" customHeight="1" x14ac:dyDescent="0.15">
      <c r="A122" s="1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>
        <f t="shared" si="8"/>
        <v>0</v>
      </c>
      <c r="Q122" s="12"/>
    </row>
    <row r="123" spans="1:17" ht="15" customHeight="1" x14ac:dyDescent="0.15">
      <c r="A123" s="1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>
        <f t="shared" si="8"/>
        <v>0</v>
      </c>
      <c r="Q123" s="12"/>
    </row>
    <row r="124" spans="1:17" ht="15" customHeight="1" x14ac:dyDescent="0.15">
      <c r="A124" s="1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>
        <f t="shared" ref="P124:P145" si="9">SUM(B124:O124)</f>
        <v>0</v>
      </c>
      <c r="Q124" s="15"/>
    </row>
    <row r="125" spans="1:17" ht="15" customHeight="1" x14ac:dyDescent="0.15">
      <c r="A125" s="1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>
        <f t="shared" si="9"/>
        <v>0</v>
      </c>
      <c r="Q125" s="15"/>
    </row>
    <row r="126" spans="1:17" ht="15" customHeight="1" x14ac:dyDescent="0.15">
      <c r="A126" s="1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>
        <f t="shared" si="9"/>
        <v>0</v>
      </c>
      <c r="Q126" s="15"/>
    </row>
    <row r="127" spans="1:17" ht="15" customHeight="1" x14ac:dyDescent="0.15">
      <c r="A127" s="1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>
        <f t="shared" ref="P127:P134" si="10">SUM(B127:O127)</f>
        <v>0</v>
      </c>
      <c r="Q127" s="15"/>
    </row>
    <row r="128" spans="1:17" ht="15" customHeight="1" x14ac:dyDescent="0.15">
      <c r="A128" s="1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>
        <f t="shared" si="10"/>
        <v>0</v>
      </c>
      <c r="Q128" s="15"/>
    </row>
    <row r="129" spans="1:17" ht="15" customHeight="1" x14ac:dyDescent="0.15">
      <c r="A129" s="1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>
        <f t="shared" si="10"/>
        <v>0</v>
      </c>
      <c r="Q129" s="15"/>
    </row>
    <row r="130" spans="1:17" ht="15" customHeight="1" x14ac:dyDescent="0.15">
      <c r="A130" s="1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>
        <f t="shared" si="10"/>
        <v>0</v>
      </c>
      <c r="Q130" s="15"/>
    </row>
    <row r="131" spans="1:17" ht="15" customHeight="1" x14ac:dyDescent="0.15">
      <c r="A131" s="1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>
        <f t="shared" si="10"/>
        <v>0</v>
      </c>
      <c r="Q131" s="15"/>
    </row>
    <row r="132" spans="1:17" ht="15" customHeight="1" x14ac:dyDescent="0.15">
      <c r="A132" s="1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>
        <f t="shared" si="10"/>
        <v>0</v>
      </c>
      <c r="Q132" s="15"/>
    </row>
    <row r="133" spans="1:17" ht="15" customHeight="1" x14ac:dyDescent="0.15">
      <c r="A133" s="1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>
        <f t="shared" si="10"/>
        <v>0</v>
      </c>
      <c r="Q133" s="15"/>
    </row>
    <row r="134" spans="1:17" ht="15" customHeight="1" x14ac:dyDescent="0.15">
      <c r="A134" s="1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>
        <f t="shared" si="10"/>
        <v>0</v>
      </c>
      <c r="Q134" s="16"/>
    </row>
    <row r="135" spans="1:17" ht="15" customHeight="1" x14ac:dyDescent="0.15">
      <c r="A135" s="1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>
        <f t="shared" si="9"/>
        <v>0</v>
      </c>
      <c r="Q135" s="15"/>
    </row>
    <row r="136" spans="1:17" ht="15" customHeight="1" x14ac:dyDescent="0.15">
      <c r="A136" s="1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>
        <f t="shared" si="9"/>
        <v>0</v>
      </c>
      <c r="Q136" s="15"/>
    </row>
    <row r="137" spans="1:17" ht="15" customHeight="1" x14ac:dyDescent="0.15">
      <c r="A137" s="1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>
        <f t="shared" si="9"/>
        <v>0</v>
      </c>
      <c r="Q137" s="15"/>
    </row>
    <row r="138" spans="1:17" ht="15" customHeight="1" x14ac:dyDescent="0.15">
      <c r="A138" s="1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>
        <f t="shared" si="9"/>
        <v>0</v>
      </c>
      <c r="Q138" s="15"/>
    </row>
    <row r="139" spans="1:17" ht="15" customHeight="1" x14ac:dyDescent="0.15">
      <c r="A139" s="1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>
        <f t="shared" si="9"/>
        <v>0</v>
      </c>
      <c r="Q139" s="15"/>
    </row>
    <row r="140" spans="1:17" ht="15" customHeight="1" x14ac:dyDescent="0.15">
      <c r="A140" s="1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>
        <f t="shared" si="9"/>
        <v>0</v>
      </c>
      <c r="Q140" s="15"/>
    </row>
    <row r="141" spans="1:17" ht="15" customHeight="1" x14ac:dyDescent="0.15">
      <c r="A141" s="1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>
        <f t="shared" si="9"/>
        <v>0</v>
      </c>
      <c r="Q141" s="15"/>
    </row>
    <row r="142" spans="1:17" ht="15" customHeight="1" x14ac:dyDescent="0.15">
      <c r="A142" s="1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>
        <f t="shared" si="9"/>
        <v>0</v>
      </c>
      <c r="Q142" s="16"/>
    </row>
    <row r="143" spans="1:17" ht="15" customHeight="1" x14ac:dyDescent="0.15">
      <c r="A143" s="1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>
        <f t="shared" si="9"/>
        <v>0</v>
      </c>
      <c r="Q143" s="16"/>
    </row>
    <row r="144" spans="1:17" ht="15" customHeight="1" x14ac:dyDescent="0.15">
      <c r="A144" s="1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>
        <f t="shared" si="9"/>
        <v>0</v>
      </c>
      <c r="Q144" s="12"/>
    </row>
    <row r="145" spans="1:17" ht="15" customHeight="1" x14ac:dyDescent="0.15">
      <c r="A145" s="1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>
        <f t="shared" si="9"/>
        <v>0</v>
      </c>
      <c r="Q145" s="12"/>
    </row>
    <row r="146" spans="1:17" ht="15" customHeight="1" x14ac:dyDescent="0.15">
      <c r="A146" s="1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>
        <f t="shared" si="8"/>
        <v>0</v>
      </c>
      <c r="Q146" s="12"/>
    </row>
    <row r="147" spans="1:17" ht="15" customHeight="1" x14ac:dyDescent="0.15">
      <c r="A147" s="1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>
        <f t="shared" si="8"/>
        <v>0</v>
      </c>
      <c r="Q147" s="12"/>
    </row>
    <row r="148" spans="1:17" ht="15" customHeight="1" x14ac:dyDescent="0.15">
      <c r="A148" s="1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>
        <f t="shared" si="8"/>
        <v>0</v>
      </c>
      <c r="Q148" s="12"/>
    </row>
    <row r="149" spans="1:17" ht="15" customHeight="1" x14ac:dyDescent="0.15">
      <c r="A149" s="1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>
        <f t="shared" si="8"/>
        <v>0</v>
      </c>
      <c r="Q149" s="12"/>
    </row>
    <row r="150" spans="1:17" ht="15" customHeight="1" x14ac:dyDescent="0.15">
      <c r="A150" s="1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>
        <f t="shared" si="8"/>
        <v>0</v>
      </c>
      <c r="Q150" s="12"/>
    </row>
    <row r="151" spans="1:17" ht="15" customHeight="1" x14ac:dyDescent="0.15">
      <c r="A151" s="1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>
        <f t="shared" si="8"/>
        <v>0</v>
      </c>
      <c r="Q151" s="12"/>
    </row>
    <row r="152" spans="1:17" ht="15" customHeight="1" x14ac:dyDescent="0.15">
      <c r="A152" s="1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>
        <f t="shared" si="8"/>
        <v>0</v>
      </c>
      <c r="Q152" s="12"/>
    </row>
    <row r="153" spans="1:17" ht="15" customHeight="1" x14ac:dyDescent="0.15">
      <c r="A153" s="11" t="s">
        <v>16</v>
      </c>
      <c r="B153" s="2">
        <f t="shared" ref="B153:O153" si="11">SUM(B106:B152)</f>
        <v>0</v>
      </c>
      <c r="C153" s="2">
        <f t="shared" si="11"/>
        <v>0</v>
      </c>
      <c r="D153" s="2">
        <f t="shared" si="11"/>
        <v>0</v>
      </c>
      <c r="E153" s="2">
        <f t="shared" si="11"/>
        <v>0</v>
      </c>
      <c r="F153" s="2">
        <f t="shared" si="11"/>
        <v>0</v>
      </c>
      <c r="G153" s="2">
        <f t="shared" si="11"/>
        <v>0</v>
      </c>
      <c r="H153" s="2">
        <f t="shared" si="11"/>
        <v>0</v>
      </c>
      <c r="I153" s="2">
        <f t="shared" si="11"/>
        <v>0</v>
      </c>
      <c r="J153" s="2">
        <f t="shared" si="11"/>
        <v>0</v>
      </c>
      <c r="K153" s="2">
        <f t="shared" si="11"/>
        <v>0</v>
      </c>
      <c r="L153" s="2">
        <f t="shared" si="11"/>
        <v>0</v>
      </c>
      <c r="M153" s="2">
        <f t="shared" si="11"/>
        <v>0</v>
      </c>
      <c r="N153" s="2">
        <f t="shared" si="11"/>
        <v>0</v>
      </c>
      <c r="O153" s="2">
        <f t="shared" si="11"/>
        <v>0</v>
      </c>
      <c r="P153" s="2">
        <f>SUM(B153:O153)</f>
        <v>0</v>
      </c>
      <c r="Q153" s="12"/>
    </row>
    <row r="154" spans="1:17" ht="20.25" customHeight="1" x14ac:dyDescent="0.15">
      <c r="A154" s="18" t="s">
        <v>0</v>
      </c>
      <c r="B154" s="20" t="s">
        <v>41</v>
      </c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2"/>
      <c r="P154" s="23" t="s">
        <v>37</v>
      </c>
      <c r="Q154" s="18" t="s">
        <v>196</v>
      </c>
    </row>
    <row r="155" spans="1:17" ht="54" customHeight="1" x14ac:dyDescent="0.15">
      <c r="A155" s="19"/>
      <c r="B155" s="10" t="s">
        <v>51</v>
      </c>
      <c r="C155" s="10" t="s">
        <v>50</v>
      </c>
      <c r="D155" s="10" t="s">
        <v>89</v>
      </c>
      <c r="E155" s="10" t="s">
        <v>88</v>
      </c>
      <c r="F155" s="10" t="s">
        <v>52</v>
      </c>
      <c r="G155" s="10" t="s">
        <v>53</v>
      </c>
      <c r="H155" s="10" t="s">
        <v>54</v>
      </c>
      <c r="I155" s="10" t="s">
        <v>55</v>
      </c>
      <c r="J155" s="10" t="s">
        <v>87</v>
      </c>
      <c r="K155" s="10" t="s">
        <v>112</v>
      </c>
      <c r="L155" s="10" t="s">
        <v>86</v>
      </c>
      <c r="M155" s="13" t="s">
        <v>113</v>
      </c>
      <c r="N155" s="13" t="s">
        <v>85</v>
      </c>
      <c r="O155" s="13" t="s">
        <v>114</v>
      </c>
      <c r="P155" s="25"/>
      <c r="Q155" s="18"/>
    </row>
    <row r="156" spans="1:17" ht="15" customHeight="1" x14ac:dyDescent="0.15">
      <c r="A156" s="11" t="s">
        <v>223</v>
      </c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 t="n">
        <v>160.37</v>
      </c>
      <c r="M156" s="1"/>
      <c r="N156" s="1"/>
      <c r="O156" s="1"/>
      <c r="P156" s="1">
        <f t="shared" ref="P156:P202" si="12">SUM(B156:O156)</f>
        <v>0</v>
      </c>
      <c r="Q156" s="12"/>
    </row>
    <row r="157" spans="1:17" ht="15" customHeight="1" x14ac:dyDescent="0.15">
      <c r="A157" s="1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>
        <f t="shared" si="12"/>
        <v>0</v>
      </c>
      <c r="Q157" s="12"/>
    </row>
    <row r="158" spans="1:17" ht="15" customHeight="1" x14ac:dyDescent="0.15">
      <c r="A158" s="1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>
        <f t="shared" si="12"/>
        <v>0</v>
      </c>
      <c r="Q158" s="12"/>
    </row>
    <row r="159" spans="1:17" ht="15" customHeight="1" x14ac:dyDescent="0.15">
      <c r="A159" s="1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>
        <f t="shared" si="12"/>
        <v>0</v>
      </c>
      <c r="Q159" s="17"/>
    </row>
    <row r="160" spans="1:17" ht="15" customHeight="1" x14ac:dyDescent="0.15">
      <c r="A160" s="1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>
        <f t="shared" ref="P160:P184" si="13">SUM(B160:O160)</f>
        <v>0</v>
      </c>
      <c r="Q160" s="17"/>
    </row>
    <row r="161" spans="1:17" ht="15" customHeight="1" x14ac:dyDescent="0.15">
      <c r="A161" s="1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>
        <f t="shared" si="13"/>
        <v>0</v>
      </c>
      <c r="Q161" s="15"/>
    </row>
    <row r="162" spans="1:17" ht="15" customHeight="1" x14ac:dyDescent="0.15">
      <c r="A162" s="1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>
        <f t="shared" si="13"/>
        <v>0</v>
      </c>
      <c r="Q162" s="15"/>
    </row>
    <row r="163" spans="1:17" ht="15" customHeight="1" x14ac:dyDescent="0.15">
      <c r="A163" s="1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>
        <f t="shared" si="13"/>
        <v>0</v>
      </c>
      <c r="Q163" s="15"/>
    </row>
    <row r="164" spans="1:17" ht="15" customHeight="1" x14ac:dyDescent="0.15">
      <c r="A164" s="1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>
        <f t="shared" si="13"/>
        <v>0</v>
      </c>
      <c r="Q164" s="15"/>
    </row>
    <row r="165" spans="1:17" ht="15" customHeight="1" x14ac:dyDescent="0.15">
      <c r="A165" s="1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>
        <f t="shared" si="13"/>
        <v>0</v>
      </c>
      <c r="Q165" s="15"/>
    </row>
    <row r="166" spans="1:17" ht="15" customHeight="1" x14ac:dyDescent="0.15">
      <c r="A166" s="1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>
        <f t="shared" si="13"/>
        <v>0</v>
      </c>
      <c r="Q166" s="15"/>
    </row>
    <row r="167" spans="1:17" ht="15" customHeight="1" x14ac:dyDescent="0.15">
      <c r="A167" s="1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>
        <f t="shared" si="13"/>
        <v>0</v>
      </c>
      <c r="Q167" s="15"/>
    </row>
    <row r="168" spans="1:17" ht="15" customHeight="1" x14ac:dyDescent="0.15">
      <c r="A168" s="1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>
        <f t="shared" si="13"/>
        <v>0</v>
      </c>
      <c r="Q168" s="15"/>
    </row>
    <row r="169" spans="1:17" ht="15" customHeight="1" x14ac:dyDescent="0.15">
      <c r="A169" s="1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>
        <f t="shared" si="13"/>
        <v>0</v>
      </c>
      <c r="Q169" s="15"/>
    </row>
    <row r="170" spans="1:17" ht="15" customHeight="1" x14ac:dyDescent="0.15">
      <c r="A170" s="1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>
        <f t="shared" si="13"/>
        <v>0</v>
      </c>
      <c r="Q170" s="15"/>
    </row>
    <row r="171" spans="1:17" ht="15" customHeight="1" x14ac:dyDescent="0.15">
      <c r="A171" s="1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>
        <f t="shared" ref="P171:P179" si="14">SUM(B171:O171)</f>
        <v>0</v>
      </c>
      <c r="Q171" s="15"/>
    </row>
    <row r="172" spans="1:17" ht="15" customHeight="1" x14ac:dyDescent="0.15">
      <c r="A172" s="1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>
        <f t="shared" si="14"/>
        <v>0</v>
      </c>
      <c r="Q172" s="15"/>
    </row>
    <row r="173" spans="1:17" ht="15" customHeight="1" x14ac:dyDescent="0.15">
      <c r="A173" s="1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>
        <f t="shared" si="14"/>
        <v>0</v>
      </c>
      <c r="Q173" s="15"/>
    </row>
    <row r="174" spans="1:17" ht="15" customHeight="1" x14ac:dyDescent="0.15">
      <c r="A174" s="1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>
        <f t="shared" si="14"/>
        <v>0</v>
      </c>
      <c r="Q174" s="15"/>
    </row>
    <row r="175" spans="1:17" ht="15" customHeight="1" x14ac:dyDescent="0.15">
      <c r="A175" s="1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>
        <f t="shared" si="14"/>
        <v>0</v>
      </c>
      <c r="Q175" s="15"/>
    </row>
    <row r="176" spans="1:17" ht="15" customHeight="1" x14ac:dyDescent="0.15">
      <c r="A176" s="1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>
        <f t="shared" si="14"/>
        <v>0</v>
      </c>
      <c r="Q176" s="15"/>
    </row>
    <row r="177" spans="1:17" ht="15" customHeight="1" x14ac:dyDescent="0.15">
      <c r="A177" s="1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>
        <f t="shared" si="14"/>
        <v>0</v>
      </c>
      <c r="Q177" s="15"/>
    </row>
    <row r="178" spans="1:17" ht="15" customHeight="1" x14ac:dyDescent="0.15">
      <c r="A178" s="1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>
        <f t="shared" si="14"/>
        <v>0</v>
      </c>
      <c r="Q178" s="15"/>
    </row>
    <row r="179" spans="1:17" ht="15" customHeight="1" x14ac:dyDescent="0.15">
      <c r="A179" s="1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>
        <f t="shared" si="14"/>
        <v>0</v>
      </c>
      <c r="Q179" s="15"/>
    </row>
    <row r="180" spans="1:17" ht="15" customHeight="1" x14ac:dyDescent="0.15">
      <c r="A180" s="1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>
        <f t="shared" si="13"/>
        <v>0</v>
      </c>
      <c r="Q180" s="12"/>
    </row>
    <row r="181" spans="1:17" ht="15" customHeight="1" x14ac:dyDescent="0.15">
      <c r="A181" s="1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>
        <f t="shared" si="13"/>
        <v>0</v>
      </c>
      <c r="Q181" s="12"/>
    </row>
    <row r="182" spans="1:17" ht="15" customHeight="1" x14ac:dyDescent="0.15">
      <c r="A182" s="1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>
        <f t="shared" si="13"/>
        <v>0</v>
      </c>
      <c r="Q182" s="12"/>
    </row>
    <row r="183" spans="1:17" ht="15" customHeight="1" x14ac:dyDescent="0.15">
      <c r="A183" s="1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>
        <f t="shared" si="13"/>
        <v>0</v>
      </c>
      <c r="Q183" s="12"/>
    </row>
    <row r="184" spans="1:17" ht="15" customHeight="1" x14ac:dyDescent="0.15">
      <c r="A184" s="1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>
        <f t="shared" si="13"/>
        <v>0</v>
      </c>
      <c r="Q184" s="12"/>
    </row>
    <row r="185" spans="1:17" ht="15" customHeight="1" x14ac:dyDescent="0.15">
      <c r="A185" s="1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>
        <f t="shared" si="12"/>
        <v>0</v>
      </c>
      <c r="Q185" s="17"/>
    </row>
    <row r="186" spans="1:17" ht="15" customHeight="1" x14ac:dyDescent="0.15">
      <c r="A186" s="1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>
        <f t="shared" si="12"/>
        <v>0</v>
      </c>
      <c r="Q186" s="15"/>
    </row>
    <row r="187" spans="1:17" ht="15" customHeight="1" x14ac:dyDescent="0.15">
      <c r="A187" s="1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>
        <f t="shared" si="12"/>
        <v>0</v>
      </c>
      <c r="Q187" s="15"/>
    </row>
    <row r="188" spans="1:17" ht="15" customHeight="1" x14ac:dyDescent="0.15">
      <c r="A188" s="1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>
        <f t="shared" si="12"/>
        <v>0</v>
      </c>
      <c r="Q188" s="15"/>
    </row>
    <row r="189" spans="1:17" ht="15" customHeight="1" x14ac:dyDescent="0.15">
      <c r="A189" s="1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>
        <f t="shared" si="12"/>
        <v>0</v>
      </c>
      <c r="Q189" s="15"/>
    </row>
    <row r="190" spans="1:17" ht="15" customHeight="1" x14ac:dyDescent="0.15">
      <c r="A190" s="1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>
        <f t="shared" si="12"/>
        <v>0</v>
      </c>
      <c r="Q190" s="15"/>
    </row>
    <row r="191" spans="1:17" ht="15" customHeight="1" x14ac:dyDescent="0.15">
      <c r="A191" s="1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>
        <f t="shared" si="12"/>
        <v>0</v>
      </c>
      <c r="Q191" s="15"/>
    </row>
    <row r="192" spans="1:17" ht="15" customHeight="1" x14ac:dyDescent="0.15">
      <c r="A192" s="1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>
        <f t="shared" si="12"/>
        <v>0</v>
      </c>
      <c r="Q192" s="15"/>
    </row>
    <row r="193" spans="1:17" ht="15" customHeight="1" x14ac:dyDescent="0.15">
      <c r="A193" s="1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>
        <f t="shared" si="12"/>
        <v>0</v>
      </c>
      <c r="Q193" s="15"/>
    </row>
    <row r="194" spans="1:17" ht="15" customHeight="1" x14ac:dyDescent="0.15">
      <c r="A194" s="1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>
        <f t="shared" si="12"/>
        <v>0</v>
      </c>
      <c r="Q194" s="15"/>
    </row>
    <row r="195" spans="1:17" ht="15" customHeight="1" x14ac:dyDescent="0.15">
      <c r="A195" s="1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>
        <f t="shared" si="12"/>
        <v>0</v>
      </c>
      <c r="Q195" s="12"/>
    </row>
    <row r="196" spans="1:17" ht="15" customHeight="1" x14ac:dyDescent="0.15">
      <c r="A196" s="1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>
        <f t="shared" si="12"/>
        <v>0</v>
      </c>
      <c r="Q196" s="12"/>
    </row>
    <row r="197" spans="1:17" ht="15" customHeight="1" x14ac:dyDescent="0.15">
      <c r="A197" s="1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>
        <f t="shared" si="12"/>
        <v>0</v>
      </c>
      <c r="Q197" s="12"/>
    </row>
    <row r="198" spans="1:17" ht="15" customHeight="1" x14ac:dyDescent="0.15">
      <c r="A198" s="1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>
        <f t="shared" si="12"/>
        <v>0</v>
      </c>
      <c r="Q198" s="12"/>
    </row>
    <row r="199" spans="1:17" ht="15" customHeight="1" x14ac:dyDescent="0.15">
      <c r="A199" s="1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>
        <f t="shared" si="12"/>
        <v>0</v>
      </c>
      <c r="Q199" s="12"/>
    </row>
    <row r="200" spans="1:17" ht="15" customHeight="1" x14ac:dyDescent="0.15">
      <c r="A200" s="1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>
        <f t="shared" si="12"/>
        <v>0</v>
      </c>
      <c r="Q200" s="12"/>
    </row>
    <row r="201" spans="1:17" ht="15" customHeight="1" x14ac:dyDescent="0.15">
      <c r="A201" s="1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>
        <f t="shared" si="12"/>
        <v>0</v>
      </c>
      <c r="Q201" s="12"/>
    </row>
    <row r="202" spans="1:17" ht="15" customHeight="1" x14ac:dyDescent="0.15">
      <c r="A202" s="1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>
        <f t="shared" si="12"/>
        <v>0</v>
      </c>
      <c r="Q202" s="12"/>
    </row>
    <row r="203" spans="1:17" ht="15" customHeight="1" x14ac:dyDescent="0.15">
      <c r="A203" s="11" t="s">
        <v>16</v>
      </c>
      <c r="B203" s="2">
        <f t="shared" ref="B203:O203" si="15">SUM(B156:B202)</f>
        <v>0</v>
      </c>
      <c r="C203" s="2">
        <f t="shared" si="15"/>
        <v>0</v>
      </c>
      <c r="D203" s="2">
        <f t="shared" si="15"/>
        <v>0</v>
      </c>
      <c r="E203" s="2">
        <f t="shared" si="15"/>
        <v>0</v>
      </c>
      <c r="F203" s="2">
        <f t="shared" si="15"/>
        <v>0</v>
      </c>
      <c r="G203" s="2">
        <f t="shared" si="15"/>
        <v>0</v>
      </c>
      <c r="H203" s="2">
        <f t="shared" si="15"/>
        <v>0</v>
      </c>
      <c r="I203" s="2">
        <f t="shared" si="15"/>
        <v>0</v>
      </c>
      <c r="J203" s="2">
        <f t="shared" si="15"/>
        <v>0</v>
      </c>
      <c r="K203" s="2">
        <f t="shared" si="15"/>
        <v>0</v>
      </c>
      <c r="L203" s="2">
        <f t="shared" si="15"/>
        <v>0</v>
      </c>
      <c r="M203" s="2">
        <f t="shared" si="15"/>
        <v>0</v>
      </c>
      <c r="N203" s="2">
        <f t="shared" si="15"/>
        <v>0</v>
      </c>
      <c r="O203" s="2">
        <f t="shared" si="15"/>
        <v>0</v>
      </c>
      <c r="P203" s="2">
        <f>SUM(B203:O203)</f>
        <v>0</v>
      </c>
      <c r="Q203" s="12"/>
    </row>
    <row r="204" spans="1:17" ht="20.25" customHeight="1" x14ac:dyDescent="0.15">
      <c r="A204" s="18" t="s">
        <v>0</v>
      </c>
      <c r="B204" s="20" t="s">
        <v>41</v>
      </c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2"/>
      <c r="P204" s="23" t="s">
        <v>110</v>
      </c>
      <c r="Q204" s="18" t="s">
        <v>196</v>
      </c>
    </row>
    <row r="205" spans="1:17" ht="54" customHeight="1" x14ac:dyDescent="0.15">
      <c r="A205" s="19"/>
      <c r="B205" s="13" t="s">
        <v>115</v>
      </c>
      <c r="C205" s="13" t="s">
        <v>84</v>
      </c>
      <c r="D205" s="13" t="s">
        <v>83</v>
      </c>
      <c r="E205" s="13" t="s">
        <v>116</v>
      </c>
      <c r="F205" s="10"/>
      <c r="G205" s="10"/>
      <c r="H205" s="10"/>
      <c r="I205" s="10"/>
      <c r="J205" s="10"/>
      <c r="K205" s="10"/>
      <c r="L205" s="13"/>
      <c r="M205" s="13"/>
      <c r="N205" s="13"/>
      <c r="O205" s="13"/>
      <c r="P205" s="25"/>
      <c r="Q205" s="18"/>
    </row>
    <row r="206" spans="1:17" ht="15" customHeight="1" x14ac:dyDescent="0.15">
      <c r="A206" s="11" t="s">
        <v>223</v>
      </c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>
        <f t="shared" ref="P206:P252" si="16">SUM(B206:O206)</f>
        <v>0</v>
      </c>
      <c r="Q206" s="12"/>
    </row>
    <row r="207" spans="1:17" ht="15" customHeight="1" x14ac:dyDescent="0.15">
      <c r="A207" s="1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>
        <f t="shared" si="16"/>
        <v>0</v>
      </c>
      <c r="Q207" s="12"/>
    </row>
    <row r="208" spans="1:17" ht="15" customHeight="1" x14ac:dyDescent="0.15">
      <c r="A208" s="1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>
        <f t="shared" si="16"/>
        <v>0</v>
      </c>
      <c r="Q208" s="12"/>
    </row>
    <row r="209" spans="1:17" ht="15" customHeight="1" x14ac:dyDescent="0.15">
      <c r="A209" s="1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>
        <f t="shared" si="16"/>
        <v>0</v>
      </c>
      <c r="Q209" s="17"/>
    </row>
    <row r="210" spans="1:17" ht="15" customHeight="1" x14ac:dyDescent="0.15">
      <c r="A210" s="1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>
        <f t="shared" si="16"/>
        <v>0</v>
      </c>
      <c r="Q210" s="17"/>
    </row>
    <row r="211" spans="1:17" ht="15" customHeight="1" x14ac:dyDescent="0.15">
      <c r="A211" s="1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>
        <f t="shared" si="16"/>
        <v>0</v>
      </c>
      <c r="Q211" s="15"/>
    </row>
    <row r="212" spans="1:17" ht="15" customHeight="1" x14ac:dyDescent="0.15">
      <c r="A212" s="1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>
        <f t="shared" ref="P212:P234" si="17">SUM(B212:O212)</f>
        <v>0</v>
      </c>
      <c r="Q212" s="15"/>
    </row>
    <row r="213" spans="1:17" ht="15" customHeight="1" x14ac:dyDescent="0.15">
      <c r="A213" s="1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>
        <f t="shared" ref="P213:P221" si="18">SUM(B213:O213)</f>
        <v>0</v>
      </c>
      <c r="Q213" s="15"/>
    </row>
    <row r="214" spans="1:17" ht="15" customHeight="1" x14ac:dyDescent="0.15">
      <c r="A214" s="1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>
        <f t="shared" si="18"/>
        <v>0</v>
      </c>
      <c r="Q214" s="15"/>
    </row>
    <row r="215" spans="1:17" ht="15" customHeight="1" x14ac:dyDescent="0.15">
      <c r="A215" s="1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>
        <f t="shared" si="18"/>
        <v>0</v>
      </c>
      <c r="Q215" s="15"/>
    </row>
    <row r="216" spans="1:17" ht="15" customHeight="1" x14ac:dyDescent="0.15">
      <c r="A216" s="1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>
        <f t="shared" si="18"/>
        <v>0</v>
      </c>
      <c r="Q216" s="15"/>
    </row>
    <row r="217" spans="1:17" ht="15" customHeight="1" x14ac:dyDescent="0.15">
      <c r="A217" s="1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>
        <f t="shared" si="18"/>
        <v>0</v>
      </c>
      <c r="Q217" s="15"/>
    </row>
    <row r="218" spans="1:17" ht="15" customHeight="1" x14ac:dyDescent="0.15">
      <c r="A218" s="1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>
        <f t="shared" si="18"/>
        <v>0</v>
      </c>
      <c r="Q218" s="15"/>
    </row>
    <row r="219" spans="1:17" ht="15" customHeight="1" x14ac:dyDescent="0.15">
      <c r="A219" s="1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>
        <f t="shared" si="18"/>
        <v>0</v>
      </c>
      <c r="Q219" s="15"/>
    </row>
    <row r="220" spans="1:17" ht="15" customHeight="1" x14ac:dyDescent="0.15">
      <c r="A220" s="1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>
        <f t="shared" si="18"/>
        <v>0</v>
      </c>
      <c r="Q220" s="15"/>
    </row>
    <row r="221" spans="1:17" ht="15" customHeight="1" x14ac:dyDescent="0.15">
      <c r="A221" s="1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>
        <f t="shared" si="18"/>
        <v>0</v>
      </c>
      <c r="Q221" s="12"/>
    </row>
    <row r="222" spans="1:17" ht="15" customHeight="1" x14ac:dyDescent="0.15">
      <c r="A222" s="1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>
        <f t="shared" si="17"/>
        <v>0</v>
      </c>
      <c r="Q222" s="15"/>
    </row>
    <row r="223" spans="1:17" ht="15" customHeight="1" x14ac:dyDescent="0.15">
      <c r="A223" s="1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>
        <f t="shared" si="17"/>
        <v>0</v>
      </c>
      <c r="Q223" s="15"/>
    </row>
    <row r="224" spans="1:17" ht="15" customHeight="1" x14ac:dyDescent="0.15">
      <c r="A224" s="1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>
        <f t="shared" si="17"/>
        <v>0</v>
      </c>
      <c r="Q224" s="15"/>
    </row>
    <row r="225" spans="1:17" ht="15" customHeight="1" x14ac:dyDescent="0.15">
      <c r="A225" s="1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>
        <f t="shared" si="17"/>
        <v>0</v>
      </c>
      <c r="Q225" s="15"/>
    </row>
    <row r="226" spans="1:17" ht="15" customHeight="1" x14ac:dyDescent="0.15">
      <c r="A226" s="1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>
        <f t="shared" si="17"/>
        <v>0</v>
      </c>
      <c r="Q226" s="15"/>
    </row>
    <row r="227" spans="1:17" ht="15" customHeight="1" x14ac:dyDescent="0.15">
      <c r="A227" s="1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>
        <f t="shared" si="17"/>
        <v>0</v>
      </c>
      <c r="Q227" s="15"/>
    </row>
    <row r="228" spans="1:17" ht="15" customHeight="1" x14ac:dyDescent="0.15">
      <c r="A228" s="1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>
        <f t="shared" si="17"/>
        <v>0</v>
      </c>
      <c r="Q228" s="15"/>
    </row>
    <row r="229" spans="1:17" ht="15" customHeight="1" x14ac:dyDescent="0.15">
      <c r="A229" s="1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>
        <f t="shared" si="17"/>
        <v>0</v>
      </c>
      <c r="Q229" s="15"/>
    </row>
    <row r="230" spans="1:17" ht="15" customHeight="1" x14ac:dyDescent="0.15">
      <c r="A230" s="1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>
        <f t="shared" si="17"/>
        <v>0</v>
      </c>
      <c r="Q230" s="12"/>
    </row>
    <row r="231" spans="1:17" ht="15" customHeight="1" x14ac:dyDescent="0.15">
      <c r="A231" s="1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>
        <f t="shared" si="17"/>
        <v>0</v>
      </c>
      <c r="Q231" s="12"/>
    </row>
    <row r="232" spans="1:17" ht="15" customHeight="1" x14ac:dyDescent="0.15">
      <c r="A232" s="1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>
        <f t="shared" si="17"/>
        <v>0</v>
      </c>
      <c r="Q232" s="12"/>
    </row>
    <row r="233" spans="1:17" ht="15" customHeight="1" x14ac:dyDescent="0.15">
      <c r="A233" s="1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>
        <f t="shared" si="17"/>
        <v>0</v>
      </c>
      <c r="Q233" s="12"/>
    </row>
    <row r="234" spans="1:17" ht="15" customHeight="1" x14ac:dyDescent="0.15">
      <c r="A234" s="1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>
        <f t="shared" si="17"/>
        <v>0</v>
      </c>
      <c r="Q234" s="12"/>
    </row>
    <row r="235" spans="1:17" ht="15" customHeight="1" x14ac:dyDescent="0.15">
      <c r="A235" s="1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>
        <f t="shared" si="16"/>
        <v>0</v>
      </c>
      <c r="Q235" s="15"/>
    </row>
    <row r="236" spans="1:17" ht="15" customHeight="1" x14ac:dyDescent="0.15">
      <c r="A236" s="1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>
        <f t="shared" si="16"/>
        <v>0</v>
      </c>
      <c r="Q236" s="15"/>
    </row>
    <row r="237" spans="1:17" ht="15" customHeight="1" x14ac:dyDescent="0.15">
      <c r="A237" s="1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>
        <f t="shared" si="16"/>
        <v>0</v>
      </c>
      <c r="Q237" s="15"/>
    </row>
    <row r="238" spans="1:17" ht="15" customHeight="1" x14ac:dyDescent="0.15">
      <c r="A238" s="1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>
        <f t="shared" si="16"/>
        <v>0</v>
      </c>
      <c r="Q238" s="15"/>
    </row>
    <row r="239" spans="1:17" ht="15" customHeight="1" x14ac:dyDescent="0.15">
      <c r="A239" s="1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>
        <f t="shared" si="16"/>
        <v>0</v>
      </c>
      <c r="Q239" s="15"/>
    </row>
    <row r="240" spans="1:17" ht="15" customHeight="1" x14ac:dyDescent="0.15">
      <c r="A240" s="1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>
        <f t="shared" si="16"/>
        <v>0</v>
      </c>
      <c r="Q240" s="15"/>
    </row>
    <row r="241" spans="1:17" ht="15" customHeight="1" x14ac:dyDescent="0.15">
      <c r="A241" s="1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>
        <f t="shared" si="16"/>
        <v>0</v>
      </c>
      <c r="Q241" s="15"/>
    </row>
    <row r="242" spans="1:17" ht="15" customHeight="1" x14ac:dyDescent="0.15">
      <c r="A242" s="1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>
        <f t="shared" si="16"/>
        <v>0</v>
      </c>
      <c r="Q242" s="15"/>
    </row>
    <row r="243" spans="1:17" ht="15" customHeight="1" x14ac:dyDescent="0.15">
      <c r="A243" s="1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>
        <f t="shared" si="16"/>
        <v>0</v>
      </c>
      <c r="Q243" s="15"/>
    </row>
    <row r="244" spans="1:17" ht="15" customHeight="1" x14ac:dyDescent="0.15">
      <c r="A244" s="1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>
        <f t="shared" si="16"/>
        <v>0</v>
      </c>
      <c r="Q244" s="12"/>
    </row>
    <row r="245" spans="1:17" ht="15" customHeight="1" x14ac:dyDescent="0.15">
      <c r="A245" s="1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>
        <f t="shared" si="16"/>
        <v>0</v>
      </c>
      <c r="Q245" s="12"/>
    </row>
    <row r="246" spans="1:17" ht="15" customHeight="1" x14ac:dyDescent="0.15">
      <c r="A246" s="1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>
        <f t="shared" si="16"/>
        <v>0</v>
      </c>
      <c r="Q246" s="12"/>
    </row>
    <row r="247" spans="1:17" ht="15" customHeight="1" x14ac:dyDescent="0.15">
      <c r="A247" s="1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>
        <f t="shared" si="16"/>
        <v>0</v>
      </c>
      <c r="Q247" s="12"/>
    </row>
    <row r="248" spans="1:17" ht="15" customHeight="1" x14ac:dyDescent="0.15">
      <c r="A248" s="1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>
        <f t="shared" si="16"/>
        <v>0</v>
      </c>
      <c r="Q248" s="12"/>
    </row>
    <row r="249" spans="1:17" ht="15" customHeight="1" x14ac:dyDescent="0.15">
      <c r="A249" s="1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>
        <f t="shared" si="16"/>
        <v>0</v>
      </c>
      <c r="Q249" s="12"/>
    </row>
    <row r="250" spans="1:17" ht="15" customHeight="1" x14ac:dyDescent="0.15">
      <c r="A250" s="1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>
        <f t="shared" si="16"/>
        <v>0</v>
      </c>
      <c r="Q250" s="12"/>
    </row>
    <row r="251" spans="1:17" ht="15" customHeight="1" x14ac:dyDescent="0.15">
      <c r="A251" s="1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>
        <f t="shared" si="16"/>
        <v>0</v>
      </c>
      <c r="Q251" s="12"/>
    </row>
    <row r="252" spans="1:17" ht="15" customHeight="1" x14ac:dyDescent="0.15">
      <c r="A252" s="1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>
        <f t="shared" si="16"/>
        <v>0</v>
      </c>
      <c r="Q252" s="12"/>
    </row>
    <row r="253" spans="1:17" ht="15" customHeight="1" x14ac:dyDescent="0.15">
      <c r="A253" s="11" t="s">
        <v>16</v>
      </c>
      <c r="B253" s="2">
        <f t="shared" ref="B253:O253" si="19">SUM(B206:B252)</f>
        <v>0</v>
      </c>
      <c r="C253" s="2">
        <f t="shared" si="19"/>
        <v>0</v>
      </c>
      <c r="D253" s="2">
        <f t="shared" si="19"/>
        <v>0</v>
      </c>
      <c r="E253" s="2">
        <f t="shared" si="19"/>
        <v>0</v>
      </c>
      <c r="F253" s="2">
        <f t="shared" si="19"/>
        <v>0</v>
      </c>
      <c r="G253" s="2">
        <f t="shared" si="19"/>
        <v>0</v>
      </c>
      <c r="H253" s="2">
        <f t="shared" si="19"/>
        <v>0</v>
      </c>
      <c r="I253" s="2">
        <f t="shared" si="19"/>
        <v>0</v>
      </c>
      <c r="J253" s="2">
        <f t="shared" si="19"/>
        <v>0</v>
      </c>
      <c r="K253" s="2">
        <f t="shared" si="19"/>
        <v>0</v>
      </c>
      <c r="L253" s="2">
        <f t="shared" si="19"/>
        <v>0</v>
      </c>
      <c r="M253" s="2">
        <f t="shared" si="19"/>
        <v>0</v>
      </c>
      <c r="N253" s="2">
        <f t="shared" si="19"/>
        <v>0</v>
      </c>
      <c r="O253" s="2">
        <f t="shared" si="19"/>
        <v>0</v>
      </c>
      <c r="P253" s="2">
        <f>SUM(B253:O253)</f>
        <v>0</v>
      </c>
      <c r="Q253" s="12"/>
    </row>
    <row r="254" spans="1:17" ht="20.25" customHeight="1" x14ac:dyDescent="0.15">
      <c r="A254" s="18" t="s">
        <v>0</v>
      </c>
      <c r="B254" s="20" t="s">
        <v>41</v>
      </c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2"/>
      <c r="P254" s="23" t="s">
        <v>111</v>
      </c>
      <c r="Q254" s="18" t="s">
        <v>196</v>
      </c>
    </row>
    <row r="255" spans="1:17" ht="54" customHeight="1" x14ac:dyDescent="0.15">
      <c r="A255" s="19"/>
      <c r="B255" s="10" t="s">
        <v>75</v>
      </c>
      <c r="C255" s="10"/>
      <c r="D255" s="10"/>
      <c r="E255" s="10"/>
      <c r="F255" s="10"/>
      <c r="G255" s="10"/>
      <c r="H255" s="10"/>
      <c r="I255" s="10"/>
      <c r="J255" s="10"/>
      <c r="K255" s="10"/>
      <c r="L255" s="13"/>
      <c r="M255" s="13"/>
      <c r="N255" s="13"/>
      <c r="O255" s="13"/>
      <c r="P255" s="25"/>
      <c r="Q255" s="18"/>
    </row>
    <row r="256" spans="1:17" ht="15" customHeight="1" x14ac:dyDescent="0.15">
      <c r="A256" s="11" t="s">
        <v>223</v>
      </c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>
        <f t="shared" ref="P256:P302" si="20">SUM(B256:O256)</f>
        <v>0</v>
      </c>
      <c r="Q256" s="12"/>
    </row>
    <row r="257" spans="1:17" ht="15" customHeight="1" x14ac:dyDescent="0.15">
      <c r="A257" s="1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>
        <f t="shared" si="20"/>
        <v>0</v>
      </c>
      <c r="Q257" s="12"/>
    </row>
    <row r="258" spans="1:17" ht="15" customHeight="1" x14ac:dyDescent="0.15">
      <c r="A258" s="1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>
        <f t="shared" si="20"/>
        <v>0</v>
      </c>
      <c r="Q258" s="12"/>
    </row>
    <row r="259" spans="1:17" ht="15" customHeight="1" x14ac:dyDescent="0.15">
      <c r="A259" s="1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>
        <f t="shared" si="20"/>
        <v>0</v>
      </c>
      <c r="Q259" s="17"/>
    </row>
    <row r="260" spans="1:17" ht="15" customHeight="1" x14ac:dyDescent="0.15">
      <c r="A260" s="1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>
        <f t="shared" si="20"/>
        <v>0</v>
      </c>
      <c r="Q260" s="17"/>
    </row>
    <row r="261" spans="1:17" ht="15" customHeight="1" x14ac:dyDescent="0.15">
      <c r="A261" s="1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>
        <f t="shared" si="20"/>
        <v>0</v>
      </c>
      <c r="Q261" s="15"/>
    </row>
    <row r="262" spans="1:17" ht="15" customHeight="1" x14ac:dyDescent="0.15">
      <c r="A262" s="1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>
        <f t="shared" si="20"/>
        <v>0</v>
      </c>
      <c r="Q262" s="15"/>
    </row>
    <row r="263" spans="1:17" ht="15" customHeight="1" x14ac:dyDescent="0.15">
      <c r="A263" s="1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>
        <f t="shared" si="20"/>
        <v>0</v>
      </c>
      <c r="Q263" s="15"/>
    </row>
    <row r="264" spans="1:17" ht="15" customHeight="1" x14ac:dyDescent="0.15">
      <c r="A264" s="1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>
        <f t="shared" si="20"/>
        <v>0</v>
      </c>
      <c r="Q264" s="15"/>
    </row>
    <row r="265" spans="1:17" ht="15" customHeight="1" x14ac:dyDescent="0.15">
      <c r="A265" s="1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>
        <f t="shared" si="20"/>
        <v>0</v>
      </c>
      <c r="Q265" s="15"/>
    </row>
    <row r="266" spans="1:17" ht="15" customHeight="1" x14ac:dyDescent="0.15">
      <c r="A266" s="1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>
        <f t="shared" si="20"/>
        <v>0</v>
      </c>
      <c r="Q266" s="15"/>
    </row>
    <row r="267" spans="1:17" ht="15" customHeight="1" x14ac:dyDescent="0.15">
      <c r="A267" s="1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>
        <f t="shared" si="20"/>
        <v>0</v>
      </c>
      <c r="Q267" s="15"/>
    </row>
    <row r="268" spans="1:17" ht="15" customHeight="1" x14ac:dyDescent="0.15">
      <c r="A268" s="1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>
        <f t="shared" si="20"/>
        <v>0</v>
      </c>
      <c r="Q268" s="15"/>
    </row>
    <row r="269" spans="1:17" ht="15" customHeight="1" x14ac:dyDescent="0.15">
      <c r="A269" s="1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>
        <f t="shared" si="20"/>
        <v>0</v>
      </c>
      <c r="Q269" s="15"/>
    </row>
    <row r="270" spans="1:17" ht="15" customHeight="1" x14ac:dyDescent="0.15">
      <c r="A270" s="1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>
        <f t="shared" ref="P270:P278" si="21">SUM(B270:O270)</f>
        <v>0</v>
      </c>
      <c r="Q270" s="15"/>
    </row>
    <row r="271" spans="1:17" ht="15" customHeight="1" x14ac:dyDescent="0.15">
      <c r="A271" s="1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>
        <f t="shared" si="21"/>
        <v>0</v>
      </c>
      <c r="Q271" s="12"/>
    </row>
    <row r="272" spans="1:17" ht="15" customHeight="1" x14ac:dyDescent="0.15">
      <c r="A272" s="1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>
        <f t="shared" si="21"/>
        <v>0</v>
      </c>
      <c r="Q272" s="12"/>
    </row>
    <row r="273" spans="1:17" ht="15" customHeight="1" x14ac:dyDescent="0.15">
      <c r="A273" s="1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>
        <f t="shared" si="21"/>
        <v>0</v>
      </c>
      <c r="Q273" s="12"/>
    </row>
    <row r="274" spans="1:17" ht="15" customHeight="1" x14ac:dyDescent="0.15">
      <c r="A274" s="1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>
        <f t="shared" si="21"/>
        <v>0</v>
      </c>
      <c r="Q274" s="12"/>
    </row>
    <row r="275" spans="1:17" ht="15" customHeight="1" x14ac:dyDescent="0.15">
      <c r="A275" s="1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>
        <f t="shared" si="21"/>
        <v>0</v>
      </c>
      <c r="Q275" s="12"/>
    </row>
    <row r="276" spans="1:17" ht="15" customHeight="1" x14ac:dyDescent="0.15">
      <c r="A276" s="1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>
        <f t="shared" si="21"/>
        <v>0</v>
      </c>
      <c r="Q276" s="12"/>
    </row>
    <row r="277" spans="1:17" ht="15" customHeight="1" x14ac:dyDescent="0.15">
      <c r="A277" s="1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>
        <f t="shared" si="21"/>
        <v>0</v>
      </c>
      <c r="Q277" s="12"/>
    </row>
    <row r="278" spans="1:17" ht="15" customHeight="1" x14ac:dyDescent="0.15">
      <c r="A278" s="1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>
        <f t="shared" si="21"/>
        <v>0</v>
      </c>
      <c r="Q278" s="12"/>
    </row>
    <row r="279" spans="1:17" ht="15" customHeight="1" x14ac:dyDescent="0.15">
      <c r="A279" s="1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>
        <f t="shared" si="20"/>
        <v>0</v>
      </c>
      <c r="Q279" s="15"/>
    </row>
    <row r="280" spans="1:17" ht="15" customHeight="1" x14ac:dyDescent="0.15">
      <c r="A280" s="1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>
        <f t="shared" si="20"/>
        <v>0</v>
      </c>
      <c r="Q280" s="12"/>
    </row>
    <row r="281" spans="1:17" ht="15" customHeight="1" x14ac:dyDescent="0.15">
      <c r="A281" s="1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>
        <f t="shared" si="20"/>
        <v>0</v>
      </c>
      <c r="Q281" s="12"/>
    </row>
    <row r="282" spans="1:17" ht="15" customHeight="1" x14ac:dyDescent="0.15">
      <c r="A282" s="1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>
        <f t="shared" si="20"/>
        <v>0</v>
      </c>
      <c r="Q282" s="12"/>
    </row>
    <row r="283" spans="1:17" ht="15" customHeight="1" x14ac:dyDescent="0.15">
      <c r="A283" s="1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>
        <f t="shared" si="20"/>
        <v>0</v>
      </c>
      <c r="Q283" s="12"/>
    </row>
    <row r="284" spans="1:17" ht="15" customHeight="1" x14ac:dyDescent="0.15">
      <c r="A284" s="1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>
        <f t="shared" si="20"/>
        <v>0</v>
      </c>
      <c r="Q284" s="12"/>
    </row>
    <row r="285" spans="1:17" ht="15" customHeight="1" x14ac:dyDescent="0.15">
      <c r="A285" s="1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>
        <f t="shared" si="20"/>
        <v>0</v>
      </c>
      <c r="Q285" s="12"/>
    </row>
    <row r="286" spans="1:17" ht="15" customHeight="1" x14ac:dyDescent="0.15">
      <c r="A286" s="1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>
        <f t="shared" si="20"/>
        <v>0</v>
      </c>
      <c r="Q286" s="12"/>
    </row>
    <row r="287" spans="1:17" ht="15" customHeight="1" x14ac:dyDescent="0.15">
      <c r="A287" s="1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>
        <f t="shared" si="20"/>
        <v>0</v>
      </c>
      <c r="Q287" s="12"/>
    </row>
    <row r="288" spans="1:17" ht="15" customHeight="1" x14ac:dyDescent="0.15">
      <c r="A288" s="1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>
        <f t="shared" ref="P288:P301" si="22">SUM(B288:O288)</f>
        <v>0</v>
      </c>
      <c r="Q288" s="15"/>
    </row>
    <row r="289" spans="1:17" ht="15" customHeight="1" x14ac:dyDescent="0.15">
      <c r="A289" s="1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>
        <f t="shared" si="22"/>
        <v>0</v>
      </c>
      <c r="Q289" s="15"/>
    </row>
    <row r="290" spans="1:17" ht="15" customHeight="1" x14ac:dyDescent="0.15">
      <c r="A290" s="1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>
        <f t="shared" si="22"/>
        <v>0</v>
      </c>
      <c r="Q290" s="15"/>
    </row>
    <row r="291" spans="1:17" ht="15" customHeight="1" x14ac:dyDescent="0.15">
      <c r="A291" s="1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>
        <f t="shared" si="22"/>
        <v>0</v>
      </c>
      <c r="Q291" s="15"/>
    </row>
    <row r="292" spans="1:17" ht="15" customHeight="1" x14ac:dyDescent="0.15">
      <c r="A292" s="1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>
        <f t="shared" si="22"/>
        <v>0</v>
      </c>
      <c r="Q292" s="15"/>
    </row>
    <row r="293" spans="1:17" ht="15" customHeight="1" x14ac:dyDescent="0.15">
      <c r="A293" s="1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>
        <f t="shared" si="22"/>
        <v>0</v>
      </c>
      <c r="Q293" s="15"/>
    </row>
    <row r="294" spans="1:17" ht="15" customHeight="1" x14ac:dyDescent="0.15">
      <c r="A294" s="1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>
        <f t="shared" si="22"/>
        <v>0</v>
      </c>
      <c r="Q294" s="15"/>
    </row>
    <row r="295" spans="1:17" ht="15" customHeight="1" x14ac:dyDescent="0.15">
      <c r="A295" s="1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>
        <f t="shared" si="22"/>
        <v>0</v>
      </c>
      <c r="Q295" s="15"/>
    </row>
    <row r="296" spans="1:17" ht="15" customHeight="1" x14ac:dyDescent="0.15">
      <c r="A296" s="1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>
        <f t="shared" si="22"/>
        <v>0</v>
      </c>
      <c r="Q296" s="15"/>
    </row>
    <row r="297" spans="1:17" ht="15" customHeight="1" x14ac:dyDescent="0.15">
      <c r="A297" s="1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>
        <f t="shared" si="22"/>
        <v>0</v>
      </c>
      <c r="Q297" s="15"/>
    </row>
    <row r="298" spans="1:17" ht="15" customHeight="1" x14ac:dyDescent="0.15">
      <c r="A298" s="1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>
        <f t="shared" si="22"/>
        <v>0</v>
      </c>
      <c r="Q298" s="12"/>
    </row>
    <row r="299" spans="1:17" ht="15" customHeight="1" x14ac:dyDescent="0.15">
      <c r="A299" s="1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>
        <f t="shared" si="22"/>
        <v>0</v>
      </c>
      <c r="Q299" s="12"/>
    </row>
    <row r="300" spans="1:17" ht="15" customHeight="1" x14ac:dyDescent="0.15">
      <c r="A300" s="1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>
        <f t="shared" si="22"/>
        <v>0</v>
      </c>
      <c r="Q300" s="12"/>
    </row>
    <row r="301" spans="1:17" ht="15" customHeight="1" x14ac:dyDescent="0.15">
      <c r="A301" s="1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>
        <f t="shared" si="22"/>
        <v>0</v>
      </c>
      <c r="Q301" s="12"/>
    </row>
    <row r="302" spans="1:17" ht="15" customHeight="1" x14ac:dyDescent="0.15">
      <c r="A302" s="1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>
        <f t="shared" si="20"/>
        <v>0</v>
      </c>
      <c r="Q302" s="12"/>
    </row>
    <row r="303" spans="1:17" ht="15" customHeight="1" x14ac:dyDescent="0.15">
      <c r="A303" s="11" t="s">
        <v>16</v>
      </c>
      <c r="B303" s="2">
        <f t="shared" ref="B303:O303" si="23">SUM(B256:B302)</f>
        <v>0</v>
      </c>
      <c r="C303" s="2">
        <f t="shared" si="23"/>
        <v>0</v>
      </c>
      <c r="D303" s="2">
        <f t="shared" si="23"/>
        <v>0</v>
      </c>
      <c r="E303" s="2">
        <f t="shared" si="23"/>
        <v>0</v>
      </c>
      <c r="F303" s="2">
        <f t="shared" si="23"/>
        <v>0</v>
      </c>
      <c r="G303" s="2">
        <f t="shared" si="23"/>
        <v>0</v>
      </c>
      <c r="H303" s="2">
        <f t="shared" si="23"/>
        <v>0</v>
      </c>
      <c r="I303" s="2">
        <f t="shared" si="23"/>
        <v>0</v>
      </c>
      <c r="J303" s="2">
        <f t="shared" si="23"/>
        <v>0</v>
      </c>
      <c r="K303" s="2">
        <f t="shared" si="23"/>
        <v>0</v>
      </c>
      <c r="L303" s="2">
        <f t="shared" si="23"/>
        <v>0</v>
      </c>
      <c r="M303" s="2">
        <f t="shared" si="23"/>
        <v>0</v>
      </c>
      <c r="N303" s="2">
        <f t="shared" si="23"/>
        <v>0</v>
      </c>
      <c r="O303" s="2">
        <f t="shared" si="23"/>
        <v>0</v>
      </c>
      <c r="P303" s="2">
        <f>SUM(B303:O303)</f>
        <v>0</v>
      </c>
      <c r="Q303" s="12"/>
    </row>
    <row r="304" spans="1:17" ht="20.25" customHeight="1" x14ac:dyDescent="0.15">
      <c r="A304" s="18" t="s">
        <v>0</v>
      </c>
      <c r="B304" s="20" t="s">
        <v>56</v>
      </c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2"/>
      <c r="P304" s="23" t="s">
        <v>25</v>
      </c>
      <c r="Q304" s="18" t="s">
        <v>196</v>
      </c>
    </row>
    <row r="305" spans="1:17" ht="54" customHeight="1" x14ac:dyDescent="0.15">
      <c r="A305" s="19"/>
      <c r="B305" s="10" t="s">
        <v>103</v>
      </c>
      <c r="C305" s="10" t="s">
        <v>104</v>
      </c>
      <c r="D305" s="10" t="s">
        <v>105</v>
      </c>
      <c r="E305" s="10" t="s">
        <v>102</v>
      </c>
      <c r="F305" s="10" t="s">
        <v>101</v>
      </c>
      <c r="G305" s="10" t="s">
        <v>57</v>
      </c>
      <c r="H305" s="10" t="s">
        <v>58</v>
      </c>
      <c r="I305" s="10" t="s">
        <v>59</v>
      </c>
      <c r="J305" s="10" t="s">
        <v>60</v>
      </c>
      <c r="K305" s="10" t="s">
        <v>61</v>
      </c>
      <c r="L305" s="10" t="s">
        <v>62</v>
      </c>
      <c r="M305" s="10" t="s">
        <v>63</v>
      </c>
      <c r="N305" s="10" t="s">
        <v>64</v>
      </c>
      <c r="O305" s="10" t="s">
        <v>65</v>
      </c>
      <c r="P305" s="24"/>
      <c r="Q305" s="18"/>
    </row>
    <row r="306" spans="1:17" ht="15" customHeight="1" x14ac:dyDescent="0.15">
      <c r="A306" s="11" t="s">
        <v>223</v>
      </c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>
        <f t="shared" ref="P306:P352" si="24">SUM(B306:O306)</f>
        <v>0</v>
      </c>
      <c r="Q306" s="12"/>
    </row>
    <row r="307" spans="1:17" ht="15" customHeight="1" x14ac:dyDescent="0.15">
      <c r="A307" s="1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>
        <f t="shared" si="24"/>
        <v>0</v>
      </c>
      <c r="Q307" s="12"/>
    </row>
    <row r="308" spans="1:17" ht="15" customHeight="1" x14ac:dyDescent="0.15">
      <c r="A308" s="1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>
        <f t="shared" si="24"/>
        <v>0</v>
      </c>
      <c r="Q308" s="12"/>
    </row>
    <row r="309" spans="1:17" ht="15" customHeight="1" x14ac:dyDescent="0.15">
      <c r="A309" s="1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>
        <f t="shared" si="24"/>
        <v>0</v>
      </c>
      <c r="Q309" s="15"/>
    </row>
    <row r="310" spans="1:17" ht="15" customHeight="1" x14ac:dyDescent="0.15">
      <c r="A310" s="1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>
        <f t="shared" ref="P310:P335" si="25">SUM(B310:O310)</f>
        <v>0</v>
      </c>
      <c r="Q310" s="15"/>
    </row>
    <row r="311" spans="1:17" ht="15" customHeight="1" x14ac:dyDescent="0.15">
      <c r="A311" s="1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>
        <f t="shared" si="25"/>
        <v>0</v>
      </c>
      <c r="Q311" s="15"/>
    </row>
    <row r="312" spans="1:17" ht="15" customHeight="1" x14ac:dyDescent="0.15">
      <c r="A312" s="1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>
        <f t="shared" si="25"/>
        <v>0</v>
      </c>
      <c r="Q312" s="15"/>
    </row>
    <row r="313" spans="1:17" ht="15" customHeight="1" x14ac:dyDescent="0.15">
      <c r="A313" s="1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>
        <f t="shared" si="25"/>
        <v>0</v>
      </c>
      <c r="Q313" s="15"/>
    </row>
    <row r="314" spans="1:17" ht="15" customHeight="1" x14ac:dyDescent="0.15">
      <c r="A314" s="1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>
        <f t="shared" si="25"/>
        <v>0</v>
      </c>
      <c r="Q314" s="12"/>
    </row>
    <row r="315" spans="1:17" ht="15" customHeight="1" x14ac:dyDescent="0.15">
      <c r="A315" s="1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>
        <f t="shared" si="25"/>
        <v>0</v>
      </c>
      <c r="Q315" s="12"/>
    </row>
    <row r="316" spans="1:17" ht="15" customHeight="1" x14ac:dyDescent="0.15">
      <c r="A316" s="1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>
        <f t="shared" si="25"/>
        <v>0</v>
      </c>
      <c r="Q316" s="12"/>
    </row>
    <row r="317" spans="1:17" ht="15" customHeight="1" x14ac:dyDescent="0.15">
      <c r="A317" s="1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>
        <f t="shared" si="25"/>
        <v>0</v>
      </c>
      <c r="Q317" s="12"/>
    </row>
    <row r="318" spans="1:17" ht="15" customHeight="1" x14ac:dyDescent="0.15">
      <c r="A318" s="1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>
        <f t="shared" si="25"/>
        <v>0</v>
      </c>
      <c r="Q318" s="12"/>
    </row>
    <row r="319" spans="1:17" ht="15" customHeight="1" x14ac:dyDescent="0.15">
      <c r="A319" s="1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>
        <f t="shared" si="25"/>
        <v>0</v>
      </c>
      <c r="Q319" s="12"/>
    </row>
    <row r="320" spans="1:17" ht="15" customHeight="1" x14ac:dyDescent="0.15">
      <c r="A320" s="1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>
        <f t="shared" si="25"/>
        <v>0</v>
      </c>
      <c r="Q320" s="12"/>
    </row>
    <row r="321" spans="1:17" ht="15" customHeight="1" x14ac:dyDescent="0.15">
      <c r="A321" s="1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>
        <f t="shared" si="25"/>
        <v>0</v>
      </c>
      <c r="Q321" s="12"/>
    </row>
    <row r="322" spans="1:17" ht="15" customHeight="1" x14ac:dyDescent="0.15">
      <c r="A322" s="1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>
        <f t="shared" si="25"/>
        <v>0</v>
      </c>
      <c r="Q322" s="12"/>
    </row>
    <row r="323" spans="1:17" ht="15" customHeight="1" x14ac:dyDescent="0.15">
      <c r="A323" s="1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>
        <f t="shared" si="25"/>
        <v>0</v>
      </c>
      <c r="Q323" s="12"/>
    </row>
    <row r="324" spans="1:17" ht="15" customHeight="1" x14ac:dyDescent="0.15">
      <c r="A324" s="1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>
        <f t="shared" si="25"/>
        <v>0</v>
      </c>
      <c r="Q324" s="12"/>
    </row>
    <row r="325" spans="1:17" ht="15" customHeight="1" x14ac:dyDescent="0.15">
      <c r="A325" s="1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>
        <f t="shared" si="25"/>
        <v>0</v>
      </c>
      <c r="Q325" s="12"/>
    </row>
    <row r="326" spans="1:17" ht="15" customHeight="1" x14ac:dyDescent="0.15">
      <c r="A326" s="1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>
        <f t="shared" si="25"/>
        <v>0</v>
      </c>
      <c r="Q326" s="12"/>
    </row>
    <row r="327" spans="1:17" ht="15" customHeight="1" x14ac:dyDescent="0.15">
      <c r="A327" s="1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>
        <f t="shared" si="25"/>
        <v>0</v>
      </c>
      <c r="Q327" s="12"/>
    </row>
    <row r="328" spans="1:17" ht="15" customHeight="1" x14ac:dyDescent="0.15">
      <c r="A328" s="1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>
        <f t="shared" si="25"/>
        <v>0</v>
      </c>
      <c r="Q328" s="15"/>
    </row>
    <row r="329" spans="1:17" ht="15" customHeight="1" x14ac:dyDescent="0.15">
      <c r="A329" s="1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>
        <f t="shared" si="25"/>
        <v>0</v>
      </c>
      <c r="Q329" s="15"/>
    </row>
    <row r="330" spans="1:17" ht="15" customHeight="1" x14ac:dyDescent="0.15">
      <c r="A330" s="1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>
        <f t="shared" si="25"/>
        <v>0</v>
      </c>
      <c r="Q330" s="15"/>
    </row>
    <row r="331" spans="1:17" ht="15" customHeight="1" x14ac:dyDescent="0.15">
      <c r="A331" s="1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>
        <f t="shared" si="25"/>
        <v>0</v>
      </c>
      <c r="Q331" s="15"/>
    </row>
    <row r="332" spans="1:17" ht="15" customHeight="1" x14ac:dyDescent="0.15">
      <c r="A332" s="1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>
        <f t="shared" si="25"/>
        <v>0</v>
      </c>
      <c r="Q332" s="12"/>
    </row>
    <row r="333" spans="1:17" ht="15" customHeight="1" x14ac:dyDescent="0.15">
      <c r="A333" s="1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>
        <f t="shared" si="25"/>
        <v>0</v>
      </c>
      <c r="Q333" s="12"/>
    </row>
    <row r="334" spans="1:17" ht="15" customHeight="1" x14ac:dyDescent="0.15">
      <c r="A334" s="1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>
        <f t="shared" si="25"/>
        <v>0</v>
      </c>
      <c r="Q334" s="12"/>
    </row>
    <row r="335" spans="1:17" ht="15" customHeight="1" x14ac:dyDescent="0.15">
      <c r="A335" s="1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>
        <f t="shared" si="25"/>
        <v>0</v>
      </c>
      <c r="Q335" s="12"/>
    </row>
    <row r="336" spans="1:17" ht="15" customHeight="1" x14ac:dyDescent="0.15">
      <c r="A336" s="1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>
        <f t="shared" si="24"/>
        <v>0</v>
      </c>
      <c r="Q336" s="15"/>
    </row>
    <row r="337" spans="1:17" ht="15" customHeight="1" x14ac:dyDescent="0.15">
      <c r="A337" s="1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>
        <f t="shared" si="24"/>
        <v>0</v>
      </c>
      <c r="Q337" s="15"/>
    </row>
    <row r="338" spans="1:17" ht="15" customHeight="1" x14ac:dyDescent="0.15">
      <c r="A338" s="1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>
        <f t="shared" si="24"/>
        <v>0</v>
      </c>
      <c r="Q338" s="15"/>
    </row>
    <row r="339" spans="1:17" ht="15" customHeight="1" x14ac:dyDescent="0.15">
      <c r="A339" s="1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>
        <f t="shared" si="24"/>
        <v>0</v>
      </c>
      <c r="Q339" s="15"/>
    </row>
    <row r="340" spans="1:17" ht="15" customHeight="1" x14ac:dyDescent="0.15">
      <c r="A340" s="1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>
        <f t="shared" si="24"/>
        <v>0</v>
      </c>
      <c r="Q340" s="12"/>
    </row>
    <row r="341" spans="1:17" ht="15" customHeight="1" x14ac:dyDescent="0.15">
      <c r="A341" s="1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>
        <f t="shared" si="24"/>
        <v>0</v>
      </c>
      <c r="Q341" s="12"/>
    </row>
    <row r="342" spans="1:17" ht="15" customHeight="1" x14ac:dyDescent="0.15">
      <c r="A342" s="1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>
        <f t="shared" si="24"/>
        <v>0</v>
      </c>
      <c r="Q342" s="12"/>
    </row>
    <row r="343" spans="1:17" ht="15" customHeight="1" x14ac:dyDescent="0.15">
      <c r="A343" s="1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>
        <f t="shared" si="24"/>
        <v>0</v>
      </c>
      <c r="Q343" s="12"/>
    </row>
    <row r="344" spans="1:17" ht="15" customHeight="1" x14ac:dyDescent="0.15">
      <c r="A344" s="1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>
        <f t="shared" si="24"/>
        <v>0</v>
      </c>
      <c r="Q344" s="12"/>
    </row>
    <row r="345" spans="1:17" ht="15" customHeight="1" x14ac:dyDescent="0.15">
      <c r="A345" s="1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>
        <f t="shared" si="24"/>
        <v>0</v>
      </c>
      <c r="Q345" s="12"/>
    </row>
    <row r="346" spans="1:17" ht="15" customHeight="1" x14ac:dyDescent="0.15">
      <c r="A346" s="1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>
        <f t="shared" si="24"/>
        <v>0</v>
      </c>
      <c r="Q346" s="12"/>
    </row>
    <row r="347" spans="1:17" ht="15" customHeight="1" x14ac:dyDescent="0.15">
      <c r="A347" s="1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>
        <f t="shared" si="24"/>
        <v>0</v>
      </c>
      <c r="Q347" s="12"/>
    </row>
    <row r="348" spans="1:17" ht="15" customHeight="1" x14ac:dyDescent="0.15">
      <c r="A348" s="1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>
        <f t="shared" si="24"/>
        <v>0</v>
      </c>
      <c r="Q348" s="12"/>
    </row>
    <row r="349" spans="1:17" ht="15" customHeight="1" x14ac:dyDescent="0.15">
      <c r="A349" s="1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>
        <f t="shared" si="24"/>
        <v>0</v>
      </c>
      <c r="Q349" s="12"/>
    </row>
    <row r="350" spans="1:17" ht="15" customHeight="1" x14ac:dyDescent="0.15">
      <c r="A350" s="1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>
        <f t="shared" si="24"/>
        <v>0</v>
      </c>
      <c r="Q350" s="12"/>
    </row>
    <row r="351" spans="1:17" ht="15" customHeight="1" x14ac:dyDescent="0.15">
      <c r="A351" s="1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>
        <f t="shared" si="24"/>
        <v>0</v>
      </c>
      <c r="Q351" s="12"/>
    </row>
    <row r="352" spans="1:17" ht="15" customHeight="1" x14ac:dyDescent="0.15">
      <c r="A352" s="1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>
        <f t="shared" si="24"/>
        <v>0</v>
      </c>
      <c r="Q352" s="12"/>
    </row>
    <row r="353" spans="1:17" ht="15" customHeight="1" x14ac:dyDescent="0.15">
      <c r="A353" s="11" t="s">
        <v>16</v>
      </c>
      <c r="B353" s="2">
        <f t="shared" ref="B353:O353" si="26">SUM(B306:B352)</f>
        <v>0</v>
      </c>
      <c r="C353" s="2">
        <f t="shared" si="26"/>
        <v>0</v>
      </c>
      <c r="D353" s="2">
        <f t="shared" si="26"/>
        <v>0</v>
      </c>
      <c r="E353" s="2">
        <f t="shared" si="26"/>
        <v>0</v>
      </c>
      <c r="F353" s="2">
        <f t="shared" si="26"/>
        <v>0</v>
      </c>
      <c r="G353" s="2">
        <f t="shared" si="26"/>
        <v>0</v>
      </c>
      <c r="H353" s="2">
        <f t="shared" si="26"/>
        <v>0</v>
      </c>
      <c r="I353" s="2">
        <f t="shared" si="26"/>
        <v>0</v>
      </c>
      <c r="J353" s="2">
        <f t="shared" si="26"/>
        <v>0</v>
      </c>
      <c r="K353" s="2">
        <f t="shared" si="26"/>
        <v>0</v>
      </c>
      <c r="L353" s="2">
        <f t="shared" si="26"/>
        <v>0</v>
      </c>
      <c r="M353" s="2">
        <f t="shared" si="26"/>
        <v>0</v>
      </c>
      <c r="N353" s="2">
        <f t="shared" si="26"/>
        <v>0</v>
      </c>
      <c r="O353" s="2">
        <f t="shared" si="26"/>
        <v>0</v>
      </c>
      <c r="P353" s="2">
        <f>SUM(B353:O353)</f>
        <v>0</v>
      </c>
      <c r="Q353" s="12"/>
    </row>
    <row r="354" spans="1:17" ht="20.25" customHeight="1" x14ac:dyDescent="0.15">
      <c r="A354" s="18" t="s">
        <v>0</v>
      </c>
      <c r="B354" s="20" t="s">
        <v>56</v>
      </c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2"/>
      <c r="P354" s="23" t="s">
        <v>26</v>
      </c>
      <c r="Q354" s="18" t="s">
        <v>196</v>
      </c>
    </row>
    <row r="355" spans="1:17" ht="54" customHeight="1" x14ac:dyDescent="0.15">
      <c r="A355" s="19"/>
      <c r="B355" s="10" t="s">
        <v>66</v>
      </c>
      <c r="C355" s="10" t="s">
        <v>67</v>
      </c>
      <c r="D355" s="10" t="s">
        <v>100</v>
      </c>
      <c r="E355" s="10" t="s">
        <v>99</v>
      </c>
      <c r="F355" s="10" t="s">
        <v>68</v>
      </c>
      <c r="G355" s="10" t="s">
        <v>69</v>
      </c>
      <c r="H355" s="10" t="s">
        <v>70</v>
      </c>
      <c r="I355" s="10" t="s">
        <v>71</v>
      </c>
      <c r="J355" s="10" t="s">
        <v>119</v>
      </c>
      <c r="K355" s="10" t="s">
        <v>98</v>
      </c>
      <c r="L355" s="10" t="s">
        <v>120</v>
      </c>
      <c r="M355" s="10" t="s">
        <v>97</v>
      </c>
      <c r="N355" s="10" t="s">
        <v>121</v>
      </c>
      <c r="O355" s="10" t="s">
        <v>96</v>
      </c>
      <c r="P355" s="24"/>
      <c r="Q355" s="18"/>
    </row>
    <row r="356" spans="1:17" ht="15" customHeight="1" x14ac:dyDescent="0.15">
      <c r="A356" s="11" t="s">
        <v>223</v>
      </c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>
        <f t="shared" ref="P356:P402" si="27">SUM(B356:O356)</f>
        <v>0</v>
      </c>
      <c r="Q356" s="12"/>
    </row>
    <row r="357" spans="1:17" ht="15" customHeight="1" x14ac:dyDescent="0.15">
      <c r="A357" s="1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>
        <f t="shared" si="27"/>
        <v>0</v>
      </c>
      <c r="Q357" s="12"/>
    </row>
    <row r="358" spans="1:17" ht="15" customHeight="1" x14ac:dyDescent="0.15">
      <c r="A358" s="1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>
        <f t="shared" si="27"/>
        <v>0</v>
      </c>
      <c r="Q358" s="12"/>
    </row>
    <row r="359" spans="1:17" ht="15" customHeight="1" x14ac:dyDescent="0.15">
      <c r="A359" s="1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>
        <f t="shared" si="27"/>
        <v>0</v>
      </c>
      <c r="Q359" s="17"/>
    </row>
    <row r="360" spans="1:17" ht="15" customHeight="1" x14ac:dyDescent="0.15">
      <c r="A360" s="1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>
        <f t="shared" si="27"/>
        <v>0</v>
      </c>
      <c r="Q360" s="17"/>
    </row>
    <row r="361" spans="1:17" ht="15" customHeight="1" x14ac:dyDescent="0.15">
      <c r="A361" s="1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>
        <f t="shared" si="27"/>
        <v>0</v>
      </c>
      <c r="Q361" s="15"/>
    </row>
    <row r="362" spans="1:17" ht="15" customHeight="1" x14ac:dyDescent="0.15">
      <c r="A362" s="1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>
        <f t="shared" ref="P362:P369" si="28">SUM(B362:O362)</f>
        <v>0</v>
      </c>
      <c r="Q362" s="15"/>
    </row>
    <row r="363" spans="1:17" ht="15" customHeight="1" x14ac:dyDescent="0.15">
      <c r="A363" s="1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>
        <f t="shared" si="28"/>
        <v>0</v>
      </c>
      <c r="Q363" s="15"/>
    </row>
    <row r="364" spans="1:17" ht="15" customHeight="1" x14ac:dyDescent="0.15">
      <c r="A364" s="1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>
        <f t="shared" si="28"/>
        <v>0</v>
      </c>
      <c r="Q364" s="12"/>
    </row>
    <row r="365" spans="1:17" ht="15" customHeight="1" x14ac:dyDescent="0.15">
      <c r="A365" s="1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>
        <f t="shared" si="28"/>
        <v>0</v>
      </c>
      <c r="Q365" s="12"/>
    </row>
    <row r="366" spans="1:17" ht="15" customHeight="1" x14ac:dyDescent="0.15">
      <c r="A366" s="1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>
        <f t="shared" si="28"/>
        <v>0</v>
      </c>
      <c r="Q366" s="12"/>
    </row>
    <row r="367" spans="1:17" ht="15" customHeight="1" x14ac:dyDescent="0.15">
      <c r="A367" s="1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>
        <f t="shared" si="28"/>
        <v>0</v>
      </c>
      <c r="Q367" s="12"/>
    </row>
    <row r="368" spans="1:17" ht="15" customHeight="1" x14ac:dyDescent="0.15">
      <c r="A368" s="1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>
        <f t="shared" si="28"/>
        <v>0</v>
      </c>
      <c r="Q368" s="12"/>
    </row>
    <row r="369" spans="1:17" ht="15" customHeight="1" x14ac:dyDescent="0.15">
      <c r="A369" s="1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>
        <f t="shared" si="28"/>
        <v>0</v>
      </c>
      <c r="Q369" s="12"/>
    </row>
    <row r="370" spans="1:17" ht="15" customHeight="1" x14ac:dyDescent="0.15">
      <c r="A370" s="1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>
        <f t="shared" si="27"/>
        <v>0</v>
      </c>
      <c r="Q370" s="15"/>
    </row>
    <row r="371" spans="1:17" ht="15" customHeight="1" x14ac:dyDescent="0.15">
      <c r="A371" s="1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>
        <f t="shared" si="27"/>
        <v>0</v>
      </c>
      <c r="Q371" s="15"/>
    </row>
    <row r="372" spans="1:17" ht="15" customHeight="1" x14ac:dyDescent="0.15">
      <c r="A372" s="1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>
        <f t="shared" si="27"/>
        <v>0</v>
      </c>
      <c r="Q372" s="12"/>
    </row>
    <row r="373" spans="1:17" ht="15" customHeight="1" x14ac:dyDescent="0.15">
      <c r="A373" s="1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>
        <f t="shared" si="27"/>
        <v>0</v>
      </c>
      <c r="Q373" s="12"/>
    </row>
    <row r="374" spans="1:17" ht="15" customHeight="1" x14ac:dyDescent="0.15">
      <c r="A374" s="1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>
        <f t="shared" si="27"/>
        <v>0</v>
      </c>
      <c r="Q374" s="12"/>
    </row>
    <row r="375" spans="1:17" ht="15" customHeight="1" x14ac:dyDescent="0.15">
      <c r="A375" s="1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>
        <f t="shared" si="27"/>
        <v>0</v>
      </c>
      <c r="Q375" s="12"/>
    </row>
    <row r="376" spans="1:17" ht="15" customHeight="1" x14ac:dyDescent="0.15">
      <c r="A376" s="1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>
        <f t="shared" si="27"/>
        <v>0</v>
      </c>
      <c r="Q376" s="12"/>
    </row>
    <row r="377" spans="1:17" ht="15" customHeight="1" x14ac:dyDescent="0.15">
      <c r="A377" s="1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>
        <f t="shared" si="27"/>
        <v>0</v>
      </c>
      <c r="Q377" s="12"/>
    </row>
    <row r="378" spans="1:17" ht="15" customHeight="1" x14ac:dyDescent="0.15">
      <c r="A378" s="1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>
        <f t="shared" si="27"/>
        <v>0</v>
      </c>
      <c r="Q378" s="12"/>
    </row>
    <row r="379" spans="1:17" ht="15" customHeight="1" x14ac:dyDescent="0.15">
      <c r="A379" s="1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>
        <f t="shared" si="27"/>
        <v>0</v>
      </c>
      <c r="Q379" s="12"/>
    </row>
    <row r="380" spans="1:17" ht="15" customHeight="1" x14ac:dyDescent="0.15">
      <c r="A380" s="1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>
        <f t="shared" si="27"/>
        <v>0</v>
      </c>
      <c r="Q380" s="12"/>
    </row>
    <row r="381" spans="1:17" ht="15" customHeight="1" x14ac:dyDescent="0.15">
      <c r="A381" s="1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>
        <f t="shared" si="27"/>
        <v>0</v>
      </c>
      <c r="Q381" s="12"/>
    </row>
    <row r="382" spans="1:17" ht="15" customHeight="1" x14ac:dyDescent="0.15">
      <c r="A382" s="1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>
        <f t="shared" si="27"/>
        <v>0</v>
      </c>
      <c r="Q382" s="12"/>
    </row>
    <row r="383" spans="1:17" ht="15" customHeight="1" x14ac:dyDescent="0.15">
      <c r="A383" s="1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>
        <f t="shared" si="27"/>
        <v>0</v>
      </c>
      <c r="Q383" s="12"/>
    </row>
    <row r="384" spans="1:17" ht="15" customHeight="1" x14ac:dyDescent="0.15">
      <c r="A384" s="1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>
        <f t="shared" si="27"/>
        <v>0</v>
      </c>
      <c r="Q384" s="12"/>
    </row>
    <row r="385" spans="1:17" ht="15" customHeight="1" x14ac:dyDescent="0.15">
      <c r="A385" s="1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>
        <f t="shared" si="27"/>
        <v>0</v>
      </c>
      <c r="Q385" s="12"/>
    </row>
    <row r="386" spans="1:17" ht="15" customHeight="1" x14ac:dyDescent="0.15">
      <c r="A386" s="1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>
        <f t="shared" si="27"/>
        <v>0</v>
      </c>
      <c r="Q386" s="12"/>
    </row>
    <row r="387" spans="1:17" ht="15" customHeight="1" x14ac:dyDescent="0.15">
      <c r="A387" s="1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>
        <f t="shared" si="27"/>
        <v>0</v>
      </c>
      <c r="Q387" s="12"/>
    </row>
    <row r="388" spans="1:17" ht="15" customHeight="1" x14ac:dyDescent="0.15">
      <c r="A388" s="1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>
        <f t="shared" si="27"/>
        <v>0</v>
      </c>
      <c r="Q388" s="12"/>
    </row>
    <row r="389" spans="1:17" ht="15" customHeight="1" x14ac:dyDescent="0.15">
      <c r="A389" s="1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>
        <f t="shared" ref="P389:P401" si="29">SUM(B389:O389)</f>
        <v>0</v>
      </c>
      <c r="Q389" s="15"/>
    </row>
    <row r="390" spans="1:17" ht="15" customHeight="1" x14ac:dyDescent="0.15">
      <c r="A390" s="1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>
        <f t="shared" si="29"/>
        <v>0</v>
      </c>
      <c r="Q390" s="12"/>
    </row>
    <row r="391" spans="1:17" ht="15" customHeight="1" x14ac:dyDescent="0.15">
      <c r="A391" s="1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>
        <f t="shared" si="29"/>
        <v>0</v>
      </c>
      <c r="Q391" s="12"/>
    </row>
    <row r="392" spans="1:17" ht="15" customHeight="1" x14ac:dyDescent="0.15">
      <c r="A392" s="1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>
        <f t="shared" si="29"/>
        <v>0</v>
      </c>
      <c r="Q392" s="12"/>
    </row>
    <row r="393" spans="1:17" ht="15" customHeight="1" x14ac:dyDescent="0.15">
      <c r="A393" s="1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>
        <f t="shared" si="29"/>
        <v>0</v>
      </c>
      <c r="Q393" s="12"/>
    </row>
    <row r="394" spans="1:17" ht="15" customHeight="1" x14ac:dyDescent="0.15">
      <c r="A394" s="1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>
        <f t="shared" si="29"/>
        <v>0</v>
      </c>
      <c r="Q394" s="12"/>
    </row>
    <row r="395" spans="1:17" ht="15" customHeight="1" x14ac:dyDescent="0.15">
      <c r="A395" s="1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>
        <f t="shared" si="29"/>
        <v>0</v>
      </c>
      <c r="Q395" s="12"/>
    </row>
    <row r="396" spans="1:17" ht="15" customHeight="1" x14ac:dyDescent="0.15">
      <c r="A396" s="1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>
        <f t="shared" si="29"/>
        <v>0</v>
      </c>
      <c r="Q396" s="12"/>
    </row>
    <row r="397" spans="1:17" ht="15" customHeight="1" x14ac:dyDescent="0.15">
      <c r="A397" s="1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>
        <f t="shared" si="29"/>
        <v>0</v>
      </c>
      <c r="Q397" s="12"/>
    </row>
    <row r="398" spans="1:17" ht="15" customHeight="1" x14ac:dyDescent="0.15">
      <c r="A398" s="1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>
        <f t="shared" si="29"/>
        <v>0</v>
      </c>
      <c r="Q398" s="12"/>
    </row>
    <row r="399" spans="1:17" ht="15" customHeight="1" x14ac:dyDescent="0.15">
      <c r="A399" s="1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>
        <f t="shared" si="29"/>
        <v>0</v>
      </c>
      <c r="Q399" s="12"/>
    </row>
    <row r="400" spans="1:17" ht="15" customHeight="1" x14ac:dyDescent="0.15">
      <c r="A400" s="1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>
        <f t="shared" si="29"/>
        <v>0</v>
      </c>
      <c r="Q400" s="12"/>
    </row>
    <row r="401" spans="1:17" ht="15" customHeight="1" x14ac:dyDescent="0.15">
      <c r="A401" s="1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>
        <f t="shared" si="29"/>
        <v>0</v>
      </c>
      <c r="Q401" s="12"/>
    </row>
    <row r="402" spans="1:17" ht="15" customHeight="1" x14ac:dyDescent="0.15">
      <c r="A402" s="1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>
        <f t="shared" si="27"/>
        <v>0</v>
      </c>
      <c r="Q402" s="12"/>
    </row>
    <row r="403" spans="1:17" ht="15" customHeight="1" x14ac:dyDescent="0.15">
      <c r="A403" s="11" t="s">
        <v>16</v>
      </c>
      <c r="B403" s="2">
        <f t="shared" ref="B403:O403" si="30">SUM(B356:B402)</f>
        <v>0</v>
      </c>
      <c r="C403" s="2">
        <f t="shared" si="30"/>
        <v>0</v>
      </c>
      <c r="D403" s="2">
        <f t="shared" si="30"/>
        <v>0</v>
      </c>
      <c r="E403" s="2">
        <f t="shared" si="30"/>
        <v>0</v>
      </c>
      <c r="F403" s="2">
        <f t="shared" si="30"/>
        <v>0</v>
      </c>
      <c r="G403" s="2">
        <f t="shared" si="30"/>
        <v>0</v>
      </c>
      <c r="H403" s="2">
        <f t="shared" si="30"/>
        <v>0</v>
      </c>
      <c r="I403" s="2">
        <f t="shared" si="30"/>
        <v>0</v>
      </c>
      <c r="J403" s="2">
        <f t="shared" si="30"/>
        <v>0</v>
      </c>
      <c r="K403" s="2">
        <f t="shared" si="30"/>
        <v>0</v>
      </c>
      <c r="L403" s="2">
        <f t="shared" si="30"/>
        <v>0</v>
      </c>
      <c r="M403" s="2">
        <f t="shared" si="30"/>
        <v>0</v>
      </c>
      <c r="N403" s="2">
        <f t="shared" si="30"/>
        <v>0</v>
      </c>
      <c r="O403" s="2">
        <f t="shared" si="30"/>
        <v>0</v>
      </c>
      <c r="P403" s="2">
        <f>SUM(B403:O403)</f>
        <v>0</v>
      </c>
      <c r="Q403" s="12"/>
    </row>
    <row r="404" spans="1:17" ht="20.25" customHeight="1" x14ac:dyDescent="0.15">
      <c r="A404" s="18" t="s">
        <v>0</v>
      </c>
      <c r="B404" s="20" t="s">
        <v>56</v>
      </c>
      <c r="C404" s="21"/>
      <c r="D404" s="21"/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2"/>
      <c r="P404" s="23" t="s">
        <v>117</v>
      </c>
      <c r="Q404" s="18" t="s">
        <v>196</v>
      </c>
    </row>
    <row r="405" spans="1:17" ht="54" customHeight="1" x14ac:dyDescent="0.15">
      <c r="A405" s="19"/>
      <c r="B405" s="10" t="s">
        <v>72</v>
      </c>
      <c r="C405" s="10" t="s">
        <v>73</v>
      </c>
      <c r="D405" s="10" t="s">
        <v>122</v>
      </c>
      <c r="E405" s="10" t="s">
        <v>123</v>
      </c>
      <c r="F405" s="10" t="s">
        <v>124</v>
      </c>
      <c r="G405" s="10" t="s">
        <v>125</v>
      </c>
      <c r="H405" s="10" t="s">
        <v>126</v>
      </c>
      <c r="I405" s="10" t="s">
        <v>127</v>
      </c>
      <c r="J405" s="10"/>
      <c r="K405" s="10"/>
      <c r="L405" s="10"/>
      <c r="M405" s="10"/>
      <c r="N405" s="10"/>
      <c r="O405" s="10"/>
      <c r="P405" s="24"/>
      <c r="Q405" s="18"/>
    </row>
    <row r="406" spans="1:17" ht="15" customHeight="1" x14ac:dyDescent="0.15">
      <c r="A406" s="11" t="s">
        <v>223</v>
      </c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>
        <f t="shared" ref="P406:P452" si="31">SUM(B406:O406)</f>
        <v>0</v>
      </c>
      <c r="Q406" s="12"/>
    </row>
    <row r="407" spans="1:17" ht="15" customHeight="1" x14ac:dyDescent="0.15">
      <c r="A407" s="1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>
        <f t="shared" si="31"/>
        <v>0</v>
      </c>
      <c r="Q407" s="12"/>
    </row>
    <row r="408" spans="1:17" ht="15" customHeight="1" x14ac:dyDescent="0.15">
      <c r="A408" s="1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>
        <f t="shared" si="31"/>
        <v>0</v>
      </c>
      <c r="Q408" s="12"/>
    </row>
    <row r="409" spans="1:17" ht="15" customHeight="1" x14ac:dyDescent="0.15">
      <c r="A409" s="1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>
        <f t="shared" si="31"/>
        <v>0</v>
      </c>
      <c r="Q409" s="17"/>
    </row>
    <row r="410" spans="1:17" ht="15" customHeight="1" x14ac:dyDescent="0.15">
      <c r="A410" s="1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>
        <f t="shared" si="31"/>
        <v>0</v>
      </c>
      <c r="Q410" s="17"/>
    </row>
    <row r="411" spans="1:17" ht="15" customHeight="1" x14ac:dyDescent="0.15">
      <c r="A411" s="1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>
        <f t="shared" si="31"/>
        <v>0</v>
      </c>
      <c r="Q411" s="15"/>
    </row>
    <row r="412" spans="1:17" ht="15" customHeight="1" x14ac:dyDescent="0.15">
      <c r="A412" s="1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>
        <f t="shared" ref="P412:P441" si="32">SUM(B412:O412)</f>
        <v>0</v>
      </c>
      <c r="Q412" s="15"/>
    </row>
    <row r="413" spans="1:17" ht="15" customHeight="1" x14ac:dyDescent="0.15">
      <c r="A413" s="1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>
        <f t="shared" si="32"/>
        <v>0</v>
      </c>
      <c r="Q413" s="15"/>
    </row>
    <row r="414" spans="1:17" ht="15" customHeight="1" x14ac:dyDescent="0.15">
      <c r="A414" s="1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>
        <f t="shared" si="32"/>
        <v>0</v>
      </c>
      <c r="Q414" s="12"/>
    </row>
    <row r="415" spans="1:17" ht="15" customHeight="1" x14ac:dyDescent="0.15">
      <c r="A415" s="1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>
        <f t="shared" si="32"/>
        <v>0</v>
      </c>
      <c r="Q415" s="12"/>
    </row>
    <row r="416" spans="1:17" ht="15" customHeight="1" x14ac:dyDescent="0.15">
      <c r="A416" s="1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>
        <f t="shared" si="32"/>
        <v>0</v>
      </c>
      <c r="Q416" s="12"/>
    </row>
    <row r="417" spans="1:17" ht="15" customHeight="1" x14ac:dyDescent="0.15">
      <c r="A417" s="1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>
        <f t="shared" si="32"/>
        <v>0</v>
      </c>
      <c r="Q417" s="12"/>
    </row>
    <row r="418" spans="1:17" ht="15" customHeight="1" x14ac:dyDescent="0.15">
      <c r="A418" s="1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>
        <f t="shared" si="32"/>
        <v>0</v>
      </c>
      <c r="Q418" s="12"/>
    </row>
    <row r="419" spans="1:17" ht="15" customHeight="1" x14ac:dyDescent="0.15">
      <c r="A419" s="1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>
        <f t="shared" si="32"/>
        <v>0</v>
      </c>
      <c r="Q419" s="12"/>
    </row>
    <row r="420" spans="1:17" ht="15" customHeight="1" x14ac:dyDescent="0.15">
      <c r="A420" s="1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>
        <f t="shared" si="32"/>
        <v>0</v>
      </c>
      <c r="Q420" s="12"/>
    </row>
    <row r="421" spans="1:17" ht="15" customHeight="1" x14ac:dyDescent="0.15">
      <c r="A421" s="1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>
        <f t="shared" si="32"/>
        <v>0</v>
      </c>
      <c r="Q421" s="12"/>
    </row>
    <row r="422" spans="1:17" ht="15" customHeight="1" x14ac:dyDescent="0.15">
      <c r="A422" s="1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>
        <f t="shared" si="32"/>
        <v>0</v>
      </c>
      <c r="Q422" s="12"/>
    </row>
    <row r="423" spans="1:17" ht="15" customHeight="1" x14ac:dyDescent="0.15">
      <c r="A423" s="1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>
        <f t="shared" si="32"/>
        <v>0</v>
      </c>
      <c r="Q423" s="12"/>
    </row>
    <row r="424" spans="1:17" ht="15" customHeight="1" x14ac:dyDescent="0.15">
      <c r="A424" s="1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>
        <f t="shared" si="32"/>
        <v>0</v>
      </c>
      <c r="Q424" s="12"/>
    </row>
    <row r="425" spans="1:17" ht="15" customHeight="1" x14ac:dyDescent="0.15">
      <c r="A425" s="1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>
        <f t="shared" si="32"/>
        <v>0</v>
      </c>
      <c r="Q425" s="12"/>
    </row>
    <row r="426" spans="1:17" ht="15" customHeight="1" x14ac:dyDescent="0.15">
      <c r="A426" s="1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>
        <f t="shared" si="32"/>
        <v>0</v>
      </c>
      <c r="Q426" s="12"/>
    </row>
    <row r="427" spans="1:17" ht="15" customHeight="1" x14ac:dyDescent="0.15">
      <c r="A427" s="1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>
        <f t="shared" si="32"/>
        <v>0</v>
      </c>
      <c r="Q427" s="12"/>
    </row>
    <row r="428" spans="1:17" ht="15" customHeight="1" x14ac:dyDescent="0.15">
      <c r="A428" s="1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>
        <f t="shared" si="32"/>
        <v>0</v>
      </c>
      <c r="Q428" s="12"/>
    </row>
    <row r="429" spans="1:17" ht="15" customHeight="1" x14ac:dyDescent="0.15">
      <c r="A429" s="1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>
        <f t="shared" si="32"/>
        <v>0</v>
      </c>
      <c r="Q429" s="12"/>
    </row>
    <row r="430" spans="1:17" ht="15" customHeight="1" x14ac:dyDescent="0.15">
      <c r="A430" s="1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>
        <f t="shared" si="32"/>
        <v>0</v>
      </c>
      <c r="Q430" s="12"/>
    </row>
    <row r="431" spans="1:17" ht="15" customHeight="1" x14ac:dyDescent="0.15">
      <c r="A431" s="1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>
        <f t="shared" si="32"/>
        <v>0</v>
      </c>
      <c r="Q431" s="12"/>
    </row>
    <row r="432" spans="1:17" ht="15" customHeight="1" x14ac:dyDescent="0.15">
      <c r="A432" s="1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>
        <f t="shared" si="32"/>
        <v>0</v>
      </c>
      <c r="Q432" s="12"/>
    </row>
    <row r="433" spans="1:17" ht="15" customHeight="1" x14ac:dyDescent="0.15">
      <c r="A433" s="1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>
        <f t="shared" ref="P433:P440" si="33">SUM(B433:O433)</f>
        <v>0</v>
      </c>
      <c r="Q433" s="12"/>
    </row>
    <row r="434" spans="1:17" ht="15" customHeight="1" x14ac:dyDescent="0.15">
      <c r="A434" s="1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>
        <f t="shared" si="33"/>
        <v>0</v>
      </c>
      <c r="Q434" s="15"/>
    </row>
    <row r="435" spans="1:17" ht="15" customHeight="1" x14ac:dyDescent="0.15">
      <c r="A435" s="1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>
        <f t="shared" si="33"/>
        <v>0</v>
      </c>
      <c r="Q435" s="15"/>
    </row>
    <row r="436" spans="1:17" ht="15" customHeight="1" x14ac:dyDescent="0.15">
      <c r="A436" s="1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>
        <f t="shared" si="33"/>
        <v>0</v>
      </c>
      <c r="Q436" s="12"/>
    </row>
    <row r="437" spans="1:17" ht="15" customHeight="1" x14ac:dyDescent="0.15">
      <c r="A437" s="1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>
        <f t="shared" si="33"/>
        <v>0</v>
      </c>
      <c r="Q437" s="12"/>
    </row>
    <row r="438" spans="1:17" ht="15" customHeight="1" x14ac:dyDescent="0.15">
      <c r="A438" s="1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>
        <f t="shared" si="33"/>
        <v>0</v>
      </c>
      <c r="Q438" s="12"/>
    </row>
    <row r="439" spans="1:17" ht="15" customHeight="1" x14ac:dyDescent="0.15">
      <c r="A439" s="1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>
        <f t="shared" si="33"/>
        <v>0</v>
      </c>
      <c r="Q439" s="12"/>
    </row>
    <row r="440" spans="1:17" ht="15" customHeight="1" x14ac:dyDescent="0.15">
      <c r="A440" s="1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>
        <f t="shared" si="33"/>
        <v>0</v>
      </c>
      <c r="Q440" s="12"/>
    </row>
    <row r="441" spans="1:17" ht="15" customHeight="1" x14ac:dyDescent="0.15">
      <c r="A441" s="1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>
        <f t="shared" si="32"/>
        <v>0</v>
      </c>
      <c r="Q441" s="12"/>
    </row>
    <row r="442" spans="1:17" ht="15" customHeight="1" x14ac:dyDescent="0.15">
      <c r="A442" s="1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>
        <f t="shared" si="31"/>
        <v>0</v>
      </c>
      <c r="Q442" s="15"/>
    </row>
    <row r="443" spans="1:17" ht="15" customHeight="1" x14ac:dyDescent="0.15">
      <c r="A443" s="1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>
        <f t="shared" si="31"/>
        <v>0</v>
      </c>
      <c r="Q443" s="15"/>
    </row>
    <row r="444" spans="1:17" ht="15" customHeight="1" x14ac:dyDescent="0.15">
      <c r="A444" s="1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>
        <f t="shared" si="31"/>
        <v>0</v>
      </c>
      <c r="Q444" s="12"/>
    </row>
    <row r="445" spans="1:17" ht="15" customHeight="1" x14ac:dyDescent="0.15">
      <c r="A445" s="1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>
        <f t="shared" si="31"/>
        <v>0</v>
      </c>
      <c r="Q445" s="12"/>
    </row>
    <row r="446" spans="1:17" ht="15" customHeight="1" x14ac:dyDescent="0.15">
      <c r="A446" s="1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>
        <f t="shared" si="31"/>
        <v>0</v>
      </c>
      <c r="Q446" s="12"/>
    </row>
    <row r="447" spans="1:17" ht="15" customHeight="1" x14ac:dyDescent="0.15">
      <c r="A447" s="1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>
        <f t="shared" si="31"/>
        <v>0</v>
      </c>
      <c r="Q447" s="12"/>
    </row>
    <row r="448" spans="1:17" ht="15" customHeight="1" x14ac:dyDescent="0.15">
      <c r="A448" s="1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>
        <f t="shared" si="31"/>
        <v>0</v>
      </c>
      <c r="Q448" s="12"/>
    </row>
    <row r="449" spans="1:17" ht="15" customHeight="1" x14ac:dyDescent="0.15">
      <c r="A449" s="1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>
        <f t="shared" si="31"/>
        <v>0</v>
      </c>
      <c r="Q449" s="12"/>
    </row>
    <row r="450" spans="1:17" ht="15" customHeight="1" x14ac:dyDescent="0.15">
      <c r="A450" s="1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>
        <f t="shared" si="31"/>
        <v>0</v>
      </c>
      <c r="Q450" s="12"/>
    </row>
    <row r="451" spans="1:17" ht="15" customHeight="1" x14ac:dyDescent="0.15">
      <c r="A451" s="1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>
        <f t="shared" si="31"/>
        <v>0</v>
      </c>
      <c r="Q451" s="12"/>
    </row>
    <row r="452" spans="1:17" ht="15" customHeight="1" x14ac:dyDescent="0.15">
      <c r="A452" s="1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>
        <f t="shared" si="31"/>
        <v>0</v>
      </c>
      <c r="Q452" s="12"/>
    </row>
    <row r="453" spans="1:17" ht="15" customHeight="1" x14ac:dyDescent="0.15">
      <c r="A453" s="11" t="s">
        <v>16</v>
      </c>
      <c r="B453" s="2">
        <f t="shared" ref="B453:O453" si="34">SUM(B406:B452)</f>
        <v>0</v>
      </c>
      <c r="C453" s="2">
        <f t="shared" si="34"/>
        <v>0</v>
      </c>
      <c r="D453" s="2">
        <f t="shared" si="34"/>
        <v>0</v>
      </c>
      <c r="E453" s="2">
        <f t="shared" si="34"/>
        <v>0</v>
      </c>
      <c r="F453" s="2">
        <f t="shared" si="34"/>
        <v>0</v>
      </c>
      <c r="G453" s="2">
        <f t="shared" si="34"/>
        <v>0</v>
      </c>
      <c r="H453" s="2">
        <f t="shared" si="34"/>
        <v>0</v>
      </c>
      <c r="I453" s="2">
        <f t="shared" si="34"/>
        <v>0</v>
      </c>
      <c r="J453" s="2">
        <f t="shared" si="34"/>
        <v>0</v>
      </c>
      <c r="K453" s="2">
        <f t="shared" si="34"/>
        <v>0</v>
      </c>
      <c r="L453" s="2">
        <f t="shared" si="34"/>
        <v>0</v>
      </c>
      <c r="M453" s="2">
        <f t="shared" si="34"/>
        <v>0</v>
      </c>
      <c r="N453" s="2">
        <f t="shared" si="34"/>
        <v>0</v>
      </c>
      <c r="O453" s="2">
        <f t="shared" si="34"/>
        <v>0</v>
      </c>
      <c r="P453" s="2">
        <f>SUM(B453:O453)</f>
        <v>0</v>
      </c>
      <c r="Q453" s="12"/>
    </row>
    <row r="454" spans="1:17" ht="20.25" customHeight="1" x14ac:dyDescent="0.15">
      <c r="A454" s="18" t="s">
        <v>0</v>
      </c>
      <c r="B454" s="20" t="s">
        <v>56</v>
      </c>
      <c r="C454" s="21"/>
      <c r="D454" s="21"/>
      <c r="E454" s="21"/>
      <c r="F454" s="21"/>
      <c r="G454" s="21"/>
      <c r="H454" s="21"/>
      <c r="I454" s="21"/>
      <c r="J454" s="21"/>
      <c r="K454" s="21"/>
      <c r="L454" s="21"/>
      <c r="M454" s="21"/>
      <c r="N454" s="21"/>
      <c r="O454" s="22"/>
      <c r="P454" s="23" t="s">
        <v>118</v>
      </c>
      <c r="Q454" s="18" t="s">
        <v>196</v>
      </c>
    </row>
    <row r="455" spans="1:17" ht="54" customHeight="1" x14ac:dyDescent="0.15">
      <c r="A455" s="19"/>
      <c r="B455" s="10" t="s">
        <v>75</v>
      </c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4"/>
      <c r="N455" s="14"/>
      <c r="O455" s="14"/>
      <c r="P455" s="25"/>
      <c r="Q455" s="18"/>
    </row>
    <row r="456" spans="1:17" ht="15" customHeight="1" x14ac:dyDescent="0.15">
      <c r="A456" s="11" t="s">
        <v>223</v>
      </c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>
        <f t="shared" ref="P456:P502" si="35">SUM(B456:O456)</f>
        <v>0</v>
      </c>
      <c r="Q456" s="12"/>
    </row>
    <row r="457" spans="1:17" ht="15" customHeight="1" x14ac:dyDescent="0.15">
      <c r="A457" s="1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>
        <f t="shared" si="35"/>
        <v>0</v>
      </c>
      <c r="Q457" s="12"/>
    </row>
    <row r="458" spans="1:17" ht="15" customHeight="1" x14ac:dyDescent="0.15">
      <c r="A458" s="1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>
        <f t="shared" si="35"/>
        <v>0</v>
      </c>
      <c r="Q458" s="12"/>
    </row>
    <row r="459" spans="1:17" ht="15" customHeight="1" x14ac:dyDescent="0.15">
      <c r="A459" s="1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>
        <f t="shared" ref="P459:P485" si="36">SUM(B459:O459)</f>
        <v>0</v>
      </c>
      <c r="Q459" s="17"/>
    </row>
    <row r="460" spans="1:17" ht="15" customHeight="1" x14ac:dyDescent="0.15">
      <c r="A460" s="1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>
        <f t="shared" si="36"/>
        <v>0</v>
      </c>
      <c r="Q460" s="17"/>
    </row>
    <row r="461" spans="1:17" ht="15" customHeight="1" x14ac:dyDescent="0.15">
      <c r="A461" s="1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>
        <f t="shared" si="36"/>
        <v>0</v>
      </c>
      <c r="Q461" s="15"/>
    </row>
    <row r="462" spans="1:17" ht="15" customHeight="1" x14ac:dyDescent="0.15">
      <c r="A462" s="1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>
        <f t="shared" si="36"/>
        <v>0</v>
      </c>
      <c r="Q462" s="15"/>
    </row>
    <row r="463" spans="1:17" ht="15" customHeight="1" x14ac:dyDescent="0.15">
      <c r="A463" s="1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>
        <f t="shared" si="36"/>
        <v>0</v>
      </c>
      <c r="Q463" s="15"/>
    </row>
    <row r="464" spans="1:17" ht="15" customHeight="1" x14ac:dyDescent="0.15">
      <c r="A464" s="1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>
        <f t="shared" si="36"/>
        <v>0</v>
      </c>
      <c r="Q464" s="12"/>
    </row>
    <row r="465" spans="1:17" ht="15" customHeight="1" x14ac:dyDescent="0.15">
      <c r="A465" s="1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>
        <f t="shared" si="36"/>
        <v>0</v>
      </c>
      <c r="Q465" s="12"/>
    </row>
    <row r="466" spans="1:17" ht="15" customHeight="1" x14ac:dyDescent="0.15">
      <c r="A466" s="1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>
        <f t="shared" si="36"/>
        <v>0</v>
      </c>
      <c r="Q466" s="12"/>
    </row>
    <row r="467" spans="1:17" ht="15" customHeight="1" x14ac:dyDescent="0.15">
      <c r="A467" s="1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>
        <f t="shared" si="36"/>
        <v>0</v>
      </c>
      <c r="Q467" s="12"/>
    </row>
    <row r="468" spans="1:17" ht="15" customHeight="1" x14ac:dyDescent="0.15">
      <c r="A468" s="1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>
        <f t="shared" si="36"/>
        <v>0</v>
      </c>
      <c r="Q468" s="12"/>
    </row>
    <row r="469" spans="1:17" ht="15" customHeight="1" x14ac:dyDescent="0.15">
      <c r="A469" s="1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>
        <f t="shared" ref="P469:P476" si="37">SUM(B469:O469)</f>
        <v>0</v>
      </c>
      <c r="Q469" s="12"/>
    </row>
    <row r="470" spans="1:17" ht="15" customHeight="1" x14ac:dyDescent="0.15">
      <c r="A470" s="1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>
        <f t="shared" si="37"/>
        <v>0</v>
      </c>
      <c r="Q470" s="12"/>
    </row>
    <row r="471" spans="1:17" ht="15" customHeight="1" x14ac:dyDescent="0.15">
      <c r="A471" s="1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>
        <f t="shared" si="37"/>
        <v>0</v>
      </c>
      <c r="Q471" s="12"/>
    </row>
    <row r="472" spans="1:17" ht="15" customHeight="1" x14ac:dyDescent="0.15">
      <c r="A472" s="1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>
        <f t="shared" si="37"/>
        <v>0</v>
      </c>
      <c r="Q472" s="12"/>
    </row>
    <row r="473" spans="1:17" ht="15" customHeight="1" x14ac:dyDescent="0.15">
      <c r="A473" s="1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>
        <f t="shared" si="37"/>
        <v>0</v>
      </c>
      <c r="Q473" s="12"/>
    </row>
    <row r="474" spans="1:17" ht="15" customHeight="1" x14ac:dyDescent="0.15">
      <c r="A474" s="1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>
        <f t="shared" si="37"/>
        <v>0</v>
      </c>
      <c r="Q474" s="12"/>
    </row>
    <row r="475" spans="1:17" ht="15" customHeight="1" x14ac:dyDescent="0.15">
      <c r="A475" s="1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>
        <f t="shared" si="37"/>
        <v>0</v>
      </c>
      <c r="Q475" s="12"/>
    </row>
    <row r="476" spans="1:17" ht="15" customHeight="1" x14ac:dyDescent="0.15">
      <c r="A476" s="1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>
        <f t="shared" si="37"/>
        <v>0</v>
      </c>
      <c r="Q476" s="12"/>
    </row>
    <row r="477" spans="1:17" ht="15" customHeight="1" x14ac:dyDescent="0.15">
      <c r="A477" s="1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>
        <f t="shared" si="36"/>
        <v>0</v>
      </c>
      <c r="Q477" s="12"/>
    </row>
    <row r="478" spans="1:17" ht="15" customHeight="1" x14ac:dyDescent="0.15">
      <c r="A478" s="1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>
        <f t="shared" si="36"/>
        <v>0</v>
      </c>
      <c r="Q478" s="12"/>
    </row>
    <row r="479" spans="1:17" ht="15" customHeight="1" x14ac:dyDescent="0.15">
      <c r="A479" s="1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>
        <f t="shared" si="36"/>
        <v>0</v>
      </c>
      <c r="Q479" s="12"/>
    </row>
    <row r="480" spans="1:17" ht="15" customHeight="1" x14ac:dyDescent="0.15">
      <c r="A480" s="1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>
        <f t="shared" si="36"/>
        <v>0</v>
      </c>
      <c r="Q480" s="12"/>
    </row>
    <row r="481" spans="1:17" ht="15" customHeight="1" x14ac:dyDescent="0.15">
      <c r="A481" s="1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>
        <f t="shared" si="36"/>
        <v>0</v>
      </c>
      <c r="Q481" s="12"/>
    </row>
    <row r="482" spans="1:17" ht="15" customHeight="1" x14ac:dyDescent="0.15">
      <c r="A482" s="1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>
        <f t="shared" si="36"/>
        <v>0</v>
      </c>
      <c r="Q482" s="12"/>
    </row>
    <row r="483" spans="1:17" ht="15" customHeight="1" x14ac:dyDescent="0.15">
      <c r="A483" s="1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>
        <f t="shared" si="36"/>
        <v>0</v>
      </c>
      <c r="Q483" s="12"/>
    </row>
    <row r="484" spans="1:17" ht="15" customHeight="1" x14ac:dyDescent="0.15">
      <c r="A484" s="1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>
        <f t="shared" si="36"/>
        <v>0</v>
      </c>
      <c r="Q484" s="12"/>
    </row>
    <row r="485" spans="1:17" ht="15" customHeight="1" x14ac:dyDescent="0.15">
      <c r="A485" s="1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>
        <f t="shared" si="36"/>
        <v>0</v>
      </c>
      <c r="Q485" s="12"/>
    </row>
    <row r="486" spans="1:17" ht="15" customHeight="1" x14ac:dyDescent="0.15">
      <c r="A486" s="1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>
        <f t="shared" si="35"/>
        <v>0</v>
      </c>
      <c r="Q486" s="17"/>
    </row>
    <row r="487" spans="1:17" ht="15" customHeight="1" x14ac:dyDescent="0.15">
      <c r="A487" s="1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>
        <f t="shared" si="35"/>
        <v>0</v>
      </c>
      <c r="Q487" s="17"/>
    </row>
    <row r="488" spans="1:17" ht="15" customHeight="1" x14ac:dyDescent="0.15">
      <c r="A488" s="1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>
        <f t="shared" si="35"/>
        <v>0</v>
      </c>
      <c r="Q488" s="15"/>
    </row>
    <row r="489" spans="1:17" ht="15" customHeight="1" x14ac:dyDescent="0.15">
      <c r="A489" s="1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>
        <f t="shared" si="35"/>
        <v>0</v>
      </c>
      <c r="Q489" s="15"/>
    </row>
    <row r="490" spans="1:17" ht="15" customHeight="1" x14ac:dyDescent="0.15">
      <c r="A490" s="1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>
        <f t="shared" si="35"/>
        <v>0</v>
      </c>
      <c r="Q490" s="15"/>
    </row>
    <row r="491" spans="1:17" ht="15" customHeight="1" x14ac:dyDescent="0.15">
      <c r="A491" s="1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>
        <f t="shared" si="35"/>
        <v>0</v>
      </c>
      <c r="Q491" s="12"/>
    </row>
    <row r="492" spans="1:17" ht="15" customHeight="1" x14ac:dyDescent="0.15">
      <c r="A492" s="1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>
        <f t="shared" si="35"/>
        <v>0</v>
      </c>
      <c r="Q492" s="12"/>
    </row>
    <row r="493" spans="1:17" ht="15" customHeight="1" x14ac:dyDescent="0.15">
      <c r="A493" s="1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>
        <f t="shared" si="35"/>
        <v>0</v>
      </c>
      <c r="Q493" s="12"/>
    </row>
    <row r="494" spans="1:17" ht="15" customHeight="1" x14ac:dyDescent="0.15">
      <c r="A494" s="1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>
        <f t="shared" si="35"/>
        <v>0</v>
      </c>
      <c r="Q494" s="12"/>
    </row>
    <row r="495" spans="1:17" ht="15" customHeight="1" x14ac:dyDescent="0.15">
      <c r="A495" s="1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>
        <f t="shared" si="35"/>
        <v>0</v>
      </c>
      <c r="Q495" s="12"/>
    </row>
    <row r="496" spans="1:17" ht="15" customHeight="1" x14ac:dyDescent="0.15">
      <c r="A496" s="1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>
        <f t="shared" si="35"/>
        <v>0</v>
      </c>
      <c r="Q496" s="12"/>
    </row>
    <row r="497" spans="1:17" ht="15" customHeight="1" x14ac:dyDescent="0.15">
      <c r="A497" s="1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>
        <f t="shared" si="35"/>
        <v>0</v>
      </c>
      <c r="Q497" s="12"/>
    </row>
    <row r="498" spans="1:17" ht="15" customHeight="1" x14ac:dyDescent="0.15">
      <c r="A498" s="1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>
        <f t="shared" si="35"/>
        <v>0</v>
      </c>
      <c r="Q498" s="12"/>
    </row>
    <row r="499" spans="1:17" ht="15" customHeight="1" x14ac:dyDescent="0.15">
      <c r="A499" s="1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>
        <f t="shared" si="35"/>
        <v>0</v>
      </c>
      <c r="Q499" s="12"/>
    </row>
    <row r="500" spans="1:17" ht="15" customHeight="1" x14ac:dyDescent="0.15">
      <c r="A500" s="1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>
        <f t="shared" si="35"/>
        <v>0</v>
      </c>
      <c r="Q500" s="12"/>
    </row>
    <row r="501" spans="1:17" ht="15" customHeight="1" x14ac:dyDescent="0.15">
      <c r="A501" s="1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>
        <f t="shared" si="35"/>
        <v>0</v>
      </c>
      <c r="Q501" s="12"/>
    </row>
    <row r="502" spans="1:17" ht="15" customHeight="1" x14ac:dyDescent="0.15">
      <c r="A502" s="1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>
        <f t="shared" si="35"/>
        <v>0</v>
      </c>
      <c r="Q502" s="12"/>
    </row>
    <row r="503" spans="1:17" ht="15" customHeight="1" x14ac:dyDescent="0.15">
      <c r="A503" s="11" t="s">
        <v>16</v>
      </c>
      <c r="B503" s="2">
        <f t="shared" ref="B503:O503" si="38">SUM(B456:B502)</f>
        <v>0</v>
      </c>
      <c r="C503" s="2">
        <f t="shared" si="38"/>
        <v>0</v>
      </c>
      <c r="D503" s="2">
        <f t="shared" si="38"/>
        <v>0</v>
      </c>
      <c r="E503" s="2">
        <f t="shared" si="38"/>
        <v>0</v>
      </c>
      <c r="F503" s="2">
        <f t="shared" si="38"/>
        <v>0</v>
      </c>
      <c r="G503" s="2">
        <f t="shared" si="38"/>
        <v>0</v>
      </c>
      <c r="H503" s="2">
        <f t="shared" si="38"/>
        <v>0</v>
      </c>
      <c r="I503" s="2">
        <f t="shared" si="38"/>
        <v>0</v>
      </c>
      <c r="J503" s="2">
        <f t="shared" si="38"/>
        <v>0</v>
      </c>
      <c r="K503" s="2">
        <f t="shared" si="38"/>
        <v>0</v>
      </c>
      <c r="L503" s="2">
        <f t="shared" si="38"/>
        <v>0</v>
      </c>
      <c r="M503" s="2">
        <f t="shared" si="38"/>
        <v>0</v>
      </c>
      <c r="N503" s="2">
        <f t="shared" si="38"/>
        <v>0</v>
      </c>
      <c r="O503" s="2">
        <f t="shared" si="38"/>
        <v>0</v>
      </c>
      <c r="P503" s="2">
        <f>SUM(B503:O503)</f>
        <v>0</v>
      </c>
      <c r="Q503" s="12"/>
    </row>
    <row r="504" spans="1:17" ht="20.25" customHeight="1" x14ac:dyDescent="0.15">
      <c r="A504" s="18" t="s">
        <v>0</v>
      </c>
      <c r="B504" s="27" t="s">
        <v>23</v>
      </c>
      <c r="C504" s="28"/>
      <c r="D504" s="28"/>
      <c r="E504" s="28"/>
      <c r="F504" s="28"/>
      <c r="G504" s="28"/>
      <c r="H504" s="29"/>
      <c r="I504" s="27" t="s">
        <v>13</v>
      </c>
      <c r="J504" s="28"/>
      <c r="K504" s="28"/>
      <c r="L504" s="28"/>
      <c r="M504" s="29"/>
      <c r="N504" s="23"/>
      <c r="O504" s="23"/>
      <c r="P504" s="23" t="s">
        <v>24</v>
      </c>
      <c r="Q504" s="18" t="s">
        <v>196</v>
      </c>
    </row>
    <row r="505" spans="1:17" ht="54" customHeight="1" x14ac:dyDescent="0.15">
      <c r="A505" s="19"/>
      <c r="B505" s="10" t="s">
        <v>27</v>
      </c>
      <c r="C505" s="10" t="s">
        <v>28</v>
      </c>
      <c r="D505" s="10" t="s">
        <v>29</v>
      </c>
      <c r="E505" s="10" t="s">
        <v>38</v>
      </c>
      <c r="F505" s="10" t="s">
        <v>128</v>
      </c>
      <c r="G505" s="10" t="s">
        <v>129</v>
      </c>
      <c r="H505" s="10" t="s">
        <v>30</v>
      </c>
      <c r="I505" s="10" t="s">
        <v>31</v>
      </c>
      <c r="J505" s="10" t="s">
        <v>32</v>
      </c>
      <c r="K505" s="10" t="s">
        <v>130</v>
      </c>
      <c r="L505" s="10" t="s">
        <v>131</v>
      </c>
      <c r="M505" s="10" t="s">
        <v>33</v>
      </c>
      <c r="N505" s="24"/>
      <c r="O505" s="24"/>
      <c r="P505" s="24"/>
      <c r="Q505" s="18"/>
    </row>
    <row r="506" spans="1:17" ht="15" customHeight="1" x14ac:dyDescent="0.15">
      <c r="A506" s="11" t="str">
        <f>A6</f>
        <v>H10</v>
      </c>
      <c r="B506" s="1">
        <f>P6</f>
        <v>0</v>
      </c>
      <c r="C506" s="1">
        <f>P56</f>
        <v>0</v>
      </c>
      <c r="D506" s="1">
        <f>P106</f>
        <v>0</v>
      </c>
      <c r="E506" s="1">
        <f>P156</f>
        <v>0</v>
      </c>
      <c r="F506" s="1">
        <f>P206</f>
        <v>0</v>
      </c>
      <c r="G506" s="1">
        <f>P256</f>
        <v>0</v>
      </c>
      <c r="H506" s="1">
        <f t="shared" ref="H506:H553" si="39">SUM(B506:G506)</f>
        <v>0</v>
      </c>
      <c r="I506" s="1">
        <f>P306</f>
        <v>0</v>
      </c>
      <c r="J506" s="1">
        <f>P356</f>
        <v>0</v>
      </c>
      <c r="K506" s="1">
        <f>P406</f>
        <v>0</v>
      </c>
      <c r="L506" s="1">
        <f>P456</f>
        <v>0</v>
      </c>
      <c r="M506" s="1">
        <f t="shared" ref="M506:M553" si="40">SUM(I506:L506)</f>
        <v>0</v>
      </c>
      <c r="N506" s="1"/>
      <c r="O506" s="1"/>
      <c r="P506" s="1">
        <f t="shared" ref="P506:P553" si="41">H506+M506</f>
        <v>0</v>
      </c>
      <c r="Q506" s="15"/>
    </row>
    <row r="507" spans="1:17" ht="15" customHeight="1" x14ac:dyDescent="0.15">
      <c r="A507" s="11">
        <f t="shared" ref="A507:A552" si="42">A7</f>
        <v>0</v>
      </c>
      <c r="B507" s="1">
        <f t="shared" ref="B507:B552" si="43">P7</f>
        <v>0</v>
      </c>
      <c r="C507" s="1">
        <f t="shared" ref="C507:C552" si="44">P57</f>
        <v>0</v>
      </c>
      <c r="D507" s="1">
        <f t="shared" ref="D507:D552" si="45">P107</f>
        <v>0</v>
      </c>
      <c r="E507" s="1">
        <f t="shared" ref="E507:E552" si="46">P157</f>
        <v>0</v>
      </c>
      <c r="F507" s="1">
        <f t="shared" ref="F507:F552" si="47">P207</f>
        <v>0</v>
      </c>
      <c r="G507" s="1">
        <f t="shared" ref="G507:G552" si="48">P257</f>
        <v>0</v>
      </c>
      <c r="H507" s="1">
        <f t="shared" ref="H507:H552" si="49">SUM(B507:G507)</f>
        <v>0</v>
      </c>
      <c r="I507" s="1">
        <f t="shared" ref="I507:I552" si="50">P307</f>
        <v>0</v>
      </c>
      <c r="J507" s="1">
        <f t="shared" ref="J507:J552" si="51">P357</f>
        <v>0</v>
      </c>
      <c r="K507" s="1">
        <f t="shared" ref="K507:K552" si="52">P407</f>
        <v>0</v>
      </c>
      <c r="L507" s="1">
        <f t="shared" ref="L507:L552" si="53">P457</f>
        <v>0</v>
      </c>
      <c r="M507" s="1">
        <f t="shared" ref="M507:M552" si="54">SUM(I507:L507)</f>
        <v>0</v>
      </c>
      <c r="N507" s="1"/>
      <c r="O507" s="1"/>
      <c r="P507" s="1">
        <f t="shared" ref="P507:P552" si="55">H507+M507</f>
        <v>0</v>
      </c>
      <c r="Q507" s="15"/>
    </row>
    <row r="508" spans="1:17" ht="15" customHeight="1" x14ac:dyDescent="0.15">
      <c r="A508" s="11">
        <f t="shared" si="42"/>
        <v>0</v>
      </c>
      <c r="B508" s="1">
        <f t="shared" si="43"/>
        <v>0</v>
      </c>
      <c r="C508" s="1">
        <f t="shared" si="44"/>
        <v>0</v>
      </c>
      <c r="D508" s="1">
        <f t="shared" si="45"/>
        <v>0</v>
      </c>
      <c r="E508" s="1">
        <f t="shared" si="46"/>
        <v>0</v>
      </c>
      <c r="F508" s="1">
        <f t="shared" si="47"/>
        <v>0</v>
      </c>
      <c r="G508" s="1">
        <f t="shared" si="48"/>
        <v>0</v>
      </c>
      <c r="H508" s="1">
        <f t="shared" si="49"/>
        <v>0</v>
      </c>
      <c r="I508" s="1">
        <f t="shared" si="50"/>
        <v>0</v>
      </c>
      <c r="J508" s="1">
        <f t="shared" si="51"/>
        <v>0</v>
      </c>
      <c r="K508" s="1">
        <f t="shared" si="52"/>
        <v>0</v>
      </c>
      <c r="L508" s="1">
        <f t="shared" si="53"/>
        <v>0</v>
      </c>
      <c r="M508" s="1">
        <f t="shared" si="54"/>
        <v>0</v>
      </c>
      <c r="N508" s="1"/>
      <c r="O508" s="1"/>
      <c r="P508" s="1">
        <f t="shared" si="55"/>
        <v>0</v>
      </c>
      <c r="Q508" s="15"/>
    </row>
    <row r="509" spans="1:17" ht="15" customHeight="1" x14ac:dyDescent="0.15">
      <c r="A509" s="11">
        <f t="shared" si="42"/>
        <v>0</v>
      </c>
      <c r="B509" s="1">
        <f t="shared" si="43"/>
        <v>0</v>
      </c>
      <c r="C509" s="1">
        <f t="shared" si="44"/>
        <v>0</v>
      </c>
      <c r="D509" s="1">
        <f t="shared" si="45"/>
        <v>0</v>
      </c>
      <c r="E509" s="1">
        <f t="shared" si="46"/>
        <v>0</v>
      </c>
      <c r="F509" s="1">
        <f t="shared" si="47"/>
        <v>0</v>
      </c>
      <c r="G509" s="1">
        <f t="shared" si="48"/>
        <v>0</v>
      </c>
      <c r="H509" s="1">
        <f t="shared" si="49"/>
        <v>0</v>
      </c>
      <c r="I509" s="1">
        <f t="shared" si="50"/>
        <v>0</v>
      </c>
      <c r="J509" s="1">
        <f t="shared" si="51"/>
        <v>0</v>
      </c>
      <c r="K509" s="1">
        <f t="shared" si="52"/>
        <v>0</v>
      </c>
      <c r="L509" s="1">
        <f t="shared" si="53"/>
        <v>0</v>
      </c>
      <c r="M509" s="1">
        <f t="shared" si="54"/>
        <v>0</v>
      </c>
      <c r="N509" s="1"/>
      <c r="O509" s="1"/>
      <c r="P509" s="1">
        <f t="shared" si="55"/>
        <v>0</v>
      </c>
      <c r="Q509" s="17"/>
    </row>
    <row r="510" spans="1:17" ht="15" customHeight="1" x14ac:dyDescent="0.15">
      <c r="A510" s="11">
        <f t="shared" si="42"/>
        <v>0</v>
      </c>
      <c r="B510" s="1">
        <f t="shared" si="43"/>
        <v>0</v>
      </c>
      <c r="C510" s="1">
        <f t="shared" si="44"/>
        <v>0</v>
      </c>
      <c r="D510" s="1">
        <f t="shared" si="45"/>
        <v>0</v>
      </c>
      <c r="E510" s="1">
        <f t="shared" si="46"/>
        <v>0</v>
      </c>
      <c r="F510" s="1">
        <f t="shared" si="47"/>
        <v>0</v>
      </c>
      <c r="G510" s="1">
        <f t="shared" si="48"/>
        <v>0</v>
      </c>
      <c r="H510" s="1">
        <f t="shared" si="49"/>
        <v>0</v>
      </c>
      <c r="I510" s="1">
        <f t="shared" si="50"/>
        <v>0</v>
      </c>
      <c r="J510" s="1">
        <f t="shared" si="51"/>
        <v>0</v>
      </c>
      <c r="K510" s="1">
        <f t="shared" si="52"/>
        <v>0</v>
      </c>
      <c r="L510" s="1">
        <f t="shared" si="53"/>
        <v>0</v>
      </c>
      <c r="M510" s="1">
        <f t="shared" si="54"/>
        <v>0</v>
      </c>
      <c r="N510" s="1"/>
      <c r="O510" s="1"/>
      <c r="P510" s="1">
        <f t="shared" si="55"/>
        <v>0</v>
      </c>
      <c r="Q510" s="17"/>
    </row>
    <row r="511" spans="1:17" ht="15" customHeight="1" x14ac:dyDescent="0.15">
      <c r="A511" s="11">
        <f t="shared" si="42"/>
        <v>0</v>
      </c>
      <c r="B511" s="1">
        <f t="shared" si="43"/>
        <v>0</v>
      </c>
      <c r="C511" s="1">
        <f t="shared" si="44"/>
        <v>0</v>
      </c>
      <c r="D511" s="1">
        <f t="shared" si="45"/>
        <v>0</v>
      </c>
      <c r="E511" s="1">
        <f t="shared" si="46"/>
        <v>0</v>
      </c>
      <c r="F511" s="1">
        <f t="shared" si="47"/>
        <v>0</v>
      </c>
      <c r="G511" s="1">
        <f t="shared" si="48"/>
        <v>0</v>
      </c>
      <c r="H511" s="1">
        <f t="shared" si="49"/>
        <v>0</v>
      </c>
      <c r="I511" s="1">
        <f t="shared" si="50"/>
        <v>0</v>
      </c>
      <c r="J511" s="1">
        <f t="shared" si="51"/>
        <v>0</v>
      </c>
      <c r="K511" s="1">
        <f t="shared" si="52"/>
        <v>0</v>
      </c>
      <c r="L511" s="1">
        <f t="shared" si="53"/>
        <v>0</v>
      </c>
      <c r="M511" s="1">
        <f t="shared" si="54"/>
        <v>0</v>
      </c>
      <c r="N511" s="1"/>
      <c r="O511" s="1"/>
      <c r="P511" s="1">
        <f t="shared" si="55"/>
        <v>0</v>
      </c>
      <c r="Q511" s="15"/>
    </row>
    <row r="512" spans="1:17" ht="15" customHeight="1" x14ac:dyDescent="0.15">
      <c r="A512" s="11">
        <f t="shared" si="42"/>
        <v>0</v>
      </c>
      <c r="B512" s="1">
        <f t="shared" si="43"/>
        <v>0</v>
      </c>
      <c r="C512" s="1">
        <f t="shared" si="44"/>
        <v>0</v>
      </c>
      <c r="D512" s="1">
        <f t="shared" si="45"/>
        <v>0</v>
      </c>
      <c r="E512" s="1">
        <f t="shared" si="46"/>
        <v>0</v>
      </c>
      <c r="F512" s="1">
        <f t="shared" si="47"/>
        <v>0</v>
      </c>
      <c r="G512" s="1">
        <f t="shared" si="48"/>
        <v>0</v>
      </c>
      <c r="H512" s="1">
        <f t="shared" si="49"/>
        <v>0</v>
      </c>
      <c r="I512" s="1">
        <f t="shared" si="50"/>
        <v>0</v>
      </c>
      <c r="J512" s="1">
        <f t="shared" si="51"/>
        <v>0</v>
      </c>
      <c r="K512" s="1">
        <f t="shared" si="52"/>
        <v>0</v>
      </c>
      <c r="L512" s="1">
        <f t="shared" si="53"/>
        <v>0</v>
      </c>
      <c r="M512" s="1">
        <f t="shared" si="54"/>
        <v>0</v>
      </c>
      <c r="N512" s="1"/>
      <c r="O512" s="1"/>
      <c r="P512" s="1">
        <f t="shared" si="55"/>
        <v>0</v>
      </c>
      <c r="Q512" s="15"/>
    </row>
    <row r="513" spans="1:17" ht="15" customHeight="1" x14ac:dyDescent="0.15">
      <c r="A513" s="11">
        <f t="shared" si="42"/>
        <v>0</v>
      </c>
      <c r="B513" s="1">
        <f t="shared" si="43"/>
        <v>0</v>
      </c>
      <c r="C513" s="1">
        <f t="shared" si="44"/>
        <v>0</v>
      </c>
      <c r="D513" s="1">
        <f t="shared" si="45"/>
        <v>0</v>
      </c>
      <c r="E513" s="1">
        <f t="shared" si="46"/>
        <v>0</v>
      </c>
      <c r="F513" s="1">
        <f t="shared" si="47"/>
        <v>0</v>
      </c>
      <c r="G513" s="1">
        <f t="shared" si="48"/>
        <v>0</v>
      </c>
      <c r="H513" s="1">
        <f t="shared" si="49"/>
        <v>0</v>
      </c>
      <c r="I513" s="1">
        <f t="shared" si="50"/>
        <v>0</v>
      </c>
      <c r="J513" s="1">
        <f t="shared" si="51"/>
        <v>0</v>
      </c>
      <c r="K513" s="1">
        <f t="shared" si="52"/>
        <v>0</v>
      </c>
      <c r="L513" s="1">
        <f t="shared" si="53"/>
        <v>0</v>
      </c>
      <c r="M513" s="1">
        <f t="shared" si="54"/>
        <v>0</v>
      </c>
      <c r="N513" s="1"/>
      <c r="O513" s="1"/>
      <c r="P513" s="1">
        <f t="shared" si="55"/>
        <v>0</v>
      </c>
      <c r="Q513" s="15"/>
    </row>
    <row r="514" spans="1:17" ht="15" customHeight="1" x14ac:dyDescent="0.15">
      <c r="A514" s="11">
        <f t="shared" si="42"/>
        <v>0</v>
      </c>
      <c r="B514" s="1">
        <f t="shared" si="43"/>
        <v>0</v>
      </c>
      <c r="C514" s="1">
        <f t="shared" si="44"/>
        <v>0</v>
      </c>
      <c r="D514" s="1">
        <f t="shared" si="45"/>
        <v>0</v>
      </c>
      <c r="E514" s="1">
        <f t="shared" si="46"/>
        <v>0</v>
      </c>
      <c r="F514" s="1">
        <f t="shared" si="47"/>
        <v>0</v>
      </c>
      <c r="G514" s="1">
        <f t="shared" si="48"/>
        <v>0</v>
      </c>
      <c r="H514" s="1">
        <f t="shared" si="49"/>
        <v>0</v>
      </c>
      <c r="I514" s="1">
        <f t="shared" si="50"/>
        <v>0</v>
      </c>
      <c r="J514" s="1">
        <f t="shared" si="51"/>
        <v>0</v>
      </c>
      <c r="K514" s="1">
        <f t="shared" si="52"/>
        <v>0</v>
      </c>
      <c r="L514" s="1">
        <f t="shared" si="53"/>
        <v>0</v>
      </c>
      <c r="M514" s="1">
        <f t="shared" si="54"/>
        <v>0</v>
      </c>
      <c r="N514" s="1"/>
      <c r="O514" s="1"/>
      <c r="P514" s="1">
        <f t="shared" si="55"/>
        <v>0</v>
      </c>
      <c r="Q514" s="15"/>
    </row>
    <row r="515" spans="1:17" ht="15" customHeight="1" x14ac:dyDescent="0.15">
      <c r="A515" s="11">
        <f t="shared" si="42"/>
        <v>0</v>
      </c>
      <c r="B515" s="1">
        <f t="shared" si="43"/>
        <v>0</v>
      </c>
      <c r="C515" s="1">
        <f t="shared" si="44"/>
        <v>0</v>
      </c>
      <c r="D515" s="1">
        <f t="shared" si="45"/>
        <v>0</v>
      </c>
      <c r="E515" s="1">
        <f t="shared" si="46"/>
        <v>0</v>
      </c>
      <c r="F515" s="1">
        <f t="shared" si="47"/>
        <v>0</v>
      </c>
      <c r="G515" s="1">
        <f t="shared" si="48"/>
        <v>0</v>
      </c>
      <c r="H515" s="1">
        <f t="shared" si="49"/>
        <v>0</v>
      </c>
      <c r="I515" s="1">
        <f t="shared" si="50"/>
        <v>0</v>
      </c>
      <c r="J515" s="1">
        <f t="shared" si="51"/>
        <v>0</v>
      </c>
      <c r="K515" s="1">
        <f t="shared" si="52"/>
        <v>0</v>
      </c>
      <c r="L515" s="1">
        <f t="shared" si="53"/>
        <v>0</v>
      </c>
      <c r="M515" s="1">
        <f t="shared" si="54"/>
        <v>0</v>
      </c>
      <c r="N515" s="1"/>
      <c r="O515" s="1"/>
      <c r="P515" s="1">
        <f t="shared" si="55"/>
        <v>0</v>
      </c>
      <c r="Q515" s="15"/>
    </row>
    <row r="516" spans="1:17" ht="15" customHeight="1" x14ac:dyDescent="0.15">
      <c r="A516" s="11">
        <f t="shared" si="42"/>
        <v>0</v>
      </c>
      <c r="B516" s="1">
        <f t="shared" si="43"/>
        <v>0</v>
      </c>
      <c r="C516" s="1">
        <f t="shared" si="44"/>
        <v>0</v>
      </c>
      <c r="D516" s="1">
        <f t="shared" si="45"/>
        <v>0</v>
      </c>
      <c r="E516" s="1">
        <f t="shared" si="46"/>
        <v>0</v>
      </c>
      <c r="F516" s="1">
        <f t="shared" si="47"/>
        <v>0</v>
      </c>
      <c r="G516" s="1">
        <f t="shared" si="48"/>
        <v>0</v>
      </c>
      <c r="H516" s="1">
        <f t="shared" si="49"/>
        <v>0</v>
      </c>
      <c r="I516" s="1">
        <f t="shared" si="50"/>
        <v>0</v>
      </c>
      <c r="J516" s="1">
        <f t="shared" si="51"/>
        <v>0</v>
      </c>
      <c r="K516" s="1">
        <f t="shared" si="52"/>
        <v>0</v>
      </c>
      <c r="L516" s="1">
        <f t="shared" si="53"/>
        <v>0</v>
      </c>
      <c r="M516" s="1">
        <f t="shared" si="54"/>
        <v>0</v>
      </c>
      <c r="N516" s="1"/>
      <c r="O516" s="1"/>
      <c r="P516" s="1">
        <f t="shared" si="55"/>
        <v>0</v>
      </c>
      <c r="Q516" s="15"/>
    </row>
    <row r="517" spans="1:17" ht="15" customHeight="1" x14ac:dyDescent="0.15">
      <c r="A517" s="11">
        <f t="shared" si="42"/>
        <v>0</v>
      </c>
      <c r="B517" s="1">
        <f t="shared" si="43"/>
        <v>0</v>
      </c>
      <c r="C517" s="1">
        <f t="shared" si="44"/>
        <v>0</v>
      </c>
      <c r="D517" s="1">
        <f t="shared" si="45"/>
        <v>0</v>
      </c>
      <c r="E517" s="1">
        <f t="shared" si="46"/>
        <v>0</v>
      </c>
      <c r="F517" s="1">
        <f t="shared" si="47"/>
        <v>0</v>
      </c>
      <c r="G517" s="1">
        <f t="shared" si="48"/>
        <v>0</v>
      </c>
      <c r="H517" s="1">
        <f t="shared" si="49"/>
        <v>0</v>
      </c>
      <c r="I517" s="1">
        <f t="shared" si="50"/>
        <v>0</v>
      </c>
      <c r="J517" s="1">
        <f t="shared" si="51"/>
        <v>0</v>
      </c>
      <c r="K517" s="1">
        <f t="shared" si="52"/>
        <v>0</v>
      </c>
      <c r="L517" s="1">
        <f t="shared" si="53"/>
        <v>0</v>
      </c>
      <c r="M517" s="1">
        <f t="shared" si="54"/>
        <v>0</v>
      </c>
      <c r="N517" s="1"/>
      <c r="O517" s="1"/>
      <c r="P517" s="1">
        <f t="shared" si="55"/>
        <v>0</v>
      </c>
      <c r="Q517" s="15"/>
    </row>
    <row r="518" spans="1:17" ht="15" customHeight="1" x14ac:dyDescent="0.15">
      <c r="A518" s="11">
        <f t="shared" si="42"/>
        <v>0</v>
      </c>
      <c r="B518" s="1">
        <f t="shared" si="43"/>
        <v>0</v>
      </c>
      <c r="C518" s="1">
        <f t="shared" si="44"/>
        <v>0</v>
      </c>
      <c r="D518" s="1">
        <f t="shared" si="45"/>
        <v>0</v>
      </c>
      <c r="E518" s="1">
        <f t="shared" si="46"/>
        <v>0</v>
      </c>
      <c r="F518" s="1">
        <f t="shared" si="47"/>
        <v>0</v>
      </c>
      <c r="G518" s="1">
        <f t="shared" si="48"/>
        <v>0</v>
      </c>
      <c r="H518" s="1">
        <f t="shared" si="49"/>
        <v>0</v>
      </c>
      <c r="I518" s="1">
        <f t="shared" si="50"/>
        <v>0</v>
      </c>
      <c r="J518" s="1">
        <f t="shared" si="51"/>
        <v>0</v>
      </c>
      <c r="K518" s="1">
        <f t="shared" si="52"/>
        <v>0</v>
      </c>
      <c r="L518" s="1">
        <f t="shared" si="53"/>
        <v>0</v>
      </c>
      <c r="M518" s="1">
        <f t="shared" si="54"/>
        <v>0</v>
      </c>
      <c r="N518" s="1"/>
      <c r="O518" s="1"/>
      <c r="P518" s="1">
        <f t="shared" si="55"/>
        <v>0</v>
      </c>
      <c r="Q518" s="15"/>
    </row>
    <row r="519" spans="1:17" ht="15" customHeight="1" x14ac:dyDescent="0.15">
      <c r="A519" s="11">
        <f t="shared" si="42"/>
        <v>0</v>
      </c>
      <c r="B519" s="1">
        <f t="shared" si="43"/>
        <v>0</v>
      </c>
      <c r="C519" s="1">
        <f t="shared" si="44"/>
        <v>0</v>
      </c>
      <c r="D519" s="1">
        <f t="shared" si="45"/>
        <v>0</v>
      </c>
      <c r="E519" s="1">
        <f t="shared" si="46"/>
        <v>0</v>
      </c>
      <c r="F519" s="1">
        <f t="shared" si="47"/>
        <v>0</v>
      </c>
      <c r="G519" s="1">
        <f t="shared" si="48"/>
        <v>0</v>
      </c>
      <c r="H519" s="1">
        <f t="shared" si="49"/>
        <v>0</v>
      </c>
      <c r="I519" s="1">
        <f t="shared" si="50"/>
        <v>0</v>
      </c>
      <c r="J519" s="1">
        <f t="shared" si="51"/>
        <v>0</v>
      </c>
      <c r="K519" s="1">
        <f t="shared" si="52"/>
        <v>0</v>
      </c>
      <c r="L519" s="1">
        <f t="shared" si="53"/>
        <v>0</v>
      </c>
      <c r="M519" s="1">
        <f t="shared" si="54"/>
        <v>0</v>
      </c>
      <c r="N519" s="1"/>
      <c r="O519" s="1"/>
      <c r="P519" s="1">
        <f t="shared" si="55"/>
        <v>0</v>
      </c>
      <c r="Q519" s="15"/>
    </row>
    <row r="520" spans="1:17" ht="15" customHeight="1" x14ac:dyDescent="0.15">
      <c r="A520" s="11">
        <f t="shared" si="42"/>
        <v>0</v>
      </c>
      <c r="B520" s="1">
        <f t="shared" si="43"/>
        <v>0</v>
      </c>
      <c r="C520" s="1">
        <f t="shared" si="44"/>
        <v>0</v>
      </c>
      <c r="D520" s="1">
        <f t="shared" si="45"/>
        <v>0</v>
      </c>
      <c r="E520" s="1">
        <f t="shared" si="46"/>
        <v>0</v>
      </c>
      <c r="F520" s="1">
        <f t="shared" si="47"/>
        <v>0</v>
      </c>
      <c r="G520" s="1">
        <f t="shared" si="48"/>
        <v>0</v>
      </c>
      <c r="H520" s="1">
        <f t="shared" si="49"/>
        <v>0</v>
      </c>
      <c r="I520" s="1">
        <f t="shared" si="50"/>
        <v>0</v>
      </c>
      <c r="J520" s="1">
        <f t="shared" si="51"/>
        <v>0</v>
      </c>
      <c r="K520" s="1">
        <f t="shared" si="52"/>
        <v>0</v>
      </c>
      <c r="L520" s="1">
        <f t="shared" si="53"/>
        <v>0</v>
      </c>
      <c r="M520" s="1">
        <f t="shared" si="54"/>
        <v>0</v>
      </c>
      <c r="N520" s="1"/>
      <c r="O520" s="1"/>
      <c r="P520" s="1">
        <f t="shared" si="55"/>
        <v>0</v>
      </c>
      <c r="Q520" s="15"/>
    </row>
    <row r="521" spans="1:17" ht="15" customHeight="1" x14ac:dyDescent="0.15">
      <c r="A521" s="11">
        <f t="shared" si="42"/>
        <v>0</v>
      </c>
      <c r="B521" s="1">
        <f t="shared" si="43"/>
        <v>0</v>
      </c>
      <c r="C521" s="1">
        <f t="shared" si="44"/>
        <v>0</v>
      </c>
      <c r="D521" s="1">
        <f t="shared" si="45"/>
        <v>0</v>
      </c>
      <c r="E521" s="1">
        <f t="shared" si="46"/>
        <v>0</v>
      </c>
      <c r="F521" s="1">
        <f t="shared" si="47"/>
        <v>0</v>
      </c>
      <c r="G521" s="1">
        <f t="shared" si="48"/>
        <v>0</v>
      </c>
      <c r="H521" s="1">
        <f t="shared" si="49"/>
        <v>0</v>
      </c>
      <c r="I521" s="1">
        <f t="shared" si="50"/>
        <v>0</v>
      </c>
      <c r="J521" s="1">
        <f t="shared" si="51"/>
        <v>0</v>
      </c>
      <c r="K521" s="1">
        <f t="shared" si="52"/>
        <v>0</v>
      </c>
      <c r="L521" s="1">
        <f t="shared" si="53"/>
        <v>0</v>
      </c>
      <c r="M521" s="1">
        <f t="shared" si="54"/>
        <v>0</v>
      </c>
      <c r="N521" s="1"/>
      <c r="O521" s="1"/>
      <c r="P521" s="1">
        <f t="shared" si="55"/>
        <v>0</v>
      </c>
      <c r="Q521" s="15"/>
    </row>
    <row r="522" spans="1:17" ht="15" customHeight="1" x14ac:dyDescent="0.15">
      <c r="A522" s="11">
        <f t="shared" si="42"/>
        <v>0</v>
      </c>
      <c r="B522" s="1">
        <f t="shared" si="43"/>
        <v>0</v>
      </c>
      <c r="C522" s="1">
        <f t="shared" si="44"/>
        <v>0</v>
      </c>
      <c r="D522" s="1">
        <f t="shared" si="45"/>
        <v>0</v>
      </c>
      <c r="E522" s="1">
        <f t="shared" si="46"/>
        <v>0</v>
      </c>
      <c r="F522" s="1">
        <f t="shared" si="47"/>
        <v>0</v>
      </c>
      <c r="G522" s="1">
        <f t="shared" si="48"/>
        <v>0</v>
      </c>
      <c r="H522" s="1">
        <f t="shared" si="49"/>
        <v>0</v>
      </c>
      <c r="I522" s="1">
        <f t="shared" si="50"/>
        <v>0</v>
      </c>
      <c r="J522" s="1">
        <f t="shared" si="51"/>
        <v>0</v>
      </c>
      <c r="K522" s="1">
        <f t="shared" si="52"/>
        <v>0</v>
      </c>
      <c r="L522" s="1">
        <f t="shared" si="53"/>
        <v>0</v>
      </c>
      <c r="M522" s="1">
        <f t="shared" si="54"/>
        <v>0</v>
      </c>
      <c r="N522" s="1"/>
      <c r="O522" s="1"/>
      <c r="P522" s="1">
        <f t="shared" si="55"/>
        <v>0</v>
      </c>
      <c r="Q522" s="15"/>
    </row>
    <row r="523" spans="1:17" ht="15" customHeight="1" x14ac:dyDescent="0.15">
      <c r="A523" s="11">
        <f t="shared" si="42"/>
        <v>0</v>
      </c>
      <c r="B523" s="1">
        <f t="shared" si="43"/>
        <v>0</v>
      </c>
      <c r="C523" s="1">
        <f t="shared" si="44"/>
        <v>0</v>
      </c>
      <c r="D523" s="1">
        <f t="shared" si="45"/>
        <v>0</v>
      </c>
      <c r="E523" s="1">
        <f t="shared" si="46"/>
        <v>0</v>
      </c>
      <c r="F523" s="1">
        <f t="shared" si="47"/>
        <v>0</v>
      </c>
      <c r="G523" s="1">
        <f t="shared" si="48"/>
        <v>0</v>
      </c>
      <c r="H523" s="1">
        <f t="shared" si="49"/>
        <v>0</v>
      </c>
      <c r="I523" s="1">
        <f t="shared" si="50"/>
        <v>0</v>
      </c>
      <c r="J523" s="1">
        <f t="shared" si="51"/>
        <v>0</v>
      </c>
      <c r="K523" s="1">
        <f t="shared" si="52"/>
        <v>0</v>
      </c>
      <c r="L523" s="1">
        <f t="shared" si="53"/>
        <v>0</v>
      </c>
      <c r="M523" s="1">
        <f t="shared" si="54"/>
        <v>0</v>
      </c>
      <c r="N523" s="1"/>
      <c r="O523" s="1"/>
      <c r="P523" s="1">
        <f t="shared" si="55"/>
        <v>0</v>
      </c>
      <c r="Q523" s="15"/>
    </row>
    <row r="524" spans="1:17" ht="15" customHeight="1" x14ac:dyDescent="0.15">
      <c r="A524" s="11">
        <f t="shared" si="42"/>
        <v>0</v>
      </c>
      <c r="B524" s="1">
        <f t="shared" si="43"/>
        <v>0</v>
      </c>
      <c r="C524" s="1">
        <f t="shared" si="44"/>
        <v>0</v>
      </c>
      <c r="D524" s="1">
        <f t="shared" si="45"/>
        <v>0</v>
      </c>
      <c r="E524" s="1">
        <f t="shared" si="46"/>
        <v>0</v>
      </c>
      <c r="F524" s="1">
        <f t="shared" si="47"/>
        <v>0</v>
      </c>
      <c r="G524" s="1">
        <f t="shared" si="48"/>
        <v>0</v>
      </c>
      <c r="H524" s="1">
        <f t="shared" si="49"/>
        <v>0</v>
      </c>
      <c r="I524" s="1">
        <f t="shared" si="50"/>
        <v>0</v>
      </c>
      <c r="J524" s="1">
        <f t="shared" si="51"/>
        <v>0</v>
      </c>
      <c r="K524" s="1">
        <f t="shared" si="52"/>
        <v>0</v>
      </c>
      <c r="L524" s="1">
        <f t="shared" si="53"/>
        <v>0</v>
      </c>
      <c r="M524" s="1">
        <f t="shared" si="54"/>
        <v>0</v>
      </c>
      <c r="N524" s="1"/>
      <c r="O524" s="1"/>
      <c r="P524" s="1">
        <f t="shared" si="55"/>
        <v>0</v>
      </c>
      <c r="Q524" s="15"/>
    </row>
    <row r="525" spans="1:17" ht="15" customHeight="1" x14ac:dyDescent="0.15">
      <c r="A525" s="11">
        <f t="shared" si="42"/>
        <v>0</v>
      </c>
      <c r="B525" s="1">
        <f t="shared" si="43"/>
        <v>0</v>
      </c>
      <c r="C525" s="1">
        <f t="shared" si="44"/>
        <v>0</v>
      </c>
      <c r="D525" s="1">
        <f t="shared" si="45"/>
        <v>0</v>
      </c>
      <c r="E525" s="1">
        <f t="shared" si="46"/>
        <v>0</v>
      </c>
      <c r="F525" s="1">
        <f t="shared" si="47"/>
        <v>0</v>
      </c>
      <c r="G525" s="1">
        <f t="shared" si="48"/>
        <v>0</v>
      </c>
      <c r="H525" s="1">
        <f t="shared" si="49"/>
        <v>0</v>
      </c>
      <c r="I525" s="1">
        <f t="shared" si="50"/>
        <v>0</v>
      </c>
      <c r="J525" s="1">
        <f t="shared" si="51"/>
        <v>0</v>
      </c>
      <c r="K525" s="1">
        <f t="shared" si="52"/>
        <v>0</v>
      </c>
      <c r="L525" s="1">
        <f t="shared" si="53"/>
        <v>0</v>
      </c>
      <c r="M525" s="1">
        <f t="shared" si="54"/>
        <v>0</v>
      </c>
      <c r="N525" s="1"/>
      <c r="O525" s="1"/>
      <c r="P525" s="1">
        <f t="shared" si="55"/>
        <v>0</v>
      </c>
      <c r="Q525" s="15"/>
    </row>
    <row r="526" spans="1:17" ht="15" customHeight="1" x14ac:dyDescent="0.15">
      <c r="A526" s="11">
        <f t="shared" si="42"/>
        <v>0</v>
      </c>
      <c r="B526" s="1">
        <f t="shared" si="43"/>
        <v>0</v>
      </c>
      <c r="C526" s="1">
        <f t="shared" si="44"/>
        <v>0</v>
      </c>
      <c r="D526" s="1">
        <f t="shared" si="45"/>
        <v>0</v>
      </c>
      <c r="E526" s="1">
        <f t="shared" si="46"/>
        <v>0</v>
      </c>
      <c r="F526" s="1">
        <f t="shared" si="47"/>
        <v>0</v>
      </c>
      <c r="G526" s="1">
        <f t="shared" si="48"/>
        <v>0</v>
      </c>
      <c r="H526" s="1">
        <f t="shared" si="49"/>
        <v>0</v>
      </c>
      <c r="I526" s="1">
        <f t="shared" si="50"/>
        <v>0</v>
      </c>
      <c r="J526" s="1">
        <f t="shared" si="51"/>
        <v>0</v>
      </c>
      <c r="K526" s="1">
        <f t="shared" si="52"/>
        <v>0</v>
      </c>
      <c r="L526" s="1">
        <f t="shared" si="53"/>
        <v>0</v>
      </c>
      <c r="M526" s="1">
        <f t="shared" si="54"/>
        <v>0</v>
      </c>
      <c r="N526" s="1"/>
      <c r="O526" s="1"/>
      <c r="P526" s="1">
        <f t="shared" si="55"/>
        <v>0</v>
      </c>
      <c r="Q526" s="15"/>
    </row>
    <row r="527" spans="1:17" ht="15" customHeight="1" x14ac:dyDescent="0.15">
      <c r="A527" s="11">
        <f t="shared" si="42"/>
        <v>0</v>
      </c>
      <c r="B527" s="1">
        <f t="shared" si="43"/>
        <v>0</v>
      </c>
      <c r="C527" s="1">
        <f t="shared" si="44"/>
        <v>0</v>
      </c>
      <c r="D527" s="1">
        <f t="shared" si="45"/>
        <v>0</v>
      </c>
      <c r="E527" s="1">
        <f t="shared" si="46"/>
        <v>0</v>
      </c>
      <c r="F527" s="1">
        <f t="shared" si="47"/>
        <v>0</v>
      </c>
      <c r="G527" s="1">
        <f t="shared" si="48"/>
        <v>0</v>
      </c>
      <c r="H527" s="1">
        <f t="shared" si="49"/>
        <v>0</v>
      </c>
      <c r="I527" s="1">
        <f t="shared" si="50"/>
        <v>0</v>
      </c>
      <c r="J527" s="1">
        <f t="shared" si="51"/>
        <v>0</v>
      </c>
      <c r="K527" s="1">
        <f t="shared" si="52"/>
        <v>0</v>
      </c>
      <c r="L527" s="1">
        <f t="shared" si="53"/>
        <v>0</v>
      </c>
      <c r="M527" s="1">
        <f t="shared" si="54"/>
        <v>0</v>
      </c>
      <c r="N527" s="1"/>
      <c r="O527" s="1"/>
      <c r="P527" s="1">
        <f t="shared" si="55"/>
        <v>0</v>
      </c>
      <c r="Q527" s="15"/>
    </row>
    <row r="528" spans="1:17" ht="15" customHeight="1" x14ac:dyDescent="0.15">
      <c r="A528" s="11">
        <f t="shared" si="42"/>
        <v>0</v>
      </c>
      <c r="B528" s="1">
        <f t="shared" si="43"/>
        <v>0</v>
      </c>
      <c r="C528" s="1">
        <f t="shared" si="44"/>
        <v>0</v>
      </c>
      <c r="D528" s="1">
        <f t="shared" si="45"/>
        <v>0</v>
      </c>
      <c r="E528" s="1">
        <f t="shared" si="46"/>
        <v>0</v>
      </c>
      <c r="F528" s="1">
        <f t="shared" si="47"/>
        <v>0</v>
      </c>
      <c r="G528" s="1">
        <f t="shared" si="48"/>
        <v>0</v>
      </c>
      <c r="H528" s="1">
        <f t="shared" si="49"/>
        <v>0</v>
      </c>
      <c r="I528" s="1">
        <f t="shared" si="50"/>
        <v>0</v>
      </c>
      <c r="J528" s="1">
        <f t="shared" si="51"/>
        <v>0</v>
      </c>
      <c r="K528" s="1">
        <f t="shared" si="52"/>
        <v>0</v>
      </c>
      <c r="L528" s="1">
        <f t="shared" si="53"/>
        <v>0</v>
      </c>
      <c r="M528" s="1">
        <f t="shared" si="54"/>
        <v>0</v>
      </c>
      <c r="N528" s="1"/>
      <c r="O528" s="1"/>
      <c r="P528" s="1">
        <f t="shared" si="55"/>
        <v>0</v>
      </c>
      <c r="Q528" s="15"/>
    </row>
    <row r="529" spans="1:17" ht="15" customHeight="1" x14ac:dyDescent="0.15">
      <c r="A529" s="11">
        <f t="shared" si="42"/>
        <v>0</v>
      </c>
      <c r="B529" s="1">
        <f t="shared" si="43"/>
        <v>0</v>
      </c>
      <c r="C529" s="1">
        <f t="shared" si="44"/>
        <v>0</v>
      </c>
      <c r="D529" s="1">
        <f t="shared" si="45"/>
        <v>0</v>
      </c>
      <c r="E529" s="1">
        <f t="shared" si="46"/>
        <v>0</v>
      </c>
      <c r="F529" s="1">
        <f t="shared" si="47"/>
        <v>0</v>
      </c>
      <c r="G529" s="1">
        <f t="shared" si="48"/>
        <v>0</v>
      </c>
      <c r="H529" s="1">
        <f t="shared" si="49"/>
        <v>0</v>
      </c>
      <c r="I529" s="1">
        <f t="shared" si="50"/>
        <v>0</v>
      </c>
      <c r="J529" s="1">
        <f t="shared" si="51"/>
        <v>0</v>
      </c>
      <c r="K529" s="1">
        <f t="shared" si="52"/>
        <v>0</v>
      </c>
      <c r="L529" s="1">
        <f t="shared" si="53"/>
        <v>0</v>
      </c>
      <c r="M529" s="1">
        <f t="shared" si="54"/>
        <v>0</v>
      </c>
      <c r="N529" s="1"/>
      <c r="O529" s="1"/>
      <c r="P529" s="1">
        <f t="shared" si="55"/>
        <v>0</v>
      </c>
      <c r="Q529" s="15"/>
    </row>
    <row r="530" spans="1:17" ht="15" customHeight="1" x14ac:dyDescent="0.15">
      <c r="A530" s="11">
        <f t="shared" si="42"/>
        <v>0</v>
      </c>
      <c r="B530" s="1">
        <f t="shared" si="43"/>
        <v>0</v>
      </c>
      <c r="C530" s="1">
        <f t="shared" si="44"/>
        <v>0</v>
      </c>
      <c r="D530" s="1">
        <f t="shared" si="45"/>
        <v>0</v>
      </c>
      <c r="E530" s="1">
        <f t="shared" si="46"/>
        <v>0</v>
      </c>
      <c r="F530" s="1">
        <f t="shared" si="47"/>
        <v>0</v>
      </c>
      <c r="G530" s="1">
        <f t="shared" si="48"/>
        <v>0</v>
      </c>
      <c r="H530" s="1">
        <f t="shared" si="49"/>
        <v>0</v>
      </c>
      <c r="I530" s="1">
        <f t="shared" si="50"/>
        <v>0</v>
      </c>
      <c r="J530" s="1">
        <f t="shared" si="51"/>
        <v>0</v>
      </c>
      <c r="K530" s="1">
        <f t="shared" si="52"/>
        <v>0</v>
      </c>
      <c r="L530" s="1">
        <f t="shared" si="53"/>
        <v>0</v>
      </c>
      <c r="M530" s="1">
        <f t="shared" si="54"/>
        <v>0</v>
      </c>
      <c r="N530" s="1"/>
      <c r="O530" s="1"/>
      <c r="P530" s="1">
        <f t="shared" si="55"/>
        <v>0</v>
      </c>
      <c r="Q530" s="12"/>
    </row>
    <row r="531" spans="1:17" ht="15" customHeight="1" x14ac:dyDescent="0.15">
      <c r="A531" s="11">
        <f t="shared" si="42"/>
        <v>0</v>
      </c>
      <c r="B531" s="1">
        <f t="shared" si="43"/>
        <v>0</v>
      </c>
      <c r="C531" s="1">
        <f t="shared" si="44"/>
        <v>0</v>
      </c>
      <c r="D531" s="1">
        <f t="shared" si="45"/>
        <v>0</v>
      </c>
      <c r="E531" s="1">
        <f t="shared" si="46"/>
        <v>0</v>
      </c>
      <c r="F531" s="1">
        <f t="shared" si="47"/>
        <v>0</v>
      </c>
      <c r="G531" s="1">
        <f t="shared" si="48"/>
        <v>0</v>
      </c>
      <c r="H531" s="1">
        <f t="shared" si="49"/>
        <v>0</v>
      </c>
      <c r="I531" s="1">
        <f t="shared" si="50"/>
        <v>0</v>
      </c>
      <c r="J531" s="1">
        <f t="shared" si="51"/>
        <v>0</v>
      </c>
      <c r="K531" s="1">
        <f t="shared" si="52"/>
        <v>0</v>
      </c>
      <c r="L531" s="1">
        <f t="shared" si="53"/>
        <v>0</v>
      </c>
      <c r="M531" s="1">
        <f t="shared" si="54"/>
        <v>0</v>
      </c>
      <c r="N531" s="1"/>
      <c r="O531" s="1"/>
      <c r="P531" s="1">
        <f t="shared" si="55"/>
        <v>0</v>
      </c>
      <c r="Q531" s="12"/>
    </row>
    <row r="532" spans="1:17" ht="15" customHeight="1" x14ac:dyDescent="0.15">
      <c r="A532" s="11">
        <f t="shared" si="42"/>
        <v>0</v>
      </c>
      <c r="B532" s="1">
        <f t="shared" si="43"/>
        <v>0</v>
      </c>
      <c r="C532" s="1">
        <f t="shared" si="44"/>
        <v>0</v>
      </c>
      <c r="D532" s="1">
        <f t="shared" si="45"/>
        <v>0</v>
      </c>
      <c r="E532" s="1">
        <f t="shared" si="46"/>
        <v>0</v>
      </c>
      <c r="F532" s="1">
        <f t="shared" si="47"/>
        <v>0</v>
      </c>
      <c r="G532" s="1">
        <f t="shared" si="48"/>
        <v>0</v>
      </c>
      <c r="H532" s="1">
        <f t="shared" si="49"/>
        <v>0</v>
      </c>
      <c r="I532" s="1">
        <f t="shared" si="50"/>
        <v>0</v>
      </c>
      <c r="J532" s="1">
        <f t="shared" si="51"/>
        <v>0</v>
      </c>
      <c r="K532" s="1">
        <f t="shared" si="52"/>
        <v>0</v>
      </c>
      <c r="L532" s="1">
        <f t="shared" si="53"/>
        <v>0</v>
      </c>
      <c r="M532" s="1">
        <f t="shared" si="54"/>
        <v>0</v>
      </c>
      <c r="N532" s="1"/>
      <c r="O532" s="1"/>
      <c r="P532" s="1">
        <f t="shared" si="55"/>
        <v>0</v>
      </c>
      <c r="Q532" s="12"/>
    </row>
    <row r="533" spans="1:17" ht="15" customHeight="1" x14ac:dyDescent="0.15">
      <c r="A533" s="11">
        <f t="shared" si="42"/>
        <v>0</v>
      </c>
      <c r="B533" s="1">
        <f t="shared" si="43"/>
        <v>0</v>
      </c>
      <c r="C533" s="1">
        <f t="shared" si="44"/>
        <v>0</v>
      </c>
      <c r="D533" s="1">
        <f t="shared" si="45"/>
        <v>0</v>
      </c>
      <c r="E533" s="1">
        <f t="shared" si="46"/>
        <v>0</v>
      </c>
      <c r="F533" s="1">
        <f t="shared" si="47"/>
        <v>0</v>
      </c>
      <c r="G533" s="1">
        <f t="shared" si="48"/>
        <v>0</v>
      </c>
      <c r="H533" s="1">
        <f t="shared" si="49"/>
        <v>0</v>
      </c>
      <c r="I533" s="1">
        <f t="shared" si="50"/>
        <v>0</v>
      </c>
      <c r="J533" s="1">
        <f t="shared" si="51"/>
        <v>0</v>
      </c>
      <c r="K533" s="1">
        <f t="shared" si="52"/>
        <v>0</v>
      </c>
      <c r="L533" s="1">
        <f t="shared" si="53"/>
        <v>0</v>
      </c>
      <c r="M533" s="1">
        <f t="shared" si="54"/>
        <v>0</v>
      </c>
      <c r="N533" s="1"/>
      <c r="O533" s="1"/>
      <c r="P533" s="1">
        <f t="shared" si="55"/>
        <v>0</v>
      </c>
      <c r="Q533" s="12"/>
    </row>
    <row r="534" spans="1:17" ht="15" customHeight="1" x14ac:dyDescent="0.15">
      <c r="A534" s="11">
        <f t="shared" si="42"/>
        <v>0</v>
      </c>
      <c r="B534" s="1">
        <f t="shared" si="43"/>
        <v>0</v>
      </c>
      <c r="C534" s="1">
        <f t="shared" si="44"/>
        <v>0</v>
      </c>
      <c r="D534" s="1">
        <f t="shared" si="45"/>
        <v>0</v>
      </c>
      <c r="E534" s="1">
        <f t="shared" si="46"/>
        <v>0</v>
      </c>
      <c r="F534" s="1">
        <f t="shared" si="47"/>
        <v>0</v>
      </c>
      <c r="G534" s="1">
        <f t="shared" si="48"/>
        <v>0</v>
      </c>
      <c r="H534" s="1">
        <f t="shared" si="49"/>
        <v>0</v>
      </c>
      <c r="I534" s="1">
        <f t="shared" si="50"/>
        <v>0</v>
      </c>
      <c r="J534" s="1">
        <f t="shared" si="51"/>
        <v>0</v>
      </c>
      <c r="K534" s="1">
        <f t="shared" si="52"/>
        <v>0</v>
      </c>
      <c r="L534" s="1">
        <f t="shared" si="53"/>
        <v>0</v>
      </c>
      <c r="M534" s="1">
        <f t="shared" si="54"/>
        <v>0</v>
      </c>
      <c r="N534" s="1"/>
      <c r="O534" s="1"/>
      <c r="P534" s="1">
        <f t="shared" si="55"/>
        <v>0</v>
      </c>
      <c r="Q534" s="12"/>
    </row>
    <row r="535" spans="1:17" ht="15" customHeight="1" x14ac:dyDescent="0.15">
      <c r="A535" s="11">
        <f t="shared" si="42"/>
        <v>0</v>
      </c>
      <c r="B535" s="1">
        <f t="shared" si="43"/>
        <v>0</v>
      </c>
      <c r="C535" s="1">
        <f t="shared" si="44"/>
        <v>0</v>
      </c>
      <c r="D535" s="1">
        <f t="shared" si="45"/>
        <v>0</v>
      </c>
      <c r="E535" s="1">
        <f t="shared" si="46"/>
        <v>0</v>
      </c>
      <c r="F535" s="1">
        <f t="shared" si="47"/>
        <v>0</v>
      </c>
      <c r="G535" s="1">
        <f t="shared" si="48"/>
        <v>0</v>
      </c>
      <c r="H535" s="1">
        <f t="shared" si="49"/>
        <v>0</v>
      </c>
      <c r="I535" s="1">
        <f t="shared" si="50"/>
        <v>0</v>
      </c>
      <c r="J535" s="1">
        <f t="shared" si="51"/>
        <v>0</v>
      </c>
      <c r="K535" s="1">
        <f t="shared" si="52"/>
        <v>0</v>
      </c>
      <c r="L535" s="1">
        <f t="shared" si="53"/>
        <v>0</v>
      </c>
      <c r="M535" s="1">
        <f t="shared" si="54"/>
        <v>0</v>
      </c>
      <c r="N535" s="1"/>
      <c r="O535" s="1"/>
      <c r="P535" s="1">
        <f t="shared" si="55"/>
        <v>0</v>
      </c>
      <c r="Q535" s="12"/>
    </row>
    <row r="536" spans="1:17" ht="15" customHeight="1" x14ac:dyDescent="0.15">
      <c r="A536" s="11">
        <f t="shared" si="42"/>
        <v>0</v>
      </c>
      <c r="B536" s="1">
        <f t="shared" si="43"/>
        <v>0</v>
      </c>
      <c r="C536" s="1">
        <f t="shared" si="44"/>
        <v>0</v>
      </c>
      <c r="D536" s="1">
        <f t="shared" si="45"/>
        <v>0</v>
      </c>
      <c r="E536" s="1">
        <f t="shared" si="46"/>
        <v>0</v>
      </c>
      <c r="F536" s="1">
        <f t="shared" si="47"/>
        <v>0</v>
      </c>
      <c r="G536" s="1">
        <f t="shared" si="48"/>
        <v>0</v>
      </c>
      <c r="H536" s="1">
        <f t="shared" si="49"/>
        <v>0</v>
      </c>
      <c r="I536" s="1">
        <f t="shared" si="50"/>
        <v>0</v>
      </c>
      <c r="J536" s="1">
        <f t="shared" si="51"/>
        <v>0</v>
      </c>
      <c r="K536" s="1">
        <f t="shared" si="52"/>
        <v>0</v>
      </c>
      <c r="L536" s="1">
        <f t="shared" si="53"/>
        <v>0</v>
      </c>
      <c r="M536" s="1">
        <f t="shared" si="54"/>
        <v>0</v>
      </c>
      <c r="N536" s="1"/>
      <c r="O536" s="1"/>
      <c r="P536" s="1">
        <f t="shared" si="55"/>
        <v>0</v>
      </c>
      <c r="Q536" s="15"/>
    </row>
    <row r="537" spans="1:17" ht="15" customHeight="1" x14ac:dyDescent="0.15">
      <c r="A537" s="11">
        <f t="shared" si="42"/>
        <v>0</v>
      </c>
      <c r="B537" s="1">
        <f t="shared" si="43"/>
        <v>0</v>
      </c>
      <c r="C537" s="1">
        <f t="shared" si="44"/>
        <v>0</v>
      </c>
      <c r="D537" s="1">
        <f t="shared" si="45"/>
        <v>0</v>
      </c>
      <c r="E537" s="1">
        <f t="shared" si="46"/>
        <v>0</v>
      </c>
      <c r="F537" s="1">
        <f t="shared" si="47"/>
        <v>0</v>
      </c>
      <c r="G537" s="1">
        <f t="shared" si="48"/>
        <v>0</v>
      </c>
      <c r="H537" s="1">
        <f t="shared" si="49"/>
        <v>0</v>
      </c>
      <c r="I537" s="1">
        <f t="shared" si="50"/>
        <v>0</v>
      </c>
      <c r="J537" s="1">
        <f t="shared" si="51"/>
        <v>0</v>
      </c>
      <c r="K537" s="1">
        <f t="shared" si="52"/>
        <v>0</v>
      </c>
      <c r="L537" s="1">
        <f t="shared" si="53"/>
        <v>0</v>
      </c>
      <c r="M537" s="1">
        <f t="shared" si="54"/>
        <v>0</v>
      </c>
      <c r="N537" s="1"/>
      <c r="O537" s="1"/>
      <c r="P537" s="1">
        <f t="shared" si="55"/>
        <v>0</v>
      </c>
      <c r="Q537" s="17"/>
    </row>
    <row r="538" spans="1:17" ht="15" customHeight="1" x14ac:dyDescent="0.15">
      <c r="A538" s="11">
        <f t="shared" si="42"/>
        <v>0</v>
      </c>
      <c r="B538" s="1">
        <f t="shared" si="43"/>
        <v>0</v>
      </c>
      <c r="C538" s="1">
        <f t="shared" si="44"/>
        <v>0</v>
      </c>
      <c r="D538" s="1">
        <f t="shared" si="45"/>
        <v>0</v>
      </c>
      <c r="E538" s="1">
        <f t="shared" si="46"/>
        <v>0</v>
      </c>
      <c r="F538" s="1">
        <f t="shared" si="47"/>
        <v>0</v>
      </c>
      <c r="G538" s="1">
        <f t="shared" si="48"/>
        <v>0</v>
      </c>
      <c r="H538" s="1">
        <f t="shared" si="49"/>
        <v>0</v>
      </c>
      <c r="I538" s="1">
        <f t="shared" si="50"/>
        <v>0</v>
      </c>
      <c r="J538" s="1">
        <f t="shared" si="51"/>
        <v>0</v>
      </c>
      <c r="K538" s="1">
        <f t="shared" si="52"/>
        <v>0</v>
      </c>
      <c r="L538" s="1">
        <f t="shared" si="53"/>
        <v>0</v>
      </c>
      <c r="M538" s="1">
        <f t="shared" si="54"/>
        <v>0</v>
      </c>
      <c r="N538" s="1"/>
      <c r="O538" s="1"/>
      <c r="P538" s="1">
        <f t="shared" si="55"/>
        <v>0</v>
      </c>
      <c r="Q538" s="17"/>
    </row>
    <row r="539" spans="1:17" ht="15" customHeight="1" x14ac:dyDescent="0.15">
      <c r="A539" s="11">
        <f t="shared" si="42"/>
        <v>0</v>
      </c>
      <c r="B539" s="1">
        <f t="shared" si="43"/>
        <v>0</v>
      </c>
      <c r="C539" s="1">
        <f t="shared" si="44"/>
        <v>0</v>
      </c>
      <c r="D539" s="1">
        <f t="shared" si="45"/>
        <v>0</v>
      </c>
      <c r="E539" s="1">
        <f t="shared" si="46"/>
        <v>0</v>
      </c>
      <c r="F539" s="1">
        <f t="shared" si="47"/>
        <v>0</v>
      </c>
      <c r="G539" s="1">
        <f t="shared" si="48"/>
        <v>0</v>
      </c>
      <c r="H539" s="1">
        <f t="shared" si="49"/>
        <v>0</v>
      </c>
      <c r="I539" s="1">
        <f t="shared" si="50"/>
        <v>0</v>
      </c>
      <c r="J539" s="1">
        <f t="shared" si="51"/>
        <v>0</v>
      </c>
      <c r="K539" s="1">
        <f t="shared" si="52"/>
        <v>0</v>
      </c>
      <c r="L539" s="1">
        <f t="shared" si="53"/>
        <v>0</v>
      </c>
      <c r="M539" s="1">
        <f t="shared" si="54"/>
        <v>0</v>
      </c>
      <c r="N539" s="1"/>
      <c r="O539" s="1"/>
      <c r="P539" s="1">
        <f t="shared" si="55"/>
        <v>0</v>
      </c>
      <c r="Q539" s="15"/>
    </row>
    <row r="540" spans="1:17" ht="15" customHeight="1" x14ac:dyDescent="0.15">
      <c r="A540" s="11">
        <f t="shared" si="42"/>
        <v>0</v>
      </c>
      <c r="B540" s="1">
        <f t="shared" si="43"/>
        <v>0</v>
      </c>
      <c r="C540" s="1">
        <f t="shared" si="44"/>
        <v>0</v>
      </c>
      <c r="D540" s="1">
        <f t="shared" si="45"/>
        <v>0</v>
      </c>
      <c r="E540" s="1">
        <f t="shared" si="46"/>
        <v>0</v>
      </c>
      <c r="F540" s="1">
        <f t="shared" si="47"/>
        <v>0</v>
      </c>
      <c r="G540" s="1">
        <f t="shared" si="48"/>
        <v>0</v>
      </c>
      <c r="H540" s="1">
        <f t="shared" si="49"/>
        <v>0</v>
      </c>
      <c r="I540" s="1">
        <f t="shared" si="50"/>
        <v>0</v>
      </c>
      <c r="J540" s="1">
        <f t="shared" si="51"/>
        <v>0</v>
      </c>
      <c r="K540" s="1">
        <f t="shared" si="52"/>
        <v>0</v>
      </c>
      <c r="L540" s="1">
        <f t="shared" si="53"/>
        <v>0</v>
      </c>
      <c r="M540" s="1">
        <f t="shared" si="54"/>
        <v>0</v>
      </c>
      <c r="N540" s="1"/>
      <c r="O540" s="1"/>
      <c r="P540" s="1">
        <f t="shared" si="55"/>
        <v>0</v>
      </c>
      <c r="Q540" s="15"/>
    </row>
    <row r="541" spans="1:17" ht="15" customHeight="1" x14ac:dyDescent="0.15">
      <c r="A541" s="11">
        <f t="shared" si="42"/>
        <v>0</v>
      </c>
      <c r="B541" s="1">
        <f t="shared" si="43"/>
        <v>0</v>
      </c>
      <c r="C541" s="1">
        <f t="shared" si="44"/>
        <v>0</v>
      </c>
      <c r="D541" s="1">
        <f t="shared" si="45"/>
        <v>0</v>
      </c>
      <c r="E541" s="1">
        <f t="shared" si="46"/>
        <v>0</v>
      </c>
      <c r="F541" s="1">
        <f t="shared" si="47"/>
        <v>0</v>
      </c>
      <c r="G541" s="1">
        <f t="shared" si="48"/>
        <v>0</v>
      </c>
      <c r="H541" s="1">
        <f t="shared" si="49"/>
        <v>0</v>
      </c>
      <c r="I541" s="1">
        <f t="shared" si="50"/>
        <v>0</v>
      </c>
      <c r="J541" s="1">
        <f t="shared" si="51"/>
        <v>0</v>
      </c>
      <c r="K541" s="1">
        <f t="shared" si="52"/>
        <v>0</v>
      </c>
      <c r="L541" s="1">
        <f t="shared" si="53"/>
        <v>0</v>
      </c>
      <c r="M541" s="1">
        <f t="shared" si="54"/>
        <v>0</v>
      </c>
      <c r="N541" s="1"/>
      <c r="O541" s="1"/>
      <c r="P541" s="1">
        <f t="shared" si="55"/>
        <v>0</v>
      </c>
      <c r="Q541" s="15"/>
    </row>
    <row r="542" spans="1:17" ht="15" customHeight="1" x14ac:dyDescent="0.15">
      <c r="A542" s="11">
        <f t="shared" si="42"/>
        <v>0</v>
      </c>
      <c r="B542" s="1">
        <f t="shared" si="43"/>
        <v>0</v>
      </c>
      <c r="C542" s="1">
        <f t="shared" si="44"/>
        <v>0</v>
      </c>
      <c r="D542" s="1">
        <f t="shared" si="45"/>
        <v>0</v>
      </c>
      <c r="E542" s="1">
        <f t="shared" si="46"/>
        <v>0</v>
      </c>
      <c r="F542" s="1">
        <f t="shared" si="47"/>
        <v>0</v>
      </c>
      <c r="G542" s="1">
        <f t="shared" si="48"/>
        <v>0</v>
      </c>
      <c r="H542" s="1">
        <f t="shared" si="49"/>
        <v>0</v>
      </c>
      <c r="I542" s="1">
        <f t="shared" si="50"/>
        <v>0</v>
      </c>
      <c r="J542" s="1">
        <f t="shared" si="51"/>
        <v>0</v>
      </c>
      <c r="K542" s="1">
        <f t="shared" si="52"/>
        <v>0</v>
      </c>
      <c r="L542" s="1">
        <f t="shared" si="53"/>
        <v>0</v>
      </c>
      <c r="M542" s="1">
        <f t="shared" si="54"/>
        <v>0</v>
      </c>
      <c r="N542" s="1"/>
      <c r="O542" s="1"/>
      <c r="P542" s="1">
        <f t="shared" si="55"/>
        <v>0</v>
      </c>
      <c r="Q542" s="15"/>
    </row>
    <row r="543" spans="1:17" ht="15" customHeight="1" x14ac:dyDescent="0.15">
      <c r="A543" s="11">
        <f t="shared" si="42"/>
        <v>0</v>
      </c>
      <c r="B543" s="1">
        <f t="shared" si="43"/>
        <v>0</v>
      </c>
      <c r="C543" s="1">
        <f t="shared" si="44"/>
        <v>0</v>
      </c>
      <c r="D543" s="1">
        <f t="shared" si="45"/>
        <v>0</v>
      </c>
      <c r="E543" s="1">
        <f t="shared" si="46"/>
        <v>0</v>
      </c>
      <c r="F543" s="1">
        <f t="shared" si="47"/>
        <v>0</v>
      </c>
      <c r="G543" s="1">
        <f t="shared" si="48"/>
        <v>0</v>
      </c>
      <c r="H543" s="1">
        <f t="shared" si="49"/>
        <v>0</v>
      </c>
      <c r="I543" s="1">
        <f t="shared" si="50"/>
        <v>0</v>
      </c>
      <c r="J543" s="1">
        <f t="shared" si="51"/>
        <v>0</v>
      </c>
      <c r="K543" s="1">
        <f t="shared" si="52"/>
        <v>0</v>
      </c>
      <c r="L543" s="1">
        <f t="shared" si="53"/>
        <v>0</v>
      </c>
      <c r="M543" s="1">
        <f t="shared" si="54"/>
        <v>0</v>
      </c>
      <c r="N543" s="1"/>
      <c r="O543" s="1"/>
      <c r="P543" s="1">
        <f t="shared" si="55"/>
        <v>0</v>
      </c>
      <c r="Q543" s="15"/>
    </row>
    <row r="544" spans="1:17" ht="15" customHeight="1" x14ac:dyDescent="0.15">
      <c r="A544" s="11">
        <f t="shared" si="42"/>
        <v>0</v>
      </c>
      <c r="B544" s="1">
        <f t="shared" si="43"/>
        <v>0</v>
      </c>
      <c r="C544" s="1">
        <f t="shared" si="44"/>
        <v>0</v>
      </c>
      <c r="D544" s="1">
        <f t="shared" si="45"/>
        <v>0</v>
      </c>
      <c r="E544" s="1">
        <f t="shared" si="46"/>
        <v>0</v>
      </c>
      <c r="F544" s="1">
        <f t="shared" si="47"/>
        <v>0</v>
      </c>
      <c r="G544" s="1">
        <f t="shared" si="48"/>
        <v>0</v>
      </c>
      <c r="H544" s="1">
        <f t="shared" si="49"/>
        <v>0</v>
      </c>
      <c r="I544" s="1">
        <f t="shared" si="50"/>
        <v>0</v>
      </c>
      <c r="J544" s="1">
        <f t="shared" si="51"/>
        <v>0</v>
      </c>
      <c r="K544" s="1">
        <f t="shared" si="52"/>
        <v>0</v>
      </c>
      <c r="L544" s="1">
        <f t="shared" si="53"/>
        <v>0</v>
      </c>
      <c r="M544" s="1">
        <f t="shared" si="54"/>
        <v>0</v>
      </c>
      <c r="N544" s="1"/>
      <c r="O544" s="1"/>
      <c r="P544" s="1">
        <f t="shared" si="55"/>
        <v>0</v>
      </c>
      <c r="Q544" s="15"/>
    </row>
    <row r="545" spans="1:17" ht="15" customHeight="1" x14ac:dyDescent="0.15">
      <c r="A545" s="11">
        <f t="shared" si="42"/>
        <v>0</v>
      </c>
      <c r="B545" s="1">
        <f t="shared" si="43"/>
        <v>0</v>
      </c>
      <c r="C545" s="1">
        <f t="shared" si="44"/>
        <v>0</v>
      </c>
      <c r="D545" s="1">
        <f t="shared" si="45"/>
        <v>0</v>
      </c>
      <c r="E545" s="1">
        <f t="shared" si="46"/>
        <v>0</v>
      </c>
      <c r="F545" s="1">
        <f t="shared" si="47"/>
        <v>0</v>
      </c>
      <c r="G545" s="1">
        <f t="shared" si="48"/>
        <v>0</v>
      </c>
      <c r="H545" s="1">
        <f t="shared" si="49"/>
        <v>0</v>
      </c>
      <c r="I545" s="1">
        <f t="shared" si="50"/>
        <v>0</v>
      </c>
      <c r="J545" s="1">
        <f t="shared" si="51"/>
        <v>0</v>
      </c>
      <c r="K545" s="1">
        <f t="shared" si="52"/>
        <v>0</v>
      </c>
      <c r="L545" s="1">
        <f t="shared" si="53"/>
        <v>0</v>
      </c>
      <c r="M545" s="1">
        <f t="shared" si="54"/>
        <v>0</v>
      </c>
      <c r="N545" s="1"/>
      <c r="O545" s="1"/>
      <c r="P545" s="1">
        <f t="shared" si="55"/>
        <v>0</v>
      </c>
      <c r="Q545" s="15"/>
    </row>
    <row r="546" spans="1:17" ht="15" customHeight="1" x14ac:dyDescent="0.15">
      <c r="A546" s="11">
        <f t="shared" si="42"/>
        <v>0</v>
      </c>
      <c r="B546" s="1">
        <f t="shared" si="43"/>
        <v>0</v>
      </c>
      <c r="C546" s="1">
        <f t="shared" si="44"/>
        <v>0</v>
      </c>
      <c r="D546" s="1">
        <f t="shared" si="45"/>
        <v>0</v>
      </c>
      <c r="E546" s="1">
        <f t="shared" si="46"/>
        <v>0</v>
      </c>
      <c r="F546" s="1">
        <f t="shared" si="47"/>
        <v>0</v>
      </c>
      <c r="G546" s="1">
        <f t="shared" si="48"/>
        <v>0</v>
      </c>
      <c r="H546" s="1">
        <f t="shared" si="49"/>
        <v>0</v>
      </c>
      <c r="I546" s="1">
        <f t="shared" si="50"/>
        <v>0</v>
      </c>
      <c r="J546" s="1">
        <f t="shared" si="51"/>
        <v>0</v>
      </c>
      <c r="K546" s="1">
        <f t="shared" si="52"/>
        <v>0</v>
      </c>
      <c r="L546" s="1">
        <f t="shared" si="53"/>
        <v>0</v>
      </c>
      <c r="M546" s="1">
        <f t="shared" si="54"/>
        <v>0</v>
      </c>
      <c r="N546" s="1"/>
      <c r="O546" s="1"/>
      <c r="P546" s="1">
        <f t="shared" si="55"/>
        <v>0</v>
      </c>
      <c r="Q546" s="12"/>
    </row>
    <row r="547" spans="1:17" ht="15" customHeight="1" x14ac:dyDescent="0.15">
      <c r="A547" s="11">
        <f t="shared" si="42"/>
        <v>0</v>
      </c>
      <c r="B547" s="1">
        <f t="shared" si="43"/>
        <v>0</v>
      </c>
      <c r="C547" s="1">
        <f t="shared" si="44"/>
        <v>0</v>
      </c>
      <c r="D547" s="1">
        <f t="shared" si="45"/>
        <v>0</v>
      </c>
      <c r="E547" s="1">
        <f t="shared" si="46"/>
        <v>0</v>
      </c>
      <c r="F547" s="1">
        <f t="shared" si="47"/>
        <v>0</v>
      </c>
      <c r="G547" s="1">
        <f t="shared" si="48"/>
        <v>0</v>
      </c>
      <c r="H547" s="1">
        <f t="shared" si="49"/>
        <v>0</v>
      </c>
      <c r="I547" s="1">
        <f t="shared" si="50"/>
        <v>0</v>
      </c>
      <c r="J547" s="1">
        <f t="shared" si="51"/>
        <v>0</v>
      </c>
      <c r="K547" s="1">
        <f t="shared" si="52"/>
        <v>0</v>
      </c>
      <c r="L547" s="1">
        <f t="shared" si="53"/>
        <v>0</v>
      </c>
      <c r="M547" s="1">
        <f t="shared" si="54"/>
        <v>0</v>
      </c>
      <c r="N547" s="1"/>
      <c r="O547" s="1"/>
      <c r="P547" s="1">
        <f t="shared" si="55"/>
        <v>0</v>
      </c>
      <c r="Q547" s="12"/>
    </row>
    <row r="548" spans="1:17" ht="15" customHeight="1" x14ac:dyDescent="0.15">
      <c r="A548" s="11">
        <f t="shared" si="42"/>
        <v>0</v>
      </c>
      <c r="B548" s="1">
        <f t="shared" si="43"/>
        <v>0</v>
      </c>
      <c r="C548" s="1">
        <f t="shared" si="44"/>
        <v>0</v>
      </c>
      <c r="D548" s="1">
        <f t="shared" si="45"/>
        <v>0</v>
      </c>
      <c r="E548" s="1">
        <f t="shared" si="46"/>
        <v>0</v>
      </c>
      <c r="F548" s="1">
        <f t="shared" si="47"/>
        <v>0</v>
      </c>
      <c r="G548" s="1">
        <f t="shared" si="48"/>
        <v>0</v>
      </c>
      <c r="H548" s="1">
        <f t="shared" si="49"/>
        <v>0</v>
      </c>
      <c r="I548" s="1">
        <f t="shared" si="50"/>
        <v>0</v>
      </c>
      <c r="J548" s="1">
        <f t="shared" si="51"/>
        <v>0</v>
      </c>
      <c r="K548" s="1">
        <f t="shared" si="52"/>
        <v>0</v>
      </c>
      <c r="L548" s="1">
        <f t="shared" si="53"/>
        <v>0</v>
      </c>
      <c r="M548" s="1">
        <f t="shared" si="54"/>
        <v>0</v>
      </c>
      <c r="N548" s="1"/>
      <c r="O548" s="1"/>
      <c r="P548" s="1">
        <f t="shared" si="55"/>
        <v>0</v>
      </c>
      <c r="Q548" s="12"/>
    </row>
    <row r="549" spans="1:17" ht="15" customHeight="1" x14ac:dyDescent="0.15">
      <c r="A549" s="11">
        <f t="shared" si="42"/>
        <v>0</v>
      </c>
      <c r="B549" s="1">
        <f t="shared" si="43"/>
        <v>0</v>
      </c>
      <c r="C549" s="1">
        <f t="shared" si="44"/>
        <v>0</v>
      </c>
      <c r="D549" s="1">
        <f t="shared" si="45"/>
        <v>0</v>
      </c>
      <c r="E549" s="1">
        <f t="shared" si="46"/>
        <v>0</v>
      </c>
      <c r="F549" s="1">
        <f t="shared" si="47"/>
        <v>0</v>
      </c>
      <c r="G549" s="1">
        <f t="shared" si="48"/>
        <v>0</v>
      </c>
      <c r="H549" s="1">
        <f t="shared" si="49"/>
        <v>0</v>
      </c>
      <c r="I549" s="1">
        <f t="shared" si="50"/>
        <v>0</v>
      </c>
      <c r="J549" s="1">
        <f t="shared" si="51"/>
        <v>0</v>
      </c>
      <c r="K549" s="1">
        <f t="shared" si="52"/>
        <v>0</v>
      </c>
      <c r="L549" s="1">
        <f t="shared" si="53"/>
        <v>0</v>
      </c>
      <c r="M549" s="1">
        <f t="shared" si="54"/>
        <v>0</v>
      </c>
      <c r="N549" s="1"/>
      <c r="O549" s="1"/>
      <c r="P549" s="1">
        <f t="shared" si="55"/>
        <v>0</v>
      </c>
      <c r="Q549" s="12"/>
    </row>
    <row r="550" spans="1:17" ht="15" customHeight="1" x14ac:dyDescent="0.15">
      <c r="A550" s="11">
        <f t="shared" si="42"/>
        <v>0</v>
      </c>
      <c r="B550" s="1">
        <f t="shared" si="43"/>
        <v>0</v>
      </c>
      <c r="C550" s="1">
        <f t="shared" si="44"/>
        <v>0</v>
      </c>
      <c r="D550" s="1">
        <f t="shared" si="45"/>
        <v>0</v>
      </c>
      <c r="E550" s="1">
        <f t="shared" si="46"/>
        <v>0</v>
      </c>
      <c r="F550" s="1">
        <f t="shared" si="47"/>
        <v>0</v>
      </c>
      <c r="G550" s="1">
        <f t="shared" si="48"/>
        <v>0</v>
      </c>
      <c r="H550" s="1">
        <f t="shared" si="49"/>
        <v>0</v>
      </c>
      <c r="I550" s="1">
        <f t="shared" si="50"/>
        <v>0</v>
      </c>
      <c r="J550" s="1">
        <f t="shared" si="51"/>
        <v>0</v>
      </c>
      <c r="K550" s="1">
        <f t="shared" si="52"/>
        <v>0</v>
      </c>
      <c r="L550" s="1">
        <f t="shared" si="53"/>
        <v>0</v>
      </c>
      <c r="M550" s="1">
        <f t="shared" si="54"/>
        <v>0</v>
      </c>
      <c r="N550" s="1"/>
      <c r="O550" s="1"/>
      <c r="P550" s="1">
        <f t="shared" si="55"/>
        <v>0</v>
      </c>
      <c r="Q550" s="12"/>
    </row>
    <row r="551" spans="1:17" ht="15" customHeight="1" x14ac:dyDescent="0.15">
      <c r="A551" s="11">
        <f t="shared" si="42"/>
        <v>0</v>
      </c>
      <c r="B551" s="1">
        <f t="shared" si="43"/>
        <v>0</v>
      </c>
      <c r="C551" s="1">
        <f t="shared" si="44"/>
        <v>0</v>
      </c>
      <c r="D551" s="1">
        <f t="shared" si="45"/>
        <v>0</v>
      </c>
      <c r="E551" s="1">
        <f t="shared" si="46"/>
        <v>0</v>
      </c>
      <c r="F551" s="1">
        <f t="shared" si="47"/>
        <v>0</v>
      </c>
      <c r="G551" s="1">
        <f t="shared" si="48"/>
        <v>0</v>
      </c>
      <c r="H551" s="1">
        <f t="shared" si="49"/>
        <v>0</v>
      </c>
      <c r="I551" s="1">
        <f t="shared" si="50"/>
        <v>0</v>
      </c>
      <c r="J551" s="1">
        <f t="shared" si="51"/>
        <v>0</v>
      </c>
      <c r="K551" s="1">
        <f t="shared" si="52"/>
        <v>0</v>
      </c>
      <c r="L551" s="1">
        <f t="shared" si="53"/>
        <v>0</v>
      </c>
      <c r="M551" s="1">
        <f t="shared" si="54"/>
        <v>0</v>
      </c>
      <c r="N551" s="1"/>
      <c r="O551" s="1"/>
      <c r="P551" s="1">
        <f t="shared" si="55"/>
        <v>0</v>
      </c>
      <c r="Q551" s="12"/>
    </row>
    <row r="552" spans="1:17" ht="15" customHeight="1" x14ac:dyDescent="0.15">
      <c r="A552" s="11">
        <f t="shared" si="42"/>
        <v>0</v>
      </c>
      <c r="B552" s="1">
        <f t="shared" si="43"/>
        <v>0</v>
      </c>
      <c r="C552" s="1">
        <f t="shared" si="44"/>
        <v>0</v>
      </c>
      <c r="D552" s="1">
        <f t="shared" si="45"/>
        <v>0</v>
      </c>
      <c r="E552" s="1">
        <f t="shared" si="46"/>
        <v>0</v>
      </c>
      <c r="F552" s="1">
        <f t="shared" si="47"/>
        <v>0</v>
      </c>
      <c r="G552" s="1">
        <f t="shared" si="48"/>
        <v>0</v>
      </c>
      <c r="H552" s="1">
        <f t="shared" si="49"/>
        <v>0</v>
      </c>
      <c r="I552" s="1">
        <f t="shared" si="50"/>
        <v>0</v>
      </c>
      <c r="J552" s="1">
        <f t="shared" si="51"/>
        <v>0</v>
      </c>
      <c r="K552" s="1">
        <f t="shared" si="52"/>
        <v>0</v>
      </c>
      <c r="L552" s="1">
        <f t="shared" si="53"/>
        <v>0</v>
      </c>
      <c r="M552" s="1">
        <f t="shared" si="54"/>
        <v>0</v>
      </c>
      <c r="N552" s="1"/>
      <c r="O552" s="1"/>
      <c r="P552" s="1">
        <f t="shared" si="55"/>
        <v>0</v>
      </c>
      <c r="Q552" s="12"/>
    </row>
    <row r="553" spans="1:17" ht="15" customHeight="1" x14ac:dyDescent="0.15">
      <c r="A553" s="11" t="s">
        <v>16</v>
      </c>
      <c r="B553" s="2">
        <f t="shared" ref="B553:G553" si="56">SUM(B506:B552)</f>
        <v>0</v>
      </c>
      <c r="C553" s="2">
        <f t="shared" si="56"/>
        <v>0</v>
      </c>
      <c r="D553" s="2">
        <f t="shared" si="56"/>
        <v>0</v>
      </c>
      <c r="E553" s="2">
        <f t="shared" si="56"/>
        <v>0</v>
      </c>
      <c r="F553" s="2">
        <f t="shared" si="56"/>
        <v>0</v>
      </c>
      <c r="G553" s="2">
        <f t="shared" si="56"/>
        <v>0</v>
      </c>
      <c r="H553" s="2">
        <f t="shared" si="39"/>
        <v>0</v>
      </c>
      <c r="I553" s="2">
        <f>SUM(I506:I552)</f>
        <v>0</v>
      </c>
      <c r="J553" s="2">
        <f>SUM(J506:J552)</f>
        <v>0</v>
      </c>
      <c r="K553" s="2">
        <f>SUM(K506:K552)</f>
        <v>0</v>
      </c>
      <c r="L553" s="2">
        <f>SUM(L506:L552)</f>
        <v>0</v>
      </c>
      <c r="M553" s="2">
        <f t="shared" si="40"/>
        <v>0</v>
      </c>
      <c r="N553" s="2">
        <f>SUM(N506:N552)</f>
        <v>0</v>
      </c>
      <c r="O553" s="2">
        <f>SUM(O506:O552)</f>
        <v>0</v>
      </c>
      <c r="P553" s="2">
        <f t="shared" si="41"/>
        <v>0</v>
      </c>
      <c r="Q553" s="12"/>
    </row>
  </sheetData>
  <sheetCalcPr fullCalcOnLoad="true"/>
  <mergeCells count="48">
    <mergeCell ref="P504:P505"/>
    <mergeCell ref="Q504:Q505"/>
    <mergeCell ref="P304:P305"/>
    <mergeCell ref="Q304:Q305"/>
    <mergeCell ref="A454:A455"/>
    <mergeCell ref="B454:O454"/>
    <mergeCell ref="P454:P455"/>
    <mergeCell ref="Q454:Q455"/>
    <mergeCell ref="A504:A505"/>
    <mergeCell ref="O504:O505"/>
    <mergeCell ref="A354:A355"/>
    <mergeCell ref="B354:O354"/>
    <mergeCell ref="N504:N505"/>
    <mergeCell ref="B504:H504"/>
    <mergeCell ref="I504:M504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P354:P355"/>
    <mergeCell ref="Q354:Q355"/>
    <mergeCell ref="A254:A255"/>
    <mergeCell ref="B254:O254"/>
    <mergeCell ref="P254:P255"/>
    <mergeCell ref="Q254:Q255"/>
    <mergeCell ref="A304:A305"/>
    <mergeCell ref="B304:O304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M219" sqref="M219"/>
      <selection pane="topRight" activeCell="M219" sqref="M219"/>
      <selection pane="bottomLeft" activeCell="M219" sqref="M219"/>
      <selection pane="bottomRight" activeCell="B2" sqref="B2"/>
    </sheetView>
  </sheetViews>
  <sheetFormatPr defaultRowHeight="13.5" x14ac:dyDescent="0.15"/>
  <cols>
    <col min="1" max="1" customWidth="true" style="3" width="7.625" collapsed="true"/>
    <col min="2" max="16" customWidth="true" style="3" width="10.75" collapsed="true"/>
    <col min="17" max="17" customWidth="true" style="3" width="29.5" collapsed="true"/>
    <col min="18" max="16384" style="3" width="9.0" collapsed="true"/>
  </cols>
  <sheetData>
    <row r="1" spans="1:17" ht="24" x14ac:dyDescent="0.15">
      <c r="A1" s="26" t="s">
        <v>39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</row>
    <row r="2" spans="1:17" ht="20.25" customHeight="1" x14ac:dyDescent="0.1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6" t="str">
        <f>'全データ-（施工年度別）'!Q2</f>
        <v>R7.4.1 現在</v>
      </c>
    </row>
    <row r="3" spans="1:17" ht="21" customHeight="1" x14ac:dyDescent="0.15">
      <c r="O3" s="7"/>
      <c r="P3" s="8" t="s">
        <v>2</v>
      </c>
      <c r="Q3" s="9" t="s">
        <v>178</v>
      </c>
    </row>
    <row r="4" spans="1:17" ht="20.25" customHeight="1" x14ac:dyDescent="0.15">
      <c r="A4" s="18" t="s">
        <v>0</v>
      </c>
      <c r="B4" s="27" t="s">
        <v>12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  <c r="P4" s="23" t="s">
        <v>15</v>
      </c>
      <c r="Q4" s="18" t="s">
        <v>196</v>
      </c>
    </row>
    <row r="5" spans="1:17" ht="54" customHeight="1" x14ac:dyDescent="0.15">
      <c r="A5" s="19"/>
      <c r="B5" s="10" t="s">
        <v>198</v>
      </c>
      <c r="C5" s="10" t="s">
        <v>17</v>
      </c>
      <c r="D5" s="10" t="s">
        <v>18</v>
      </c>
      <c r="E5" s="10" t="s">
        <v>19</v>
      </c>
      <c r="F5" s="10" t="s">
        <v>20</v>
      </c>
      <c r="G5" s="10" t="s">
        <v>21</v>
      </c>
      <c r="H5" s="10" t="s">
        <v>4</v>
      </c>
      <c r="I5" s="10" t="s">
        <v>106</v>
      </c>
      <c r="J5" s="10" t="s">
        <v>5</v>
      </c>
      <c r="K5" s="10" t="s">
        <v>6</v>
      </c>
      <c r="L5" s="10" t="s">
        <v>7</v>
      </c>
      <c r="M5" s="10" t="s">
        <v>107</v>
      </c>
      <c r="N5" s="10" t="s">
        <v>8</v>
      </c>
      <c r="O5" s="10" t="s">
        <v>9</v>
      </c>
      <c r="P5" s="25"/>
      <c r="Q5" s="18"/>
    </row>
    <row r="6" spans="1:17" ht="15" customHeight="1" x14ac:dyDescent="0.15">
      <c r="A6" s="1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>
        <f t="shared" ref="P6:P52" si="0">SUM(B6:O6)</f>
        <v>0</v>
      </c>
      <c r="Q6" s="10"/>
    </row>
    <row r="7" spans="1:17" ht="15" customHeight="1" x14ac:dyDescent="0.15">
      <c r="A7" s="1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>
        <f t="shared" si="0"/>
        <v>0</v>
      </c>
      <c r="Q7" s="10"/>
    </row>
    <row r="8" spans="1:17" ht="15" customHeight="1" x14ac:dyDescent="0.15">
      <c r="A8" s="1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>
        <f t="shared" si="0"/>
        <v>0</v>
      </c>
      <c r="Q8" s="10"/>
    </row>
    <row r="9" spans="1:17" ht="15" customHeight="1" x14ac:dyDescent="0.15">
      <c r="A9" s="1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>
        <f t="shared" si="0"/>
        <v>0</v>
      </c>
      <c r="Q9" s="12"/>
    </row>
    <row r="10" spans="1:17" ht="15" customHeight="1" x14ac:dyDescent="0.15">
      <c r="A10" s="1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>
        <f t="shared" si="0"/>
        <v>0</v>
      </c>
      <c r="Q10" s="12"/>
    </row>
    <row r="11" spans="1:17" ht="15" customHeight="1" x14ac:dyDescent="0.15">
      <c r="A11" s="1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>
        <f t="shared" si="0"/>
        <v>0</v>
      </c>
      <c r="Q11" s="12"/>
    </row>
    <row r="12" spans="1:17" ht="15" customHeight="1" x14ac:dyDescent="0.15">
      <c r="A12" s="1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>
        <f t="shared" ref="P12:P40" si="1">SUM(B12:O12)</f>
        <v>0</v>
      </c>
      <c r="Q12" s="12"/>
    </row>
    <row r="13" spans="1:17" ht="15" customHeight="1" x14ac:dyDescent="0.15">
      <c r="A13" s="1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>
        <f t="shared" si="1"/>
        <v>0</v>
      </c>
      <c r="Q13" s="12"/>
    </row>
    <row r="14" spans="1:17" ht="15" customHeight="1" x14ac:dyDescent="0.15">
      <c r="A14" s="1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>
        <f t="shared" si="1"/>
        <v>0</v>
      </c>
      <c r="Q14" s="12"/>
    </row>
    <row r="15" spans="1:17" ht="15" customHeight="1" x14ac:dyDescent="0.15">
      <c r="A15" s="1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>
        <f t="shared" si="1"/>
        <v>0</v>
      </c>
      <c r="Q15" s="12"/>
    </row>
    <row r="16" spans="1:17" ht="15" customHeight="1" x14ac:dyDescent="0.15">
      <c r="A16" s="1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>
        <f t="shared" si="1"/>
        <v>0</v>
      </c>
      <c r="Q16" s="12"/>
    </row>
    <row r="17" spans="1:17" ht="15" customHeight="1" x14ac:dyDescent="0.15">
      <c r="A17" s="1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>
        <f t="shared" si="1"/>
        <v>0</v>
      </c>
      <c r="Q17" s="12"/>
    </row>
    <row r="18" spans="1:17" ht="15" customHeight="1" x14ac:dyDescent="0.15">
      <c r="A18" s="1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>
        <f t="shared" si="1"/>
        <v>0</v>
      </c>
      <c r="Q18" s="12"/>
    </row>
    <row r="19" spans="1:17" ht="15" customHeight="1" x14ac:dyDescent="0.15">
      <c r="A19" s="1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>
        <f t="shared" si="1"/>
        <v>0</v>
      </c>
      <c r="Q19" s="12"/>
    </row>
    <row r="20" spans="1:17" ht="15" customHeight="1" x14ac:dyDescent="0.15">
      <c r="A20" s="1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>
        <f t="shared" si="1"/>
        <v>0</v>
      </c>
      <c r="Q20" s="15"/>
    </row>
    <row r="21" spans="1:17" ht="15" customHeight="1" x14ac:dyDescent="0.15">
      <c r="A21" s="1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>
        <f t="shared" si="1"/>
        <v>0</v>
      </c>
      <c r="Q21" s="12"/>
    </row>
    <row r="22" spans="1:17" ht="15" customHeight="1" x14ac:dyDescent="0.15">
      <c r="A22" s="1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>
        <f t="shared" si="1"/>
        <v>0</v>
      </c>
      <c r="Q22" s="12"/>
    </row>
    <row r="23" spans="1:17" ht="15" customHeight="1" x14ac:dyDescent="0.15">
      <c r="A23" s="1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>
        <f t="shared" ref="P23:P31" si="2">SUM(B23:O23)</f>
        <v>0</v>
      </c>
      <c r="Q23" s="12"/>
    </row>
    <row r="24" spans="1:17" ht="15" customHeight="1" x14ac:dyDescent="0.15">
      <c r="A24" s="1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>
        <f t="shared" si="2"/>
        <v>0</v>
      </c>
      <c r="Q24" s="12"/>
    </row>
    <row r="25" spans="1:17" ht="15" customHeight="1" x14ac:dyDescent="0.15">
      <c r="A25" s="1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>
        <f t="shared" si="2"/>
        <v>0</v>
      </c>
      <c r="Q25" s="12"/>
    </row>
    <row r="26" spans="1:17" ht="15" customHeight="1" x14ac:dyDescent="0.15">
      <c r="A26" s="1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>
        <f t="shared" si="2"/>
        <v>0</v>
      </c>
      <c r="Q26" s="12"/>
    </row>
    <row r="27" spans="1:17" ht="15" customHeight="1" x14ac:dyDescent="0.15">
      <c r="A27" s="1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>
        <f t="shared" si="2"/>
        <v>0</v>
      </c>
      <c r="Q27" s="12"/>
    </row>
    <row r="28" spans="1:17" ht="15" customHeight="1" x14ac:dyDescent="0.15">
      <c r="A28" s="1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>
        <f t="shared" si="2"/>
        <v>0</v>
      </c>
      <c r="Q28" s="12"/>
    </row>
    <row r="29" spans="1:17" ht="15" customHeight="1" x14ac:dyDescent="0.15">
      <c r="A29" s="1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>
        <f t="shared" si="2"/>
        <v>0</v>
      </c>
      <c r="Q29" s="12"/>
    </row>
    <row r="30" spans="1:17" ht="15" customHeight="1" x14ac:dyDescent="0.15">
      <c r="A30" s="1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>
        <f t="shared" si="2"/>
        <v>0</v>
      </c>
      <c r="Q30" s="12"/>
    </row>
    <row r="31" spans="1:17" ht="15" customHeight="1" x14ac:dyDescent="0.15">
      <c r="A31" s="1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>
        <f t="shared" si="2"/>
        <v>0</v>
      </c>
      <c r="Q31" s="12"/>
    </row>
    <row r="32" spans="1:17" ht="15" customHeight="1" x14ac:dyDescent="0.15">
      <c r="A32" s="1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>
        <f t="shared" si="1"/>
        <v>0</v>
      </c>
      <c r="Q32" s="12"/>
    </row>
    <row r="33" spans="1:17" ht="15" customHeight="1" x14ac:dyDescent="0.15">
      <c r="A33" s="1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>
        <f t="shared" si="1"/>
        <v>0</v>
      </c>
      <c r="Q33" s="12"/>
    </row>
    <row r="34" spans="1:17" ht="15" customHeight="1" x14ac:dyDescent="0.15">
      <c r="A34" s="1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>
        <f t="shared" si="1"/>
        <v>0</v>
      </c>
      <c r="Q34" s="12"/>
    </row>
    <row r="35" spans="1:17" ht="15" customHeight="1" x14ac:dyDescent="0.15">
      <c r="A35" s="1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>
        <f t="shared" si="1"/>
        <v>0</v>
      </c>
      <c r="Q35" s="12"/>
    </row>
    <row r="36" spans="1:17" ht="15" customHeight="1" x14ac:dyDescent="0.15">
      <c r="A36" s="1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>
        <f t="shared" si="1"/>
        <v>0</v>
      </c>
      <c r="Q36" s="12"/>
    </row>
    <row r="37" spans="1:17" ht="15" customHeight="1" x14ac:dyDescent="0.15">
      <c r="A37" s="1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>
        <f t="shared" si="1"/>
        <v>0</v>
      </c>
      <c r="Q37" s="12"/>
    </row>
    <row r="38" spans="1:17" ht="15" customHeight="1" x14ac:dyDescent="0.15">
      <c r="A38" s="1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>
        <f t="shared" si="1"/>
        <v>0</v>
      </c>
      <c r="Q38" s="12"/>
    </row>
    <row r="39" spans="1:17" ht="15" customHeight="1" x14ac:dyDescent="0.15">
      <c r="A39" s="1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>
        <f t="shared" si="1"/>
        <v>0</v>
      </c>
      <c r="Q39" s="12"/>
    </row>
    <row r="40" spans="1:17" ht="15" customHeight="1" x14ac:dyDescent="0.15">
      <c r="A40" s="1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>
        <f t="shared" si="1"/>
        <v>0</v>
      </c>
      <c r="Q40" s="12"/>
    </row>
    <row r="41" spans="1:17" ht="15" customHeight="1" x14ac:dyDescent="0.15">
      <c r="A41" s="1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>
        <f t="shared" si="0"/>
        <v>0</v>
      </c>
      <c r="Q41" s="12"/>
    </row>
    <row r="42" spans="1:17" ht="15" customHeight="1" x14ac:dyDescent="0.15">
      <c r="A42" s="1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>
        <f t="shared" si="0"/>
        <v>0</v>
      </c>
      <c r="Q42" s="12"/>
    </row>
    <row r="43" spans="1:17" ht="15" customHeight="1" x14ac:dyDescent="0.15">
      <c r="A43" s="1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>
        <f t="shared" si="0"/>
        <v>0</v>
      </c>
      <c r="Q43" s="12"/>
    </row>
    <row r="44" spans="1:17" ht="15" customHeight="1" x14ac:dyDescent="0.15">
      <c r="A44" s="1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>
        <f t="shared" si="0"/>
        <v>0</v>
      </c>
      <c r="Q44" s="12"/>
    </row>
    <row r="45" spans="1:17" ht="15" customHeight="1" x14ac:dyDescent="0.15">
      <c r="A45" s="1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>
        <f t="shared" si="0"/>
        <v>0</v>
      </c>
      <c r="Q45" s="12"/>
    </row>
    <row r="46" spans="1:17" ht="15" customHeight="1" x14ac:dyDescent="0.15">
      <c r="A46" s="1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>
        <f t="shared" si="0"/>
        <v>0</v>
      </c>
      <c r="Q46" s="12"/>
    </row>
    <row r="47" spans="1:17" ht="15" customHeight="1" x14ac:dyDescent="0.15">
      <c r="A47" s="1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>
        <f t="shared" si="0"/>
        <v>0</v>
      </c>
      <c r="Q47" s="12"/>
    </row>
    <row r="48" spans="1:17" ht="15" customHeight="1" x14ac:dyDescent="0.15">
      <c r="A48" s="1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>
        <f t="shared" si="0"/>
        <v>0</v>
      </c>
      <c r="Q48" s="12"/>
    </row>
    <row r="49" spans="1:17" ht="15" customHeight="1" x14ac:dyDescent="0.15">
      <c r="A49" s="1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>
        <f t="shared" si="0"/>
        <v>0</v>
      </c>
      <c r="Q49" s="15"/>
    </row>
    <row r="50" spans="1:17" ht="15" customHeight="1" x14ac:dyDescent="0.15">
      <c r="A50" s="1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>
        <f t="shared" si="0"/>
        <v>0</v>
      </c>
      <c r="Q50" s="12"/>
    </row>
    <row r="51" spans="1:17" ht="15" customHeight="1" x14ac:dyDescent="0.15">
      <c r="A51" s="1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>
        <f t="shared" si="0"/>
        <v>0</v>
      </c>
      <c r="Q51" s="12"/>
    </row>
    <row r="52" spans="1:17" ht="15" customHeight="1" x14ac:dyDescent="0.15">
      <c r="A52" s="1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>
        <f t="shared" si="0"/>
        <v>0</v>
      </c>
      <c r="Q52" s="12"/>
    </row>
    <row r="53" spans="1:17" ht="15" customHeight="1" x14ac:dyDescent="0.15">
      <c r="A53" s="11" t="s">
        <v>16</v>
      </c>
      <c r="B53" s="2">
        <f t="shared" ref="B53:O53" si="3">SUM(B6:B52)</f>
        <v>0</v>
      </c>
      <c r="C53" s="2">
        <f t="shared" si="3"/>
        <v>0</v>
      </c>
      <c r="D53" s="2">
        <f t="shared" si="3"/>
        <v>0</v>
      </c>
      <c r="E53" s="2">
        <f t="shared" si="3"/>
        <v>0</v>
      </c>
      <c r="F53" s="2">
        <f t="shared" si="3"/>
        <v>0</v>
      </c>
      <c r="G53" s="2">
        <f t="shared" si="3"/>
        <v>0</v>
      </c>
      <c r="H53" s="2">
        <f t="shared" si="3"/>
        <v>0</v>
      </c>
      <c r="I53" s="2">
        <f t="shared" si="3"/>
        <v>0</v>
      </c>
      <c r="J53" s="2">
        <f t="shared" si="3"/>
        <v>0</v>
      </c>
      <c r="K53" s="2">
        <f t="shared" si="3"/>
        <v>0</v>
      </c>
      <c r="L53" s="2">
        <f t="shared" si="3"/>
        <v>0</v>
      </c>
      <c r="M53" s="2">
        <f t="shared" si="3"/>
        <v>0</v>
      </c>
      <c r="N53" s="2">
        <f t="shared" si="3"/>
        <v>0</v>
      </c>
      <c r="O53" s="2">
        <f t="shared" si="3"/>
        <v>0</v>
      </c>
      <c r="P53" s="2">
        <f>SUM(B53:O53)</f>
        <v>0</v>
      </c>
      <c r="Q53" s="12"/>
    </row>
    <row r="54" spans="1:17" ht="20.25" customHeight="1" x14ac:dyDescent="0.15">
      <c r="A54" s="18" t="s">
        <v>0</v>
      </c>
      <c r="B54" s="27" t="s">
        <v>12</v>
      </c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9"/>
      <c r="P54" s="23" t="s">
        <v>14</v>
      </c>
      <c r="Q54" s="18" t="s">
        <v>196</v>
      </c>
    </row>
    <row r="55" spans="1:17" ht="54" customHeight="1" x14ac:dyDescent="0.15">
      <c r="A55" s="19"/>
      <c r="B55" s="10" t="s">
        <v>10</v>
      </c>
      <c r="C55" s="10" t="s">
        <v>11</v>
      </c>
      <c r="D55" s="10" t="s">
        <v>76</v>
      </c>
      <c r="E55" s="10" t="s">
        <v>77</v>
      </c>
      <c r="F55" s="10" t="s">
        <v>78</v>
      </c>
      <c r="G55" s="10" t="s">
        <v>79</v>
      </c>
      <c r="H55" s="10" t="s">
        <v>80</v>
      </c>
      <c r="I55" s="10" t="s">
        <v>81</v>
      </c>
      <c r="J55" s="10" t="s">
        <v>82</v>
      </c>
      <c r="K55" s="10" t="s">
        <v>108</v>
      </c>
      <c r="L55" s="10" t="s">
        <v>109</v>
      </c>
      <c r="M55" s="10"/>
      <c r="N55" s="10"/>
      <c r="O55" s="10"/>
      <c r="P55" s="25"/>
      <c r="Q55" s="18"/>
    </row>
    <row r="56" spans="1:17" ht="15" customHeight="1" x14ac:dyDescent="0.15">
      <c r="A56" s="1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>
        <f t="shared" ref="P56:P102" si="4">SUM(B56:O56)</f>
        <v>0</v>
      </c>
      <c r="Q56" s="12"/>
    </row>
    <row r="57" spans="1:17" ht="15" customHeight="1" x14ac:dyDescent="0.15">
      <c r="A57" s="1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>
        <f t="shared" si="4"/>
        <v>0</v>
      </c>
      <c r="Q57" s="15"/>
    </row>
    <row r="58" spans="1:17" ht="15" customHeight="1" x14ac:dyDescent="0.15">
      <c r="A58" s="1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>
        <f t="shared" si="4"/>
        <v>0</v>
      </c>
      <c r="Q58" s="15"/>
    </row>
    <row r="59" spans="1:17" ht="15" customHeight="1" x14ac:dyDescent="0.15">
      <c r="A59" s="1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>
        <f t="shared" si="4"/>
        <v>0</v>
      </c>
      <c r="Q59" s="12"/>
    </row>
    <row r="60" spans="1:17" ht="15" customHeight="1" x14ac:dyDescent="0.15">
      <c r="A60" s="1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>
        <f t="shared" si="4"/>
        <v>0</v>
      </c>
      <c r="Q60" s="12"/>
    </row>
    <row r="61" spans="1:17" ht="15" customHeight="1" x14ac:dyDescent="0.15">
      <c r="A61" s="1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>
        <f t="shared" si="4"/>
        <v>0</v>
      </c>
      <c r="Q61" s="12"/>
    </row>
    <row r="62" spans="1:17" ht="15" customHeight="1" x14ac:dyDescent="0.15">
      <c r="A62" s="1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>
        <f t="shared" si="4"/>
        <v>0</v>
      </c>
      <c r="Q62" s="12"/>
    </row>
    <row r="63" spans="1:17" ht="15" customHeight="1" x14ac:dyDescent="0.15">
      <c r="A63" s="1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>
        <f t="shared" si="4"/>
        <v>0</v>
      </c>
      <c r="Q63" s="12"/>
    </row>
    <row r="64" spans="1:17" ht="15" customHeight="1" x14ac:dyDescent="0.15">
      <c r="A64" s="1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>
        <f t="shared" si="4"/>
        <v>0</v>
      </c>
      <c r="Q64" s="12"/>
    </row>
    <row r="65" spans="1:17" ht="15" customHeight="1" x14ac:dyDescent="0.15">
      <c r="A65" s="1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>
        <f t="shared" si="4"/>
        <v>0</v>
      </c>
      <c r="Q65" s="12"/>
    </row>
    <row r="66" spans="1:17" ht="15" customHeight="1" x14ac:dyDescent="0.15">
      <c r="A66" s="1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>
        <f t="shared" si="4"/>
        <v>0</v>
      </c>
      <c r="Q66" s="12"/>
    </row>
    <row r="67" spans="1:17" ht="15" customHeight="1" x14ac:dyDescent="0.15">
      <c r="A67" s="1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>
        <f t="shared" si="4"/>
        <v>0</v>
      </c>
      <c r="Q67" s="12"/>
    </row>
    <row r="68" spans="1:17" ht="15" customHeight="1" x14ac:dyDescent="0.15">
      <c r="A68" s="1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>
        <f t="shared" si="4"/>
        <v>0</v>
      </c>
      <c r="Q68" s="12"/>
    </row>
    <row r="69" spans="1:17" ht="15" customHeight="1" x14ac:dyDescent="0.15">
      <c r="A69" s="1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>
        <f t="shared" si="4"/>
        <v>0</v>
      </c>
      <c r="Q69" s="12"/>
    </row>
    <row r="70" spans="1:17" ht="15" customHeight="1" x14ac:dyDescent="0.15">
      <c r="A70" s="1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>
        <f t="shared" si="4"/>
        <v>0</v>
      </c>
      <c r="Q70" s="12"/>
    </row>
    <row r="71" spans="1:17" ht="15" customHeight="1" x14ac:dyDescent="0.15">
      <c r="A71" s="1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>
        <f t="shared" si="4"/>
        <v>0</v>
      </c>
      <c r="Q71" s="12"/>
    </row>
    <row r="72" spans="1:17" ht="15" customHeight="1" x14ac:dyDescent="0.15">
      <c r="A72" s="1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>
        <f t="shared" si="4"/>
        <v>0</v>
      </c>
      <c r="Q72" s="12"/>
    </row>
    <row r="73" spans="1:17" ht="15" customHeight="1" x14ac:dyDescent="0.15">
      <c r="A73" s="1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>
        <f t="shared" si="4"/>
        <v>0</v>
      </c>
      <c r="Q73" s="12"/>
    </row>
    <row r="74" spans="1:17" ht="15" customHeight="1" x14ac:dyDescent="0.15">
      <c r="A74" s="1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>
        <f t="shared" si="4"/>
        <v>0</v>
      </c>
      <c r="Q74" s="12"/>
    </row>
    <row r="75" spans="1:17" ht="15" customHeight="1" x14ac:dyDescent="0.15">
      <c r="A75" s="1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>
        <f t="shared" si="4"/>
        <v>0</v>
      </c>
      <c r="Q75" s="12"/>
    </row>
    <row r="76" spans="1:17" ht="15" customHeight="1" x14ac:dyDescent="0.15">
      <c r="A76" s="1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>
        <f t="shared" si="4"/>
        <v>0</v>
      </c>
      <c r="Q76" s="12"/>
    </row>
    <row r="77" spans="1:17" ht="15" customHeight="1" x14ac:dyDescent="0.15">
      <c r="A77" s="1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>
        <f t="shared" si="4"/>
        <v>0</v>
      </c>
      <c r="Q77" s="12"/>
    </row>
    <row r="78" spans="1:17" ht="15" customHeight="1" x14ac:dyDescent="0.15">
      <c r="A78" s="1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>
        <f t="shared" si="4"/>
        <v>0</v>
      </c>
      <c r="Q78" s="15"/>
    </row>
    <row r="79" spans="1:17" ht="15" customHeight="1" x14ac:dyDescent="0.15">
      <c r="A79" s="1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>
        <f t="shared" si="4"/>
        <v>0</v>
      </c>
      <c r="Q79" s="12"/>
    </row>
    <row r="80" spans="1:17" ht="15" customHeight="1" x14ac:dyDescent="0.15">
      <c r="A80" s="1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>
        <f t="shared" si="4"/>
        <v>0</v>
      </c>
      <c r="Q80" s="12"/>
    </row>
    <row r="81" spans="1:17" ht="15" customHeight="1" x14ac:dyDescent="0.15">
      <c r="A81" s="1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>
        <f t="shared" si="4"/>
        <v>0</v>
      </c>
      <c r="Q81" s="12"/>
    </row>
    <row r="82" spans="1:17" ht="15" customHeight="1" x14ac:dyDescent="0.15">
      <c r="A82" s="1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>
        <f t="shared" si="4"/>
        <v>0</v>
      </c>
      <c r="Q82" s="12"/>
    </row>
    <row r="83" spans="1:17" ht="15" customHeight="1" x14ac:dyDescent="0.15">
      <c r="A83" s="1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>
        <f t="shared" si="4"/>
        <v>0</v>
      </c>
      <c r="Q83" s="12"/>
    </row>
    <row r="84" spans="1:17" ht="15" customHeight="1" x14ac:dyDescent="0.15">
      <c r="A84" s="1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>
        <f t="shared" si="4"/>
        <v>0</v>
      </c>
      <c r="Q84" s="12"/>
    </row>
    <row r="85" spans="1:17" ht="15" customHeight="1" x14ac:dyDescent="0.15">
      <c r="A85" s="1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>
        <f t="shared" si="4"/>
        <v>0</v>
      </c>
      <c r="Q85" s="12"/>
    </row>
    <row r="86" spans="1:17" ht="15" customHeight="1" x14ac:dyDescent="0.15">
      <c r="A86" s="1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>
        <f t="shared" ref="P86:P101" si="5">SUM(B86:O86)</f>
        <v>0</v>
      </c>
      <c r="Q86" s="15"/>
    </row>
    <row r="87" spans="1:17" ht="15" customHeight="1" x14ac:dyDescent="0.15">
      <c r="A87" s="1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>
        <f t="shared" si="5"/>
        <v>0</v>
      </c>
      <c r="Q87" s="12"/>
    </row>
    <row r="88" spans="1:17" ht="15" customHeight="1" x14ac:dyDescent="0.15">
      <c r="A88" s="1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>
        <f t="shared" si="5"/>
        <v>0</v>
      </c>
      <c r="Q88" s="12"/>
    </row>
    <row r="89" spans="1:17" ht="15" customHeight="1" x14ac:dyDescent="0.15">
      <c r="A89" s="1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>
        <f t="shared" si="5"/>
        <v>0</v>
      </c>
      <c r="Q89" s="12"/>
    </row>
    <row r="90" spans="1:17" ht="15" customHeight="1" x14ac:dyDescent="0.15">
      <c r="A90" s="1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>
        <f t="shared" si="5"/>
        <v>0</v>
      </c>
      <c r="Q90" s="12"/>
    </row>
    <row r="91" spans="1:17" ht="15" customHeight="1" x14ac:dyDescent="0.15">
      <c r="A91" s="1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>
        <f t="shared" ref="P91:P93" si="6">SUM(B91:O91)</f>
        <v>0</v>
      </c>
      <c r="Q91" s="12"/>
    </row>
    <row r="92" spans="1:17" ht="15" customHeight="1" x14ac:dyDescent="0.15">
      <c r="A92" s="1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>
        <f t="shared" si="6"/>
        <v>0</v>
      </c>
      <c r="Q92" s="12"/>
    </row>
    <row r="93" spans="1:17" ht="15" customHeight="1" x14ac:dyDescent="0.15">
      <c r="A93" s="1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>
        <f t="shared" si="6"/>
        <v>0</v>
      </c>
      <c r="Q93" s="12"/>
    </row>
    <row r="94" spans="1:17" ht="15" customHeight="1" x14ac:dyDescent="0.15">
      <c r="A94" s="1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>
        <f t="shared" si="5"/>
        <v>0</v>
      </c>
      <c r="Q94" s="12"/>
    </row>
    <row r="95" spans="1:17" ht="15" customHeight="1" x14ac:dyDescent="0.15">
      <c r="A95" s="1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>
        <f t="shared" si="5"/>
        <v>0</v>
      </c>
      <c r="Q95" s="12"/>
    </row>
    <row r="96" spans="1:17" ht="15" customHeight="1" x14ac:dyDescent="0.15">
      <c r="A96" s="1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>
        <f t="shared" si="5"/>
        <v>0</v>
      </c>
      <c r="Q96" s="12"/>
    </row>
    <row r="97" spans="1:17" ht="15" customHeight="1" x14ac:dyDescent="0.15">
      <c r="A97" s="1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>
        <f t="shared" si="5"/>
        <v>0</v>
      </c>
      <c r="Q97" s="12"/>
    </row>
    <row r="98" spans="1:17" ht="15" customHeight="1" x14ac:dyDescent="0.15">
      <c r="A98" s="1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>
        <f t="shared" si="5"/>
        <v>0</v>
      </c>
      <c r="Q98" s="12"/>
    </row>
    <row r="99" spans="1:17" ht="15" customHeight="1" x14ac:dyDescent="0.15">
      <c r="A99" s="1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>
        <f t="shared" si="5"/>
        <v>0</v>
      </c>
      <c r="Q99" s="12"/>
    </row>
    <row r="100" spans="1:17" ht="15" customHeight="1" x14ac:dyDescent="0.15">
      <c r="A100" s="1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>
        <f t="shared" si="5"/>
        <v>0</v>
      </c>
      <c r="Q100" s="12"/>
    </row>
    <row r="101" spans="1:17" ht="15" customHeight="1" x14ac:dyDescent="0.15">
      <c r="A101" s="1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>
        <f t="shared" si="5"/>
        <v>0</v>
      </c>
      <c r="Q101" s="12"/>
    </row>
    <row r="102" spans="1:17" ht="15" customHeight="1" x14ac:dyDescent="0.15">
      <c r="A102" s="1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>
        <f t="shared" si="4"/>
        <v>0</v>
      </c>
      <c r="Q102" s="12"/>
    </row>
    <row r="103" spans="1:17" ht="15" customHeight="1" x14ac:dyDescent="0.15">
      <c r="A103" s="11" t="s">
        <v>16</v>
      </c>
      <c r="B103" s="2">
        <f t="shared" ref="B103:O103" si="7">SUM(B56:B102)</f>
        <v>0</v>
      </c>
      <c r="C103" s="2">
        <f t="shared" si="7"/>
        <v>0</v>
      </c>
      <c r="D103" s="2">
        <f t="shared" si="7"/>
        <v>0</v>
      </c>
      <c r="E103" s="2">
        <f t="shared" si="7"/>
        <v>0</v>
      </c>
      <c r="F103" s="2">
        <f t="shared" si="7"/>
        <v>0</v>
      </c>
      <c r="G103" s="2">
        <f t="shared" si="7"/>
        <v>0</v>
      </c>
      <c r="H103" s="2">
        <f t="shared" si="7"/>
        <v>0</v>
      </c>
      <c r="I103" s="2">
        <f t="shared" si="7"/>
        <v>0</v>
      </c>
      <c r="J103" s="2">
        <f t="shared" si="7"/>
        <v>0</v>
      </c>
      <c r="K103" s="2">
        <f t="shared" si="7"/>
        <v>0</v>
      </c>
      <c r="L103" s="2">
        <f t="shared" si="7"/>
        <v>0</v>
      </c>
      <c r="M103" s="2">
        <f t="shared" si="7"/>
        <v>0</v>
      </c>
      <c r="N103" s="2">
        <f t="shared" si="7"/>
        <v>0</v>
      </c>
      <c r="O103" s="2">
        <f t="shared" si="7"/>
        <v>0</v>
      </c>
      <c r="P103" s="2">
        <f>SUM(B103:O103)</f>
        <v>0</v>
      </c>
      <c r="Q103" s="12"/>
    </row>
    <row r="104" spans="1:17" ht="20.25" customHeight="1" x14ac:dyDescent="0.15">
      <c r="A104" s="18" t="s">
        <v>0</v>
      </c>
      <c r="B104" s="20" t="s">
        <v>41</v>
      </c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2"/>
      <c r="P104" s="23" t="s">
        <v>22</v>
      </c>
      <c r="Q104" s="18" t="s">
        <v>196</v>
      </c>
    </row>
    <row r="105" spans="1:17" ht="54" customHeight="1" x14ac:dyDescent="0.15">
      <c r="A105" s="19"/>
      <c r="B105" s="10" t="s">
        <v>93</v>
      </c>
      <c r="C105" s="10" t="s">
        <v>94</v>
      </c>
      <c r="D105" s="10" t="s">
        <v>95</v>
      </c>
      <c r="E105" s="10" t="s">
        <v>92</v>
      </c>
      <c r="F105" s="10" t="s">
        <v>91</v>
      </c>
      <c r="G105" s="10" t="s">
        <v>90</v>
      </c>
      <c r="H105" s="10" t="s">
        <v>43</v>
      </c>
      <c r="I105" s="10" t="s">
        <v>42</v>
      </c>
      <c r="J105" s="10" t="s">
        <v>44</v>
      </c>
      <c r="K105" s="10" t="s">
        <v>45</v>
      </c>
      <c r="L105" s="10" t="s">
        <v>46</v>
      </c>
      <c r="M105" s="10" t="s">
        <v>47</v>
      </c>
      <c r="N105" s="10" t="s">
        <v>48</v>
      </c>
      <c r="O105" s="10" t="s">
        <v>49</v>
      </c>
      <c r="P105" s="25"/>
      <c r="Q105" s="18"/>
    </row>
    <row r="106" spans="1:17" ht="15" customHeight="1" x14ac:dyDescent="0.15">
      <c r="A106" s="1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>
        <f t="shared" ref="P106:P152" si="8">SUM(B106:O106)</f>
        <v>0</v>
      </c>
      <c r="Q106" s="15"/>
    </row>
    <row r="107" spans="1:17" ht="15" customHeight="1" x14ac:dyDescent="0.15">
      <c r="A107" s="1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>
        <f t="shared" si="8"/>
        <v>0</v>
      </c>
      <c r="Q107" s="15"/>
    </row>
    <row r="108" spans="1:17" ht="15" customHeight="1" x14ac:dyDescent="0.15">
      <c r="A108" s="1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>
        <f t="shared" si="8"/>
        <v>0</v>
      </c>
      <c r="Q108" s="15"/>
    </row>
    <row r="109" spans="1:17" ht="15" customHeight="1" x14ac:dyDescent="0.15">
      <c r="A109" s="1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>
        <f t="shared" si="8"/>
        <v>0</v>
      </c>
      <c r="Q109" s="15"/>
    </row>
    <row r="110" spans="1:17" ht="15" customHeight="1" x14ac:dyDescent="0.15">
      <c r="A110" s="1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>
        <f t="shared" si="8"/>
        <v>0</v>
      </c>
      <c r="Q110" s="15"/>
    </row>
    <row r="111" spans="1:17" ht="15" customHeight="1" x14ac:dyDescent="0.15">
      <c r="A111" s="1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>
        <f t="shared" si="8"/>
        <v>0</v>
      </c>
      <c r="Q111" s="15"/>
    </row>
    <row r="112" spans="1:17" ht="15" customHeight="1" x14ac:dyDescent="0.15">
      <c r="A112" s="1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>
        <f t="shared" si="8"/>
        <v>0</v>
      </c>
      <c r="Q112" s="15"/>
    </row>
    <row r="113" spans="1:17" ht="15" customHeight="1" x14ac:dyDescent="0.15">
      <c r="A113" s="1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>
        <f t="shared" si="8"/>
        <v>0</v>
      </c>
      <c r="Q113" s="15"/>
    </row>
    <row r="114" spans="1:17" ht="15" customHeight="1" x14ac:dyDescent="0.15">
      <c r="A114" s="1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>
        <f t="shared" si="8"/>
        <v>0</v>
      </c>
      <c r="Q114" s="15"/>
    </row>
    <row r="115" spans="1:17" ht="15" customHeight="1" x14ac:dyDescent="0.15">
      <c r="A115" s="1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>
        <f t="shared" si="8"/>
        <v>0</v>
      </c>
      <c r="Q115" s="15"/>
    </row>
    <row r="116" spans="1:17" ht="15" customHeight="1" x14ac:dyDescent="0.15">
      <c r="A116" s="1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>
        <f t="shared" si="8"/>
        <v>0</v>
      </c>
      <c r="Q116" s="15"/>
    </row>
    <row r="117" spans="1:17" ht="15" customHeight="1" x14ac:dyDescent="0.15">
      <c r="A117" s="1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>
        <f t="shared" si="8"/>
        <v>0</v>
      </c>
      <c r="Q117" s="15"/>
    </row>
    <row r="118" spans="1:17" ht="15" customHeight="1" x14ac:dyDescent="0.15">
      <c r="A118" s="1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>
        <f t="shared" si="8"/>
        <v>0</v>
      </c>
      <c r="Q118" s="15"/>
    </row>
    <row r="119" spans="1:17" ht="15" customHeight="1" x14ac:dyDescent="0.15">
      <c r="A119" s="1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>
        <f t="shared" si="8"/>
        <v>0</v>
      </c>
      <c r="Q119" s="15"/>
    </row>
    <row r="120" spans="1:17" ht="15" customHeight="1" x14ac:dyDescent="0.15">
      <c r="A120" s="1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>
        <f t="shared" si="8"/>
        <v>0</v>
      </c>
      <c r="Q120" s="16"/>
    </row>
    <row r="121" spans="1:17" ht="15" customHeight="1" x14ac:dyDescent="0.15">
      <c r="A121" s="1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>
        <f t="shared" si="8"/>
        <v>0</v>
      </c>
      <c r="Q121" s="16"/>
    </row>
    <row r="122" spans="1:17" ht="15" customHeight="1" x14ac:dyDescent="0.15">
      <c r="A122" s="1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>
        <f t="shared" si="8"/>
        <v>0</v>
      </c>
      <c r="Q122" s="12"/>
    </row>
    <row r="123" spans="1:17" ht="15" customHeight="1" x14ac:dyDescent="0.15">
      <c r="A123" s="1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>
        <f t="shared" si="8"/>
        <v>0</v>
      </c>
      <c r="Q123" s="12"/>
    </row>
    <row r="124" spans="1:17" ht="15" customHeight="1" x14ac:dyDescent="0.15">
      <c r="A124" s="1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>
        <f t="shared" ref="P124:P145" si="9">SUM(B124:O124)</f>
        <v>0</v>
      </c>
      <c r="Q124" s="15"/>
    </row>
    <row r="125" spans="1:17" ht="15" customHeight="1" x14ac:dyDescent="0.15">
      <c r="A125" s="1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>
        <f t="shared" si="9"/>
        <v>0</v>
      </c>
      <c r="Q125" s="15"/>
    </row>
    <row r="126" spans="1:17" ht="15" customHeight="1" x14ac:dyDescent="0.15">
      <c r="A126" s="1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>
        <f t="shared" si="9"/>
        <v>0</v>
      </c>
      <c r="Q126" s="15"/>
    </row>
    <row r="127" spans="1:17" ht="15" customHeight="1" x14ac:dyDescent="0.15">
      <c r="A127" s="1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>
        <f t="shared" ref="P127:P134" si="10">SUM(B127:O127)</f>
        <v>0</v>
      </c>
      <c r="Q127" s="15"/>
    </row>
    <row r="128" spans="1:17" ht="15" customHeight="1" x14ac:dyDescent="0.15">
      <c r="A128" s="1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>
        <f t="shared" si="10"/>
        <v>0</v>
      </c>
      <c r="Q128" s="15"/>
    </row>
    <row r="129" spans="1:17" ht="15" customHeight="1" x14ac:dyDescent="0.15">
      <c r="A129" s="1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>
        <f t="shared" si="10"/>
        <v>0</v>
      </c>
      <c r="Q129" s="15"/>
    </row>
    <row r="130" spans="1:17" ht="15" customHeight="1" x14ac:dyDescent="0.15">
      <c r="A130" s="1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>
        <f t="shared" si="10"/>
        <v>0</v>
      </c>
      <c r="Q130" s="15"/>
    </row>
    <row r="131" spans="1:17" ht="15" customHeight="1" x14ac:dyDescent="0.15">
      <c r="A131" s="1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>
        <f t="shared" si="10"/>
        <v>0</v>
      </c>
      <c r="Q131" s="15"/>
    </row>
    <row r="132" spans="1:17" ht="15" customHeight="1" x14ac:dyDescent="0.15">
      <c r="A132" s="1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>
        <f t="shared" si="10"/>
        <v>0</v>
      </c>
      <c r="Q132" s="15"/>
    </row>
    <row r="133" spans="1:17" ht="15" customHeight="1" x14ac:dyDescent="0.15">
      <c r="A133" s="1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>
        <f t="shared" si="10"/>
        <v>0</v>
      </c>
      <c r="Q133" s="15"/>
    </row>
    <row r="134" spans="1:17" ht="15" customHeight="1" x14ac:dyDescent="0.15">
      <c r="A134" s="1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>
        <f t="shared" si="10"/>
        <v>0</v>
      </c>
      <c r="Q134" s="16"/>
    </row>
    <row r="135" spans="1:17" ht="15" customHeight="1" x14ac:dyDescent="0.15">
      <c r="A135" s="1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>
        <f t="shared" si="9"/>
        <v>0</v>
      </c>
      <c r="Q135" s="15"/>
    </row>
    <row r="136" spans="1:17" ht="15" customHeight="1" x14ac:dyDescent="0.15">
      <c r="A136" s="1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>
        <f t="shared" si="9"/>
        <v>0</v>
      </c>
      <c r="Q136" s="15"/>
    </row>
    <row r="137" spans="1:17" ht="15" customHeight="1" x14ac:dyDescent="0.15">
      <c r="A137" s="1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>
        <f t="shared" si="9"/>
        <v>0</v>
      </c>
      <c r="Q137" s="15"/>
    </row>
    <row r="138" spans="1:17" ht="15" customHeight="1" x14ac:dyDescent="0.15">
      <c r="A138" s="1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>
        <f t="shared" si="9"/>
        <v>0</v>
      </c>
      <c r="Q138" s="15"/>
    </row>
    <row r="139" spans="1:17" ht="15" customHeight="1" x14ac:dyDescent="0.15">
      <c r="A139" s="1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>
        <f t="shared" si="9"/>
        <v>0</v>
      </c>
      <c r="Q139" s="15"/>
    </row>
    <row r="140" spans="1:17" ht="15" customHeight="1" x14ac:dyDescent="0.15">
      <c r="A140" s="1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>
        <f t="shared" si="9"/>
        <v>0</v>
      </c>
      <c r="Q140" s="15"/>
    </row>
    <row r="141" spans="1:17" ht="15" customHeight="1" x14ac:dyDescent="0.15">
      <c r="A141" s="1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>
        <f t="shared" si="9"/>
        <v>0</v>
      </c>
      <c r="Q141" s="15"/>
    </row>
    <row r="142" spans="1:17" ht="15" customHeight="1" x14ac:dyDescent="0.15">
      <c r="A142" s="1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>
        <f t="shared" si="9"/>
        <v>0</v>
      </c>
      <c r="Q142" s="16"/>
    </row>
    <row r="143" spans="1:17" ht="15" customHeight="1" x14ac:dyDescent="0.15">
      <c r="A143" s="1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>
        <f t="shared" si="9"/>
        <v>0</v>
      </c>
      <c r="Q143" s="16"/>
    </row>
    <row r="144" spans="1:17" ht="15" customHeight="1" x14ac:dyDescent="0.15">
      <c r="A144" s="1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>
        <f t="shared" si="9"/>
        <v>0</v>
      </c>
      <c r="Q144" s="12"/>
    </row>
    <row r="145" spans="1:17" ht="15" customHeight="1" x14ac:dyDescent="0.15">
      <c r="A145" s="1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>
        <f t="shared" si="9"/>
        <v>0</v>
      </c>
      <c r="Q145" s="12"/>
    </row>
    <row r="146" spans="1:17" ht="15" customHeight="1" x14ac:dyDescent="0.15">
      <c r="A146" s="1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>
        <f t="shared" si="8"/>
        <v>0</v>
      </c>
      <c r="Q146" s="12"/>
    </row>
    <row r="147" spans="1:17" ht="15" customHeight="1" x14ac:dyDescent="0.15">
      <c r="A147" s="1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>
        <f t="shared" si="8"/>
        <v>0</v>
      </c>
      <c r="Q147" s="12"/>
    </row>
    <row r="148" spans="1:17" ht="15" customHeight="1" x14ac:dyDescent="0.15">
      <c r="A148" s="1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>
        <f t="shared" si="8"/>
        <v>0</v>
      </c>
      <c r="Q148" s="12"/>
    </row>
    <row r="149" spans="1:17" ht="15" customHeight="1" x14ac:dyDescent="0.15">
      <c r="A149" s="1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>
        <f t="shared" si="8"/>
        <v>0</v>
      </c>
      <c r="Q149" s="12"/>
    </row>
    <row r="150" spans="1:17" ht="15" customHeight="1" x14ac:dyDescent="0.15">
      <c r="A150" s="1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>
        <f t="shared" si="8"/>
        <v>0</v>
      </c>
      <c r="Q150" s="12"/>
    </row>
    <row r="151" spans="1:17" ht="15" customHeight="1" x14ac:dyDescent="0.15">
      <c r="A151" s="1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>
        <f t="shared" si="8"/>
        <v>0</v>
      </c>
      <c r="Q151" s="12"/>
    </row>
    <row r="152" spans="1:17" ht="15" customHeight="1" x14ac:dyDescent="0.15">
      <c r="A152" s="1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>
        <f t="shared" si="8"/>
        <v>0</v>
      </c>
      <c r="Q152" s="12"/>
    </row>
    <row r="153" spans="1:17" ht="15" customHeight="1" x14ac:dyDescent="0.15">
      <c r="A153" s="11" t="s">
        <v>16</v>
      </c>
      <c r="B153" s="2">
        <f t="shared" ref="B153:O153" si="11">SUM(B106:B152)</f>
        <v>0</v>
      </c>
      <c r="C153" s="2">
        <f t="shared" si="11"/>
        <v>0</v>
      </c>
      <c r="D153" s="2">
        <f t="shared" si="11"/>
        <v>0</v>
      </c>
      <c r="E153" s="2">
        <f t="shared" si="11"/>
        <v>0</v>
      </c>
      <c r="F153" s="2">
        <f t="shared" si="11"/>
        <v>0</v>
      </c>
      <c r="G153" s="2">
        <f t="shared" si="11"/>
        <v>0</v>
      </c>
      <c r="H153" s="2">
        <f t="shared" si="11"/>
        <v>0</v>
      </c>
      <c r="I153" s="2">
        <f t="shared" si="11"/>
        <v>0</v>
      </c>
      <c r="J153" s="2">
        <f t="shared" si="11"/>
        <v>0</v>
      </c>
      <c r="K153" s="2">
        <f t="shared" si="11"/>
        <v>0</v>
      </c>
      <c r="L153" s="2">
        <f t="shared" si="11"/>
        <v>0</v>
      </c>
      <c r="M153" s="2">
        <f t="shared" si="11"/>
        <v>0</v>
      </c>
      <c r="N153" s="2">
        <f t="shared" si="11"/>
        <v>0</v>
      </c>
      <c r="O153" s="2">
        <f t="shared" si="11"/>
        <v>0</v>
      </c>
      <c r="P153" s="2">
        <f>SUM(B153:O153)</f>
        <v>0</v>
      </c>
      <c r="Q153" s="12"/>
    </row>
    <row r="154" spans="1:17" ht="20.25" customHeight="1" x14ac:dyDescent="0.15">
      <c r="A154" s="18" t="s">
        <v>0</v>
      </c>
      <c r="B154" s="20" t="s">
        <v>41</v>
      </c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2"/>
      <c r="P154" s="23" t="s">
        <v>37</v>
      </c>
      <c r="Q154" s="18" t="s">
        <v>196</v>
      </c>
    </row>
    <row r="155" spans="1:17" ht="54" customHeight="1" x14ac:dyDescent="0.15">
      <c r="A155" s="19"/>
      <c r="B155" s="10" t="s">
        <v>51</v>
      </c>
      <c r="C155" s="10" t="s">
        <v>50</v>
      </c>
      <c r="D155" s="10" t="s">
        <v>89</v>
      </c>
      <c r="E155" s="10" t="s">
        <v>88</v>
      </c>
      <c r="F155" s="10" t="s">
        <v>52</v>
      </c>
      <c r="G155" s="10" t="s">
        <v>53</v>
      </c>
      <c r="H155" s="10" t="s">
        <v>54</v>
      </c>
      <c r="I155" s="10" t="s">
        <v>55</v>
      </c>
      <c r="J155" s="10" t="s">
        <v>87</v>
      </c>
      <c r="K155" s="10" t="s">
        <v>112</v>
      </c>
      <c r="L155" s="10" t="s">
        <v>86</v>
      </c>
      <c r="M155" s="13" t="s">
        <v>113</v>
      </c>
      <c r="N155" s="13" t="s">
        <v>85</v>
      </c>
      <c r="O155" s="13" t="s">
        <v>114</v>
      </c>
      <c r="P155" s="25"/>
      <c r="Q155" s="18"/>
    </row>
    <row r="156" spans="1:17" ht="15" customHeight="1" x14ac:dyDescent="0.15">
      <c r="A156" s="1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>
        <f t="shared" ref="P156:P202" si="12">SUM(B156:O156)</f>
        <v>0</v>
      </c>
      <c r="Q156" s="12"/>
    </row>
    <row r="157" spans="1:17" ht="15" customHeight="1" x14ac:dyDescent="0.15">
      <c r="A157" s="1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>
        <f t="shared" si="12"/>
        <v>0</v>
      </c>
      <c r="Q157" s="12"/>
    </row>
    <row r="158" spans="1:17" ht="15" customHeight="1" x14ac:dyDescent="0.15">
      <c r="A158" s="1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>
        <f t="shared" si="12"/>
        <v>0</v>
      </c>
      <c r="Q158" s="12"/>
    </row>
    <row r="159" spans="1:17" ht="15" customHeight="1" x14ac:dyDescent="0.15">
      <c r="A159" s="1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>
        <f t="shared" si="12"/>
        <v>0</v>
      </c>
      <c r="Q159" s="17"/>
    </row>
    <row r="160" spans="1:17" ht="15" customHeight="1" x14ac:dyDescent="0.15">
      <c r="A160" s="1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>
        <f t="shared" ref="P160:P184" si="13">SUM(B160:O160)</f>
        <v>0</v>
      </c>
      <c r="Q160" s="17"/>
    </row>
    <row r="161" spans="1:17" ht="15" customHeight="1" x14ac:dyDescent="0.15">
      <c r="A161" s="1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>
        <f t="shared" si="13"/>
        <v>0</v>
      </c>
      <c r="Q161" s="15"/>
    </row>
    <row r="162" spans="1:17" ht="15" customHeight="1" x14ac:dyDescent="0.15">
      <c r="A162" s="1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>
        <f t="shared" si="13"/>
        <v>0</v>
      </c>
      <c r="Q162" s="15"/>
    </row>
    <row r="163" spans="1:17" ht="15" customHeight="1" x14ac:dyDescent="0.15">
      <c r="A163" s="1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>
        <f t="shared" si="13"/>
        <v>0</v>
      </c>
      <c r="Q163" s="15"/>
    </row>
    <row r="164" spans="1:17" ht="15" customHeight="1" x14ac:dyDescent="0.15">
      <c r="A164" s="1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>
        <f t="shared" si="13"/>
        <v>0</v>
      </c>
      <c r="Q164" s="15"/>
    </row>
    <row r="165" spans="1:17" ht="15" customHeight="1" x14ac:dyDescent="0.15">
      <c r="A165" s="1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>
        <f t="shared" si="13"/>
        <v>0</v>
      </c>
      <c r="Q165" s="15"/>
    </row>
    <row r="166" spans="1:17" ht="15" customHeight="1" x14ac:dyDescent="0.15">
      <c r="A166" s="1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>
        <f t="shared" si="13"/>
        <v>0</v>
      </c>
      <c r="Q166" s="15"/>
    </row>
    <row r="167" spans="1:17" ht="15" customHeight="1" x14ac:dyDescent="0.15">
      <c r="A167" s="1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>
        <f t="shared" si="13"/>
        <v>0</v>
      </c>
      <c r="Q167" s="15"/>
    </row>
    <row r="168" spans="1:17" ht="15" customHeight="1" x14ac:dyDescent="0.15">
      <c r="A168" s="1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>
        <f t="shared" si="13"/>
        <v>0</v>
      </c>
      <c r="Q168" s="15"/>
    </row>
    <row r="169" spans="1:17" ht="15" customHeight="1" x14ac:dyDescent="0.15">
      <c r="A169" s="1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>
        <f t="shared" si="13"/>
        <v>0</v>
      </c>
      <c r="Q169" s="15"/>
    </row>
    <row r="170" spans="1:17" ht="15" customHeight="1" x14ac:dyDescent="0.15">
      <c r="A170" s="1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>
        <f t="shared" si="13"/>
        <v>0</v>
      </c>
      <c r="Q170" s="15"/>
    </row>
    <row r="171" spans="1:17" ht="15" customHeight="1" x14ac:dyDescent="0.15">
      <c r="A171" s="1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>
        <f t="shared" ref="P171:P179" si="14">SUM(B171:O171)</f>
        <v>0</v>
      </c>
      <c r="Q171" s="15"/>
    </row>
    <row r="172" spans="1:17" ht="15" customHeight="1" x14ac:dyDescent="0.15">
      <c r="A172" s="1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>
        <f t="shared" si="14"/>
        <v>0</v>
      </c>
      <c r="Q172" s="15"/>
    </row>
    <row r="173" spans="1:17" ht="15" customHeight="1" x14ac:dyDescent="0.15">
      <c r="A173" s="1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>
        <f t="shared" si="14"/>
        <v>0</v>
      </c>
      <c r="Q173" s="15"/>
    </row>
    <row r="174" spans="1:17" ht="15" customHeight="1" x14ac:dyDescent="0.15">
      <c r="A174" s="1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>
        <f t="shared" si="14"/>
        <v>0</v>
      </c>
      <c r="Q174" s="15"/>
    </row>
    <row r="175" spans="1:17" ht="15" customHeight="1" x14ac:dyDescent="0.15">
      <c r="A175" s="1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>
        <f t="shared" si="14"/>
        <v>0</v>
      </c>
      <c r="Q175" s="15"/>
    </row>
    <row r="176" spans="1:17" ht="15" customHeight="1" x14ac:dyDescent="0.15">
      <c r="A176" s="1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>
        <f t="shared" si="14"/>
        <v>0</v>
      </c>
      <c r="Q176" s="15"/>
    </row>
    <row r="177" spans="1:17" ht="15" customHeight="1" x14ac:dyDescent="0.15">
      <c r="A177" s="1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>
        <f t="shared" si="14"/>
        <v>0</v>
      </c>
      <c r="Q177" s="15"/>
    </row>
    <row r="178" spans="1:17" ht="15" customHeight="1" x14ac:dyDescent="0.15">
      <c r="A178" s="1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>
        <f t="shared" si="14"/>
        <v>0</v>
      </c>
      <c r="Q178" s="15"/>
    </row>
    <row r="179" spans="1:17" ht="15" customHeight="1" x14ac:dyDescent="0.15">
      <c r="A179" s="1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>
        <f t="shared" si="14"/>
        <v>0</v>
      </c>
      <c r="Q179" s="15"/>
    </row>
    <row r="180" spans="1:17" ht="15" customHeight="1" x14ac:dyDescent="0.15">
      <c r="A180" s="1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>
        <f t="shared" si="13"/>
        <v>0</v>
      </c>
      <c r="Q180" s="12"/>
    </row>
    <row r="181" spans="1:17" ht="15" customHeight="1" x14ac:dyDescent="0.15">
      <c r="A181" s="1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>
        <f t="shared" si="13"/>
        <v>0</v>
      </c>
      <c r="Q181" s="12"/>
    </row>
    <row r="182" spans="1:17" ht="15" customHeight="1" x14ac:dyDescent="0.15">
      <c r="A182" s="1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>
        <f t="shared" si="13"/>
        <v>0</v>
      </c>
      <c r="Q182" s="12"/>
    </row>
    <row r="183" spans="1:17" ht="15" customHeight="1" x14ac:dyDescent="0.15">
      <c r="A183" s="1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>
        <f t="shared" si="13"/>
        <v>0</v>
      </c>
      <c r="Q183" s="12"/>
    </row>
    <row r="184" spans="1:17" ht="15" customHeight="1" x14ac:dyDescent="0.15">
      <c r="A184" s="1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>
        <f t="shared" si="13"/>
        <v>0</v>
      </c>
      <c r="Q184" s="12"/>
    </row>
    <row r="185" spans="1:17" ht="15" customHeight="1" x14ac:dyDescent="0.15">
      <c r="A185" s="1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>
        <f t="shared" si="12"/>
        <v>0</v>
      </c>
      <c r="Q185" s="17"/>
    </row>
    <row r="186" spans="1:17" ht="15" customHeight="1" x14ac:dyDescent="0.15">
      <c r="A186" s="1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>
        <f t="shared" si="12"/>
        <v>0</v>
      </c>
      <c r="Q186" s="15"/>
    </row>
    <row r="187" spans="1:17" ht="15" customHeight="1" x14ac:dyDescent="0.15">
      <c r="A187" s="1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>
        <f t="shared" si="12"/>
        <v>0</v>
      </c>
      <c r="Q187" s="15"/>
    </row>
    <row r="188" spans="1:17" ht="15" customHeight="1" x14ac:dyDescent="0.15">
      <c r="A188" s="1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>
        <f t="shared" si="12"/>
        <v>0</v>
      </c>
      <c r="Q188" s="15"/>
    </row>
    <row r="189" spans="1:17" ht="15" customHeight="1" x14ac:dyDescent="0.15">
      <c r="A189" s="1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>
        <f t="shared" si="12"/>
        <v>0</v>
      </c>
      <c r="Q189" s="15"/>
    </row>
    <row r="190" spans="1:17" ht="15" customHeight="1" x14ac:dyDescent="0.15">
      <c r="A190" s="1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>
        <f t="shared" si="12"/>
        <v>0</v>
      </c>
      <c r="Q190" s="15"/>
    </row>
    <row r="191" spans="1:17" ht="15" customHeight="1" x14ac:dyDescent="0.15">
      <c r="A191" s="1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>
        <f t="shared" si="12"/>
        <v>0</v>
      </c>
      <c r="Q191" s="15"/>
    </row>
    <row r="192" spans="1:17" ht="15" customHeight="1" x14ac:dyDescent="0.15">
      <c r="A192" s="1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>
        <f t="shared" si="12"/>
        <v>0</v>
      </c>
      <c r="Q192" s="15"/>
    </row>
    <row r="193" spans="1:17" ht="15" customHeight="1" x14ac:dyDescent="0.15">
      <c r="A193" s="1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>
        <f t="shared" si="12"/>
        <v>0</v>
      </c>
      <c r="Q193" s="15"/>
    </row>
    <row r="194" spans="1:17" ht="15" customHeight="1" x14ac:dyDescent="0.15">
      <c r="A194" s="1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>
        <f t="shared" si="12"/>
        <v>0</v>
      </c>
      <c r="Q194" s="15"/>
    </row>
    <row r="195" spans="1:17" ht="15" customHeight="1" x14ac:dyDescent="0.15">
      <c r="A195" s="1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>
        <f t="shared" si="12"/>
        <v>0</v>
      </c>
      <c r="Q195" s="12"/>
    </row>
    <row r="196" spans="1:17" ht="15" customHeight="1" x14ac:dyDescent="0.15">
      <c r="A196" s="1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>
        <f t="shared" si="12"/>
        <v>0</v>
      </c>
      <c r="Q196" s="12"/>
    </row>
    <row r="197" spans="1:17" ht="15" customHeight="1" x14ac:dyDescent="0.15">
      <c r="A197" s="1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>
        <f t="shared" si="12"/>
        <v>0</v>
      </c>
      <c r="Q197" s="12"/>
    </row>
    <row r="198" spans="1:17" ht="15" customHeight="1" x14ac:dyDescent="0.15">
      <c r="A198" s="1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>
        <f t="shared" si="12"/>
        <v>0</v>
      </c>
      <c r="Q198" s="12"/>
    </row>
    <row r="199" spans="1:17" ht="15" customHeight="1" x14ac:dyDescent="0.15">
      <c r="A199" s="1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>
        <f t="shared" si="12"/>
        <v>0</v>
      </c>
      <c r="Q199" s="12"/>
    </row>
    <row r="200" spans="1:17" ht="15" customHeight="1" x14ac:dyDescent="0.15">
      <c r="A200" s="1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>
        <f t="shared" si="12"/>
        <v>0</v>
      </c>
      <c r="Q200" s="12"/>
    </row>
    <row r="201" spans="1:17" ht="15" customHeight="1" x14ac:dyDescent="0.15">
      <c r="A201" s="1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>
        <f t="shared" si="12"/>
        <v>0</v>
      </c>
      <c r="Q201" s="12"/>
    </row>
    <row r="202" spans="1:17" ht="15" customHeight="1" x14ac:dyDescent="0.15">
      <c r="A202" s="1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>
        <f t="shared" si="12"/>
        <v>0</v>
      </c>
      <c r="Q202" s="12"/>
    </row>
    <row r="203" spans="1:17" ht="15" customHeight="1" x14ac:dyDescent="0.15">
      <c r="A203" s="11" t="s">
        <v>16</v>
      </c>
      <c r="B203" s="2">
        <f t="shared" ref="B203:O203" si="15">SUM(B156:B202)</f>
        <v>0</v>
      </c>
      <c r="C203" s="2">
        <f t="shared" si="15"/>
        <v>0</v>
      </c>
      <c r="D203" s="2">
        <f t="shared" si="15"/>
        <v>0</v>
      </c>
      <c r="E203" s="2">
        <f t="shared" si="15"/>
        <v>0</v>
      </c>
      <c r="F203" s="2">
        <f t="shared" si="15"/>
        <v>0</v>
      </c>
      <c r="G203" s="2">
        <f t="shared" si="15"/>
        <v>0</v>
      </c>
      <c r="H203" s="2">
        <f t="shared" si="15"/>
        <v>0</v>
      </c>
      <c r="I203" s="2">
        <f t="shared" si="15"/>
        <v>0</v>
      </c>
      <c r="J203" s="2">
        <f t="shared" si="15"/>
        <v>0</v>
      </c>
      <c r="K203" s="2">
        <f t="shared" si="15"/>
        <v>0</v>
      </c>
      <c r="L203" s="2">
        <f t="shared" si="15"/>
        <v>0</v>
      </c>
      <c r="M203" s="2">
        <f t="shared" si="15"/>
        <v>0</v>
      </c>
      <c r="N203" s="2">
        <f t="shared" si="15"/>
        <v>0</v>
      </c>
      <c r="O203" s="2">
        <f t="shared" si="15"/>
        <v>0</v>
      </c>
      <c r="P203" s="2">
        <f>SUM(B203:O203)</f>
        <v>0</v>
      </c>
      <c r="Q203" s="12"/>
    </row>
    <row r="204" spans="1:17" ht="20.25" customHeight="1" x14ac:dyDescent="0.15">
      <c r="A204" s="18" t="s">
        <v>0</v>
      </c>
      <c r="B204" s="20" t="s">
        <v>41</v>
      </c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2"/>
      <c r="P204" s="23" t="s">
        <v>110</v>
      </c>
      <c r="Q204" s="18" t="s">
        <v>196</v>
      </c>
    </row>
    <row r="205" spans="1:17" ht="54" customHeight="1" x14ac:dyDescent="0.15">
      <c r="A205" s="19"/>
      <c r="B205" s="13" t="s">
        <v>115</v>
      </c>
      <c r="C205" s="13" t="s">
        <v>84</v>
      </c>
      <c r="D205" s="13" t="s">
        <v>83</v>
      </c>
      <c r="E205" s="13" t="s">
        <v>116</v>
      </c>
      <c r="F205" s="10"/>
      <c r="G205" s="10"/>
      <c r="H205" s="10"/>
      <c r="I205" s="10"/>
      <c r="J205" s="10"/>
      <c r="K205" s="10"/>
      <c r="L205" s="13"/>
      <c r="M205" s="13"/>
      <c r="N205" s="13"/>
      <c r="O205" s="13"/>
      <c r="P205" s="25"/>
      <c r="Q205" s="18"/>
    </row>
    <row r="206" spans="1:17" ht="15" customHeight="1" x14ac:dyDescent="0.15">
      <c r="A206" s="1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>
        <f t="shared" ref="P206:P252" si="16">SUM(B206:O206)</f>
        <v>0</v>
      </c>
      <c r="Q206" s="12"/>
    </row>
    <row r="207" spans="1:17" ht="15" customHeight="1" x14ac:dyDescent="0.15">
      <c r="A207" s="1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>
        <f t="shared" si="16"/>
        <v>0</v>
      </c>
      <c r="Q207" s="12"/>
    </row>
    <row r="208" spans="1:17" ht="15" customHeight="1" x14ac:dyDescent="0.15">
      <c r="A208" s="1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>
        <f t="shared" si="16"/>
        <v>0</v>
      </c>
      <c r="Q208" s="12"/>
    </row>
    <row r="209" spans="1:17" ht="15" customHeight="1" x14ac:dyDescent="0.15">
      <c r="A209" s="1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>
        <f t="shared" si="16"/>
        <v>0</v>
      </c>
      <c r="Q209" s="17"/>
    </row>
    <row r="210" spans="1:17" ht="15" customHeight="1" x14ac:dyDescent="0.15">
      <c r="A210" s="1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>
        <f t="shared" si="16"/>
        <v>0</v>
      </c>
      <c r="Q210" s="17"/>
    </row>
    <row r="211" spans="1:17" ht="15" customHeight="1" x14ac:dyDescent="0.15">
      <c r="A211" s="1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>
        <f t="shared" si="16"/>
        <v>0</v>
      </c>
      <c r="Q211" s="15"/>
    </row>
    <row r="212" spans="1:17" ht="15" customHeight="1" x14ac:dyDescent="0.15">
      <c r="A212" s="1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>
        <f t="shared" ref="P212:P234" si="17">SUM(B212:O212)</f>
        <v>0</v>
      </c>
      <c r="Q212" s="15"/>
    </row>
    <row r="213" spans="1:17" ht="15" customHeight="1" x14ac:dyDescent="0.15">
      <c r="A213" s="1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>
        <f t="shared" ref="P213:P221" si="18">SUM(B213:O213)</f>
        <v>0</v>
      </c>
      <c r="Q213" s="15"/>
    </row>
    <row r="214" spans="1:17" ht="15" customHeight="1" x14ac:dyDescent="0.15">
      <c r="A214" s="1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>
        <f t="shared" si="18"/>
        <v>0</v>
      </c>
      <c r="Q214" s="15"/>
    </row>
    <row r="215" spans="1:17" ht="15" customHeight="1" x14ac:dyDescent="0.15">
      <c r="A215" s="1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>
        <f t="shared" si="18"/>
        <v>0</v>
      </c>
      <c r="Q215" s="15"/>
    </row>
    <row r="216" spans="1:17" ht="15" customHeight="1" x14ac:dyDescent="0.15">
      <c r="A216" s="1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>
        <f t="shared" si="18"/>
        <v>0</v>
      </c>
      <c r="Q216" s="15"/>
    </row>
    <row r="217" spans="1:17" ht="15" customHeight="1" x14ac:dyDescent="0.15">
      <c r="A217" s="1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>
        <f t="shared" si="18"/>
        <v>0</v>
      </c>
      <c r="Q217" s="15"/>
    </row>
    <row r="218" spans="1:17" ht="15" customHeight="1" x14ac:dyDescent="0.15">
      <c r="A218" s="1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>
        <f t="shared" si="18"/>
        <v>0</v>
      </c>
      <c r="Q218" s="15"/>
    </row>
    <row r="219" spans="1:17" ht="15" customHeight="1" x14ac:dyDescent="0.15">
      <c r="A219" s="1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>
        <f t="shared" si="18"/>
        <v>0</v>
      </c>
      <c r="Q219" s="15"/>
    </row>
    <row r="220" spans="1:17" ht="15" customHeight="1" x14ac:dyDescent="0.15">
      <c r="A220" s="1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>
        <f t="shared" si="18"/>
        <v>0</v>
      </c>
      <c r="Q220" s="15"/>
    </row>
    <row r="221" spans="1:17" ht="15" customHeight="1" x14ac:dyDescent="0.15">
      <c r="A221" s="1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>
        <f t="shared" si="18"/>
        <v>0</v>
      </c>
      <c r="Q221" s="12"/>
    </row>
    <row r="222" spans="1:17" ht="15" customHeight="1" x14ac:dyDescent="0.15">
      <c r="A222" s="1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>
        <f t="shared" si="17"/>
        <v>0</v>
      </c>
      <c r="Q222" s="15"/>
    </row>
    <row r="223" spans="1:17" ht="15" customHeight="1" x14ac:dyDescent="0.15">
      <c r="A223" s="1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>
        <f t="shared" si="17"/>
        <v>0</v>
      </c>
      <c r="Q223" s="15"/>
    </row>
    <row r="224" spans="1:17" ht="15" customHeight="1" x14ac:dyDescent="0.15">
      <c r="A224" s="1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>
        <f t="shared" si="17"/>
        <v>0</v>
      </c>
      <c r="Q224" s="15"/>
    </row>
    <row r="225" spans="1:17" ht="15" customHeight="1" x14ac:dyDescent="0.15">
      <c r="A225" s="1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>
        <f t="shared" si="17"/>
        <v>0</v>
      </c>
      <c r="Q225" s="15"/>
    </row>
    <row r="226" spans="1:17" ht="15" customHeight="1" x14ac:dyDescent="0.15">
      <c r="A226" s="1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>
        <f t="shared" si="17"/>
        <v>0</v>
      </c>
      <c r="Q226" s="15"/>
    </row>
    <row r="227" spans="1:17" ht="15" customHeight="1" x14ac:dyDescent="0.15">
      <c r="A227" s="1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>
        <f t="shared" si="17"/>
        <v>0</v>
      </c>
      <c r="Q227" s="15"/>
    </row>
    <row r="228" spans="1:17" ht="15" customHeight="1" x14ac:dyDescent="0.15">
      <c r="A228" s="1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>
        <f t="shared" si="17"/>
        <v>0</v>
      </c>
      <c r="Q228" s="15"/>
    </row>
    <row r="229" spans="1:17" ht="15" customHeight="1" x14ac:dyDescent="0.15">
      <c r="A229" s="1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>
        <f t="shared" si="17"/>
        <v>0</v>
      </c>
      <c r="Q229" s="15"/>
    </row>
    <row r="230" spans="1:17" ht="15" customHeight="1" x14ac:dyDescent="0.15">
      <c r="A230" s="1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>
        <f t="shared" si="17"/>
        <v>0</v>
      </c>
      <c r="Q230" s="12"/>
    </row>
    <row r="231" spans="1:17" ht="15" customHeight="1" x14ac:dyDescent="0.15">
      <c r="A231" s="1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>
        <f t="shared" si="17"/>
        <v>0</v>
      </c>
      <c r="Q231" s="12"/>
    </row>
    <row r="232" spans="1:17" ht="15" customHeight="1" x14ac:dyDescent="0.15">
      <c r="A232" s="1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>
        <f t="shared" si="17"/>
        <v>0</v>
      </c>
      <c r="Q232" s="12"/>
    </row>
    <row r="233" spans="1:17" ht="15" customHeight="1" x14ac:dyDescent="0.15">
      <c r="A233" s="1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>
        <f t="shared" si="17"/>
        <v>0</v>
      </c>
      <c r="Q233" s="12"/>
    </row>
    <row r="234" spans="1:17" ht="15" customHeight="1" x14ac:dyDescent="0.15">
      <c r="A234" s="1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>
        <f t="shared" si="17"/>
        <v>0</v>
      </c>
      <c r="Q234" s="12"/>
    </row>
    <row r="235" spans="1:17" ht="15" customHeight="1" x14ac:dyDescent="0.15">
      <c r="A235" s="1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>
        <f t="shared" si="16"/>
        <v>0</v>
      </c>
      <c r="Q235" s="15"/>
    </row>
    <row r="236" spans="1:17" ht="15" customHeight="1" x14ac:dyDescent="0.15">
      <c r="A236" s="1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>
        <f t="shared" si="16"/>
        <v>0</v>
      </c>
      <c r="Q236" s="15"/>
    </row>
    <row r="237" spans="1:17" ht="15" customHeight="1" x14ac:dyDescent="0.15">
      <c r="A237" s="1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>
        <f t="shared" si="16"/>
        <v>0</v>
      </c>
      <c r="Q237" s="15"/>
    </row>
    <row r="238" spans="1:17" ht="15" customHeight="1" x14ac:dyDescent="0.15">
      <c r="A238" s="1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>
        <f t="shared" si="16"/>
        <v>0</v>
      </c>
      <c r="Q238" s="15"/>
    </row>
    <row r="239" spans="1:17" ht="15" customHeight="1" x14ac:dyDescent="0.15">
      <c r="A239" s="1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>
        <f t="shared" si="16"/>
        <v>0</v>
      </c>
      <c r="Q239" s="15"/>
    </row>
    <row r="240" spans="1:17" ht="15" customHeight="1" x14ac:dyDescent="0.15">
      <c r="A240" s="1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>
        <f t="shared" si="16"/>
        <v>0</v>
      </c>
      <c r="Q240" s="15"/>
    </row>
    <row r="241" spans="1:17" ht="15" customHeight="1" x14ac:dyDescent="0.15">
      <c r="A241" s="1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>
        <f t="shared" si="16"/>
        <v>0</v>
      </c>
      <c r="Q241" s="15"/>
    </row>
    <row r="242" spans="1:17" ht="15" customHeight="1" x14ac:dyDescent="0.15">
      <c r="A242" s="1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>
        <f t="shared" si="16"/>
        <v>0</v>
      </c>
      <c r="Q242" s="15"/>
    </row>
    <row r="243" spans="1:17" ht="15" customHeight="1" x14ac:dyDescent="0.15">
      <c r="A243" s="1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>
        <f t="shared" si="16"/>
        <v>0</v>
      </c>
      <c r="Q243" s="15"/>
    </row>
    <row r="244" spans="1:17" ht="15" customHeight="1" x14ac:dyDescent="0.15">
      <c r="A244" s="1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>
        <f t="shared" si="16"/>
        <v>0</v>
      </c>
      <c r="Q244" s="12"/>
    </row>
    <row r="245" spans="1:17" ht="15" customHeight="1" x14ac:dyDescent="0.15">
      <c r="A245" s="1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>
        <f t="shared" si="16"/>
        <v>0</v>
      </c>
      <c r="Q245" s="12"/>
    </row>
    <row r="246" spans="1:17" ht="15" customHeight="1" x14ac:dyDescent="0.15">
      <c r="A246" s="1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>
        <f t="shared" si="16"/>
        <v>0</v>
      </c>
      <c r="Q246" s="12"/>
    </row>
    <row r="247" spans="1:17" ht="15" customHeight="1" x14ac:dyDescent="0.15">
      <c r="A247" s="1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>
        <f t="shared" si="16"/>
        <v>0</v>
      </c>
      <c r="Q247" s="12"/>
    </row>
    <row r="248" spans="1:17" ht="15" customHeight="1" x14ac:dyDescent="0.15">
      <c r="A248" s="1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>
        <f t="shared" si="16"/>
        <v>0</v>
      </c>
      <c r="Q248" s="12"/>
    </row>
    <row r="249" spans="1:17" ht="15" customHeight="1" x14ac:dyDescent="0.15">
      <c r="A249" s="1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>
        <f t="shared" si="16"/>
        <v>0</v>
      </c>
      <c r="Q249" s="12"/>
    </row>
    <row r="250" spans="1:17" ht="15" customHeight="1" x14ac:dyDescent="0.15">
      <c r="A250" s="1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>
        <f t="shared" si="16"/>
        <v>0</v>
      </c>
      <c r="Q250" s="12"/>
    </row>
    <row r="251" spans="1:17" ht="15" customHeight="1" x14ac:dyDescent="0.15">
      <c r="A251" s="1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>
        <f t="shared" si="16"/>
        <v>0</v>
      </c>
      <c r="Q251" s="12"/>
    </row>
    <row r="252" spans="1:17" ht="15" customHeight="1" x14ac:dyDescent="0.15">
      <c r="A252" s="1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>
        <f t="shared" si="16"/>
        <v>0</v>
      </c>
      <c r="Q252" s="12"/>
    </row>
    <row r="253" spans="1:17" ht="15" customHeight="1" x14ac:dyDescent="0.15">
      <c r="A253" s="11" t="s">
        <v>16</v>
      </c>
      <c r="B253" s="2">
        <f t="shared" ref="B253:O253" si="19">SUM(B206:B252)</f>
        <v>0</v>
      </c>
      <c r="C253" s="2">
        <f t="shared" si="19"/>
        <v>0</v>
      </c>
      <c r="D253" s="2">
        <f t="shared" si="19"/>
        <v>0</v>
      </c>
      <c r="E253" s="2">
        <f t="shared" si="19"/>
        <v>0</v>
      </c>
      <c r="F253" s="2">
        <f t="shared" si="19"/>
        <v>0</v>
      </c>
      <c r="G253" s="2">
        <f t="shared" si="19"/>
        <v>0</v>
      </c>
      <c r="H253" s="2">
        <f t="shared" si="19"/>
        <v>0</v>
      </c>
      <c r="I253" s="2">
        <f t="shared" si="19"/>
        <v>0</v>
      </c>
      <c r="J253" s="2">
        <f t="shared" si="19"/>
        <v>0</v>
      </c>
      <c r="K253" s="2">
        <f t="shared" si="19"/>
        <v>0</v>
      </c>
      <c r="L253" s="2">
        <f t="shared" si="19"/>
        <v>0</v>
      </c>
      <c r="M253" s="2">
        <f t="shared" si="19"/>
        <v>0</v>
      </c>
      <c r="N253" s="2">
        <f t="shared" si="19"/>
        <v>0</v>
      </c>
      <c r="O253" s="2">
        <f t="shared" si="19"/>
        <v>0</v>
      </c>
      <c r="P253" s="2">
        <f>SUM(B253:O253)</f>
        <v>0</v>
      </c>
      <c r="Q253" s="12"/>
    </row>
    <row r="254" spans="1:17" ht="20.25" customHeight="1" x14ac:dyDescent="0.15">
      <c r="A254" s="18" t="s">
        <v>0</v>
      </c>
      <c r="B254" s="20" t="s">
        <v>41</v>
      </c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2"/>
      <c r="P254" s="23" t="s">
        <v>111</v>
      </c>
      <c r="Q254" s="18" t="s">
        <v>196</v>
      </c>
    </row>
    <row r="255" spans="1:17" ht="54" customHeight="1" x14ac:dyDescent="0.15">
      <c r="A255" s="19"/>
      <c r="B255" s="10" t="s">
        <v>75</v>
      </c>
      <c r="C255" s="10"/>
      <c r="D255" s="10"/>
      <c r="E255" s="10"/>
      <c r="F255" s="10"/>
      <c r="G255" s="10"/>
      <c r="H255" s="10"/>
      <c r="I255" s="10"/>
      <c r="J255" s="10"/>
      <c r="K255" s="10"/>
      <c r="L255" s="13"/>
      <c r="M255" s="13"/>
      <c r="N255" s="13"/>
      <c r="O255" s="13"/>
      <c r="P255" s="25"/>
      <c r="Q255" s="18"/>
    </row>
    <row r="256" spans="1:17" ht="15" customHeight="1" x14ac:dyDescent="0.15">
      <c r="A256" s="1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>
        <f t="shared" ref="P256:P302" si="20">SUM(B256:O256)</f>
        <v>0</v>
      </c>
      <c r="Q256" s="12"/>
    </row>
    <row r="257" spans="1:17" ht="15" customHeight="1" x14ac:dyDescent="0.15">
      <c r="A257" s="1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>
        <f t="shared" si="20"/>
        <v>0</v>
      </c>
      <c r="Q257" s="12"/>
    </row>
    <row r="258" spans="1:17" ht="15" customHeight="1" x14ac:dyDescent="0.15">
      <c r="A258" s="1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>
        <f t="shared" si="20"/>
        <v>0</v>
      </c>
      <c r="Q258" s="12"/>
    </row>
    <row r="259" spans="1:17" ht="15" customHeight="1" x14ac:dyDescent="0.15">
      <c r="A259" s="1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>
        <f t="shared" si="20"/>
        <v>0</v>
      </c>
      <c r="Q259" s="17"/>
    </row>
    <row r="260" spans="1:17" ht="15" customHeight="1" x14ac:dyDescent="0.15">
      <c r="A260" s="1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>
        <f t="shared" si="20"/>
        <v>0</v>
      </c>
      <c r="Q260" s="17"/>
    </row>
    <row r="261" spans="1:17" ht="15" customHeight="1" x14ac:dyDescent="0.15">
      <c r="A261" s="1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>
        <f t="shared" si="20"/>
        <v>0</v>
      </c>
      <c r="Q261" s="15"/>
    </row>
    <row r="262" spans="1:17" ht="15" customHeight="1" x14ac:dyDescent="0.15">
      <c r="A262" s="1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>
        <f t="shared" si="20"/>
        <v>0</v>
      </c>
      <c r="Q262" s="15"/>
    </row>
    <row r="263" spans="1:17" ht="15" customHeight="1" x14ac:dyDescent="0.15">
      <c r="A263" s="1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>
        <f t="shared" si="20"/>
        <v>0</v>
      </c>
      <c r="Q263" s="15"/>
    </row>
    <row r="264" spans="1:17" ht="15" customHeight="1" x14ac:dyDescent="0.15">
      <c r="A264" s="1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>
        <f t="shared" si="20"/>
        <v>0</v>
      </c>
      <c r="Q264" s="15"/>
    </row>
    <row r="265" spans="1:17" ht="15" customHeight="1" x14ac:dyDescent="0.15">
      <c r="A265" s="1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>
        <f t="shared" si="20"/>
        <v>0</v>
      </c>
      <c r="Q265" s="15"/>
    </row>
    <row r="266" spans="1:17" ht="15" customHeight="1" x14ac:dyDescent="0.15">
      <c r="A266" s="1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>
        <f t="shared" si="20"/>
        <v>0</v>
      </c>
      <c r="Q266" s="15"/>
    </row>
    <row r="267" spans="1:17" ht="15" customHeight="1" x14ac:dyDescent="0.15">
      <c r="A267" s="1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>
        <f t="shared" si="20"/>
        <v>0</v>
      </c>
      <c r="Q267" s="15"/>
    </row>
    <row r="268" spans="1:17" ht="15" customHeight="1" x14ac:dyDescent="0.15">
      <c r="A268" s="1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>
        <f t="shared" si="20"/>
        <v>0</v>
      </c>
      <c r="Q268" s="15"/>
    </row>
    <row r="269" spans="1:17" ht="15" customHeight="1" x14ac:dyDescent="0.15">
      <c r="A269" s="1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>
        <f t="shared" si="20"/>
        <v>0</v>
      </c>
      <c r="Q269" s="15"/>
    </row>
    <row r="270" spans="1:17" ht="15" customHeight="1" x14ac:dyDescent="0.15">
      <c r="A270" s="1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>
        <f t="shared" ref="P270:P278" si="21">SUM(B270:O270)</f>
        <v>0</v>
      </c>
      <c r="Q270" s="15"/>
    </row>
    <row r="271" spans="1:17" ht="15" customHeight="1" x14ac:dyDescent="0.15">
      <c r="A271" s="1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>
        <f t="shared" si="21"/>
        <v>0</v>
      </c>
      <c r="Q271" s="12"/>
    </row>
    <row r="272" spans="1:17" ht="15" customHeight="1" x14ac:dyDescent="0.15">
      <c r="A272" s="1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>
        <f t="shared" si="21"/>
        <v>0</v>
      </c>
      <c r="Q272" s="12"/>
    </row>
    <row r="273" spans="1:17" ht="15" customHeight="1" x14ac:dyDescent="0.15">
      <c r="A273" s="1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>
        <f t="shared" si="21"/>
        <v>0</v>
      </c>
      <c r="Q273" s="12"/>
    </row>
    <row r="274" spans="1:17" ht="15" customHeight="1" x14ac:dyDescent="0.15">
      <c r="A274" s="1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>
        <f t="shared" si="21"/>
        <v>0</v>
      </c>
      <c r="Q274" s="12"/>
    </row>
    <row r="275" spans="1:17" ht="15" customHeight="1" x14ac:dyDescent="0.15">
      <c r="A275" s="1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>
        <f t="shared" si="21"/>
        <v>0</v>
      </c>
      <c r="Q275" s="12"/>
    </row>
    <row r="276" spans="1:17" ht="15" customHeight="1" x14ac:dyDescent="0.15">
      <c r="A276" s="1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>
        <f t="shared" si="21"/>
        <v>0</v>
      </c>
      <c r="Q276" s="12"/>
    </row>
    <row r="277" spans="1:17" ht="15" customHeight="1" x14ac:dyDescent="0.15">
      <c r="A277" s="1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>
        <f t="shared" si="21"/>
        <v>0</v>
      </c>
      <c r="Q277" s="12"/>
    </row>
    <row r="278" spans="1:17" ht="15" customHeight="1" x14ac:dyDescent="0.15">
      <c r="A278" s="1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>
        <f t="shared" si="21"/>
        <v>0</v>
      </c>
      <c r="Q278" s="12"/>
    </row>
    <row r="279" spans="1:17" ht="15" customHeight="1" x14ac:dyDescent="0.15">
      <c r="A279" s="1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>
        <f t="shared" si="20"/>
        <v>0</v>
      </c>
      <c r="Q279" s="15"/>
    </row>
    <row r="280" spans="1:17" ht="15" customHeight="1" x14ac:dyDescent="0.15">
      <c r="A280" s="1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>
        <f t="shared" si="20"/>
        <v>0</v>
      </c>
      <c r="Q280" s="12"/>
    </row>
    <row r="281" spans="1:17" ht="15" customHeight="1" x14ac:dyDescent="0.15">
      <c r="A281" s="1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>
        <f t="shared" si="20"/>
        <v>0</v>
      </c>
      <c r="Q281" s="12"/>
    </row>
    <row r="282" spans="1:17" ht="15" customHeight="1" x14ac:dyDescent="0.15">
      <c r="A282" s="1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>
        <f t="shared" si="20"/>
        <v>0</v>
      </c>
      <c r="Q282" s="12"/>
    </row>
    <row r="283" spans="1:17" ht="15" customHeight="1" x14ac:dyDescent="0.15">
      <c r="A283" s="1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>
        <f t="shared" si="20"/>
        <v>0</v>
      </c>
      <c r="Q283" s="12"/>
    </row>
    <row r="284" spans="1:17" ht="15" customHeight="1" x14ac:dyDescent="0.15">
      <c r="A284" s="1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>
        <f t="shared" si="20"/>
        <v>0</v>
      </c>
      <c r="Q284" s="12"/>
    </row>
    <row r="285" spans="1:17" ht="15" customHeight="1" x14ac:dyDescent="0.15">
      <c r="A285" s="1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>
        <f t="shared" si="20"/>
        <v>0</v>
      </c>
      <c r="Q285" s="12"/>
    </row>
    <row r="286" spans="1:17" ht="15" customHeight="1" x14ac:dyDescent="0.15">
      <c r="A286" s="1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>
        <f t="shared" si="20"/>
        <v>0</v>
      </c>
      <c r="Q286" s="12"/>
    </row>
    <row r="287" spans="1:17" ht="15" customHeight="1" x14ac:dyDescent="0.15">
      <c r="A287" s="1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>
        <f t="shared" si="20"/>
        <v>0</v>
      </c>
      <c r="Q287" s="12"/>
    </row>
    <row r="288" spans="1:17" ht="15" customHeight="1" x14ac:dyDescent="0.15">
      <c r="A288" s="1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>
        <f t="shared" ref="P288:P301" si="22">SUM(B288:O288)</f>
        <v>0</v>
      </c>
      <c r="Q288" s="15"/>
    </row>
    <row r="289" spans="1:17" ht="15" customHeight="1" x14ac:dyDescent="0.15">
      <c r="A289" s="1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>
        <f t="shared" si="22"/>
        <v>0</v>
      </c>
      <c r="Q289" s="15"/>
    </row>
    <row r="290" spans="1:17" ht="15" customHeight="1" x14ac:dyDescent="0.15">
      <c r="A290" s="1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>
        <f t="shared" si="22"/>
        <v>0</v>
      </c>
      <c r="Q290" s="15"/>
    </row>
    <row r="291" spans="1:17" ht="15" customHeight="1" x14ac:dyDescent="0.15">
      <c r="A291" s="1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>
        <f t="shared" si="22"/>
        <v>0</v>
      </c>
      <c r="Q291" s="15"/>
    </row>
    <row r="292" spans="1:17" ht="15" customHeight="1" x14ac:dyDescent="0.15">
      <c r="A292" s="1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>
        <f t="shared" si="22"/>
        <v>0</v>
      </c>
      <c r="Q292" s="15"/>
    </row>
    <row r="293" spans="1:17" ht="15" customHeight="1" x14ac:dyDescent="0.15">
      <c r="A293" s="1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>
        <f t="shared" si="22"/>
        <v>0</v>
      </c>
      <c r="Q293" s="15"/>
    </row>
    <row r="294" spans="1:17" ht="15" customHeight="1" x14ac:dyDescent="0.15">
      <c r="A294" s="1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>
        <f t="shared" si="22"/>
        <v>0</v>
      </c>
      <c r="Q294" s="15"/>
    </row>
    <row r="295" spans="1:17" ht="15" customHeight="1" x14ac:dyDescent="0.15">
      <c r="A295" s="1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>
        <f t="shared" si="22"/>
        <v>0</v>
      </c>
      <c r="Q295" s="15"/>
    </row>
    <row r="296" spans="1:17" ht="15" customHeight="1" x14ac:dyDescent="0.15">
      <c r="A296" s="1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>
        <f t="shared" si="22"/>
        <v>0</v>
      </c>
      <c r="Q296" s="15"/>
    </row>
    <row r="297" spans="1:17" ht="15" customHeight="1" x14ac:dyDescent="0.15">
      <c r="A297" s="1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>
        <f t="shared" si="22"/>
        <v>0</v>
      </c>
      <c r="Q297" s="15"/>
    </row>
    <row r="298" spans="1:17" ht="15" customHeight="1" x14ac:dyDescent="0.15">
      <c r="A298" s="1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>
        <f t="shared" si="22"/>
        <v>0</v>
      </c>
      <c r="Q298" s="12"/>
    </row>
    <row r="299" spans="1:17" ht="15" customHeight="1" x14ac:dyDescent="0.15">
      <c r="A299" s="1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>
        <f t="shared" si="22"/>
        <v>0</v>
      </c>
      <c r="Q299" s="12"/>
    </row>
    <row r="300" spans="1:17" ht="15" customHeight="1" x14ac:dyDescent="0.15">
      <c r="A300" s="1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>
        <f t="shared" si="22"/>
        <v>0</v>
      </c>
      <c r="Q300" s="12"/>
    </row>
    <row r="301" spans="1:17" ht="15" customHeight="1" x14ac:dyDescent="0.15">
      <c r="A301" s="1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>
        <f t="shared" si="22"/>
        <v>0</v>
      </c>
      <c r="Q301" s="12"/>
    </row>
    <row r="302" spans="1:17" ht="15" customHeight="1" x14ac:dyDescent="0.15">
      <c r="A302" s="1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>
        <f t="shared" si="20"/>
        <v>0</v>
      </c>
      <c r="Q302" s="12"/>
    </row>
    <row r="303" spans="1:17" ht="15" customHeight="1" x14ac:dyDescent="0.15">
      <c r="A303" s="11" t="s">
        <v>16</v>
      </c>
      <c r="B303" s="2">
        <f t="shared" ref="B303:O303" si="23">SUM(B256:B302)</f>
        <v>0</v>
      </c>
      <c r="C303" s="2">
        <f t="shared" si="23"/>
        <v>0</v>
      </c>
      <c r="D303" s="2">
        <f t="shared" si="23"/>
        <v>0</v>
      </c>
      <c r="E303" s="2">
        <f t="shared" si="23"/>
        <v>0</v>
      </c>
      <c r="F303" s="2">
        <f t="shared" si="23"/>
        <v>0</v>
      </c>
      <c r="G303" s="2">
        <f t="shared" si="23"/>
        <v>0</v>
      </c>
      <c r="H303" s="2">
        <f t="shared" si="23"/>
        <v>0</v>
      </c>
      <c r="I303" s="2">
        <f t="shared" si="23"/>
        <v>0</v>
      </c>
      <c r="J303" s="2">
        <f t="shared" si="23"/>
        <v>0</v>
      </c>
      <c r="K303" s="2">
        <f t="shared" si="23"/>
        <v>0</v>
      </c>
      <c r="L303" s="2">
        <f t="shared" si="23"/>
        <v>0</v>
      </c>
      <c r="M303" s="2">
        <f t="shared" si="23"/>
        <v>0</v>
      </c>
      <c r="N303" s="2">
        <f t="shared" si="23"/>
        <v>0</v>
      </c>
      <c r="O303" s="2">
        <f t="shared" si="23"/>
        <v>0</v>
      </c>
      <c r="P303" s="2">
        <f>SUM(B303:O303)</f>
        <v>0</v>
      </c>
      <c r="Q303" s="12"/>
    </row>
    <row r="304" spans="1:17" ht="20.25" customHeight="1" x14ac:dyDescent="0.15">
      <c r="A304" s="18" t="s">
        <v>0</v>
      </c>
      <c r="B304" s="20" t="s">
        <v>56</v>
      </c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2"/>
      <c r="P304" s="23" t="s">
        <v>25</v>
      </c>
      <c r="Q304" s="18" t="s">
        <v>196</v>
      </c>
    </row>
    <row r="305" spans="1:17" ht="54" customHeight="1" x14ac:dyDescent="0.15">
      <c r="A305" s="19"/>
      <c r="B305" s="10" t="s">
        <v>103</v>
      </c>
      <c r="C305" s="10" t="s">
        <v>104</v>
      </c>
      <c r="D305" s="10" t="s">
        <v>105</v>
      </c>
      <c r="E305" s="10" t="s">
        <v>102</v>
      </c>
      <c r="F305" s="10" t="s">
        <v>101</v>
      </c>
      <c r="G305" s="10" t="s">
        <v>57</v>
      </c>
      <c r="H305" s="10" t="s">
        <v>58</v>
      </c>
      <c r="I305" s="10" t="s">
        <v>59</v>
      </c>
      <c r="J305" s="10" t="s">
        <v>60</v>
      </c>
      <c r="K305" s="10" t="s">
        <v>61</v>
      </c>
      <c r="L305" s="10" t="s">
        <v>62</v>
      </c>
      <c r="M305" s="10" t="s">
        <v>63</v>
      </c>
      <c r="N305" s="10" t="s">
        <v>64</v>
      </c>
      <c r="O305" s="10" t="s">
        <v>65</v>
      </c>
      <c r="P305" s="24"/>
      <c r="Q305" s="18"/>
    </row>
    <row r="306" spans="1:17" ht="15" customHeight="1" x14ac:dyDescent="0.15">
      <c r="A306" s="1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>
        <f t="shared" ref="P306:P352" si="24">SUM(B306:O306)</f>
        <v>0</v>
      </c>
      <c r="Q306" s="12"/>
    </row>
    <row r="307" spans="1:17" ht="15" customHeight="1" x14ac:dyDescent="0.15">
      <c r="A307" s="1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>
        <f t="shared" si="24"/>
        <v>0</v>
      </c>
      <c r="Q307" s="12"/>
    </row>
    <row r="308" spans="1:17" ht="15" customHeight="1" x14ac:dyDescent="0.15">
      <c r="A308" s="1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>
        <f t="shared" si="24"/>
        <v>0</v>
      </c>
      <c r="Q308" s="12"/>
    </row>
    <row r="309" spans="1:17" ht="15" customHeight="1" x14ac:dyDescent="0.15">
      <c r="A309" s="1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>
        <f t="shared" si="24"/>
        <v>0</v>
      </c>
      <c r="Q309" s="15"/>
    </row>
    <row r="310" spans="1:17" ht="15" customHeight="1" x14ac:dyDescent="0.15">
      <c r="A310" s="1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>
        <f t="shared" ref="P310:P335" si="25">SUM(B310:O310)</f>
        <v>0</v>
      </c>
      <c r="Q310" s="15"/>
    </row>
    <row r="311" spans="1:17" ht="15" customHeight="1" x14ac:dyDescent="0.15">
      <c r="A311" s="1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>
        <f t="shared" si="25"/>
        <v>0</v>
      </c>
      <c r="Q311" s="15"/>
    </row>
    <row r="312" spans="1:17" ht="15" customHeight="1" x14ac:dyDescent="0.15">
      <c r="A312" s="1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>
        <f t="shared" si="25"/>
        <v>0</v>
      </c>
      <c r="Q312" s="15"/>
    </row>
    <row r="313" spans="1:17" ht="15" customHeight="1" x14ac:dyDescent="0.15">
      <c r="A313" s="1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>
        <f t="shared" si="25"/>
        <v>0</v>
      </c>
      <c r="Q313" s="15"/>
    </row>
    <row r="314" spans="1:17" ht="15" customHeight="1" x14ac:dyDescent="0.15">
      <c r="A314" s="1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>
        <f t="shared" si="25"/>
        <v>0</v>
      </c>
      <c r="Q314" s="12"/>
    </row>
    <row r="315" spans="1:17" ht="15" customHeight="1" x14ac:dyDescent="0.15">
      <c r="A315" s="1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>
        <f t="shared" si="25"/>
        <v>0</v>
      </c>
      <c r="Q315" s="12"/>
    </row>
    <row r="316" spans="1:17" ht="15" customHeight="1" x14ac:dyDescent="0.15">
      <c r="A316" s="1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>
        <f t="shared" si="25"/>
        <v>0</v>
      </c>
      <c r="Q316" s="12"/>
    </row>
    <row r="317" spans="1:17" ht="15" customHeight="1" x14ac:dyDescent="0.15">
      <c r="A317" s="1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>
        <f t="shared" si="25"/>
        <v>0</v>
      </c>
      <c r="Q317" s="12"/>
    </row>
    <row r="318" spans="1:17" ht="15" customHeight="1" x14ac:dyDescent="0.15">
      <c r="A318" s="1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>
        <f t="shared" si="25"/>
        <v>0</v>
      </c>
      <c r="Q318" s="12"/>
    </row>
    <row r="319" spans="1:17" ht="15" customHeight="1" x14ac:dyDescent="0.15">
      <c r="A319" s="1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>
        <f t="shared" si="25"/>
        <v>0</v>
      </c>
      <c r="Q319" s="12"/>
    </row>
    <row r="320" spans="1:17" ht="15" customHeight="1" x14ac:dyDescent="0.15">
      <c r="A320" s="1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>
        <f t="shared" si="25"/>
        <v>0</v>
      </c>
      <c r="Q320" s="12"/>
    </row>
    <row r="321" spans="1:17" ht="15" customHeight="1" x14ac:dyDescent="0.15">
      <c r="A321" s="1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>
        <f t="shared" si="25"/>
        <v>0</v>
      </c>
      <c r="Q321" s="12"/>
    </row>
    <row r="322" spans="1:17" ht="15" customHeight="1" x14ac:dyDescent="0.15">
      <c r="A322" s="1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>
        <f t="shared" si="25"/>
        <v>0</v>
      </c>
      <c r="Q322" s="12"/>
    </row>
    <row r="323" spans="1:17" ht="15" customHeight="1" x14ac:dyDescent="0.15">
      <c r="A323" s="1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>
        <f t="shared" si="25"/>
        <v>0</v>
      </c>
      <c r="Q323" s="12"/>
    </row>
    <row r="324" spans="1:17" ht="15" customHeight="1" x14ac:dyDescent="0.15">
      <c r="A324" s="1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>
        <f t="shared" si="25"/>
        <v>0</v>
      </c>
      <c r="Q324" s="12"/>
    </row>
    <row r="325" spans="1:17" ht="15" customHeight="1" x14ac:dyDescent="0.15">
      <c r="A325" s="1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>
        <f t="shared" si="25"/>
        <v>0</v>
      </c>
      <c r="Q325" s="12"/>
    </row>
    <row r="326" spans="1:17" ht="15" customHeight="1" x14ac:dyDescent="0.15">
      <c r="A326" s="1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>
        <f t="shared" si="25"/>
        <v>0</v>
      </c>
      <c r="Q326" s="12"/>
    </row>
    <row r="327" spans="1:17" ht="15" customHeight="1" x14ac:dyDescent="0.15">
      <c r="A327" s="1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>
        <f t="shared" si="25"/>
        <v>0</v>
      </c>
      <c r="Q327" s="12"/>
    </row>
    <row r="328" spans="1:17" ht="15" customHeight="1" x14ac:dyDescent="0.15">
      <c r="A328" s="1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>
        <f t="shared" si="25"/>
        <v>0</v>
      </c>
      <c r="Q328" s="15"/>
    </row>
    <row r="329" spans="1:17" ht="15" customHeight="1" x14ac:dyDescent="0.15">
      <c r="A329" s="1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>
        <f t="shared" si="25"/>
        <v>0</v>
      </c>
      <c r="Q329" s="15"/>
    </row>
    <row r="330" spans="1:17" ht="15" customHeight="1" x14ac:dyDescent="0.15">
      <c r="A330" s="1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>
        <f t="shared" si="25"/>
        <v>0</v>
      </c>
      <c r="Q330" s="15"/>
    </row>
    <row r="331" spans="1:17" ht="15" customHeight="1" x14ac:dyDescent="0.15">
      <c r="A331" s="1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>
        <f t="shared" si="25"/>
        <v>0</v>
      </c>
      <c r="Q331" s="15"/>
    </row>
    <row r="332" spans="1:17" ht="15" customHeight="1" x14ac:dyDescent="0.15">
      <c r="A332" s="1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>
        <f t="shared" si="25"/>
        <v>0</v>
      </c>
      <c r="Q332" s="12"/>
    </row>
    <row r="333" spans="1:17" ht="15" customHeight="1" x14ac:dyDescent="0.15">
      <c r="A333" s="1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>
        <f t="shared" si="25"/>
        <v>0</v>
      </c>
      <c r="Q333" s="12"/>
    </row>
    <row r="334" spans="1:17" ht="15" customHeight="1" x14ac:dyDescent="0.15">
      <c r="A334" s="1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>
        <f t="shared" si="25"/>
        <v>0</v>
      </c>
      <c r="Q334" s="12"/>
    </row>
    <row r="335" spans="1:17" ht="15" customHeight="1" x14ac:dyDescent="0.15">
      <c r="A335" s="1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>
        <f t="shared" si="25"/>
        <v>0</v>
      </c>
      <c r="Q335" s="12"/>
    </row>
    <row r="336" spans="1:17" ht="15" customHeight="1" x14ac:dyDescent="0.15">
      <c r="A336" s="1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>
        <f t="shared" si="24"/>
        <v>0</v>
      </c>
      <c r="Q336" s="15"/>
    </row>
    <row r="337" spans="1:17" ht="15" customHeight="1" x14ac:dyDescent="0.15">
      <c r="A337" s="1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>
        <f t="shared" si="24"/>
        <v>0</v>
      </c>
      <c r="Q337" s="15"/>
    </row>
    <row r="338" spans="1:17" ht="15" customHeight="1" x14ac:dyDescent="0.15">
      <c r="A338" s="1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>
        <f t="shared" si="24"/>
        <v>0</v>
      </c>
      <c r="Q338" s="15"/>
    </row>
    <row r="339" spans="1:17" ht="15" customHeight="1" x14ac:dyDescent="0.15">
      <c r="A339" s="1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>
        <f t="shared" si="24"/>
        <v>0</v>
      </c>
      <c r="Q339" s="15"/>
    </row>
    <row r="340" spans="1:17" ht="15" customHeight="1" x14ac:dyDescent="0.15">
      <c r="A340" s="1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>
        <f t="shared" si="24"/>
        <v>0</v>
      </c>
      <c r="Q340" s="12"/>
    </row>
    <row r="341" spans="1:17" ht="15" customHeight="1" x14ac:dyDescent="0.15">
      <c r="A341" s="1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>
        <f t="shared" si="24"/>
        <v>0</v>
      </c>
      <c r="Q341" s="12"/>
    </row>
    <row r="342" spans="1:17" ht="15" customHeight="1" x14ac:dyDescent="0.15">
      <c r="A342" s="1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>
        <f t="shared" si="24"/>
        <v>0</v>
      </c>
      <c r="Q342" s="12"/>
    </row>
    <row r="343" spans="1:17" ht="15" customHeight="1" x14ac:dyDescent="0.15">
      <c r="A343" s="1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>
        <f t="shared" si="24"/>
        <v>0</v>
      </c>
      <c r="Q343" s="12"/>
    </row>
    <row r="344" spans="1:17" ht="15" customHeight="1" x14ac:dyDescent="0.15">
      <c r="A344" s="1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>
        <f t="shared" si="24"/>
        <v>0</v>
      </c>
      <c r="Q344" s="12"/>
    </row>
    <row r="345" spans="1:17" ht="15" customHeight="1" x14ac:dyDescent="0.15">
      <c r="A345" s="1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>
        <f t="shared" si="24"/>
        <v>0</v>
      </c>
      <c r="Q345" s="12"/>
    </row>
    <row r="346" spans="1:17" ht="15" customHeight="1" x14ac:dyDescent="0.15">
      <c r="A346" s="1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>
        <f t="shared" si="24"/>
        <v>0</v>
      </c>
      <c r="Q346" s="12"/>
    </row>
    <row r="347" spans="1:17" ht="15" customHeight="1" x14ac:dyDescent="0.15">
      <c r="A347" s="1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>
        <f t="shared" si="24"/>
        <v>0</v>
      </c>
      <c r="Q347" s="12"/>
    </row>
    <row r="348" spans="1:17" ht="15" customHeight="1" x14ac:dyDescent="0.15">
      <c r="A348" s="1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>
        <f t="shared" si="24"/>
        <v>0</v>
      </c>
      <c r="Q348" s="12"/>
    </row>
    <row r="349" spans="1:17" ht="15" customHeight="1" x14ac:dyDescent="0.15">
      <c r="A349" s="1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>
        <f t="shared" si="24"/>
        <v>0</v>
      </c>
      <c r="Q349" s="12"/>
    </row>
    <row r="350" spans="1:17" ht="15" customHeight="1" x14ac:dyDescent="0.15">
      <c r="A350" s="1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>
        <f t="shared" si="24"/>
        <v>0</v>
      </c>
      <c r="Q350" s="12"/>
    </row>
    <row r="351" spans="1:17" ht="15" customHeight="1" x14ac:dyDescent="0.15">
      <c r="A351" s="1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>
        <f t="shared" si="24"/>
        <v>0</v>
      </c>
      <c r="Q351" s="12"/>
    </row>
    <row r="352" spans="1:17" ht="15" customHeight="1" x14ac:dyDescent="0.15">
      <c r="A352" s="1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>
        <f t="shared" si="24"/>
        <v>0</v>
      </c>
      <c r="Q352" s="12"/>
    </row>
    <row r="353" spans="1:17" ht="15" customHeight="1" x14ac:dyDescent="0.15">
      <c r="A353" s="11" t="s">
        <v>16</v>
      </c>
      <c r="B353" s="2">
        <f t="shared" ref="B353:O353" si="26">SUM(B306:B352)</f>
        <v>0</v>
      </c>
      <c r="C353" s="2">
        <f t="shared" si="26"/>
        <v>0</v>
      </c>
      <c r="D353" s="2">
        <f t="shared" si="26"/>
        <v>0</v>
      </c>
      <c r="E353" s="2">
        <f t="shared" si="26"/>
        <v>0</v>
      </c>
      <c r="F353" s="2">
        <f t="shared" si="26"/>
        <v>0</v>
      </c>
      <c r="G353" s="2">
        <f t="shared" si="26"/>
        <v>0</v>
      </c>
      <c r="H353" s="2">
        <f t="shared" si="26"/>
        <v>0</v>
      </c>
      <c r="I353" s="2">
        <f t="shared" si="26"/>
        <v>0</v>
      </c>
      <c r="J353" s="2">
        <f t="shared" si="26"/>
        <v>0</v>
      </c>
      <c r="K353" s="2">
        <f t="shared" si="26"/>
        <v>0</v>
      </c>
      <c r="L353" s="2">
        <f t="shared" si="26"/>
        <v>0</v>
      </c>
      <c r="M353" s="2">
        <f t="shared" si="26"/>
        <v>0</v>
      </c>
      <c r="N353" s="2">
        <f t="shared" si="26"/>
        <v>0</v>
      </c>
      <c r="O353" s="2">
        <f t="shared" si="26"/>
        <v>0</v>
      </c>
      <c r="P353" s="2">
        <f>SUM(B353:O353)</f>
        <v>0</v>
      </c>
      <c r="Q353" s="12"/>
    </row>
    <row r="354" spans="1:17" ht="20.25" customHeight="1" x14ac:dyDescent="0.15">
      <c r="A354" s="18" t="s">
        <v>0</v>
      </c>
      <c r="B354" s="20" t="s">
        <v>56</v>
      </c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2"/>
      <c r="P354" s="23" t="s">
        <v>26</v>
      </c>
      <c r="Q354" s="18" t="s">
        <v>196</v>
      </c>
    </row>
    <row r="355" spans="1:17" ht="54" customHeight="1" x14ac:dyDescent="0.15">
      <c r="A355" s="19"/>
      <c r="B355" s="10" t="s">
        <v>66</v>
      </c>
      <c r="C355" s="10" t="s">
        <v>67</v>
      </c>
      <c r="D355" s="10" t="s">
        <v>100</v>
      </c>
      <c r="E355" s="10" t="s">
        <v>99</v>
      </c>
      <c r="F355" s="10" t="s">
        <v>68</v>
      </c>
      <c r="G355" s="10" t="s">
        <v>69</v>
      </c>
      <c r="H355" s="10" t="s">
        <v>70</v>
      </c>
      <c r="I355" s="10" t="s">
        <v>71</v>
      </c>
      <c r="J355" s="10" t="s">
        <v>119</v>
      </c>
      <c r="K355" s="10" t="s">
        <v>98</v>
      </c>
      <c r="L355" s="10" t="s">
        <v>120</v>
      </c>
      <c r="M355" s="10" t="s">
        <v>97</v>
      </c>
      <c r="N355" s="10" t="s">
        <v>121</v>
      </c>
      <c r="O355" s="10" t="s">
        <v>96</v>
      </c>
      <c r="P355" s="24"/>
      <c r="Q355" s="18"/>
    </row>
    <row r="356" spans="1:17" ht="15" customHeight="1" x14ac:dyDescent="0.15">
      <c r="A356" s="1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>
        <f t="shared" ref="P356:P402" si="27">SUM(B356:O356)</f>
        <v>0</v>
      </c>
      <c r="Q356" s="12"/>
    </row>
    <row r="357" spans="1:17" ht="15" customHeight="1" x14ac:dyDescent="0.15">
      <c r="A357" s="1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>
        <f t="shared" si="27"/>
        <v>0</v>
      </c>
      <c r="Q357" s="12"/>
    </row>
    <row r="358" spans="1:17" ht="15" customHeight="1" x14ac:dyDescent="0.15">
      <c r="A358" s="1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>
        <f t="shared" si="27"/>
        <v>0</v>
      </c>
      <c r="Q358" s="12"/>
    </row>
    <row r="359" spans="1:17" ht="15" customHeight="1" x14ac:dyDescent="0.15">
      <c r="A359" s="1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>
        <f t="shared" si="27"/>
        <v>0</v>
      </c>
      <c r="Q359" s="17"/>
    </row>
    <row r="360" spans="1:17" ht="15" customHeight="1" x14ac:dyDescent="0.15">
      <c r="A360" s="1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>
        <f t="shared" si="27"/>
        <v>0</v>
      </c>
      <c r="Q360" s="17"/>
    </row>
    <row r="361" spans="1:17" ht="15" customHeight="1" x14ac:dyDescent="0.15">
      <c r="A361" s="1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>
        <f t="shared" si="27"/>
        <v>0</v>
      </c>
      <c r="Q361" s="15"/>
    </row>
    <row r="362" spans="1:17" ht="15" customHeight="1" x14ac:dyDescent="0.15">
      <c r="A362" s="1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>
        <f t="shared" ref="P362:P369" si="28">SUM(B362:O362)</f>
        <v>0</v>
      </c>
      <c r="Q362" s="15"/>
    </row>
    <row r="363" spans="1:17" ht="15" customHeight="1" x14ac:dyDescent="0.15">
      <c r="A363" s="1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>
        <f t="shared" si="28"/>
        <v>0</v>
      </c>
      <c r="Q363" s="15"/>
    </row>
    <row r="364" spans="1:17" ht="15" customHeight="1" x14ac:dyDescent="0.15">
      <c r="A364" s="1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>
        <f t="shared" si="28"/>
        <v>0</v>
      </c>
      <c r="Q364" s="12"/>
    </row>
    <row r="365" spans="1:17" ht="15" customHeight="1" x14ac:dyDescent="0.15">
      <c r="A365" s="1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>
        <f t="shared" si="28"/>
        <v>0</v>
      </c>
      <c r="Q365" s="12"/>
    </row>
    <row r="366" spans="1:17" ht="15" customHeight="1" x14ac:dyDescent="0.15">
      <c r="A366" s="1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>
        <f t="shared" si="28"/>
        <v>0</v>
      </c>
      <c r="Q366" s="12"/>
    </row>
    <row r="367" spans="1:17" ht="15" customHeight="1" x14ac:dyDescent="0.15">
      <c r="A367" s="1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>
        <f t="shared" si="28"/>
        <v>0</v>
      </c>
      <c r="Q367" s="12"/>
    </row>
    <row r="368" spans="1:17" ht="15" customHeight="1" x14ac:dyDescent="0.15">
      <c r="A368" s="1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>
        <f t="shared" si="28"/>
        <v>0</v>
      </c>
      <c r="Q368" s="12"/>
    </row>
    <row r="369" spans="1:17" ht="15" customHeight="1" x14ac:dyDescent="0.15">
      <c r="A369" s="1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>
        <f t="shared" si="28"/>
        <v>0</v>
      </c>
      <c r="Q369" s="12"/>
    </row>
    <row r="370" spans="1:17" ht="15" customHeight="1" x14ac:dyDescent="0.15">
      <c r="A370" s="1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>
        <f t="shared" si="27"/>
        <v>0</v>
      </c>
      <c r="Q370" s="15"/>
    </row>
    <row r="371" spans="1:17" ht="15" customHeight="1" x14ac:dyDescent="0.15">
      <c r="A371" s="1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>
        <f t="shared" si="27"/>
        <v>0</v>
      </c>
      <c r="Q371" s="15"/>
    </row>
    <row r="372" spans="1:17" ht="15" customHeight="1" x14ac:dyDescent="0.15">
      <c r="A372" s="1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>
        <f t="shared" si="27"/>
        <v>0</v>
      </c>
      <c r="Q372" s="12"/>
    </row>
    <row r="373" spans="1:17" ht="15" customHeight="1" x14ac:dyDescent="0.15">
      <c r="A373" s="1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>
        <f t="shared" si="27"/>
        <v>0</v>
      </c>
      <c r="Q373" s="12"/>
    </row>
    <row r="374" spans="1:17" ht="15" customHeight="1" x14ac:dyDescent="0.15">
      <c r="A374" s="1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>
        <f t="shared" si="27"/>
        <v>0</v>
      </c>
      <c r="Q374" s="12"/>
    </row>
    <row r="375" spans="1:17" ht="15" customHeight="1" x14ac:dyDescent="0.15">
      <c r="A375" s="1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>
        <f t="shared" si="27"/>
        <v>0</v>
      </c>
      <c r="Q375" s="12"/>
    </row>
    <row r="376" spans="1:17" ht="15" customHeight="1" x14ac:dyDescent="0.15">
      <c r="A376" s="1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>
        <f t="shared" si="27"/>
        <v>0</v>
      </c>
      <c r="Q376" s="12"/>
    </row>
    <row r="377" spans="1:17" ht="15" customHeight="1" x14ac:dyDescent="0.15">
      <c r="A377" s="1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>
        <f t="shared" si="27"/>
        <v>0</v>
      </c>
      <c r="Q377" s="12"/>
    </row>
    <row r="378" spans="1:17" ht="15" customHeight="1" x14ac:dyDescent="0.15">
      <c r="A378" s="1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>
        <f t="shared" si="27"/>
        <v>0</v>
      </c>
      <c r="Q378" s="12"/>
    </row>
    <row r="379" spans="1:17" ht="15" customHeight="1" x14ac:dyDescent="0.15">
      <c r="A379" s="1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>
        <f t="shared" si="27"/>
        <v>0</v>
      </c>
      <c r="Q379" s="12"/>
    </row>
    <row r="380" spans="1:17" ht="15" customHeight="1" x14ac:dyDescent="0.15">
      <c r="A380" s="1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>
        <f t="shared" si="27"/>
        <v>0</v>
      </c>
      <c r="Q380" s="12"/>
    </row>
    <row r="381" spans="1:17" ht="15" customHeight="1" x14ac:dyDescent="0.15">
      <c r="A381" s="1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>
        <f t="shared" si="27"/>
        <v>0</v>
      </c>
      <c r="Q381" s="12"/>
    </row>
    <row r="382" spans="1:17" ht="15" customHeight="1" x14ac:dyDescent="0.15">
      <c r="A382" s="1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>
        <f t="shared" si="27"/>
        <v>0</v>
      </c>
      <c r="Q382" s="12"/>
    </row>
    <row r="383" spans="1:17" ht="15" customHeight="1" x14ac:dyDescent="0.15">
      <c r="A383" s="1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>
        <f t="shared" si="27"/>
        <v>0</v>
      </c>
      <c r="Q383" s="12"/>
    </row>
    <row r="384" spans="1:17" ht="15" customHeight="1" x14ac:dyDescent="0.15">
      <c r="A384" s="1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>
        <f t="shared" si="27"/>
        <v>0</v>
      </c>
      <c r="Q384" s="12"/>
    </row>
    <row r="385" spans="1:17" ht="15" customHeight="1" x14ac:dyDescent="0.15">
      <c r="A385" s="1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>
        <f t="shared" si="27"/>
        <v>0</v>
      </c>
      <c r="Q385" s="12"/>
    </row>
    <row r="386" spans="1:17" ht="15" customHeight="1" x14ac:dyDescent="0.15">
      <c r="A386" s="1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>
        <f t="shared" si="27"/>
        <v>0</v>
      </c>
      <c r="Q386" s="12"/>
    </row>
    <row r="387" spans="1:17" ht="15" customHeight="1" x14ac:dyDescent="0.15">
      <c r="A387" s="1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>
        <f t="shared" si="27"/>
        <v>0</v>
      </c>
      <c r="Q387" s="12"/>
    </row>
    <row r="388" spans="1:17" ht="15" customHeight="1" x14ac:dyDescent="0.15">
      <c r="A388" s="1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>
        <f t="shared" si="27"/>
        <v>0</v>
      </c>
      <c r="Q388" s="12"/>
    </row>
    <row r="389" spans="1:17" ht="15" customHeight="1" x14ac:dyDescent="0.15">
      <c r="A389" s="1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>
        <f t="shared" ref="P389:P401" si="29">SUM(B389:O389)</f>
        <v>0</v>
      </c>
      <c r="Q389" s="15"/>
    </row>
    <row r="390" spans="1:17" ht="15" customHeight="1" x14ac:dyDescent="0.15">
      <c r="A390" s="1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>
        <f t="shared" si="29"/>
        <v>0</v>
      </c>
      <c r="Q390" s="12"/>
    </row>
    <row r="391" spans="1:17" ht="15" customHeight="1" x14ac:dyDescent="0.15">
      <c r="A391" s="1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>
        <f t="shared" si="29"/>
        <v>0</v>
      </c>
      <c r="Q391" s="12"/>
    </row>
    <row r="392" spans="1:17" ht="15" customHeight="1" x14ac:dyDescent="0.15">
      <c r="A392" s="1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>
        <f t="shared" si="29"/>
        <v>0</v>
      </c>
      <c r="Q392" s="12"/>
    </row>
    <row r="393" spans="1:17" ht="15" customHeight="1" x14ac:dyDescent="0.15">
      <c r="A393" s="1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>
        <f t="shared" si="29"/>
        <v>0</v>
      </c>
      <c r="Q393" s="12"/>
    </row>
    <row r="394" spans="1:17" ht="15" customHeight="1" x14ac:dyDescent="0.15">
      <c r="A394" s="1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>
        <f t="shared" si="29"/>
        <v>0</v>
      </c>
      <c r="Q394" s="12"/>
    </row>
    <row r="395" spans="1:17" ht="15" customHeight="1" x14ac:dyDescent="0.15">
      <c r="A395" s="1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>
        <f t="shared" si="29"/>
        <v>0</v>
      </c>
      <c r="Q395" s="12"/>
    </row>
    <row r="396" spans="1:17" ht="15" customHeight="1" x14ac:dyDescent="0.15">
      <c r="A396" s="1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>
        <f t="shared" si="29"/>
        <v>0</v>
      </c>
      <c r="Q396" s="12"/>
    </row>
    <row r="397" spans="1:17" ht="15" customHeight="1" x14ac:dyDescent="0.15">
      <c r="A397" s="1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>
        <f t="shared" si="29"/>
        <v>0</v>
      </c>
      <c r="Q397" s="12"/>
    </row>
    <row r="398" spans="1:17" ht="15" customHeight="1" x14ac:dyDescent="0.15">
      <c r="A398" s="1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>
        <f t="shared" si="29"/>
        <v>0</v>
      </c>
      <c r="Q398" s="12"/>
    </row>
    <row r="399" spans="1:17" ht="15" customHeight="1" x14ac:dyDescent="0.15">
      <c r="A399" s="1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>
        <f t="shared" si="29"/>
        <v>0</v>
      </c>
      <c r="Q399" s="12"/>
    </row>
    <row r="400" spans="1:17" ht="15" customHeight="1" x14ac:dyDescent="0.15">
      <c r="A400" s="1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>
        <f t="shared" si="29"/>
        <v>0</v>
      </c>
      <c r="Q400" s="12"/>
    </row>
    <row r="401" spans="1:17" ht="15" customHeight="1" x14ac:dyDescent="0.15">
      <c r="A401" s="1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>
        <f t="shared" si="29"/>
        <v>0</v>
      </c>
      <c r="Q401" s="12"/>
    </row>
    <row r="402" spans="1:17" ht="15" customHeight="1" x14ac:dyDescent="0.15">
      <c r="A402" s="1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>
        <f t="shared" si="27"/>
        <v>0</v>
      </c>
      <c r="Q402" s="12"/>
    </row>
    <row r="403" spans="1:17" ht="15" customHeight="1" x14ac:dyDescent="0.15">
      <c r="A403" s="11" t="s">
        <v>16</v>
      </c>
      <c r="B403" s="2">
        <f t="shared" ref="B403:O403" si="30">SUM(B356:B402)</f>
        <v>0</v>
      </c>
      <c r="C403" s="2">
        <f t="shared" si="30"/>
        <v>0</v>
      </c>
      <c r="D403" s="2">
        <f t="shared" si="30"/>
        <v>0</v>
      </c>
      <c r="E403" s="2">
        <f t="shared" si="30"/>
        <v>0</v>
      </c>
      <c r="F403" s="2">
        <f t="shared" si="30"/>
        <v>0</v>
      </c>
      <c r="G403" s="2">
        <f t="shared" si="30"/>
        <v>0</v>
      </c>
      <c r="H403" s="2">
        <f t="shared" si="30"/>
        <v>0</v>
      </c>
      <c r="I403" s="2">
        <f t="shared" si="30"/>
        <v>0</v>
      </c>
      <c r="J403" s="2">
        <f t="shared" si="30"/>
        <v>0</v>
      </c>
      <c r="K403" s="2">
        <f t="shared" si="30"/>
        <v>0</v>
      </c>
      <c r="L403" s="2">
        <f t="shared" si="30"/>
        <v>0</v>
      </c>
      <c r="M403" s="2">
        <f t="shared" si="30"/>
        <v>0</v>
      </c>
      <c r="N403" s="2">
        <f t="shared" si="30"/>
        <v>0</v>
      </c>
      <c r="O403" s="2">
        <f t="shared" si="30"/>
        <v>0</v>
      </c>
      <c r="P403" s="2">
        <f>SUM(B403:O403)</f>
        <v>0</v>
      </c>
      <c r="Q403" s="12"/>
    </row>
    <row r="404" spans="1:17" ht="20.25" customHeight="1" x14ac:dyDescent="0.15">
      <c r="A404" s="18" t="s">
        <v>0</v>
      </c>
      <c r="B404" s="20" t="s">
        <v>56</v>
      </c>
      <c r="C404" s="21"/>
      <c r="D404" s="21"/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2"/>
      <c r="P404" s="23" t="s">
        <v>117</v>
      </c>
      <c r="Q404" s="18" t="s">
        <v>196</v>
      </c>
    </row>
    <row r="405" spans="1:17" ht="54" customHeight="1" x14ac:dyDescent="0.15">
      <c r="A405" s="19"/>
      <c r="B405" s="10" t="s">
        <v>72</v>
      </c>
      <c r="C405" s="10" t="s">
        <v>73</v>
      </c>
      <c r="D405" s="10" t="s">
        <v>122</v>
      </c>
      <c r="E405" s="10" t="s">
        <v>123</v>
      </c>
      <c r="F405" s="10" t="s">
        <v>124</v>
      </c>
      <c r="G405" s="10" t="s">
        <v>125</v>
      </c>
      <c r="H405" s="10" t="s">
        <v>126</v>
      </c>
      <c r="I405" s="10" t="s">
        <v>127</v>
      </c>
      <c r="J405" s="10"/>
      <c r="K405" s="10"/>
      <c r="L405" s="10"/>
      <c r="M405" s="10"/>
      <c r="N405" s="10"/>
      <c r="O405" s="10"/>
      <c r="P405" s="24"/>
      <c r="Q405" s="18"/>
    </row>
    <row r="406" spans="1:17" ht="15" customHeight="1" x14ac:dyDescent="0.15">
      <c r="A406" s="1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>
        <f t="shared" ref="P406:P452" si="31">SUM(B406:O406)</f>
        <v>0</v>
      </c>
      <c r="Q406" s="12"/>
    </row>
    <row r="407" spans="1:17" ht="15" customHeight="1" x14ac:dyDescent="0.15">
      <c r="A407" s="1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>
        <f t="shared" si="31"/>
        <v>0</v>
      </c>
      <c r="Q407" s="12"/>
    </row>
    <row r="408" spans="1:17" ht="15" customHeight="1" x14ac:dyDescent="0.15">
      <c r="A408" s="1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>
        <f t="shared" si="31"/>
        <v>0</v>
      </c>
      <c r="Q408" s="12"/>
    </row>
    <row r="409" spans="1:17" ht="15" customHeight="1" x14ac:dyDescent="0.15">
      <c r="A409" s="1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>
        <f t="shared" si="31"/>
        <v>0</v>
      </c>
      <c r="Q409" s="17"/>
    </row>
    <row r="410" spans="1:17" ht="15" customHeight="1" x14ac:dyDescent="0.15">
      <c r="A410" s="1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>
        <f t="shared" si="31"/>
        <v>0</v>
      </c>
      <c r="Q410" s="17"/>
    </row>
    <row r="411" spans="1:17" ht="15" customHeight="1" x14ac:dyDescent="0.15">
      <c r="A411" s="1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>
        <f t="shared" si="31"/>
        <v>0</v>
      </c>
      <c r="Q411" s="15"/>
    </row>
    <row r="412" spans="1:17" ht="15" customHeight="1" x14ac:dyDescent="0.15">
      <c r="A412" s="1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>
        <f t="shared" ref="P412:P441" si="32">SUM(B412:O412)</f>
        <v>0</v>
      </c>
      <c r="Q412" s="15"/>
    </row>
    <row r="413" spans="1:17" ht="15" customHeight="1" x14ac:dyDescent="0.15">
      <c r="A413" s="1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>
        <f t="shared" si="32"/>
        <v>0</v>
      </c>
      <c r="Q413" s="15"/>
    </row>
    <row r="414" spans="1:17" ht="15" customHeight="1" x14ac:dyDescent="0.15">
      <c r="A414" s="1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>
        <f t="shared" si="32"/>
        <v>0</v>
      </c>
      <c r="Q414" s="12"/>
    </row>
    <row r="415" spans="1:17" ht="15" customHeight="1" x14ac:dyDescent="0.15">
      <c r="A415" s="1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>
        <f t="shared" si="32"/>
        <v>0</v>
      </c>
      <c r="Q415" s="12"/>
    </row>
    <row r="416" spans="1:17" ht="15" customHeight="1" x14ac:dyDescent="0.15">
      <c r="A416" s="1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>
        <f t="shared" si="32"/>
        <v>0</v>
      </c>
      <c r="Q416" s="12"/>
    </row>
    <row r="417" spans="1:17" ht="15" customHeight="1" x14ac:dyDescent="0.15">
      <c r="A417" s="1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>
        <f t="shared" si="32"/>
        <v>0</v>
      </c>
      <c r="Q417" s="12"/>
    </row>
    <row r="418" spans="1:17" ht="15" customHeight="1" x14ac:dyDescent="0.15">
      <c r="A418" s="1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>
        <f t="shared" si="32"/>
        <v>0</v>
      </c>
      <c r="Q418" s="12"/>
    </row>
    <row r="419" spans="1:17" ht="15" customHeight="1" x14ac:dyDescent="0.15">
      <c r="A419" s="1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>
        <f t="shared" si="32"/>
        <v>0</v>
      </c>
      <c r="Q419" s="12"/>
    </row>
    <row r="420" spans="1:17" ht="15" customHeight="1" x14ac:dyDescent="0.15">
      <c r="A420" s="1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>
        <f t="shared" si="32"/>
        <v>0</v>
      </c>
      <c r="Q420" s="12"/>
    </row>
    <row r="421" spans="1:17" ht="15" customHeight="1" x14ac:dyDescent="0.15">
      <c r="A421" s="1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>
        <f t="shared" si="32"/>
        <v>0</v>
      </c>
      <c r="Q421" s="12"/>
    </row>
    <row r="422" spans="1:17" ht="15" customHeight="1" x14ac:dyDescent="0.15">
      <c r="A422" s="1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>
        <f t="shared" si="32"/>
        <v>0</v>
      </c>
      <c r="Q422" s="12"/>
    </row>
    <row r="423" spans="1:17" ht="15" customHeight="1" x14ac:dyDescent="0.15">
      <c r="A423" s="1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>
        <f t="shared" si="32"/>
        <v>0</v>
      </c>
      <c r="Q423" s="12"/>
    </row>
    <row r="424" spans="1:17" ht="15" customHeight="1" x14ac:dyDescent="0.15">
      <c r="A424" s="1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>
        <f t="shared" si="32"/>
        <v>0</v>
      </c>
      <c r="Q424" s="12"/>
    </row>
    <row r="425" spans="1:17" ht="15" customHeight="1" x14ac:dyDescent="0.15">
      <c r="A425" s="1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>
        <f t="shared" si="32"/>
        <v>0</v>
      </c>
      <c r="Q425" s="12"/>
    </row>
    <row r="426" spans="1:17" ht="15" customHeight="1" x14ac:dyDescent="0.15">
      <c r="A426" s="1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>
        <f t="shared" si="32"/>
        <v>0</v>
      </c>
      <c r="Q426" s="12"/>
    </row>
    <row r="427" spans="1:17" ht="15" customHeight="1" x14ac:dyDescent="0.15">
      <c r="A427" s="1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>
        <f t="shared" si="32"/>
        <v>0</v>
      </c>
      <c r="Q427" s="12"/>
    </row>
    <row r="428" spans="1:17" ht="15" customHeight="1" x14ac:dyDescent="0.15">
      <c r="A428" s="1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>
        <f t="shared" si="32"/>
        <v>0</v>
      </c>
      <c r="Q428" s="12"/>
    </row>
    <row r="429" spans="1:17" ht="15" customHeight="1" x14ac:dyDescent="0.15">
      <c r="A429" s="1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>
        <f t="shared" si="32"/>
        <v>0</v>
      </c>
      <c r="Q429" s="12"/>
    </row>
    <row r="430" spans="1:17" ht="15" customHeight="1" x14ac:dyDescent="0.15">
      <c r="A430" s="1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>
        <f t="shared" si="32"/>
        <v>0</v>
      </c>
      <c r="Q430" s="12"/>
    </row>
    <row r="431" spans="1:17" ht="15" customHeight="1" x14ac:dyDescent="0.15">
      <c r="A431" s="1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>
        <f t="shared" si="32"/>
        <v>0</v>
      </c>
      <c r="Q431" s="12"/>
    </row>
    <row r="432" spans="1:17" ht="15" customHeight="1" x14ac:dyDescent="0.15">
      <c r="A432" s="1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>
        <f t="shared" si="32"/>
        <v>0</v>
      </c>
      <c r="Q432" s="12"/>
    </row>
    <row r="433" spans="1:17" ht="15" customHeight="1" x14ac:dyDescent="0.15">
      <c r="A433" s="1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>
        <f t="shared" ref="P433:P440" si="33">SUM(B433:O433)</f>
        <v>0</v>
      </c>
      <c r="Q433" s="12"/>
    </row>
    <row r="434" spans="1:17" ht="15" customHeight="1" x14ac:dyDescent="0.15">
      <c r="A434" s="1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>
        <f t="shared" si="33"/>
        <v>0</v>
      </c>
      <c r="Q434" s="15"/>
    </row>
    <row r="435" spans="1:17" ht="15" customHeight="1" x14ac:dyDescent="0.15">
      <c r="A435" s="1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>
        <f t="shared" si="33"/>
        <v>0</v>
      </c>
      <c r="Q435" s="15"/>
    </row>
    <row r="436" spans="1:17" ht="15" customHeight="1" x14ac:dyDescent="0.15">
      <c r="A436" s="1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>
        <f t="shared" si="33"/>
        <v>0</v>
      </c>
      <c r="Q436" s="12"/>
    </row>
    <row r="437" spans="1:17" ht="15" customHeight="1" x14ac:dyDescent="0.15">
      <c r="A437" s="1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>
        <f t="shared" si="33"/>
        <v>0</v>
      </c>
      <c r="Q437" s="12"/>
    </row>
    <row r="438" spans="1:17" ht="15" customHeight="1" x14ac:dyDescent="0.15">
      <c r="A438" s="1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>
        <f t="shared" si="33"/>
        <v>0</v>
      </c>
      <c r="Q438" s="12"/>
    </row>
    <row r="439" spans="1:17" ht="15" customHeight="1" x14ac:dyDescent="0.15">
      <c r="A439" s="1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>
        <f t="shared" si="33"/>
        <v>0</v>
      </c>
      <c r="Q439" s="12"/>
    </row>
    <row r="440" spans="1:17" ht="15" customHeight="1" x14ac:dyDescent="0.15">
      <c r="A440" s="1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>
        <f t="shared" si="33"/>
        <v>0</v>
      </c>
      <c r="Q440" s="12"/>
    </row>
    <row r="441" spans="1:17" ht="15" customHeight="1" x14ac:dyDescent="0.15">
      <c r="A441" s="1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>
        <f t="shared" si="32"/>
        <v>0</v>
      </c>
      <c r="Q441" s="12"/>
    </row>
    <row r="442" spans="1:17" ht="15" customHeight="1" x14ac:dyDescent="0.15">
      <c r="A442" s="1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>
        <f t="shared" si="31"/>
        <v>0</v>
      </c>
      <c r="Q442" s="15"/>
    </row>
    <row r="443" spans="1:17" ht="15" customHeight="1" x14ac:dyDescent="0.15">
      <c r="A443" s="1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>
        <f t="shared" si="31"/>
        <v>0</v>
      </c>
      <c r="Q443" s="15"/>
    </row>
    <row r="444" spans="1:17" ht="15" customHeight="1" x14ac:dyDescent="0.15">
      <c r="A444" s="1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>
        <f t="shared" si="31"/>
        <v>0</v>
      </c>
      <c r="Q444" s="12"/>
    </row>
    <row r="445" spans="1:17" ht="15" customHeight="1" x14ac:dyDescent="0.15">
      <c r="A445" s="1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>
        <f t="shared" si="31"/>
        <v>0</v>
      </c>
      <c r="Q445" s="12"/>
    </row>
    <row r="446" spans="1:17" ht="15" customHeight="1" x14ac:dyDescent="0.15">
      <c r="A446" s="1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>
        <f t="shared" si="31"/>
        <v>0</v>
      </c>
      <c r="Q446" s="12"/>
    </row>
    <row r="447" spans="1:17" ht="15" customHeight="1" x14ac:dyDescent="0.15">
      <c r="A447" s="1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>
        <f t="shared" si="31"/>
        <v>0</v>
      </c>
      <c r="Q447" s="12"/>
    </row>
    <row r="448" spans="1:17" ht="15" customHeight="1" x14ac:dyDescent="0.15">
      <c r="A448" s="1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>
        <f t="shared" si="31"/>
        <v>0</v>
      </c>
      <c r="Q448" s="12"/>
    </row>
    <row r="449" spans="1:17" ht="15" customHeight="1" x14ac:dyDescent="0.15">
      <c r="A449" s="1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>
        <f t="shared" si="31"/>
        <v>0</v>
      </c>
      <c r="Q449" s="12"/>
    </row>
    <row r="450" spans="1:17" ht="15" customHeight="1" x14ac:dyDescent="0.15">
      <c r="A450" s="1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>
        <f t="shared" si="31"/>
        <v>0</v>
      </c>
      <c r="Q450" s="12"/>
    </row>
    <row r="451" spans="1:17" ht="15" customHeight="1" x14ac:dyDescent="0.15">
      <c r="A451" s="1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>
        <f t="shared" si="31"/>
        <v>0</v>
      </c>
      <c r="Q451" s="12"/>
    </row>
    <row r="452" spans="1:17" ht="15" customHeight="1" x14ac:dyDescent="0.15">
      <c r="A452" s="1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>
        <f t="shared" si="31"/>
        <v>0</v>
      </c>
      <c r="Q452" s="12"/>
    </row>
    <row r="453" spans="1:17" ht="15" customHeight="1" x14ac:dyDescent="0.15">
      <c r="A453" s="11" t="s">
        <v>16</v>
      </c>
      <c r="B453" s="2">
        <f t="shared" ref="B453:O453" si="34">SUM(B406:B452)</f>
        <v>0</v>
      </c>
      <c r="C453" s="2">
        <f t="shared" si="34"/>
        <v>0</v>
      </c>
      <c r="D453" s="2">
        <f t="shared" si="34"/>
        <v>0</v>
      </c>
      <c r="E453" s="2">
        <f t="shared" si="34"/>
        <v>0</v>
      </c>
      <c r="F453" s="2">
        <f t="shared" si="34"/>
        <v>0</v>
      </c>
      <c r="G453" s="2">
        <f t="shared" si="34"/>
        <v>0</v>
      </c>
      <c r="H453" s="2">
        <f t="shared" si="34"/>
        <v>0</v>
      </c>
      <c r="I453" s="2">
        <f t="shared" si="34"/>
        <v>0</v>
      </c>
      <c r="J453" s="2">
        <f t="shared" si="34"/>
        <v>0</v>
      </c>
      <c r="K453" s="2">
        <f t="shared" si="34"/>
        <v>0</v>
      </c>
      <c r="L453" s="2">
        <f t="shared" si="34"/>
        <v>0</v>
      </c>
      <c r="M453" s="2">
        <f t="shared" si="34"/>
        <v>0</v>
      </c>
      <c r="N453" s="2">
        <f t="shared" si="34"/>
        <v>0</v>
      </c>
      <c r="O453" s="2">
        <f t="shared" si="34"/>
        <v>0</v>
      </c>
      <c r="P453" s="2">
        <f>SUM(B453:O453)</f>
        <v>0</v>
      </c>
      <c r="Q453" s="12"/>
    </row>
    <row r="454" spans="1:17" ht="20.25" customHeight="1" x14ac:dyDescent="0.15">
      <c r="A454" s="18" t="s">
        <v>0</v>
      </c>
      <c r="B454" s="20" t="s">
        <v>56</v>
      </c>
      <c r="C454" s="21"/>
      <c r="D454" s="21"/>
      <c r="E454" s="21"/>
      <c r="F454" s="21"/>
      <c r="G454" s="21"/>
      <c r="H454" s="21"/>
      <c r="I454" s="21"/>
      <c r="J454" s="21"/>
      <c r="K454" s="21"/>
      <c r="L454" s="21"/>
      <c r="M454" s="21"/>
      <c r="N454" s="21"/>
      <c r="O454" s="22"/>
      <c r="P454" s="23" t="s">
        <v>118</v>
      </c>
      <c r="Q454" s="18" t="s">
        <v>196</v>
      </c>
    </row>
    <row r="455" spans="1:17" ht="54" customHeight="1" x14ac:dyDescent="0.15">
      <c r="A455" s="19"/>
      <c r="B455" s="10" t="s">
        <v>75</v>
      </c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4"/>
      <c r="N455" s="14"/>
      <c r="O455" s="14"/>
      <c r="P455" s="25"/>
      <c r="Q455" s="18"/>
    </row>
    <row r="456" spans="1:17" ht="15" customHeight="1" x14ac:dyDescent="0.15">
      <c r="A456" s="1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>
        <f t="shared" ref="P456:P502" si="35">SUM(B456:O456)</f>
        <v>0</v>
      </c>
      <c r="Q456" s="12"/>
    </row>
    <row r="457" spans="1:17" ht="15" customHeight="1" x14ac:dyDescent="0.15">
      <c r="A457" s="1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>
        <f t="shared" si="35"/>
        <v>0</v>
      </c>
      <c r="Q457" s="12"/>
    </row>
    <row r="458" spans="1:17" ht="15" customHeight="1" x14ac:dyDescent="0.15">
      <c r="A458" s="1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>
        <f t="shared" si="35"/>
        <v>0</v>
      </c>
      <c r="Q458" s="12"/>
    </row>
    <row r="459" spans="1:17" ht="15" customHeight="1" x14ac:dyDescent="0.15">
      <c r="A459" s="1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>
        <f t="shared" ref="P459:P485" si="36">SUM(B459:O459)</f>
        <v>0</v>
      </c>
      <c r="Q459" s="17"/>
    </row>
    <row r="460" spans="1:17" ht="15" customHeight="1" x14ac:dyDescent="0.15">
      <c r="A460" s="1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>
        <f t="shared" si="36"/>
        <v>0</v>
      </c>
      <c r="Q460" s="17"/>
    </row>
    <row r="461" spans="1:17" ht="15" customHeight="1" x14ac:dyDescent="0.15">
      <c r="A461" s="1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>
        <f t="shared" si="36"/>
        <v>0</v>
      </c>
      <c r="Q461" s="15"/>
    </row>
    <row r="462" spans="1:17" ht="15" customHeight="1" x14ac:dyDescent="0.15">
      <c r="A462" s="1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>
        <f t="shared" si="36"/>
        <v>0</v>
      </c>
      <c r="Q462" s="15"/>
    </row>
    <row r="463" spans="1:17" ht="15" customHeight="1" x14ac:dyDescent="0.15">
      <c r="A463" s="1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>
        <f t="shared" si="36"/>
        <v>0</v>
      </c>
      <c r="Q463" s="15"/>
    </row>
    <row r="464" spans="1:17" ht="15" customHeight="1" x14ac:dyDescent="0.15">
      <c r="A464" s="1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>
        <f t="shared" si="36"/>
        <v>0</v>
      </c>
      <c r="Q464" s="12"/>
    </row>
    <row r="465" spans="1:17" ht="15" customHeight="1" x14ac:dyDescent="0.15">
      <c r="A465" s="1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>
        <f t="shared" si="36"/>
        <v>0</v>
      </c>
      <c r="Q465" s="12"/>
    </row>
    <row r="466" spans="1:17" ht="15" customHeight="1" x14ac:dyDescent="0.15">
      <c r="A466" s="1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>
        <f t="shared" si="36"/>
        <v>0</v>
      </c>
      <c r="Q466" s="12"/>
    </row>
    <row r="467" spans="1:17" ht="15" customHeight="1" x14ac:dyDescent="0.15">
      <c r="A467" s="1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>
        <f t="shared" si="36"/>
        <v>0</v>
      </c>
      <c r="Q467" s="12"/>
    </row>
    <row r="468" spans="1:17" ht="15" customHeight="1" x14ac:dyDescent="0.15">
      <c r="A468" s="1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>
        <f t="shared" si="36"/>
        <v>0</v>
      </c>
      <c r="Q468" s="12"/>
    </row>
    <row r="469" spans="1:17" ht="15" customHeight="1" x14ac:dyDescent="0.15">
      <c r="A469" s="1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>
        <f t="shared" ref="P469:P476" si="37">SUM(B469:O469)</f>
        <v>0</v>
      </c>
      <c r="Q469" s="12"/>
    </row>
    <row r="470" spans="1:17" ht="15" customHeight="1" x14ac:dyDescent="0.15">
      <c r="A470" s="1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>
        <f t="shared" si="37"/>
        <v>0</v>
      </c>
      <c r="Q470" s="12"/>
    </row>
    <row r="471" spans="1:17" ht="15" customHeight="1" x14ac:dyDescent="0.15">
      <c r="A471" s="1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>
        <f t="shared" si="37"/>
        <v>0</v>
      </c>
      <c r="Q471" s="12"/>
    </row>
    <row r="472" spans="1:17" ht="15" customHeight="1" x14ac:dyDescent="0.15">
      <c r="A472" s="1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>
        <f t="shared" si="37"/>
        <v>0</v>
      </c>
      <c r="Q472" s="12"/>
    </row>
    <row r="473" spans="1:17" ht="15" customHeight="1" x14ac:dyDescent="0.15">
      <c r="A473" s="1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>
        <f t="shared" si="37"/>
        <v>0</v>
      </c>
      <c r="Q473" s="12"/>
    </row>
    <row r="474" spans="1:17" ht="15" customHeight="1" x14ac:dyDescent="0.15">
      <c r="A474" s="1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>
        <f t="shared" si="37"/>
        <v>0</v>
      </c>
      <c r="Q474" s="12"/>
    </row>
    <row r="475" spans="1:17" ht="15" customHeight="1" x14ac:dyDescent="0.15">
      <c r="A475" s="1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>
        <f t="shared" si="37"/>
        <v>0</v>
      </c>
      <c r="Q475" s="12"/>
    </row>
    <row r="476" spans="1:17" ht="15" customHeight="1" x14ac:dyDescent="0.15">
      <c r="A476" s="1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>
        <f t="shared" si="37"/>
        <v>0</v>
      </c>
      <c r="Q476" s="12"/>
    </row>
    <row r="477" spans="1:17" ht="15" customHeight="1" x14ac:dyDescent="0.15">
      <c r="A477" s="1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>
        <f t="shared" si="36"/>
        <v>0</v>
      </c>
      <c r="Q477" s="12"/>
    </row>
    <row r="478" spans="1:17" ht="15" customHeight="1" x14ac:dyDescent="0.15">
      <c r="A478" s="1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>
        <f t="shared" si="36"/>
        <v>0</v>
      </c>
      <c r="Q478" s="12"/>
    </row>
    <row r="479" spans="1:17" ht="15" customHeight="1" x14ac:dyDescent="0.15">
      <c r="A479" s="1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>
        <f t="shared" si="36"/>
        <v>0</v>
      </c>
      <c r="Q479" s="12"/>
    </row>
    <row r="480" spans="1:17" ht="15" customHeight="1" x14ac:dyDescent="0.15">
      <c r="A480" s="1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>
        <f t="shared" si="36"/>
        <v>0</v>
      </c>
      <c r="Q480" s="12"/>
    </row>
    <row r="481" spans="1:17" ht="15" customHeight="1" x14ac:dyDescent="0.15">
      <c r="A481" s="1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>
        <f t="shared" si="36"/>
        <v>0</v>
      </c>
      <c r="Q481" s="12"/>
    </row>
    <row r="482" spans="1:17" ht="15" customHeight="1" x14ac:dyDescent="0.15">
      <c r="A482" s="1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>
        <f t="shared" si="36"/>
        <v>0</v>
      </c>
      <c r="Q482" s="12"/>
    </row>
    <row r="483" spans="1:17" ht="15" customHeight="1" x14ac:dyDescent="0.15">
      <c r="A483" s="1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>
        <f t="shared" si="36"/>
        <v>0</v>
      </c>
      <c r="Q483" s="12"/>
    </row>
    <row r="484" spans="1:17" ht="15" customHeight="1" x14ac:dyDescent="0.15">
      <c r="A484" s="1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>
        <f t="shared" si="36"/>
        <v>0</v>
      </c>
      <c r="Q484" s="12"/>
    </row>
    <row r="485" spans="1:17" ht="15" customHeight="1" x14ac:dyDescent="0.15">
      <c r="A485" s="1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>
        <f t="shared" si="36"/>
        <v>0</v>
      </c>
      <c r="Q485" s="12"/>
    </row>
    <row r="486" spans="1:17" ht="15" customHeight="1" x14ac:dyDescent="0.15">
      <c r="A486" s="1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>
        <f t="shared" si="35"/>
        <v>0</v>
      </c>
      <c r="Q486" s="17"/>
    </row>
    <row r="487" spans="1:17" ht="15" customHeight="1" x14ac:dyDescent="0.15">
      <c r="A487" s="1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>
        <f t="shared" si="35"/>
        <v>0</v>
      </c>
      <c r="Q487" s="17"/>
    </row>
    <row r="488" spans="1:17" ht="15" customHeight="1" x14ac:dyDescent="0.15">
      <c r="A488" s="1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>
        <f t="shared" si="35"/>
        <v>0</v>
      </c>
      <c r="Q488" s="15"/>
    </row>
    <row r="489" spans="1:17" ht="15" customHeight="1" x14ac:dyDescent="0.15">
      <c r="A489" s="1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>
        <f t="shared" si="35"/>
        <v>0</v>
      </c>
      <c r="Q489" s="15"/>
    </row>
    <row r="490" spans="1:17" ht="15" customHeight="1" x14ac:dyDescent="0.15">
      <c r="A490" s="1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>
        <f t="shared" si="35"/>
        <v>0</v>
      </c>
      <c r="Q490" s="15"/>
    </row>
    <row r="491" spans="1:17" ht="15" customHeight="1" x14ac:dyDescent="0.15">
      <c r="A491" s="1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>
        <f t="shared" si="35"/>
        <v>0</v>
      </c>
      <c r="Q491" s="12"/>
    </row>
    <row r="492" spans="1:17" ht="15" customHeight="1" x14ac:dyDescent="0.15">
      <c r="A492" s="1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>
        <f t="shared" si="35"/>
        <v>0</v>
      </c>
      <c r="Q492" s="12"/>
    </row>
    <row r="493" spans="1:17" ht="15" customHeight="1" x14ac:dyDescent="0.15">
      <c r="A493" s="1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>
        <f t="shared" si="35"/>
        <v>0</v>
      </c>
      <c r="Q493" s="12"/>
    </row>
    <row r="494" spans="1:17" ht="15" customHeight="1" x14ac:dyDescent="0.15">
      <c r="A494" s="1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>
        <f t="shared" si="35"/>
        <v>0</v>
      </c>
      <c r="Q494" s="12"/>
    </row>
    <row r="495" spans="1:17" ht="15" customHeight="1" x14ac:dyDescent="0.15">
      <c r="A495" s="1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>
        <f t="shared" si="35"/>
        <v>0</v>
      </c>
      <c r="Q495" s="12"/>
    </row>
    <row r="496" spans="1:17" ht="15" customHeight="1" x14ac:dyDescent="0.15">
      <c r="A496" s="1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>
        <f t="shared" si="35"/>
        <v>0</v>
      </c>
      <c r="Q496" s="12"/>
    </row>
    <row r="497" spans="1:17" ht="15" customHeight="1" x14ac:dyDescent="0.15">
      <c r="A497" s="1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>
        <f t="shared" si="35"/>
        <v>0</v>
      </c>
      <c r="Q497" s="12"/>
    </row>
    <row r="498" spans="1:17" ht="15" customHeight="1" x14ac:dyDescent="0.15">
      <c r="A498" s="1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>
        <f t="shared" si="35"/>
        <v>0</v>
      </c>
      <c r="Q498" s="12"/>
    </row>
    <row r="499" spans="1:17" ht="15" customHeight="1" x14ac:dyDescent="0.15">
      <c r="A499" s="1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>
        <f t="shared" si="35"/>
        <v>0</v>
      </c>
      <c r="Q499" s="12"/>
    </row>
    <row r="500" spans="1:17" ht="15" customHeight="1" x14ac:dyDescent="0.15">
      <c r="A500" s="1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>
        <f t="shared" si="35"/>
        <v>0</v>
      </c>
      <c r="Q500" s="12"/>
    </row>
    <row r="501" spans="1:17" ht="15" customHeight="1" x14ac:dyDescent="0.15">
      <c r="A501" s="1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>
        <f t="shared" si="35"/>
        <v>0</v>
      </c>
      <c r="Q501" s="12"/>
    </row>
    <row r="502" spans="1:17" ht="15" customHeight="1" x14ac:dyDescent="0.15">
      <c r="A502" s="1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>
        <f t="shared" si="35"/>
        <v>0</v>
      </c>
      <c r="Q502" s="12"/>
    </row>
    <row r="503" spans="1:17" ht="15" customHeight="1" x14ac:dyDescent="0.15">
      <c r="A503" s="11" t="s">
        <v>16</v>
      </c>
      <c r="B503" s="2">
        <f t="shared" ref="B503:O503" si="38">SUM(B456:B502)</f>
        <v>0</v>
      </c>
      <c r="C503" s="2">
        <f t="shared" si="38"/>
        <v>0</v>
      </c>
      <c r="D503" s="2">
        <f t="shared" si="38"/>
        <v>0</v>
      </c>
      <c r="E503" s="2">
        <f t="shared" si="38"/>
        <v>0</v>
      </c>
      <c r="F503" s="2">
        <f t="shared" si="38"/>
        <v>0</v>
      </c>
      <c r="G503" s="2">
        <f t="shared" si="38"/>
        <v>0</v>
      </c>
      <c r="H503" s="2">
        <f t="shared" si="38"/>
        <v>0</v>
      </c>
      <c r="I503" s="2">
        <f t="shared" si="38"/>
        <v>0</v>
      </c>
      <c r="J503" s="2">
        <f t="shared" si="38"/>
        <v>0</v>
      </c>
      <c r="K503" s="2">
        <f t="shared" si="38"/>
        <v>0</v>
      </c>
      <c r="L503" s="2">
        <f t="shared" si="38"/>
        <v>0</v>
      </c>
      <c r="M503" s="2">
        <f t="shared" si="38"/>
        <v>0</v>
      </c>
      <c r="N503" s="2">
        <f t="shared" si="38"/>
        <v>0</v>
      </c>
      <c r="O503" s="2">
        <f t="shared" si="38"/>
        <v>0</v>
      </c>
      <c r="P503" s="2">
        <f>SUM(B503:O503)</f>
        <v>0</v>
      </c>
      <c r="Q503" s="12"/>
    </row>
    <row r="504" spans="1:17" ht="20.25" customHeight="1" x14ac:dyDescent="0.15">
      <c r="A504" s="18" t="s">
        <v>0</v>
      </c>
      <c r="B504" s="27" t="s">
        <v>23</v>
      </c>
      <c r="C504" s="28"/>
      <c r="D504" s="28"/>
      <c r="E504" s="28"/>
      <c r="F504" s="28"/>
      <c r="G504" s="28"/>
      <c r="H504" s="29"/>
      <c r="I504" s="27" t="s">
        <v>13</v>
      </c>
      <c r="J504" s="28"/>
      <c r="K504" s="28"/>
      <c r="L504" s="28"/>
      <c r="M504" s="29"/>
      <c r="N504" s="23"/>
      <c r="O504" s="23"/>
      <c r="P504" s="23" t="s">
        <v>24</v>
      </c>
      <c r="Q504" s="18" t="s">
        <v>196</v>
      </c>
    </row>
    <row r="505" spans="1:17" ht="54" customHeight="1" x14ac:dyDescent="0.15">
      <c r="A505" s="19"/>
      <c r="B505" s="10" t="s">
        <v>27</v>
      </c>
      <c r="C505" s="10" t="s">
        <v>28</v>
      </c>
      <c r="D505" s="10" t="s">
        <v>29</v>
      </c>
      <c r="E505" s="10" t="s">
        <v>38</v>
      </c>
      <c r="F505" s="10" t="s">
        <v>128</v>
      </c>
      <c r="G505" s="10" t="s">
        <v>129</v>
      </c>
      <c r="H505" s="10" t="s">
        <v>30</v>
      </c>
      <c r="I505" s="10" t="s">
        <v>31</v>
      </c>
      <c r="J505" s="10" t="s">
        <v>32</v>
      </c>
      <c r="K505" s="10" t="s">
        <v>130</v>
      </c>
      <c r="L505" s="10" t="s">
        <v>131</v>
      </c>
      <c r="M505" s="10" t="s">
        <v>33</v>
      </c>
      <c r="N505" s="24"/>
      <c r="O505" s="24"/>
      <c r="P505" s="24"/>
      <c r="Q505" s="18"/>
    </row>
    <row r="506" spans="1:17" ht="15" customHeight="1" x14ac:dyDescent="0.15">
      <c r="A506" s="11">
        <f>A6</f>
        <v>0</v>
      </c>
      <c r="B506" s="1">
        <f>P6</f>
        <v>0</v>
      </c>
      <c r="C506" s="1">
        <f>P56</f>
        <v>0</v>
      </c>
      <c r="D506" s="1">
        <f>P106</f>
        <v>0</v>
      </c>
      <c r="E506" s="1">
        <f>P156</f>
        <v>0</v>
      </c>
      <c r="F506" s="1">
        <f>P206</f>
        <v>0</v>
      </c>
      <c r="G506" s="1">
        <f>P256</f>
        <v>0</v>
      </c>
      <c r="H506" s="1">
        <f t="shared" ref="H506:H553" si="39">SUM(B506:G506)</f>
        <v>0</v>
      </c>
      <c r="I506" s="1">
        <f>P306</f>
        <v>0</v>
      </c>
      <c r="J506" s="1">
        <f>P356</f>
        <v>0</v>
      </c>
      <c r="K506" s="1">
        <f>P406</f>
        <v>0</v>
      </c>
      <c r="L506" s="1">
        <f>P456</f>
        <v>0</v>
      </c>
      <c r="M506" s="1">
        <f t="shared" ref="M506:M553" si="40">SUM(I506:L506)</f>
        <v>0</v>
      </c>
      <c r="N506" s="1"/>
      <c r="O506" s="1"/>
      <c r="P506" s="1">
        <f t="shared" ref="P506:P553" si="41">H506+M506</f>
        <v>0</v>
      </c>
      <c r="Q506" s="15"/>
    </row>
    <row r="507" spans="1:17" ht="15" customHeight="1" x14ac:dyDescent="0.15">
      <c r="A507" s="11">
        <f t="shared" ref="A507:A552" si="42">A7</f>
        <v>0</v>
      </c>
      <c r="B507" s="1">
        <f t="shared" ref="B507:B552" si="43">P7</f>
        <v>0</v>
      </c>
      <c r="C507" s="1">
        <f t="shared" ref="C507:C552" si="44">P57</f>
        <v>0</v>
      </c>
      <c r="D507" s="1">
        <f t="shared" ref="D507:D552" si="45">P107</f>
        <v>0</v>
      </c>
      <c r="E507" s="1">
        <f t="shared" ref="E507:E552" si="46">P157</f>
        <v>0</v>
      </c>
      <c r="F507" s="1">
        <f t="shared" ref="F507:F552" si="47">P207</f>
        <v>0</v>
      </c>
      <c r="G507" s="1">
        <f t="shared" ref="G507:G552" si="48">P257</f>
        <v>0</v>
      </c>
      <c r="H507" s="1">
        <f t="shared" ref="H507:H552" si="49">SUM(B507:G507)</f>
        <v>0</v>
      </c>
      <c r="I507" s="1">
        <f t="shared" ref="I507:I552" si="50">P307</f>
        <v>0</v>
      </c>
      <c r="J507" s="1">
        <f t="shared" ref="J507:J552" si="51">P357</f>
        <v>0</v>
      </c>
      <c r="K507" s="1">
        <f t="shared" ref="K507:K552" si="52">P407</f>
        <v>0</v>
      </c>
      <c r="L507" s="1">
        <f t="shared" ref="L507:L552" si="53">P457</f>
        <v>0</v>
      </c>
      <c r="M507" s="1">
        <f t="shared" ref="M507:M552" si="54">SUM(I507:L507)</f>
        <v>0</v>
      </c>
      <c r="N507" s="1"/>
      <c r="O507" s="1"/>
      <c r="P507" s="1">
        <f t="shared" ref="P507:P552" si="55">H507+M507</f>
        <v>0</v>
      </c>
      <c r="Q507" s="15"/>
    </row>
    <row r="508" spans="1:17" ht="15" customHeight="1" x14ac:dyDescent="0.15">
      <c r="A508" s="11">
        <f t="shared" si="42"/>
        <v>0</v>
      </c>
      <c r="B508" s="1">
        <f t="shared" si="43"/>
        <v>0</v>
      </c>
      <c r="C508" s="1">
        <f t="shared" si="44"/>
        <v>0</v>
      </c>
      <c r="D508" s="1">
        <f t="shared" si="45"/>
        <v>0</v>
      </c>
      <c r="E508" s="1">
        <f t="shared" si="46"/>
        <v>0</v>
      </c>
      <c r="F508" s="1">
        <f t="shared" si="47"/>
        <v>0</v>
      </c>
      <c r="G508" s="1">
        <f t="shared" si="48"/>
        <v>0</v>
      </c>
      <c r="H508" s="1">
        <f t="shared" si="49"/>
        <v>0</v>
      </c>
      <c r="I508" s="1">
        <f t="shared" si="50"/>
        <v>0</v>
      </c>
      <c r="J508" s="1">
        <f t="shared" si="51"/>
        <v>0</v>
      </c>
      <c r="K508" s="1">
        <f t="shared" si="52"/>
        <v>0</v>
      </c>
      <c r="L508" s="1">
        <f t="shared" si="53"/>
        <v>0</v>
      </c>
      <c r="M508" s="1">
        <f t="shared" si="54"/>
        <v>0</v>
      </c>
      <c r="N508" s="1"/>
      <c r="O508" s="1"/>
      <c r="P508" s="1">
        <f t="shared" si="55"/>
        <v>0</v>
      </c>
      <c r="Q508" s="15"/>
    </row>
    <row r="509" spans="1:17" ht="15" customHeight="1" x14ac:dyDescent="0.15">
      <c r="A509" s="11">
        <f t="shared" si="42"/>
        <v>0</v>
      </c>
      <c r="B509" s="1">
        <f t="shared" si="43"/>
        <v>0</v>
      </c>
      <c r="C509" s="1">
        <f t="shared" si="44"/>
        <v>0</v>
      </c>
      <c r="D509" s="1">
        <f t="shared" si="45"/>
        <v>0</v>
      </c>
      <c r="E509" s="1">
        <f t="shared" si="46"/>
        <v>0</v>
      </c>
      <c r="F509" s="1">
        <f t="shared" si="47"/>
        <v>0</v>
      </c>
      <c r="G509" s="1">
        <f t="shared" si="48"/>
        <v>0</v>
      </c>
      <c r="H509" s="1">
        <f t="shared" si="49"/>
        <v>0</v>
      </c>
      <c r="I509" s="1">
        <f t="shared" si="50"/>
        <v>0</v>
      </c>
      <c r="J509" s="1">
        <f t="shared" si="51"/>
        <v>0</v>
      </c>
      <c r="K509" s="1">
        <f t="shared" si="52"/>
        <v>0</v>
      </c>
      <c r="L509" s="1">
        <f t="shared" si="53"/>
        <v>0</v>
      </c>
      <c r="M509" s="1">
        <f t="shared" si="54"/>
        <v>0</v>
      </c>
      <c r="N509" s="1"/>
      <c r="O509" s="1"/>
      <c r="P509" s="1">
        <f t="shared" si="55"/>
        <v>0</v>
      </c>
      <c r="Q509" s="17"/>
    </row>
    <row r="510" spans="1:17" ht="15" customHeight="1" x14ac:dyDescent="0.15">
      <c r="A510" s="11">
        <f t="shared" si="42"/>
        <v>0</v>
      </c>
      <c r="B510" s="1">
        <f t="shared" si="43"/>
        <v>0</v>
      </c>
      <c r="C510" s="1">
        <f t="shared" si="44"/>
        <v>0</v>
      </c>
      <c r="D510" s="1">
        <f t="shared" si="45"/>
        <v>0</v>
      </c>
      <c r="E510" s="1">
        <f t="shared" si="46"/>
        <v>0</v>
      </c>
      <c r="F510" s="1">
        <f t="shared" si="47"/>
        <v>0</v>
      </c>
      <c r="G510" s="1">
        <f t="shared" si="48"/>
        <v>0</v>
      </c>
      <c r="H510" s="1">
        <f t="shared" si="49"/>
        <v>0</v>
      </c>
      <c r="I510" s="1">
        <f t="shared" si="50"/>
        <v>0</v>
      </c>
      <c r="J510" s="1">
        <f t="shared" si="51"/>
        <v>0</v>
      </c>
      <c r="K510" s="1">
        <f t="shared" si="52"/>
        <v>0</v>
      </c>
      <c r="L510" s="1">
        <f t="shared" si="53"/>
        <v>0</v>
      </c>
      <c r="M510" s="1">
        <f t="shared" si="54"/>
        <v>0</v>
      </c>
      <c r="N510" s="1"/>
      <c r="O510" s="1"/>
      <c r="P510" s="1">
        <f t="shared" si="55"/>
        <v>0</v>
      </c>
      <c r="Q510" s="17"/>
    </row>
    <row r="511" spans="1:17" ht="15" customHeight="1" x14ac:dyDescent="0.15">
      <c r="A511" s="11">
        <f t="shared" si="42"/>
        <v>0</v>
      </c>
      <c r="B511" s="1">
        <f t="shared" si="43"/>
        <v>0</v>
      </c>
      <c r="C511" s="1">
        <f t="shared" si="44"/>
        <v>0</v>
      </c>
      <c r="D511" s="1">
        <f t="shared" si="45"/>
        <v>0</v>
      </c>
      <c r="E511" s="1">
        <f t="shared" si="46"/>
        <v>0</v>
      </c>
      <c r="F511" s="1">
        <f t="shared" si="47"/>
        <v>0</v>
      </c>
      <c r="G511" s="1">
        <f t="shared" si="48"/>
        <v>0</v>
      </c>
      <c r="H511" s="1">
        <f t="shared" si="49"/>
        <v>0</v>
      </c>
      <c r="I511" s="1">
        <f t="shared" si="50"/>
        <v>0</v>
      </c>
      <c r="J511" s="1">
        <f t="shared" si="51"/>
        <v>0</v>
      </c>
      <c r="K511" s="1">
        <f t="shared" si="52"/>
        <v>0</v>
      </c>
      <c r="L511" s="1">
        <f t="shared" si="53"/>
        <v>0</v>
      </c>
      <c r="M511" s="1">
        <f t="shared" si="54"/>
        <v>0</v>
      </c>
      <c r="N511" s="1"/>
      <c r="O511" s="1"/>
      <c r="P511" s="1">
        <f t="shared" si="55"/>
        <v>0</v>
      </c>
      <c r="Q511" s="15"/>
    </row>
    <row r="512" spans="1:17" ht="15" customHeight="1" x14ac:dyDescent="0.15">
      <c r="A512" s="11">
        <f t="shared" si="42"/>
        <v>0</v>
      </c>
      <c r="B512" s="1">
        <f t="shared" si="43"/>
        <v>0</v>
      </c>
      <c r="C512" s="1">
        <f t="shared" si="44"/>
        <v>0</v>
      </c>
      <c r="D512" s="1">
        <f t="shared" si="45"/>
        <v>0</v>
      </c>
      <c r="E512" s="1">
        <f t="shared" si="46"/>
        <v>0</v>
      </c>
      <c r="F512" s="1">
        <f t="shared" si="47"/>
        <v>0</v>
      </c>
      <c r="G512" s="1">
        <f t="shared" si="48"/>
        <v>0</v>
      </c>
      <c r="H512" s="1">
        <f t="shared" si="49"/>
        <v>0</v>
      </c>
      <c r="I512" s="1">
        <f t="shared" si="50"/>
        <v>0</v>
      </c>
      <c r="J512" s="1">
        <f t="shared" si="51"/>
        <v>0</v>
      </c>
      <c r="K512" s="1">
        <f t="shared" si="52"/>
        <v>0</v>
      </c>
      <c r="L512" s="1">
        <f t="shared" si="53"/>
        <v>0</v>
      </c>
      <c r="M512" s="1">
        <f t="shared" si="54"/>
        <v>0</v>
      </c>
      <c r="N512" s="1"/>
      <c r="O512" s="1"/>
      <c r="P512" s="1">
        <f t="shared" si="55"/>
        <v>0</v>
      </c>
      <c r="Q512" s="15"/>
    </row>
    <row r="513" spans="1:17" ht="15" customHeight="1" x14ac:dyDescent="0.15">
      <c r="A513" s="11">
        <f t="shared" si="42"/>
        <v>0</v>
      </c>
      <c r="B513" s="1">
        <f t="shared" si="43"/>
        <v>0</v>
      </c>
      <c r="C513" s="1">
        <f t="shared" si="44"/>
        <v>0</v>
      </c>
      <c r="D513" s="1">
        <f t="shared" si="45"/>
        <v>0</v>
      </c>
      <c r="E513" s="1">
        <f t="shared" si="46"/>
        <v>0</v>
      </c>
      <c r="F513" s="1">
        <f t="shared" si="47"/>
        <v>0</v>
      </c>
      <c r="G513" s="1">
        <f t="shared" si="48"/>
        <v>0</v>
      </c>
      <c r="H513" s="1">
        <f t="shared" si="49"/>
        <v>0</v>
      </c>
      <c r="I513" s="1">
        <f t="shared" si="50"/>
        <v>0</v>
      </c>
      <c r="J513" s="1">
        <f t="shared" si="51"/>
        <v>0</v>
      </c>
      <c r="K513" s="1">
        <f t="shared" si="52"/>
        <v>0</v>
      </c>
      <c r="L513" s="1">
        <f t="shared" si="53"/>
        <v>0</v>
      </c>
      <c r="M513" s="1">
        <f t="shared" si="54"/>
        <v>0</v>
      </c>
      <c r="N513" s="1"/>
      <c r="O513" s="1"/>
      <c r="P513" s="1">
        <f t="shared" si="55"/>
        <v>0</v>
      </c>
      <c r="Q513" s="15"/>
    </row>
    <row r="514" spans="1:17" ht="15" customHeight="1" x14ac:dyDescent="0.15">
      <c r="A514" s="11">
        <f t="shared" si="42"/>
        <v>0</v>
      </c>
      <c r="B514" s="1">
        <f t="shared" si="43"/>
        <v>0</v>
      </c>
      <c r="C514" s="1">
        <f t="shared" si="44"/>
        <v>0</v>
      </c>
      <c r="D514" s="1">
        <f t="shared" si="45"/>
        <v>0</v>
      </c>
      <c r="E514" s="1">
        <f t="shared" si="46"/>
        <v>0</v>
      </c>
      <c r="F514" s="1">
        <f t="shared" si="47"/>
        <v>0</v>
      </c>
      <c r="G514" s="1">
        <f t="shared" si="48"/>
        <v>0</v>
      </c>
      <c r="H514" s="1">
        <f t="shared" si="49"/>
        <v>0</v>
      </c>
      <c r="I514" s="1">
        <f t="shared" si="50"/>
        <v>0</v>
      </c>
      <c r="J514" s="1">
        <f t="shared" si="51"/>
        <v>0</v>
      </c>
      <c r="K514" s="1">
        <f t="shared" si="52"/>
        <v>0</v>
      </c>
      <c r="L514" s="1">
        <f t="shared" si="53"/>
        <v>0</v>
      </c>
      <c r="M514" s="1">
        <f t="shared" si="54"/>
        <v>0</v>
      </c>
      <c r="N514" s="1"/>
      <c r="O514" s="1"/>
      <c r="P514" s="1">
        <f t="shared" si="55"/>
        <v>0</v>
      </c>
      <c r="Q514" s="15"/>
    </row>
    <row r="515" spans="1:17" ht="15" customHeight="1" x14ac:dyDescent="0.15">
      <c r="A515" s="11">
        <f t="shared" si="42"/>
        <v>0</v>
      </c>
      <c r="B515" s="1">
        <f t="shared" si="43"/>
        <v>0</v>
      </c>
      <c r="C515" s="1">
        <f t="shared" si="44"/>
        <v>0</v>
      </c>
      <c r="D515" s="1">
        <f t="shared" si="45"/>
        <v>0</v>
      </c>
      <c r="E515" s="1">
        <f t="shared" si="46"/>
        <v>0</v>
      </c>
      <c r="F515" s="1">
        <f t="shared" si="47"/>
        <v>0</v>
      </c>
      <c r="G515" s="1">
        <f t="shared" si="48"/>
        <v>0</v>
      </c>
      <c r="H515" s="1">
        <f t="shared" si="49"/>
        <v>0</v>
      </c>
      <c r="I515" s="1">
        <f t="shared" si="50"/>
        <v>0</v>
      </c>
      <c r="J515" s="1">
        <f t="shared" si="51"/>
        <v>0</v>
      </c>
      <c r="K515" s="1">
        <f t="shared" si="52"/>
        <v>0</v>
      </c>
      <c r="L515" s="1">
        <f t="shared" si="53"/>
        <v>0</v>
      </c>
      <c r="M515" s="1">
        <f t="shared" si="54"/>
        <v>0</v>
      </c>
      <c r="N515" s="1"/>
      <c r="O515" s="1"/>
      <c r="P515" s="1">
        <f t="shared" si="55"/>
        <v>0</v>
      </c>
      <c r="Q515" s="15"/>
    </row>
    <row r="516" spans="1:17" ht="15" customHeight="1" x14ac:dyDescent="0.15">
      <c r="A516" s="11">
        <f t="shared" si="42"/>
        <v>0</v>
      </c>
      <c r="B516" s="1">
        <f t="shared" si="43"/>
        <v>0</v>
      </c>
      <c r="C516" s="1">
        <f t="shared" si="44"/>
        <v>0</v>
      </c>
      <c r="D516" s="1">
        <f t="shared" si="45"/>
        <v>0</v>
      </c>
      <c r="E516" s="1">
        <f t="shared" si="46"/>
        <v>0</v>
      </c>
      <c r="F516" s="1">
        <f t="shared" si="47"/>
        <v>0</v>
      </c>
      <c r="G516" s="1">
        <f t="shared" si="48"/>
        <v>0</v>
      </c>
      <c r="H516" s="1">
        <f t="shared" si="49"/>
        <v>0</v>
      </c>
      <c r="I516" s="1">
        <f t="shared" si="50"/>
        <v>0</v>
      </c>
      <c r="J516" s="1">
        <f t="shared" si="51"/>
        <v>0</v>
      </c>
      <c r="K516" s="1">
        <f t="shared" si="52"/>
        <v>0</v>
      </c>
      <c r="L516" s="1">
        <f t="shared" si="53"/>
        <v>0</v>
      </c>
      <c r="M516" s="1">
        <f t="shared" si="54"/>
        <v>0</v>
      </c>
      <c r="N516" s="1"/>
      <c r="O516" s="1"/>
      <c r="P516" s="1">
        <f t="shared" si="55"/>
        <v>0</v>
      </c>
      <c r="Q516" s="15"/>
    </row>
    <row r="517" spans="1:17" ht="15" customHeight="1" x14ac:dyDescent="0.15">
      <c r="A517" s="11">
        <f t="shared" si="42"/>
        <v>0</v>
      </c>
      <c r="B517" s="1">
        <f t="shared" si="43"/>
        <v>0</v>
      </c>
      <c r="C517" s="1">
        <f t="shared" si="44"/>
        <v>0</v>
      </c>
      <c r="D517" s="1">
        <f t="shared" si="45"/>
        <v>0</v>
      </c>
      <c r="E517" s="1">
        <f t="shared" si="46"/>
        <v>0</v>
      </c>
      <c r="F517" s="1">
        <f t="shared" si="47"/>
        <v>0</v>
      </c>
      <c r="G517" s="1">
        <f t="shared" si="48"/>
        <v>0</v>
      </c>
      <c r="H517" s="1">
        <f t="shared" si="49"/>
        <v>0</v>
      </c>
      <c r="I517" s="1">
        <f t="shared" si="50"/>
        <v>0</v>
      </c>
      <c r="J517" s="1">
        <f t="shared" si="51"/>
        <v>0</v>
      </c>
      <c r="K517" s="1">
        <f t="shared" si="52"/>
        <v>0</v>
      </c>
      <c r="L517" s="1">
        <f t="shared" si="53"/>
        <v>0</v>
      </c>
      <c r="M517" s="1">
        <f t="shared" si="54"/>
        <v>0</v>
      </c>
      <c r="N517" s="1"/>
      <c r="O517" s="1"/>
      <c r="P517" s="1">
        <f t="shared" si="55"/>
        <v>0</v>
      </c>
      <c r="Q517" s="15"/>
    </row>
    <row r="518" spans="1:17" ht="15" customHeight="1" x14ac:dyDescent="0.15">
      <c r="A518" s="11">
        <f t="shared" si="42"/>
        <v>0</v>
      </c>
      <c r="B518" s="1">
        <f t="shared" si="43"/>
        <v>0</v>
      </c>
      <c r="C518" s="1">
        <f t="shared" si="44"/>
        <v>0</v>
      </c>
      <c r="D518" s="1">
        <f t="shared" si="45"/>
        <v>0</v>
      </c>
      <c r="E518" s="1">
        <f t="shared" si="46"/>
        <v>0</v>
      </c>
      <c r="F518" s="1">
        <f t="shared" si="47"/>
        <v>0</v>
      </c>
      <c r="G518" s="1">
        <f t="shared" si="48"/>
        <v>0</v>
      </c>
      <c r="H518" s="1">
        <f t="shared" si="49"/>
        <v>0</v>
      </c>
      <c r="I518" s="1">
        <f t="shared" si="50"/>
        <v>0</v>
      </c>
      <c r="J518" s="1">
        <f t="shared" si="51"/>
        <v>0</v>
      </c>
      <c r="K518" s="1">
        <f t="shared" si="52"/>
        <v>0</v>
      </c>
      <c r="L518" s="1">
        <f t="shared" si="53"/>
        <v>0</v>
      </c>
      <c r="M518" s="1">
        <f t="shared" si="54"/>
        <v>0</v>
      </c>
      <c r="N518" s="1"/>
      <c r="O518" s="1"/>
      <c r="P518" s="1">
        <f t="shared" si="55"/>
        <v>0</v>
      </c>
      <c r="Q518" s="15"/>
    </row>
    <row r="519" spans="1:17" ht="15" customHeight="1" x14ac:dyDescent="0.15">
      <c r="A519" s="11">
        <f t="shared" si="42"/>
        <v>0</v>
      </c>
      <c r="B519" s="1">
        <f t="shared" si="43"/>
        <v>0</v>
      </c>
      <c r="C519" s="1">
        <f t="shared" si="44"/>
        <v>0</v>
      </c>
      <c r="D519" s="1">
        <f t="shared" si="45"/>
        <v>0</v>
      </c>
      <c r="E519" s="1">
        <f t="shared" si="46"/>
        <v>0</v>
      </c>
      <c r="F519" s="1">
        <f t="shared" si="47"/>
        <v>0</v>
      </c>
      <c r="G519" s="1">
        <f t="shared" si="48"/>
        <v>0</v>
      </c>
      <c r="H519" s="1">
        <f t="shared" si="49"/>
        <v>0</v>
      </c>
      <c r="I519" s="1">
        <f t="shared" si="50"/>
        <v>0</v>
      </c>
      <c r="J519" s="1">
        <f t="shared" si="51"/>
        <v>0</v>
      </c>
      <c r="K519" s="1">
        <f t="shared" si="52"/>
        <v>0</v>
      </c>
      <c r="L519" s="1">
        <f t="shared" si="53"/>
        <v>0</v>
      </c>
      <c r="M519" s="1">
        <f t="shared" si="54"/>
        <v>0</v>
      </c>
      <c r="N519" s="1"/>
      <c r="O519" s="1"/>
      <c r="P519" s="1">
        <f t="shared" si="55"/>
        <v>0</v>
      </c>
      <c r="Q519" s="15"/>
    </row>
    <row r="520" spans="1:17" ht="15" customHeight="1" x14ac:dyDescent="0.15">
      <c r="A520" s="11">
        <f t="shared" si="42"/>
        <v>0</v>
      </c>
      <c r="B520" s="1">
        <f t="shared" si="43"/>
        <v>0</v>
      </c>
      <c r="C520" s="1">
        <f t="shared" si="44"/>
        <v>0</v>
      </c>
      <c r="D520" s="1">
        <f t="shared" si="45"/>
        <v>0</v>
      </c>
      <c r="E520" s="1">
        <f t="shared" si="46"/>
        <v>0</v>
      </c>
      <c r="F520" s="1">
        <f t="shared" si="47"/>
        <v>0</v>
      </c>
      <c r="G520" s="1">
        <f t="shared" si="48"/>
        <v>0</v>
      </c>
      <c r="H520" s="1">
        <f t="shared" si="49"/>
        <v>0</v>
      </c>
      <c r="I520" s="1">
        <f t="shared" si="50"/>
        <v>0</v>
      </c>
      <c r="J520" s="1">
        <f t="shared" si="51"/>
        <v>0</v>
      </c>
      <c r="K520" s="1">
        <f t="shared" si="52"/>
        <v>0</v>
      </c>
      <c r="L520" s="1">
        <f t="shared" si="53"/>
        <v>0</v>
      </c>
      <c r="M520" s="1">
        <f t="shared" si="54"/>
        <v>0</v>
      </c>
      <c r="N520" s="1"/>
      <c r="O520" s="1"/>
      <c r="P520" s="1">
        <f t="shared" si="55"/>
        <v>0</v>
      </c>
      <c r="Q520" s="15"/>
    </row>
    <row r="521" spans="1:17" ht="15" customHeight="1" x14ac:dyDescent="0.15">
      <c r="A521" s="11">
        <f t="shared" si="42"/>
        <v>0</v>
      </c>
      <c r="B521" s="1">
        <f t="shared" si="43"/>
        <v>0</v>
      </c>
      <c r="C521" s="1">
        <f t="shared" si="44"/>
        <v>0</v>
      </c>
      <c r="D521" s="1">
        <f t="shared" si="45"/>
        <v>0</v>
      </c>
      <c r="E521" s="1">
        <f t="shared" si="46"/>
        <v>0</v>
      </c>
      <c r="F521" s="1">
        <f t="shared" si="47"/>
        <v>0</v>
      </c>
      <c r="G521" s="1">
        <f t="shared" si="48"/>
        <v>0</v>
      </c>
      <c r="H521" s="1">
        <f t="shared" si="49"/>
        <v>0</v>
      </c>
      <c r="I521" s="1">
        <f t="shared" si="50"/>
        <v>0</v>
      </c>
      <c r="J521" s="1">
        <f t="shared" si="51"/>
        <v>0</v>
      </c>
      <c r="K521" s="1">
        <f t="shared" si="52"/>
        <v>0</v>
      </c>
      <c r="L521" s="1">
        <f t="shared" si="53"/>
        <v>0</v>
      </c>
      <c r="M521" s="1">
        <f t="shared" si="54"/>
        <v>0</v>
      </c>
      <c r="N521" s="1"/>
      <c r="O521" s="1"/>
      <c r="P521" s="1">
        <f t="shared" si="55"/>
        <v>0</v>
      </c>
      <c r="Q521" s="15"/>
    </row>
    <row r="522" spans="1:17" ht="15" customHeight="1" x14ac:dyDescent="0.15">
      <c r="A522" s="11">
        <f t="shared" si="42"/>
        <v>0</v>
      </c>
      <c r="B522" s="1">
        <f t="shared" si="43"/>
        <v>0</v>
      </c>
      <c r="C522" s="1">
        <f t="shared" si="44"/>
        <v>0</v>
      </c>
      <c r="D522" s="1">
        <f t="shared" si="45"/>
        <v>0</v>
      </c>
      <c r="E522" s="1">
        <f t="shared" si="46"/>
        <v>0</v>
      </c>
      <c r="F522" s="1">
        <f t="shared" si="47"/>
        <v>0</v>
      </c>
      <c r="G522" s="1">
        <f t="shared" si="48"/>
        <v>0</v>
      </c>
      <c r="H522" s="1">
        <f t="shared" si="49"/>
        <v>0</v>
      </c>
      <c r="I522" s="1">
        <f t="shared" si="50"/>
        <v>0</v>
      </c>
      <c r="J522" s="1">
        <f t="shared" si="51"/>
        <v>0</v>
      </c>
      <c r="K522" s="1">
        <f t="shared" si="52"/>
        <v>0</v>
      </c>
      <c r="L522" s="1">
        <f t="shared" si="53"/>
        <v>0</v>
      </c>
      <c r="M522" s="1">
        <f t="shared" si="54"/>
        <v>0</v>
      </c>
      <c r="N522" s="1"/>
      <c r="O522" s="1"/>
      <c r="P522" s="1">
        <f t="shared" si="55"/>
        <v>0</v>
      </c>
      <c r="Q522" s="15"/>
    </row>
    <row r="523" spans="1:17" ht="15" customHeight="1" x14ac:dyDescent="0.15">
      <c r="A523" s="11">
        <f t="shared" si="42"/>
        <v>0</v>
      </c>
      <c r="B523" s="1">
        <f t="shared" si="43"/>
        <v>0</v>
      </c>
      <c r="C523" s="1">
        <f t="shared" si="44"/>
        <v>0</v>
      </c>
      <c r="D523" s="1">
        <f t="shared" si="45"/>
        <v>0</v>
      </c>
      <c r="E523" s="1">
        <f t="shared" si="46"/>
        <v>0</v>
      </c>
      <c r="F523" s="1">
        <f t="shared" si="47"/>
        <v>0</v>
      </c>
      <c r="G523" s="1">
        <f t="shared" si="48"/>
        <v>0</v>
      </c>
      <c r="H523" s="1">
        <f t="shared" si="49"/>
        <v>0</v>
      </c>
      <c r="I523" s="1">
        <f t="shared" si="50"/>
        <v>0</v>
      </c>
      <c r="J523" s="1">
        <f t="shared" si="51"/>
        <v>0</v>
      </c>
      <c r="K523" s="1">
        <f t="shared" si="52"/>
        <v>0</v>
      </c>
      <c r="L523" s="1">
        <f t="shared" si="53"/>
        <v>0</v>
      </c>
      <c r="M523" s="1">
        <f t="shared" si="54"/>
        <v>0</v>
      </c>
      <c r="N523" s="1"/>
      <c r="O523" s="1"/>
      <c r="P523" s="1">
        <f t="shared" si="55"/>
        <v>0</v>
      </c>
      <c r="Q523" s="15"/>
    </row>
    <row r="524" spans="1:17" ht="15" customHeight="1" x14ac:dyDescent="0.15">
      <c r="A524" s="11">
        <f t="shared" si="42"/>
        <v>0</v>
      </c>
      <c r="B524" s="1">
        <f t="shared" si="43"/>
        <v>0</v>
      </c>
      <c r="C524" s="1">
        <f t="shared" si="44"/>
        <v>0</v>
      </c>
      <c r="D524" s="1">
        <f t="shared" si="45"/>
        <v>0</v>
      </c>
      <c r="E524" s="1">
        <f t="shared" si="46"/>
        <v>0</v>
      </c>
      <c r="F524" s="1">
        <f t="shared" si="47"/>
        <v>0</v>
      </c>
      <c r="G524" s="1">
        <f t="shared" si="48"/>
        <v>0</v>
      </c>
      <c r="H524" s="1">
        <f t="shared" si="49"/>
        <v>0</v>
      </c>
      <c r="I524" s="1">
        <f t="shared" si="50"/>
        <v>0</v>
      </c>
      <c r="J524" s="1">
        <f t="shared" si="51"/>
        <v>0</v>
      </c>
      <c r="K524" s="1">
        <f t="shared" si="52"/>
        <v>0</v>
      </c>
      <c r="L524" s="1">
        <f t="shared" si="53"/>
        <v>0</v>
      </c>
      <c r="M524" s="1">
        <f t="shared" si="54"/>
        <v>0</v>
      </c>
      <c r="N524" s="1"/>
      <c r="O524" s="1"/>
      <c r="P524" s="1">
        <f t="shared" si="55"/>
        <v>0</v>
      </c>
      <c r="Q524" s="15"/>
    </row>
    <row r="525" spans="1:17" ht="15" customHeight="1" x14ac:dyDescent="0.15">
      <c r="A525" s="11">
        <f t="shared" si="42"/>
        <v>0</v>
      </c>
      <c r="B525" s="1">
        <f t="shared" si="43"/>
        <v>0</v>
      </c>
      <c r="C525" s="1">
        <f t="shared" si="44"/>
        <v>0</v>
      </c>
      <c r="D525" s="1">
        <f t="shared" si="45"/>
        <v>0</v>
      </c>
      <c r="E525" s="1">
        <f t="shared" si="46"/>
        <v>0</v>
      </c>
      <c r="F525" s="1">
        <f t="shared" si="47"/>
        <v>0</v>
      </c>
      <c r="G525" s="1">
        <f t="shared" si="48"/>
        <v>0</v>
      </c>
      <c r="H525" s="1">
        <f t="shared" si="49"/>
        <v>0</v>
      </c>
      <c r="I525" s="1">
        <f t="shared" si="50"/>
        <v>0</v>
      </c>
      <c r="J525" s="1">
        <f t="shared" si="51"/>
        <v>0</v>
      </c>
      <c r="K525" s="1">
        <f t="shared" si="52"/>
        <v>0</v>
      </c>
      <c r="L525" s="1">
        <f t="shared" si="53"/>
        <v>0</v>
      </c>
      <c r="M525" s="1">
        <f t="shared" si="54"/>
        <v>0</v>
      </c>
      <c r="N525" s="1"/>
      <c r="O525" s="1"/>
      <c r="P525" s="1">
        <f t="shared" si="55"/>
        <v>0</v>
      </c>
      <c r="Q525" s="15"/>
    </row>
    <row r="526" spans="1:17" ht="15" customHeight="1" x14ac:dyDescent="0.15">
      <c r="A526" s="11">
        <f t="shared" si="42"/>
        <v>0</v>
      </c>
      <c r="B526" s="1">
        <f t="shared" si="43"/>
        <v>0</v>
      </c>
      <c r="C526" s="1">
        <f t="shared" si="44"/>
        <v>0</v>
      </c>
      <c r="D526" s="1">
        <f t="shared" si="45"/>
        <v>0</v>
      </c>
      <c r="E526" s="1">
        <f t="shared" si="46"/>
        <v>0</v>
      </c>
      <c r="F526" s="1">
        <f t="shared" si="47"/>
        <v>0</v>
      </c>
      <c r="G526" s="1">
        <f t="shared" si="48"/>
        <v>0</v>
      </c>
      <c r="H526" s="1">
        <f t="shared" si="49"/>
        <v>0</v>
      </c>
      <c r="I526" s="1">
        <f t="shared" si="50"/>
        <v>0</v>
      </c>
      <c r="J526" s="1">
        <f t="shared" si="51"/>
        <v>0</v>
      </c>
      <c r="K526" s="1">
        <f t="shared" si="52"/>
        <v>0</v>
      </c>
      <c r="L526" s="1">
        <f t="shared" si="53"/>
        <v>0</v>
      </c>
      <c r="M526" s="1">
        <f t="shared" si="54"/>
        <v>0</v>
      </c>
      <c r="N526" s="1"/>
      <c r="O526" s="1"/>
      <c r="P526" s="1">
        <f t="shared" si="55"/>
        <v>0</v>
      </c>
      <c r="Q526" s="15"/>
    </row>
    <row r="527" spans="1:17" ht="15" customHeight="1" x14ac:dyDescent="0.15">
      <c r="A527" s="11">
        <f t="shared" si="42"/>
        <v>0</v>
      </c>
      <c r="B527" s="1">
        <f t="shared" si="43"/>
        <v>0</v>
      </c>
      <c r="C527" s="1">
        <f t="shared" si="44"/>
        <v>0</v>
      </c>
      <c r="D527" s="1">
        <f t="shared" si="45"/>
        <v>0</v>
      </c>
      <c r="E527" s="1">
        <f t="shared" si="46"/>
        <v>0</v>
      </c>
      <c r="F527" s="1">
        <f t="shared" si="47"/>
        <v>0</v>
      </c>
      <c r="G527" s="1">
        <f t="shared" si="48"/>
        <v>0</v>
      </c>
      <c r="H527" s="1">
        <f t="shared" si="49"/>
        <v>0</v>
      </c>
      <c r="I527" s="1">
        <f t="shared" si="50"/>
        <v>0</v>
      </c>
      <c r="J527" s="1">
        <f t="shared" si="51"/>
        <v>0</v>
      </c>
      <c r="K527" s="1">
        <f t="shared" si="52"/>
        <v>0</v>
      </c>
      <c r="L527" s="1">
        <f t="shared" si="53"/>
        <v>0</v>
      </c>
      <c r="M527" s="1">
        <f t="shared" si="54"/>
        <v>0</v>
      </c>
      <c r="N527" s="1"/>
      <c r="O527" s="1"/>
      <c r="P527" s="1">
        <f t="shared" si="55"/>
        <v>0</v>
      </c>
      <c r="Q527" s="15"/>
    </row>
    <row r="528" spans="1:17" ht="15" customHeight="1" x14ac:dyDescent="0.15">
      <c r="A528" s="11">
        <f t="shared" si="42"/>
        <v>0</v>
      </c>
      <c r="B528" s="1">
        <f t="shared" si="43"/>
        <v>0</v>
      </c>
      <c r="C528" s="1">
        <f t="shared" si="44"/>
        <v>0</v>
      </c>
      <c r="D528" s="1">
        <f t="shared" si="45"/>
        <v>0</v>
      </c>
      <c r="E528" s="1">
        <f t="shared" si="46"/>
        <v>0</v>
      </c>
      <c r="F528" s="1">
        <f t="shared" si="47"/>
        <v>0</v>
      </c>
      <c r="G528" s="1">
        <f t="shared" si="48"/>
        <v>0</v>
      </c>
      <c r="H528" s="1">
        <f t="shared" si="49"/>
        <v>0</v>
      </c>
      <c r="I528" s="1">
        <f t="shared" si="50"/>
        <v>0</v>
      </c>
      <c r="J528" s="1">
        <f t="shared" si="51"/>
        <v>0</v>
      </c>
      <c r="K528" s="1">
        <f t="shared" si="52"/>
        <v>0</v>
      </c>
      <c r="L528" s="1">
        <f t="shared" si="53"/>
        <v>0</v>
      </c>
      <c r="M528" s="1">
        <f t="shared" si="54"/>
        <v>0</v>
      </c>
      <c r="N528" s="1"/>
      <c r="O528" s="1"/>
      <c r="P528" s="1">
        <f t="shared" si="55"/>
        <v>0</v>
      </c>
      <c r="Q528" s="15"/>
    </row>
    <row r="529" spans="1:17" ht="15" customHeight="1" x14ac:dyDescent="0.15">
      <c r="A529" s="11">
        <f t="shared" si="42"/>
        <v>0</v>
      </c>
      <c r="B529" s="1">
        <f t="shared" si="43"/>
        <v>0</v>
      </c>
      <c r="C529" s="1">
        <f t="shared" si="44"/>
        <v>0</v>
      </c>
      <c r="D529" s="1">
        <f t="shared" si="45"/>
        <v>0</v>
      </c>
      <c r="E529" s="1">
        <f t="shared" si="46"/>
        <v>0</v>
      </c>
      <c r="F529" s="1">
        <f t="shared" si="47"/>
        <v>0</v>
      </c>
      <c r="G529" s="1">
        <f t="shared" si="48"/>
        <v>0</v>
      </c>
      <c r="H529" s="1">
        <f t="shared" si="49"/>
        <v>0</v>
      </c>
      <c r="I529" s="1">
        <f t="shared" si="50"/>
        <v>0</v>
      </c>
      <c r="J529" s="1">
        <f t="shared" si="51"/>
        <v>0</v>
      </c>
      <c r="K529" s="1">
        <f t="shared" si="52"/>
        <v>0</v>
      </c>
      <c r="L529" s="1">
        <f t="shared" si="53"/>
        <v>0</v>
      </c>
      <c r="M529" s="1">
        <f t="shared" si="54"/>
        <v>0</v>
      </c>
      <c r="N529" s="1"/>
      <c r="O529" s="1"/>
      <c r="P529" s="1">
        <f t="shared" si="55"/>
        <v>0</v>
      </c>
      <c r="Q529" s="15"/>
    </row>
    <row r="530" spans="1:17" ht="15" customHeight="1" x14ac:dyDescent="0.15">
      <c r="A530" s="11">
        <f t="shared" si="42"/>
        <v>0</v>
      </c>
      <c r="B530" s="1">
        <f t="shared" si="43"/>
        <v>0</v>
      </c>
      <c r="C530" s="1">
        <f t="shared" si="44"/>
        <v>0</v>
      </c>
      <c r="D530" s="1">
        <f t="shared" si="45"/>
        <v>0</v>
      </c>
      <c r="E530" s="1">
        <f t="shared" si="46"/>
        <v>0</v>
      </c>
      <c r="F530" s="1">
        <f t="shared" si="47"/>
        <v>0</v>
      </c>
      <c r="G530" s="1">
        <f t="shared" si="48"/>
        <v>0</v>
      </c>
      <c r="H530" s="1">
        <f t="shared" si="49"/>
        <v>0</v>
      </c>
      <c r="I530" s="1">
        <f t="shared" si="50"/>
        <v>0</v>
      </c>
      <c r="J530" s="1">
        <f t="shared" si="51"/>
        <v>0</v>
      </c>
      <c r="K530" s="1">
        <f t="shared" si="52"/>
        <v>0</v>
      </c>
      <c r="L530" s="1">
        <f t="shared" si="53"/>
        <v>0</v>
      </c>
      <c r="M530" s="1">
        <f t="shared" si="54"/>
        <v>0</v>
      </c>
      <c r="N530" s="1"/>
      <c r="O530" s="1"/>
      <c r="P530" s="1">
        <f t="shared" si="55"/>
        <v>0</v>
      </c>
      <c r="Q530" s="12"/>
    </row>
    <row r="531" spans="1:17" ht="15" customHeight="1" x14ac:dyDescent="0.15">
      <c r="A531" s="11">
        <f t="shared" si="42"/>
        <v>0</v>
      </c>
      <c r="B531" s="1">
        <f t="shared" si="43"/>
        <v>0</v>
      </c>
      <c r="C531" s="1">
        <f t="shared" si="44"/>
        <v>0</v>
      </c>
      <c r="D531" s="1">
        <f t="shared" si="45"/>
        <v>0</v>
      </c>
      <c r="E531" s="1">
        <f t="shared" si="46"/>
        <v>0</v>
      </c>
      <c r="F531" s="1">
        <f t="shared" si="47"/>
        <v>0</v>
      </c>
      <c r="G531" s="1">
        <f t="shared" si="48"/>
        <v>0</v>
      </c>
      <c r="H531" s="1">
        <f t="shared" si="49"/>
        <v>0</v>
      </c>
      <c r="I531" s="1">
        <f t="shared" si="50"/>
        <v>0</v>
      </c>
      <c r="J531" s="1">
        <f t="shared" si="51"/>
        <v>0</v>
      </c>
      <c r="K531" s="1">
        <f t="shared" si="52"/>
        <v>0</v>
      </c>
      <c r="L531" s="1">
        <f t="shared" si="53"/>
        <v>0</v>
      </c>
      <c r="M531" s="1">
        <f t="shared" si="54"/>
        <v>0</v>
      </c>
      <c r="N531" s="1"/>
      <c r="O531" s="1"/>
      <c r="P531" s="1">
        <f t="shared" si="55"/>
        <v>0</v>
      </c>
      <c r="Q531" s="12"/>
    </row>
    <row r="532" spans="1:17" ht="15" customHeight="1" x14ac:dyDescent="0.15">
      <c r="A532" s="11">
        <f t="shared" si="42"/>
        <v>0</v>
      </c>
      <c r="B532" s="1">
        <f t="shared" si="43"/>
        <v>0</v>
      </c>
      <c r="C532" s="1">
        <f t="shared" si="44"/>
        <v>0</v>
      </c>
      <c r="D532" s="1">
        <f t="shared" si="45"/>
        <v>0</v>
      </c>
      <c r="E532" s="1">
        <f t="shared" si="46"/>
        <v>0</v>
      </c>
      <c r="F532" s="1">
        <f t="shared" si="47"/>
        <v>0</v>
      </c>
      <c r="G532" s="1">
        <f t="shared" si="48"/>
        <v>0</v>
      </c>
      <c r="H532" s="1">
        <f t="shared" si="49"/>
        <v>0</v>
      </c>
      <c r="I532" s="1">
        <f t="shared" si="50"/>
        <v>0</v>
      </c>
      <c r="J532" s="1">
        <f t="shared" si="51"/>
        <v>0</v>
      </c>
      <c r="K532" s="1">
        <f t="shared" si="52"/>
        <v>0</v>
      </c>
      <c r="L532" s="1">
        <f t="shared" si="53"/>
        <v>0</v>
      </c>
      <c r="M532" s="1">
        <f t="shared" si="54"/>
        <v>0</v>
      </c>
      <c r="N532" s="1"/>
      <c r="O532" s="1"/>
      <c r="P532" s="1">
        <f t="shared" si="55"/>
        <v>0</v>
      </c>
      <c r="Q532" s="12"/>
    </row>
    <row r="533" spans="1:17" ht="15" customHeight="1" x14ac:dyDescent="0.15">
      <c r="A533" s="11">
        <f t="shared" si="42"/>
        <v>0</v>
      </c>
      <c r="B533" s="1">
        <f t="shared" si="43"/>
        <v>0</v>
      </c>
      <c r="C533" s="1">
        <f t="shared" si="44"/>
        <v>0</v>
      </c>
      <c r="D533" s="1">
        <f t="shared" si="45"/>
        <v>0</v>
      </c>
      <c r="E533" s="1">
        <f t="shared" si="46"/>
        <v>0</v>
      </c>
      <c r="F533" s="1">
        <f t="shared" si="47"/>
        <v>0</v>
      </c>
      <c r="G533" s="1">
        <f t="shared" si="48"/>
        <v>0</v>
      </c>
      <c r="H533" s="1">
        <f t="shared" si="49"/>
        <v>0</v>
      </c>
      <c r="I533" s="1">
        <f t="shared" si="50"/>
        <v>0</v>
      </c>
      <c r="J533" s="1">
        <f t="shared" si="51"/>
        <v>0</v>
      </c>
      <c r="K533" s="1">
        <f t="shared" si="52"/>
        <v>0</v>
      </c>
      <c r="L533" s="1">
        <f t="shared" si="53"/>
        <v>0</v>
      </c>
      <c r="M533" s="1">
        <f t="shared" si="54"/>
        <v>0</v>
      </c>
      <c r="N533" s="1"/>
      <c r="O533" s="1"/>
      <c r="P533" s="1">
        <f t="shared" si="55"/>
        <v>0</v>
      </c>
      <c r="Q533" s="12"/>
    </row>
    <row r="534" spans="1:17" ht="15" customHeight="1" x14ac:dyDescent="0.15">
      <c r="A534" s="11">
        <f t="shared" si="42"/>
        <v>0</v>
      </c>
      <c r="B534" s="1">
        <f t="shared" si="43"/>
        <v>0</v>
      </c>
      <c r="C534" s="1">
        <f t="shared" si="44"/>
        <v>0</v>
      </c>
      <c r="D534" s="1">
        <f t="shared" si="45"/>
        <v>0</v>
      </c>
      <c r="E534" s="1">
        <f t="shared" si="46"/>
        <v>0</v>
      </c>
      <c r="F534" s="1">
        <f t="shared" si="47"/>
        <v>0</v>
      </c>
      <c r="G534" s="1">
        <f t="shared" si="48"/>
        <v>0</v>
      </c>
      <c r="H534" s="1">
        <f t="shared" si="49"/>
        <v>0</v>
      </c>
      <c r="I534" s="1">
        <f t="shared" si="50"/>
        <v>0</v>
      </c>
      <c r="J534" s="1">
        <f t="shared" si="51"/>
        <v>0</v>
      </c>
      <c r="K534" s="1">
        <f t="shared" si="52"/>
        <v>0</v>
      </c>
      <c r="L534" s="1">
        <f t="shared" si="53"/>
        <v>0</v>
      </c>
      <c r="M534" s="1">
        <f t="shared" si="54"/>
        <v>0</v>
      </c>
      <c r="N534" s="1"/>
      <c r="O534" s="1"/>
      <c r="P534" s="1">
        <f t="shared" si="55"/>
        <v>0</v>
      </c>
      <c r="Q534" s="12"/>
    </row>
    <row r="535" spans="1:17" ht="15" customHeight="1" x14ac:dyDescent="0.15">
      <c r="A535" s="11">
        <f t="shared" si="42"/>
        <v>0</v>
      </c>
      <c r="B535" s="1">
        <f t="shared" si="43"/>
        <v>0</v>
      </c>
      <c r="C535" s="1">
        <f t="shared" si="44"/>
        <v>0</v>
      </c>
      <c r="D535" s="1">
        <f t="shared" si="45"/>
        <v>0</v>
      </c>
      <c r="E535" s="1">
        <f t="shared" si="46"/>
        <v>0</v>
      </c>
      <c r="F535" s="1">
        <f t="shared" si="47"/>
        <v>0</v>
      </c>
      <c r="G535" s="1">
        <f t="shared" si="48"/>
        <v>0</v>
      </c>
      <c r="H535" s="1">
        <f t="shared" si="49"/>
        <v>0</v>
      </c>
      <c r="I535" s="1">
        <f t="shared" si="50"/>
        <v>0</v>
      </c>
      <c r="J535" s="1">
        <f t="shared" si="51"/>
        <v>0</v>
      </c>
      <c r="K535" s="1">
        <f t="shared" si="52"/>
        <v>0</v>
      </c>
      <c r="L535" s="1">
        <f t="shared" si="53"/>
        <v>0</v>
      </c>
      <c r="M535" s="1">
        <f t="shared" si="54"/>
        <v>0</v>
      </c>
      <c r="N535" s="1"/>
      <c r="O535" s="1"/>
      <c r="P535" s="1">
        <f t="shared" si="55"/>
        <v>0</v>
      </c>
      <c r="Q535" s="12"/>
    </row>
    <row r="536" spans="1:17" ht="15" customHeight="1" x14ac:dyDescent="0.15">
      <c r="A536" s="11">
        <f t="shared" si="42"/>
        <v>0</v>
      </c>
      <c r="B536" s="1">
        <f t="shared" si="43"/>
        <v>0</v>
      </c>
      <c r="C536" s="1">
        <f t="shared" si="44"/>
        <v>0</v>
      </c>
      <c r="D536" s="1">
        <f t="shared" si="45"/>
        <v>0</v>
      </c>
      <c r="E536" s="1">
        <f t="shared" si="46"/>
        <v>0</v>
      </c>
      <c r="F536" s="1">
        <f t="shared" si="47"/>
        <v>0</v>
      </c>
      <c r="G536" s="1">
        <f t="shared" si="48"/>
        <v>0</v>
      </c>
      <c r="H536" s="1">
        <f t="shared" si="49"/>
        <v>0</v>
      </c>
      <c r="I536" s="1">
        <f t="shared" si="50"/>
        <v>0</v>
      </c>
      <c r="J536" s="1">
        <f t="shared" si="51"/>
        <v>0</v>
      </c>
      <c r="K536" s="1">
        <f t="shared" si="52"/>
        <v>0</v>
      </c>
      <c r="L536" s="1">
        <f t="shared" si="53"/>
        <v>0</v>
      </c>
      <c r="M536" s="1">
        <f t="shared" si="54"/>
        <v>0</v>
      </c>
      <c r="N536" s="1"/>
      <c r="O536" s="1"/>
      <c r="P536" s="1">
        <f t="shared" si="55"/>
        <v>0</v>
      </c>
      <c r="Q536" s="15"/>
    </row>
    <row r="537" spans="1:17" ht="15" customHeight="1" x14ac:dyDescent="0.15">
      <c r="A537" s="11">
        <f t="shared" si="42"/>
        <v>0</v>
      </c>
      <c r="B537" s="1">
        <f t="shared" si="43"/>
        <v>0</v>
      </c>
      <c r="C537" s="1">
        <f t="shared" si="44"/>
        <v>0</v>
      </c>
      <c r="D537" s="1">
        <f t="shared" si="45"/>
        <v>0</v>
      </c>
      <c r="E537" s="1">
        <f t="shared" si="46"/>
        <v>0</v>
      </c>
      <c r="F537" s="1">
        <f t="shared" si="47"/>
        <v>0</v>
      </c>
      <c r="G537" s="1">
        <f t="shared" si="48"/>
        <v>0</v>
      </c>
      <c r="H537" s="1">
        <f t="shared" si="49"/>
        <v>0</v>
      </c>
      <c r="I537" s="1">
        <f t="shared" si="50"/>
        <v>0</v>
      </c>
      <c r="J537" s="1">
        <f t="shared" si="51"/>
        <v>0</v>
      </c>
      <c r="K537" s="1">
        <f t="shared" si="52"/>
        <v>0</v>
      </c>
      <c r="L537" s="1">
        <f t="shared" si="53"/>
        <v>0</v>
      </c>
      <c r="M537" s="1">
        <f t="shared" si="54"/>
        <v>0</v>
      </c>
      <c r="N537" s="1"/>
      <c r="O537" s="1"/>
      <c r="P537" s="1">
        <f t="shared" si="55"/>
        <v>0</v>
      </c>
      <c r="Q537" s="17"/>
    </row>
    <row r="538" spans="1:17" ht="15" customHeight="1" x14ac:dyDescent="0.15">
      <c r="A538" s="11">
        <f t="shared" si="42"/>
        <v>0</v>
      </c>
      <c r="B538" s="1">
        <f t="shared" si="43"/>
        <v>0</v>
      </c>
      <c r="C538" s="1">
        <f t="shared" si="44"/>
        <v>0</v>
      </c>
      <c r="D538" s="1">
        <f t="shared" si="45"/>
        <v>0</v>
      </c>
      <c r="E538" s="1">
        <f t="shared" si="46"/>
        <v>0</v>
      </c>
      <c r="F538" s="1">
        <f t="shared" si="47"/>
        <v>0</v>
      </c>
      <c r="G538" s="1">
        <f t="shared" si="48"/>
        <v>0</v>
      </c>
      <c r="H538" s="1">
        <f t="shared" si="49"/>
        <v>0</v>
      </c>
      <c r="I538" s="1">
        <f t="shared" si="50"/>
        <v>0</v>
      </c>
      <c r="J538" s="1">
        <f t="shared" si="51"/>
        <v>0</v>
      </c>
      <c r="K538" s="1">
        <f t="shared" si="52"/>
        <v>0</v>
      </c>
      <c r="L538" s="1">
        <f t="shared" si="53"/>
        <v>0</v>
      </c>
      <c r="M538" s="1">
        <f t="shared" si="54"/>
        <v>0</v>
      </c>
      <c r="N538" s="1"/>
      <c r="O538" s="1"/>
      <c r="P538" s="1">
        <f t="shared" si="55"/>
        <v>0</v>
      </c>
      <c r="Q538" s="17"/>
    </row>
    <row r="539" spans="1:17" ht="15" customHeight="1" x14ac:dyDescent="0.15">
      <c r="A539" s="11">
        <f t="shared" si="42"/>
        <v>0</v>
      </c>
      <c r="B539" s="1">
        <f t="shared" si="43"/>
        <v>0</v>
      </c>
      <c r="C539" s="1">
        <f t="shared" si="44"/>
        <v>0</v>
      </c>
      <c r="D539" s="1">
        <f t="shared" si="45"/>
        <v>0</v>
      </c>
      <c r="E539" s="1">
        <f t="shared" si="46"/>
        <v>0</v>
      </c>
      <c r="F539" s="1">
        <f t="shared" si="47"/>
        <v>0</v>
      </c>
      <c r="G539" s="1">
        <f t="shared" si="48"/>
        <v>0</v>
      </c>
      <c r="H539" s="1">
        <f t="shared" si="49"/>
        <v>0</v>
      </c>
      <c r="I539" s="1">
        <f t="shared" si="50"/>
        <v>0</v>
      </c>
      <c r="J539" s="1">
        <f t="shared" si="51"/>
        <v>0</v>
      </c>
      <c r="K539" s="1">
        <f t="shared" si="52"/>
        <v>0</v>
      </c>
      <c r="L539" s="1">
        <f t="shared" si="53"/>
        <v>0</v>
      </c>
      <c r="M539" s="1">
        <f t="shared" si="54"/>
        <v>0</v>
      </c>
      <c r="N539" s="1"/>
      <c r="O539" s="1"/>
      <c r="P539" s="1">
        <f t="shared" si="55"/>
        <v>0</v>
      </c>
      <c r="Q539" s="15"/>
    </row>
    <row r="540" spans="1:17" ht="15" customHeight="1" x14ac:dyDescent="0.15">
      <c r="A540" s="11">
        <f t="shared" si="42"/>
        <v>0</v>
      </c>
      <c r="B540" s="1">
        <f t="shared" si="43"/>
        <v>0</v>
      </c>
      <c r="C540" s="1">
        <f t="shared" si="44"/>
        <v>0</v>
      </c>
      <c r="D540" s="1">
        <f t="shared" si="45"/>
        <v>0</v>
      </c>
      <c r="E540" s="1">
        <f t="shared" si="46"/>
        <v>0</v>
      </c>
      <c r="F540" s="1">
        <f t="shared" si="47"/>
        <v>0</v>
      </c>
      <c r="G540" s="1">
        <f t="shared" si="48"/>
        <v>0</v>
      </c>
      <c r="H540" s="1">
        <f t="shared" si="49"/>
        <v>0</v>
      </c>
      <c r="I540" s="1">
        <f t="shared" si="50"/>
        <v>0</v>
      </c>
      <c r="J540" s="1">
        <f t="shared" si="51"/>
        <v>0</v>
      </c>
      <c r="K540" s="1">
        <f t="shared" si="52"/>
        <v>0</v>
      </c>
      <c r="L540" s="1">
        <f t="shared" si="53"/>
        <v>0</v>
      </c>
      <c r="M540" s="1">
        <f t="shared" si="54"/>
        <v>0</v>
      </c>
      <c r="N540" s="1"/>
      <c r="O540" s="1"/>
      <c r="P540" s="1">
        <f t="shared" si="55"/>
        <v>0</v>
      </c>
      <c r="Q540" s="15"/>
    </row>
    <row r="541" spans="1:17" ht="15" customHeight="1" x14ac:dyDescent="0.15">
      <c r="A541" s="11">
        <f t="shared" si="42"/>
        <v>0</v>
      </c>
      <c r="B541" s="1">
        <f t="shared" si="43"/>
        <v>0</v>
      </c>
      <c r="C541" s="1">
        <f t="shared" si="44"/>
        <v>0</v>
      </c>
      <c r="D541" s="1">
        <f t="shared" si="45"/>
        <v>0</v>
      </c>
      <c r="E541" s="1">
        <f t="shared" si="46"/>
        <v>0</v>
      </c>
      <c r="F541" s="1">
        <f t="shared" si="47"/>
        <v>0</v>
      </c>
      <c r="G541" s="1">
        <f t="shared" si="48"/>
        <v>0</v>
      </c>
      <c r="H541" s="1">
        <f t="shared" si="49"/>
        <v>0</v>
      </c>
      <c r="I541" s="1">
        <f t="shared" si="50"/>
        <v>0</v>
      </c>
      <c r="J541" s="1">
        <f t="shared" si="51"/>
        <v>0</v>
      </c>
      <c r="K541" s="1">
        <f t="shared" si="52"/>
        <v>0</v>
      </c>
      <c r="L541" s="1">
        <f t="shared" si="53"/>
        <v>0</v>
      </c>
      <c r="M541" s="1">
        <f t="shared" si="54"/>
        <v>0</v>
      </c>
      <c r="N541" s="1"/>
      <c r="O541" s="1"/>
      <c r="P541" s="1">
        <f t="shared" si="55"/>
        <v>0</v>
      </c>
      <c r="Q541" s="15"/>
    </row>
    <row r="542" spans="1:17" ht="15" customHeight="1" x14ac:dyDescent="0.15">
      <c r="A542" s="11">
        <f t="shared" si="42"/>
        <v>0</v>
      </c>
      <c r="B542" s="1">
        <f t="shared" si="43"/>
        <v>0</v>
      </c>
      <c r="C542" s="1">
        <f t="shared" si="44"/>
        <v>0</v>
      </c>
      <c r="D542" s="1">
        <f t="shared" si="45"/>
        <v>0</v>
      </c>
      <c r="E542" s="1">
        <f t="shared" si="46"/>
        <v>0</v>
      </c>
      <c r="F542" s="1">
        <f t="shared" si="47"/>
        <v>0</v>
      </c>
      <c r="G542" s="1">
        <f t="shared" si="48"/>
        <v>0</v>
      </c>
      <c r="H542" s="1">
        <f t="shared" si="49"/>
        <v>0</v>
      </c>
      <c r="I542" s="1">
        <f t="shared" si="50"/>
        <v>0</v>
      </c>
      <c r="J542" s="1">
        <f t="shared" si="51"/>
        <v>0</v>
      </c>
      <c r="K542" s="1">
        <f t="shared" si="52"/>
        <v>0</v>
      </c>
      <c r="L542" s="1">
        <f t="shared" si="53"/>
        <v>0</v>
      </c>
      <c r="M542" s="1">
        <f t="shared" si="54"/>
        <v>0</v>
      </c>
      <c r="N542" s="1"/>
      <c r="O542" s="1"/>
      <c r="P542" s="1">
        <f t="shared" si="55"/>
        <v>0</v>
      </c>
      <c r="Q542" s="15"/>
    </row>
    <row r="543" spans="1:17" ht="15" customHeight="1" x14ac:dyDescent="0.15">
      <c r="A543" s="11">
        <f t="shared" si="42"/>
        <v>0</v>
      </c>
      <c r="B543" s="1">
        <f t="shared" si="43"/>
        <v>0</v>
      </c>
      <c r="C543" s="1">
        <f t="shared" si="44"/>
        <v>0</v>
      </c>
      <c r="D543" s="1">
        <f t="shared" si="45"/>
        <v>0</v>
      </c>
      <c r="E543" s="1">
        <f t="shared" si="46"/>
        <v>0</v>
      </c>
      <c r="F543" s="1">
        <f t="shared" si="47"/>
        <v>0</v>
      </c>
      <c r="G543" s="1">
        <f t="shared" si="48"/>
        <v>0</v>
      </c>
      <c r="H543" s="1">
        <f t="shared" si="49"/>
        <v>0</v>
      </c>
      <c r="I543" s="1">
        <f t="shared" si="50"/>
        <v>0</v>
      </c>
      <c r="J543" s="1">
        <f t="shared" si="51"/>
        <v>0</v>
      </c>
      <c r="K543" s="1">
        <f t="shared" si="52"/>
        <v>0</v>
      </c>
      <c r="L543" s="1">
        <f t="shared" si="53"/>
        <v>0</v>
      </c>
      <c r="M543" s="1">
        <f t="shared" si="54"/>
        <v>0</v>
      </c>
      <c r="N543" s="1"/>
      <c r="O543" s="1"/>
      <c r="P543" s="1">
        <f t="shared" si="55"/>
        <v>0</v>
      </c>
      <c r="Q543" s="15"/>
    </row>
    <row r="544" spans="1:17" ht="15" customHeight="1" x14ac:dyDescent="0.15">
      <c r="A544" s="11">
        <f t="shared" si="42"/>
        <v>0</v>
      </c>
      <c r="B544" s="1">
        <f t="shared" si="43"/>
        <v>0</v>
      </c>
      <c r="C544" s="1">
        <f t="shared" si="44"/>
        <v>0</v>
      </c>
      <c r="D544" s="1">
        <f t="shared" si="45"/>
        <v>0</v>
      </c>
      <c r="E544" s="1">
        <f t="shared" si="46"/>
        <v>0</v>
      </c>
      <c r="F544" s="1">
        <f t="shared" si="47"/>
        <v>0</v>
      </c>
      <c r="G544" s="1">
        <f t="shared" si="48"/>
        <v>0</v>
      </c>
      <c r="H544" s="1">
        <f t="shared" si="49"/>
        <v>0</v>
      </c>
      <c r="I544" s="1">
        <f t="shared" si="50"/>
        <v>0</v>
      </c>
      <c r="J544" s="1">
        <f t="shared" si="51"/>
        <v>0</v>
      </c>
      <c r="K544" s="1">
        <f t="shared" si="52"/>
        <v>0</v>
      </c>
      <c r="L544" s="1">
        <f t="shared" si="53"/>
        <v>0</v>
      </c>
      <c r="M544" s="1">
        <f t="shared" si="54"/>
        <v>0</v>
      </c>
      <c r="N544" s="1"/>
      <c r="O544" s="1"/>
      <c r="P544" s="1">
        <f t="shared" si="55"/>
        <v>0</v>
      </c>
      <c r="Q544" s="15"/>
    </row>
    <row r="545" spans="1:17" ht="15" customHeight="1" x14ac:dyDescent="0.15">
      <c r="A545" s="11">
        <f t="shared" si="42"/>
        <v>0</v>
      </c>
      <c r="B545" s="1">
        <f t="shared" si="43"/>
        <v>0</v>
      </c>
      <c r="C545" s="1">
        <f t="shared" si="44"/>
        <v>0</v>
      </c>
      <c r="D545" s="1">
        <f t="shared" si="45"/>
        <v>0</v>
      </c>
      <c r="E545" s="1">
        <f t="shared" si="46"/>
        <v>0</v>
      </c>
      <c r="F545" s="1">
        <f t="shared" si="47"/>
        <v>0</v>
      </c>
      <c r="G545" s="1">
        <f t="shared" si="48"/>
        <v>0</v>
      </c>
      <c r="H545" s="1">
        <f t="shared" si="49"/>
        <v>0</v>
      </c>
      <c r="I545" s="1">
        <f t="shared" si="50"/>
        <v>0</v>
      </c>
      <c r="J545" s="1">
        <f t="shared" si="51"/>
        <v>0</v>
      </c>
      <c r="K545" s="1">
        <f t="shared" si="52"/>
        <v>0</v>
      </c>
      <c r="L545" s="1">
        <f t="shared" si="53"/>
        <v>0</v>
      </c>
      <c r="M545" s="1">
        <f t="shared" si="54"/>
        <v>0</v>
      </c>
      <c r="N545" s="1"/>
      <c r="O545" s="1"/>
      <c r="P545" s="1">
        <f t="shared" si="55"/>
        <v>0</v>
      </c>
      <c r="Q545" s="15"/>
    </row>
    <row r="546" spans="1:17" ht="15" customHeight="1" x14ac:dyDescent="0.15">
      <c r="A546" s="11">
        <f t="shared" si="42"/>
        <v>0</v>
      </c>
      <c r="B546" s="1">
        <f t="shared" si="43"/>
        <v>0</v>
      </c>
      <c r="C546" s="1">
        <f t="shared" si="44"/>
        <v>0</v>
      </c>
      <c r="D546" s="1">
        <f t="shared" si="45"/>
        <v>0</v>
      </c>
      <c r="E546" s="1">
        <f t="shared" si="46"/>
        <v>0</v>
      </c>
      <c r="F546" s="1">
        <f t="shared" si="47"/>
        <v>0</v>
      </c>
      <c r="G546" s="1">
        <f t="shared" si="48"/>
        <v>0</v>
      </c>
      <c r="H546" s="1">
        <f t="shared" si="49"/>
        <v>0</v>
      </c>
      <c r="I546" s="1">
        <f t="shared" si="50"/>
        <v>0</v>
      </c>
      <c r="J546" s="1">
        <f t="shared" si="51"/>
        <v>0</v>
      </c>
      <c r="K546" s="1">
        <f t="shared" si="52"/>
        <v>0</v>
      </c>
      <c r="L546" s="1">
        <f t="shared" si="53"/>
        <v>0</v>
      </c>
      <c r="M546" s="1">
        <f t="shared" si="54"/>
        <v>0</v>
      </c>
      <c r="N546" s="1"/>
      <c r="O546" s="1"/>
      <c r="P546" s="1">
        <f t="shared" si="55"/>
        <v>0</v>
      </c>
      <c r="Q546" s="12"/>
    </row>
    <row r="547" spans="1:17" ht="15" customHeight="1" x14ac:dyDescent="0.15">
      <c r="A547" s="11">
        <f t="shared" si="42"/>
        <v>0</v>
      </c>
      <c r="B547" s="1">
        <f t="shared" si="43"/>
        <v>0</v>
      </c>
      <c r="C547" s="1">
        <f t="shared" si="44"/>
        <v>0</v>
      </c>
      <c r="D547" s="1">
        <f t="shared" si="45"/>
        <v>0</v>
      </c>
      <c r="E547" s="1">
        <f t="shared" si="46"/>
        <v>0</v>
      </c>
      <c r="F547" s="1">
        <f t="shared" si="47"/>
        <v>0</v>
      </c>
      <c r="G547" s="1">
        <f t="shared" si="48"/>
        <v>0</v>
      </c>
      <c r="H547" s="1">
        <f t="shared" si="49"/>
        <v>0</v>
      </c>
      <c r="I547" s="1">
        <f t="shared" si="50"/>
        <v>0</v>
      </c>
      <c r="J547" s="1">
        <f t="shared" si="51"/>
        <v>0</v>
      </c>
      <c r="K547" s="1">
        <f t="shared" si="52"/>
        <v>0</v>
      </c>
      <c r="L547" s="1">
        <f t="shared" si="53"/>
        <v>0</v>
      </c>
      <c r="M547" s="1">
        <f t="shared" si="54"/>
        <v>0</v>
      </c>
      <c r="N547" s="1"/>
      <c r="O547" s="1"/>
      <c r="P547" s="1">
        <f t="shared" si="55"/>
        <v>0</v>
      </c>
      <c r="Q547" s="12"/>
    </row>
    <row r="548" spans="1:17" ht="15" customHeight="1" x14ac:dyDescent="0.15">
      <c r="A548" s="11">
        <f t="shared" si="42"/>
        <v>0</v>
      </c>
      <c r="B548" s="1">
        <f t="shared" si="43"/>
        <v>0</v>
      </c>
      <c r="C548" s="1">
        <f t="shared" si="44"/>
        <v>0</v>
      </c>
      <c r="D548" s="1">
        <f t="shared" si="45"/>
        <v>0</v>
      </c>
      <c r="E548" s="1">
        <f t="shared" si="46"/>
        <v>0</v>
      </c>
      <c r="F548" s="1">
        <f t="shared" si="47"/>
        <v>0</v>
      </c>
      <c r="G548" s="1">
        <f t="shared" si="48"/>
        <v>0</v>
      </c>
      <c r="H548" s="1">
        <f t="shared" si="49"/>
        <v>0</v>
      </c>
      <c r="I548" s="1">
        <f t="shared" si="50"/>
        <v>0</v>
      </c>
      <c r="J548" s="1">
        <f t="shared" si="51"/>
        <v>0</v>
      </c>
      <c r="K548" s="1">
        <f t="shared" si="52"/>
        <v>0</v>
      </c>
      <c r="L548" s="1">
        <f t="shared" si="53"/>
        <v>0</v>
      </c>
      <c r="M548" s="1">
        <f t="shared" si="54"/>
        <v>0</v>
      </c>
      <c r="N548" s="1"/>
      <c r="O548" s="1"/>
      <c r="P548" s="1">
        <f t="shared" si="55"/>
        <v>0</v>
      </c>
      <c r="Q548" s="12"/>
    </row>
    <row r="549" spans="1:17" ht="15" customHeight="1" x14ac:dyDescent="0.15">
      <c r="A549" s="11">
        <f t="shared" si="42"/>
        <v>0</v>
      </c>
      <c r="B549" s="1">
        <f t="shared" si="43"/>
        <v>0</v>
      </c>
      <c r="C549" s="1">
        <f t="shared" si="44"/>
        <v>0</v>
      </c>
      <c r="D549" s="1">
        <f t="shared" si="45"/>
        <v>0</v>
      </c>
      <c r="E549" s="1">
        <f t="shared" si="46"/>
        <v>0</v>
      </c>
      <c r="F549" s="1">
        <f t="shared" si="47"/>
        <v>0</v>
      </c>
      <c r="G549" s="1">
        <f t="shared" si="48"/>
        <v>0</v>
      </c>
      <c r="H549" s="1">
        <f t="shared" si="49"/>
        <v>0</v>
      </c>
      <c r="I549" s="1">
        <f t="shared" si="50"/>
        <v>0</v>
      </c>
      <c r="J549" s="1">
        <f t="shared" si="51"/>
        <v>0</v>
      </c>
      <c r="K549" s="1">
        <f t="shared" si="52"/>
        <v>0</v>
      </c>
      <c r="L549" s="1">
        <f t="shared" si="53"/>
        <v>0</v>
      </c>
      <c r="M549" s="1">
        <f t="shared" si="54"/>
        <v>0</v>
      </c>
      <c r="N549" s="1"/>
      <c r="O549" s="1"/>
      <c r="P549" s="1">
        <f t="shared" si="55"/>
        <v>0</v>
      </c>
      <c r="Q549" s="12"/>
    </row>
    <row r="550" spans="1:17" ht="15" customHeight="1" x14ac:dyDescent="0.15">
      <c r="A550" s="11">
        <f t="shared" si="42"/>
        <v>0</v>
      </c>
      <c r="B550" s="1">
        <f t="shared" si="43"/>
        <v>0</v>
      </c>
      <c r="C550" s="1">
        <f t="shared" si="44"/>
        <v>0</v>
      </c>
      <c r="D550" s="1">
        <f t="shared" si="45"/>
        <v>0</v>
      </c>
      <c r="E550" s="1">
        <f t="shared" si="46"/>
        <v>0</v>
      </c>
      <c r="F550" s="1">
        <f t="shared" si="47"/>
        <v>0</v>
      </c>
      <c r="G550" s="1">
        <f t="shared" si="48"/>
        <v>0</v>
      </c>
      <c r="H550" s="1">
        <f t="shared" si="49"/>
        <v>0</v>
      </c>
      <c r="I550" s="1">
        <f t="shared" si="50"/>
        <v>0</v>
      </c>
      <c r="J550" s="1">
        <f t="shared" si="51"/>
        <v>0</v>
      </c>
      <c r="K550" s="1">
        <f t="shared" si="52"/>
        <v>0</v>
      </c>
      <c r="L550" s="1">
        <f t="shared" si="53"/>
        <v>0</v>
      </c>
      <c r="M550" s="1">
        <f t="shared" si="54"/>
        <v>0</v>
      </c>
      <c r="N550" s="1"/>
      <c r="O550" s="1"/>
      <c r="P550" s="1">
        <f t="shared" si="55"/>
        <v>0</v>
      </c>
      <c r="Q550" s="12"/>
    </row>
    <row r="551" spans="1:17" ht="15" customHeight="1" x14ac:dyDescent="0.15">
      <c r="A551" s="11">
        <f t="shared" si="42"/>
        <v>0</v>
      </c>
      <c r="B551" s="1">
        <f t="shared" si="43"/>
        <v>0</v>
      </c>
      <c r="C551" s="1">
        <f t="shared" si="44"/>
        <v>0</v>
      </c>
      <c r="D551" s="1">
        <f t="shared" si="45"/>
        <v>0</v>
      </c>
      <c r="E551" s="1">
        <f t="shared" si="46"/>
        <v>0</v>
      </c>
      <c r="F551" s="1">
        <f t="shared" si="47"/>
        <v>0</v>
      </c>
      <c r="G551" s="1">
        <f t="shared" si="48"/>
        <v>0</v>
      </c>
      <c r="H551" s="1">
        <f t="shared" si="49"/>
        <v>0</v>
      </c>
      <c r="I551" s="1">
        <f t="shared" si="50"/>
        <v>0</v>
      </c>
      <c r="J551" s="1">
        <f t="shared" si="51"/>
        <v>0</v>
      </c>
      <c r="K551" s="1">
        <f t="shared" si="52"/>
        <v>0</v>
      </c>
      <c r="L551" s="1">
        <f t="shared" si="53"/>
        <v>0</v>
      </c>
      <c r="M551" s="1">
        <f t="shared" si="54"/>
        <v>0</v>
      </c>
      <c r="N551" s="1"/>
      <c r="O551" s="1"/>
      <c r="P551" s="1">
        <f t="shared" si="55"/>
        <v>0</v>
      </c>
      <c r="Q551" s="12"/>
    </row>
    <row r="552" spans="1:17" ht="15" customHeight="1" x14ac:dyDescent="0.15">
      <c r="A552" s="11">
        <f t="shared" si="42"/>
        <v>0</v>
      </c>
      <c r="B552" s="1">
        <f t="shared" si="43"/>
        <v>0</v>
      </c>
      <c r="C552" s="1">
        <f t="shared" si="44"/>
        <v>0</v>
      </c>
      <c r="D552" s="1">
        <f t="shared" si="45"/>
        <v>0</v>
      </c>
      <c r="E552" s="1">
        <f t="shared" si="46"/>
        <v>0</v>
      </c>
      <c r="F552" s="1">
        <f t="shared" si="47"/>
        <v>0</v>
      </c>
      <c r="G552" s="1">
        <f t="shared" si="48"/>
        <v>0</v>
      </c>
      <c r="H552" s="1">
        <f t="shared" si="49"/>
        <v>0</v>
      </c>
      <c r="I552" s="1">
        <f t="shared" si="50"/>
        <v>0</v>
      </c>
      <c r="J552" s="1">
        <f t="shared" si="51"/>
        <v>0</v>
      </c>
      <c r="K552" s="1">
        <f t="shared" si="52"/>
        <v>0</v>
      </c>
      <c r="L552" s="1">
        <f t="shared" si="53"/>
        <v>0</v>
      </c>
      <c r="M552" s="1">
        <f t="shared" si="54"/>
        <v>0</v>
      </c>
      <c r="N552" s="1"/>
      <c r="O552" s="1"/>
      <c r="P552" s="1">
        <f t="shared" si="55"/>
        <v>0</v>
      </c>
      <c r="Q552" s="12"/>
    </row>
    <row r="553" spans="1:17" ht="15" customHeight="1" x14ac:dyDescent="0.15">
      <c r="A553" s="11" t="s">
        <v>16</v>
      </c>
      <c r="B553" s="2">
        <f t="shared" ref="B553:G553" si="56">SUM(B506:B552)</f>
        <v>0</v>
      </c>
      <c r="C553" s="2">
        <f t="shared" si="56"/>
        <v>0</v>
      </c>
      <c r="D553" s="2">
        <f t="shared" si="56"/>
        <v>0</v>
      </c>
      <c r="E553" s="2">
        <f t="shared" si="56"/>
        <v>0</v>
      </c>
      <c r="F553" s="2">
        <f t="shared" si="56"/>
        <v>0</v>
      </c>
      <c r="G553" s="2">
        <f t="shared" si="56"/>
        <v>0</v>
      </c>
      <c r="H553" s="2">
        <f t="shared" si="39"/>
        <v>0</v>
      </c>
      <c r="I553" s="2">
        <f>SUM(I506:I552)</f>
        <v>0</v>
      </c>
      <c r="J553" s="2">
        <f>SUM(J506:J552)</f>
        <v>0</v>
      </c>
      <c r="K553" s="2">
        <f>SUM(K506:K552)</f>
        <v>0</v>
      </c>
      <c r="L553" s="2">
        <f>SUM(L506:L552)</f>
        <v>0</v>
      </c>
      <c r="M553" s="2">
        <f t="shared" si="40"/>
        <v>0</v>
      </c>
      <c r="N553" s="2">
        <f>SUM(N506:N552)</f>
        <v>0</v>
      </c>
      <c r="O553" s="2">
        <f>SUM(O506:O552)</f>
        <v>0</v>
      </c>
      <c r="P553" s="2">
        <f t="shared" si="41"/>
        <v>0</v>
      </c>
      <c r="Q553" s="12"/>
    </row>
  </sheetData>
  <sheetCalcPr fullCalcOnLoad="true"/>
  <mergeCells count="48">
    <mergeCell ref="P504:P505"/>
    <mergeCell ref="Q504:Q505"/>
    <mergeCell ref="P304:P305"/>
    <mergeCell ref="Q304:Q305"/>
    <mergeCell ref="A454:A455"/>
    <mergeCell ref="B454:O454"/>
    <mergeCell ref="P454:P455"/>
    <mergeCell ref="Q454:Q455"/>
    <mergeCell ref="A504:A505"/>
    <mergeCell ref="O504:O505"/>
    <mergeCell ref="A354:A355"/>
    <mergeCell ref="B354:O354"/>
    <mergeCell ref="N504:N505"/>
    <mergeCell ref="B504:H504"/>
    <mergeCell ref="I504:M504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P354:P355"/>
    <mergeCell ref="Q354:Q355"/>
    <mergeCell ref="A254:A255"/>
    <mergeCell ref="B254:O254"/>
    <mergeCell ref="P254:P255"/>
    <mergeCell ref="Q254:Q255"/>
    <mergeCell ref="A304:A305"/>
    <mergeCell ref="B304:O304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M219" sqref="M219"/>
      <selection pane="topRight" activeCell="M219" sqref="M219"/>
      <selection pane="bottomLeft" activeCell="M219" sqref="M219"/>
      <selection pane="bottomRight" activeCell="B2" sqref="B2"/>
    </sheetView>
  </sheetViews>
  <sheetFormatPr defaultRowHeight="13.5" x14ac:dyDescent="0.15"/>
  <cols>
    <col min="1" max="1" customWidth="true" style="3" width="7.625" collapsed="true"/>
    <col min="2" max="16" customWidth="true" style="3" width="10.75" collapsed="true"/>
    <col min="17" max="17" customWidth="true" style="3" width="29.5" collapsed="true"/>
    <col min="18" max="16384" style="3" width="9.0" collapsed="true"/>
  </cols>
  <sheetData>
    <row r="1" spans="1:17" ht="24" x14ac:dyDescent="0.15">
      <c r="A1" s="26" t="s">
        <v>39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</row>
    <row r="2" spans="1:17" ht="20.25" customHeight="1" x14ac:dyDescent="0.1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6" t="str">
        <f>'全データ-（施工年度別）'!Q2</f>
        <v>R7.4.1 現在</v>
      </c>
    </row>
    <row r="3" spans="1:17" ht="21" customHeight="1" x14ac:dyDescent="0.15">
      <c r="O3" s="7"/>
      <c r="P3" s="8" t="s">
        <v>2</v>
      </c>
      <c r="Q3" s="9" t="s">
        <v>179</v>
      </c>
    </row>
    <row r="4" spans="1:17" ht="20.25" customHeight="1" x14ac:dyDescent="0.15">
      <c r="A4" s="18" t="s">
        <v>0</v>
      </c>
      <c r="B4" s="27" t="s">
        <v>12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  <c r="P4" s="23" t="s">
        <v>15</v>
      </c>
      <c r="Q4" s="18" t="s">
        <v>196</v>
      </c>
    </row>
    <row r="5" spans="1:17" ht="54" customHeight="1" x14ac:dyDescent="0.15">
      <c r="A5" s="19"/>
      <c r="B5" s="10" t="s">
        <v>198</v>
      </c>
      <c r="C5" s="10" t="s">
        <v>17</v>
      </c>
      <c r="D5" s="10" t="s">
        <v>18</v>
      </c>
      <c r="E5" s="10" t="s">
        <v>19</v>
      </c>
      <c r="F5" s="10" t="s">
        <v>20</v>
      </c>
      <c r="G5" s="10" t="s">
        <v>21</v>
      </c>
      <c r="H5" s="10" t="s">
        <v>4</v>
      </c>
      <c r="I5" s="10" t="s">
        <v>106</v>
      </c>
      <c r="J5" s="10" t="s">
        <v>5</v>
      </c>
      <c r="K5" s="10" t="s">
        <v>6</v>
      </c>
      <c r="L5" s="10" t="s">
        <v>7</v>
      </c>
      <c r="M5" s="10" t="s">
        <v>107</v>
      </c>
      <c r="N5" s="10" t="s">
        <v>8</v>
      </c>
      <c r="O5" s="10" t="s">
        <v>9</v>
      </c>
      <c r="P5" s="25"/>
      <c r="Q5" s="18"/>
    </row>
    <row r="6" spans="1:17" ht="15" customHeight="1" x14ac:dyDescent="0.15">
      <c r="A6" s="11" t="s">
        <v>212</v>
      </c>
      <c r="B6" s="1"/>
      <c r="C6" s="1"/>
      <c r="D6" s="1"/>
      <c r="E6" s="1"/>
      <c r="F6" s="1"/>
      <c r="G6" s="1"/>
      <c r="H6" s="1"/>
      <c r="I6" s="1"/>
      <c r="J6" s="1"/>
      <c r="K6" s="1" t="n">
        <v>28.5</v>
      </c>
      <c r="L6" s="1"/>
      <c r="M6" s="1"/>
      <c r="N6" s="1"/>
      <c r="O6" s="1" t="n">
        <v>29.98</v>
      </c>
      <c r="P6" s="1">
        <f t="shared" ref="P6:P52" si="0">SUM(B6:O6)</f>
        <v>0</v>
      </c>
      <c r="Q6" s="10"/>
    </row>
    <row r="7" spans="1:17" ht="15" customHeight="1" x14ac:dyDescent="0.15">
      <c r="A7" s="11" t="s">
        <v>213</v>
      </c>
      <c r="B7" s="1"/>
      <c r="C7" s="1"/>
      <c r="D7" s="1"/>
      <c r="E7" s="1"/>
      <c r="F7" s="1"/>
      <c r="G7" s="1"/>
      <c r="H7" s="1"/>
      <c r="I7" s="1"/>
      <c r="J7" s="1"/>
      <c r="K7" s="1"/>
      <c r="L7" s="1" t="n">
        <v>151.5</v>
      </c>
      <c r="M7" s="1"/>
      <c r="N7" s="1"/>
      <c r="O7" s="1"/>
      <c r="P7" s="1">
        <f t="shared" si="0"/>
        <v>0</v>
      </c>
      <c r="Q7" s="10"/>
    </row>
    <row r="8" spans="1:17" ht="15" customHeight="1" x14ac:dyDescent="0.15">
      <c r="A8" s="1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>
        <f t="shared" si="0"/>
        <v>0</v>
      </c>
      <c r="Q8" s="10"/>
    </row>
    <row r="9" spans="1:17" ht="15" customHeight="1" x14ac:dyDescent="0.15">
      <c r="A9" s="1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>
        <f t="shared" si="0"/>
        <v>0</v>
      </c>
      <c r="Q9" s="12"/>
    </row>
    <row r="10" spans="1:17" ht="15" customHeight="1" x14ac:dyDescent="0.15">
      <c r="A10" s="1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>
        <f t="shared" si="0"/>
        <v>0</v>
      </c>
      <c r="Q10" s="12"/>
    </row>
    <row r="11" spans="1:17" ht="15" customHeight="1" x14ac:dyDescent="0.15">
      <c r="A11" s="1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>
        <f t="shared" si="0"/>
        <v>0</v>
      </c>
      <c r="Q11" s="12"/>
    </row>
    <row r="12" spans="1:17" ht="15" customHeight="1" x14ac:dyDescent="0.15">
      <c r="A12" s="1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>
        <f t="shared" ref="P12:P40" si="1">SUM(B12:O12)</f>
        <v>0</v>
      </c>
      <c r="Q12" s="12"/>
    </row>
    <row r="13" spans="1:17" ht="15" customHeight="1" x14ac:dyDescent="0.15">
      <c r="A13" s="1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>
        <f t="shared" si="1"/>
        <v>0</v>
      </c>
      <c r="Q13" s="12"/>
    </row>
    <row r="14" spans="1:17" ht="15" customHeight="1" x14ac:dyDescent="0.15">
      <c r="A14" s="1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>
        <f t="shared" si="1"/>
        <v>0</v>
      </c>
      <c r="Q14" s="12"/>
    </row>
    <row r="15" spans="1:17" ht="15" customHeight="1" x14ac:dyDescent="0.15">
      <c r="A15" s="1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>
        <f t="shared" si="1"/>
        <v>0</v>
      </c>
      <c r="Q15" s="12"/>
    </row>
    <row r="16" spans="1:17" ht="15" customHeight="1" x14ac:dyDescent="0.15">
      <c r="A16" s="1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>
        <f t="shared" si="1"/>
        <v>0</v>
      </c>
      <c r="Q16" s="12"/>
    </row>
    <row r="17" spans="1:17" ht="15" customHeight="1" x14ac:dyDescent="0.15">
      <c r="A17" s="1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>
        <f t="shared" si="1"/>
        <v>0</v>
      </c>
      <c r="Q17" s="12"/>
    </row>
    <row r="18" spans="1:17" ht="15" customHeight="1" x14ac:dyDescent="0.15">
      <c r="A18" s="1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>
        <f t="shared" si="1"/>
        <v>0</v>
      </c>
      <c r="Q18" s="12"/>
    </row>
    <row r="19" spans="1:17" ht="15" customHeight="1" x14ac:dyDescent="0.15">
      <c r="A19" s="1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>
        <f t="shared" si="1"/>
        <v>0</v>
      </c>
      <c r="Q19" s="12"/>
    </row>
    <row r="20" spans="1:17" ht="15" customHeight="1" x14ac:dyDescent="0.15">
      <c r="A20" s="1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>
        <f t="shared" si="1"/>
        <v>0</v>
      </c>
      <c r="Q20" s="15"/>
    </row>
    <row r="21" spans="1:17" ht="15" customHeight="1" x14ac:dyDescent="0.15">
      <c r="A21" s="1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>
        <f t="shared" si="1"/>
        <v>0</v>
      </c>
      <c r="Q21" s="12"/>
    </row>
    <row r="22" spans="1:17" ht="15" customHeight="1" x14ac:dyDescent="0.15">
      <c r="A22" s="1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>
        <f t="shared" si="1"/>
        <v>0</v>
      </c>
      <c r="Q22" s="12"/>
    </row>
    <row r="23" spans="1:17" ht="15" customHeight="1" x14ac:dyDescent="0.15">
      <c r="A23" s="1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>
        <f t="shared" ref="P23:P31" si="2">SUM(B23:O23)</f>
        <v>0</v>
      </c>
      <c r="Q23" s="12"/>
    </row>
    <row r="24" spans="1:17" ht="15" customHeight="1" x14ac:dyDescent="0.15">
      <c r="A24" s="1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>
        <f t="shared" si="2"/>
        <v>0</v>
      </c>
      <c r="Q24" s="12"/>
    </row>
    <row r="25" spans="1:17" ht="15" customHeight="1" x14ac:dyDescent="0.15">
      <c r="A25" s="1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>
        <f t="shared" si="2"/>
        <v>0</v>
      </c>
      <c r="Q25" s="12"/>
    </row>
    <row r="26" spans="1:17" ht="15" customHeight="1" x14ac:dyDescent="0.15">
      <c r="A26" s="1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>
        <f t="shared" si="2"/>
        <v>0</v>
      </c>
      <c r="Q26" s="12"/>
    </row>
    <row r="27" spans="1:17" ht="15" customHeight="1" x14ac:dyDescent="0.15">
      <c r="A27" s="1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>
        <f t="shared" si="2"/>
        <v>0</v>
      </c>
      <c r="Q27" s="12"/>
    </row>
    <row r="28" spans="1:17" ht="15" customHeight="1" x14ac:dyDescent="0.15">
      <c r="A28" s="1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>
        <f t="shared" si="2"/>
        <v>0</v>
      </c>
      <c r="Q28" s="12"/>
    </row>
    <row r="29" spans="1:17" ht="15" customHeight="1" x14ac:dyDescent="0.15">
      <c r="A29" s="1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>
        <f t="shared" si="2"/>
        <v>0</v>
      </c>
      <c r="Q29" s="12"/>
    </row>
    <row r="30" spans="1:17" ht="15" customHeight="1" x14ac:dyDescent="0.15">
      <c r="A30" s="1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>
        <f t="shared" si="2"/>
        <v>0</v>
      </c>
      <c r="Q30" s="12"/>
    </row>
    <row r="31" spans="1:17" ht="15" customHeight="1" x14ac:dyDescent="0.15">
      <c r="A31" s="1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>
        <f t="shared" si="2"/>
        <v>0</v>
      </c>
      <c r="Q31" s="12"/>
    </row>
    <row r="32" spans="1:17" ht="15" customHeight="1" x14ac:dyDescent="0.15">
      <c r="A32" s="1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>
        <f t="shared" si="1"/>
        <v>0</v>
      </c>
      <c r="Q32" s="12"/>
    </row>
    <row r="33" spans="1:17" ht="15" customHeight="1" x14ac:dyDescent="0.15">
      <c r="A33" s="1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>
        <f t="shared" si="1"/>
        <v>0</v>
      </c>
      <c r="Q33" s="12"/>
    </row>
    <row r="34" spans="1:17" ht="15" customHeight="1" x14ac:dyDescent="0.15">
      <c r="A34" s="1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>
        <f t="shared" si="1"/>
        <v>0</v>
      </c>
      <c r="Q34" s="12"/>
    </row>
    <row r="35" spans="1:17" ht="15" customHeight="1" x14ac:dyDescent="0.15">
      <c r="A35" s="1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>
        <f t="shared" si="1"/>
        <v>0</v>
      </c>
      <c r="Q35" s="12"/>
    </row>
    <row r="36" spans="1:17" ht="15" customHeight="1" x14ac:dyDescent="0.15">
      <c r="A36" s="1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>
        <f t="shared" si="1"/>
        <v>0</v>
      </c>
      <c r="Q36" s="12"/>
    </row>
    <row r="37" spans="1:17" ht="15" customHeight="1" x14ac:dyDescent="0.15">
      <c r="A37" s="1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>
        <f t="shared" si="1"/>
        <v>0</v>
      </c>
      <c r="Q37" s="12"/>
    </row>
    <row r="38" spans="1:17" ht="15" customHeight="1" x14ac:dyDescent="0.15">
      <c r="A38" s="1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>
        <f t="shared" si="1"/>
        <v>0</v>
      </c>
      <c r="Q38" s="12"/>
    </row>
    <row r="39" spans="1:17" ht="15" customHeight="1" x14ac:dyDescent="0.15">
      <c r="A39" s="1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>
        <f t="shared" si="1"/>
        <v>0</v>
      </c>
      <c r="Q39" s="12"/>
    </row>
    <row r="40" spans="1:17" ht="15" customHeight="1" x14ac:dyDescent="0.15">
      <c r="A40" s="1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>
        <f t="shared" si="1"/>
        <v>0</v>
      </c>
      <c r="Q40" s="12"/>
    </row>
    <row r="41" spans="1:17" ht="15" customHeight="1" x14ac:dyDescent="0.15">
      <c r="A41" s="1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>
        <f t="shared" si="0"/>
        <v>0</v>
      </c>
      <c r="Q41" s="12"/>
    </row>
    <row r="42" spans="1:17" ht="15" customHeight="1" x14ac:dyDescent="0.15">
      <c r="A42" s="1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>
        <f t="shared" si="0"/>
        <v>0</v>
      </c>
      <c r="Q42" s="12"/>
    </row>
    <row r="43" spans="1:17" ht="15" customHeight="1" x14ac:dyDescent="0.15">
      <c r="A43" s="1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>
        <f t="shared" si="0"/>
        <v>0</v>
      </c>
      <c r="Q43" s="12"/>
    </row>
    <row r="44" spans="1:17" ht="15" customHeight="1" x14ac:dyDescent="0.15">
      <c r="A44" s="1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>
        <f t="shared" si="0"/>
        <v>0</v>
      </c>
      <c r="Q44" s="12"/>
    </row>
    <row r="45" spans="1:17" ht="15" customHeight="1" x14ac:dyDescent="0.15">
      <c r="A45" s="1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>
        <f t="shared" si="0"/>
        <v>0</v>
      </c>
      <c r="Q45" s="12"/>
    </row>
    <row r="46" spans="1:17" ht="15" customHeight="1" x14ac:dyDescent="0.15">
      <c r="A46" s="1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>
        <f t="shared" si="0"/>
        <v>0</v>
      </c>
      <c r="Q46" s="12"/>
    </row>
    <row r="47" spans="1:17" ht="15" customHeight="1" x14ac:dyDescent="0.15">
      <c r="A47" s="1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>
        <f t="shared" si="0"/>
        <v>0</v>
      </c>
      <c r="Q47" s="12"/>
    </row>
    <row r="48" spans="1:17" ht="15" customHeight="1" x14ac:dyDescent="0.15">
      <c r="A48" s="1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>
        <f t="shared" si="0"/>
        <v>0</v>
      </c>
      <c r="Q48" s="12"/>
    </row>
    <row r="49" spans="1:17" ht="15" customHeight="1" x14ac:dyDescent="0.15">
      <c r="A49" s="1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>
        <f t="shared" si="0"/>
        <v>0</v>
      </c>
      <c r="Q49" s="15"/>
    </row>
    <row r="50" spans="1:17" ht="15" customHeight="1" x14ac:dyDescent="0.15">
      <c r="A50" s="1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>
        <f t="shared" si="0"/>
        <v>0</v>
      </c>
      <c r="Q50" s="12"/>
    </row>
    <row r="51" spans="1:17" ht="15" customHeight="1" x14ac:dyDescent="0.15">
      <c r="A51" s="1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>
        <f t="shared" si="0"/>
        <v>0</v>
      </c>
      <c r="Q51" s="12"/>
    </row>
    <row r="52" spans="1:17" ht="15" customHeight="1" x14ac:dyDescent="0.15">
      <c r="A52" s="1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>
        <f t="shared" si="0"/>
        <v>0</v>
      </c>
      <c r="Q52" s="12"/>
    </row>
    <row r="53" spans="1:17" ht="15" customHeight="1" x14ac:dyDescent="0.15">
      <c r="A53" s="11" t="s">
        <v>16</v>
      </c>
      <c r="B53" s="2">
        <f t="shared" ref="B53:O53" si="3">SUM(B6:B52)</f>
        <v>0</v>
      </c>
      <c r="C53" s="2">
        <f t="shared" si="3"/>
        <v>0</v>
      </c>
      <c r="D53" s="2">
        <f t="shared" si="3"/>
        <v>0</v>
      </c>
      <c r="E53" s="2">
        <f t="shared" si="3"/>
        <v>0</v>
      </c>
      <c r="F53" s="2">
        <f t="shared" si="3"/>
        <v>0</v>
      </c>
      <c r="G53" s="2">
        <f t="shared" si="3"/>
        <v>0</v>
      </c>
      <c r="H53" s="2">
        <f t="shared" si="3"/>
        <v>0</v>
      </c>
      <c r="I53" s="2">
        <f t="shared" si="3"/>
        <v>0</v>
      </c>
      <c r="J53" s="2">
        <f t="shared" si="3"/>
        <v>0</v>
      </c>
      <c r="K53" s="2">
        <f t="shared" si="3"/>
        <v>0</v>
      </c>
      <c r="L53" s="2">
        <f t="shared" si="3"/>
        <v>0</v>
      </c>
      <c r="M53" s="2">
        <f t="shared" si="3"/>
        <v>0</v>
      </c>
      <c r="N53" s="2">
        <f t="shared" si="3"/>
        <v>0</v>
      </c>
      <c r="O53" s="2">
        <f t="shared" si="3"/>
        <v>0</v>
      </c>
      <c r="P53" s="2">
        <f>SUM(B53:O53)</f>
        <v>0</v>
      </c>
      <c r="Q53" s="12"/>
    </row>
    <row r="54" spans="1:17" ht="20.25" customHeight="1" x14ac:dyDescent="0.15">
      <c r="A54" s="18" t="s">
        <v>0</v>
      </c>
      <c r="B54" s="27" t="s">
        <v>12</v>
      </c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9"/>
      <c r="P54" s="23" t="s">
        <v>14</v>
      </c>
      <c r="Q54" s="18" t="s">
        <v>196</v>
      </c>
    </row>
    <row r="55" spans="1:17" ht="54" customHeight="1" x14ac:dyDescent="0.15">
      <c r="A55" s="19"/>
      <c r="B55" s="10" t="s">
        <v>10</v>
      </c>
      <c r="C55" s="10" t="s">
        <v>11</v>
      </c>
      <c r="D55" s="10" t="s">
        <v>76</v>
      </c>
      <c r="E55" s="10" t="s">
        <v>77</v>
      </c>
      <c r="F55" s="10" t="s">
        <v>78</v>
      </c>
      <c r="G55" s="10" t="s">
        <v>79</v>
      </c>
      <c r="H55" s="10" t="s">
        <v>80</v>
      </c>
      <c r="I55" s="10" t="s">
        <v>81</v>
      </c>
      <c r="J55" s="10" t="s">
        <v>82</v>
      </c>
      <c r="K55" s="10" t="s">
        <v>108</v>
      </c>
      <c r="L55" s="10" t="s">
        <v>109</v>
      </c>
      <c r="M55" s="10"/>
      <c r="N55" s="10"/>
      <c r="O55" s="10"/>
      <c r="P55" s="25"/>
      <c r="Q55" s="18"/>
    </row>
    <row r="56" spans="1:17" ht="15" customHeight="1" x14ac:dyDescent="0.15">
      <c r="A56" s="11" t="s">
        <v>212</v>
      </c>
      <c r="B56" s="1"/>
      <c r="C56" s="1"/>
      <c r="D56" s="1"/>
      <c r="E56" s="1"/>
      <c r="F56" s="1" t="n">
        <v>224.05</v>
      </c>
      <c r="G56" s="1" t="n">
        <v>458.90999999999997</v>
      </c>
      <c r="H56" s="1"/>
      <c r="I56" s="1"/>
      <c r="J56" s="1"/>
      <c r="K56" s="1"/>
      <c r="L56" s="1"/>
      <c r="M56" s="1"/>
      <c r="N56" s="1"/>
      <c r="O56" s="1"/>
      <c r="P56" s="1">
        <f t="shared" ref="P56:P102" si="4">SUM(B56:O56)</f>
        <v>0</v>
      </c>
      <c r="Q56" s="12"/>
    </row>
    <row r="57" spans="1:17" ht="15" customHeight="1" x14ac:dyDescent="0.15">
      <c r="A57" s="11" t="s">
        <v>213</v>
      </c>
      <c r="B57" s="1"/>
      <c r="C57" s="1" t="n">
        <v>135.6</v>
      </c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>
        <f t="shared" si="4"/>
        <v>0</v>
      </c>
      <c r="Q57" s="15"/>
    </row>
    <row r="58" spans="1:17" ht="15" customHeight="1" x14ac:dyDescent="0.15">
      <c r="A58" s="1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>
        <f t="shared" si="4"/>
        <v>0</v>
      </c>
      <c r="Q58" s="15"/>
    </row>
    <row r="59" spans="1:17" ht="15" customHeight="1" x14ac:dyDescent="0.15">
      <c r="A59" s="1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>
        <f t="shared" si="4"/>
        <v>0</v>
      </c>
      <c r="Q59" s="12"/>
    </row>
    <row r="60" spans="1:17" ht="15" customHeight="1" x14ac:dyDescent="0.15">
      <c r="A60" s="1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>
        <f t="shared" si="4"/>
        <v>0</v>
      </c>
      <c r="Q60" s="12"/>
    </row>
    <row r="61" spans="1:17" ht="15" customHeight="1" x14ac:dyDescent="0.15">
      <c r="A61" s="1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>
        <f t="shared" si="4"/>
        <v>0</v>
      </c>
      <c r="Q61" s="12"/>
    </row>
    <row r="62" spans="1:17" ht="15" customHeight="1" x14ac:dyDescent="0.15">
      <c r="A62" s="1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>
        <f t="shared" si="4"/>
        <v>0</v>
      </c>
      <c r="Q62" s="12"/>
    </row>
    <row r="63" spans="1:17" ht="15" customHeight="1" x14ac:dyDescent="0.15">
      <c r="A63" s="1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>
        <f t="shared" si="4"/>
        <v>0</v>
      </c>
      <c r="Q63" s="12"/>
    </row>
    <row r="64" spans="1:17" ht="15" customHeight="1" x14ac:dyDescent="0.15">
      <c r="A64" s="1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>
        <f t="shared" si="4"/>
        <v>0</v>
      </c>
      <c r="Q64" s="12"/>
    </row>
    <row r="65" spans="1:17" ht="15" customHeight="1" x14ac:dyDescent="0.15">
      <c r="A65" s="1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>
        <f t="shared" si="4"/>
        <v>0</v>
      </c>
      <c r="Q65" s="12"/>
    </row>
    <row r="66" spans="1:17" ht="15" customHeight="1" x14ac:dyDescent="0.15">
      <c r="A66" s="1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>
        <f t="shared" si="4"/>
        <v>0</v>
      </c>
      <c r="Q66" s="12"/>
    </row>
    <row r="67" spans="1:17" ht="15" customHeight="1" x14ac:dyDescent="0.15">
      <c r="A67" s="1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>
        <f t="shared" si="4"/>
        <v>0</v>
      </c>
      <c r="Q67" s="12"/>
    </row>
    <row r="68" spans="1:17" ht="15" customHeight="1" x14ac:dyDescent="0.15">
      <c r="A68" s="1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>
        <f t="shared" si="4"/>
        <v>0</v>
      </c>
      <c r="Q68" s="12"/>
    </row>
    <row r="69" spans="1:17" ht="15" customHeight="1" x14ac:dyDescent="0.15">
      <c r="A69" s="1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>
        <f t="shared" si="4"/>
        <v>0</v>
      </c>
      <c r="Q69" s="12"/>
    </row>
    <row r="70" spans="1:17" ht="15" customHeight="1" x14ac:dyDescent="0.15">
      <c r="A70" s="1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>
        <f t="shared" si="4"/>
        <v>0</v>
      </c>
      <c r="Q70" s="12"/>
    </row>
    <row r="71" spans="1:17" ht="15" customHeight="1" x14ac:dyDescent="0.15">
      <c r="A71" s="1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>
        <f t="shared" si="4"/>
        <v>0</v>
      </c>
      <c r="Q71" s="12"/>
    </row>
    <row r="72" spans="1:17" ht="15" customHeight="1" x14ac:dyDescent="0.15">
      <c r="A72" s="1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>
        <f t="shared" si="4"/>
        <v>0</v>
      </c>
      <c r="Q72" s="12"/>
    </row>
    <row r="73" spans="1:17" ht="15" customHeight="1" x14ac:dyDescent="0.15">
      <c r="A73" s="1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>
        <f t="shared" si="4"/>
        <v>0</v>
      </c>
      <c r="Q73" s="12"/>
    </row>
    <row r="74" spans="1:17" ht="15" customHeight="1" x14ac:dyDescent="0.15">
      <c r="A74" s="1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>
        <f t="shared" si="4"/>
        <v>0</v>
      </c>
      <c r="Q74" s="12"/>
    </row>
    <row r="75" spans="1:17" ht="15" customHeight="1" x14ac:dyDescent="0.15">
      <c r="A75" s="1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>
        <f t="shared" si="4"/>
        <v>0</v>
      </c>
      <c r="Q75" s="12"/>
    </row>
    <row r="76" spans="1:17" ht="15" customHeight="1" x14ac:dyDescent="0.15">
      <c r="A76" s="1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>
        <f t="shared" si="4"/>
        <v>0</v>
      </c>
      <c r="Q76" s="12"/>
    </row>
    <row r="77" spans="1:17" ht="15" customHeight="1" x14ac:dyDescent="0.15">
      <c r="A77" s="1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>
        <f t="shared" si="4"/>
        <v>0</v>
      </c>
      <c r="Q77" s="12"/>
    </row>
    <row r="78" spans="1:17" ht="15" customHeight="1" x14ac:dyDescent="0.15">
      <c r="A78" s="1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>
        <f t="shared" si="4"/>
        <v>0</v>
      </c>
      <c r="Q78" s="15"/>
    </row>
    <row r="79" spans="1:17" ht="15" customHeight="1" x14ac:dyDescent="0.15">
      <c r="A79" s="1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>
        <f t="shared" si="4"/>
        <v>0</v>
      </c>
      <c r="Q79" s="12"/>
    </row>
    <row r="80" spans="1:17" ht="15" customHeight="1" x14ac:dyDescent="0.15">
      <c r="A80" s="1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>
        <f t="shared" si="4"/>
        <v>0</v>
      </c>
      <c r="Q80" s="12"/>
    </row>
    <row r="81" spans="1:17" ht="15" customHeight="1" x14ac:dyDescent="0.15">
      <c r="A81" s="1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>
        <f t="shared" si="4"/>
        <v>0</v>
      </c>
      <c r="Q81" s="12"/>
    </row>
    <row r="82" spans="1:17" ht="15" customHeight="1" x14ac:dyDescent="0.15">
      <c r="A82" s="1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>
        <f t="shared" si="4"/>
        <v>0</v>
      </c>
      <c r="Q82" s="12"/>
    </row>
    <row r="83" spans="1:17" ht="15" customHeight="1" x14ac:dyDescent="0.15">
      <c r="A83" s="1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>
        <f t="shared" si="4"/>
        <v>0</v>
      </c>
      <c r="Q83" s="12"/>
    </row>
    <row r="84" spans="1:17" ht="15" customHeight="1" x14ac:dyDescent="0.15">
      <c r="A84" s="1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>
        <f t="shared" si="4"/>
        <v>0</v>
      </c>
      <c r="Q84" s="12"/>
    </row>
    <row r="85" spans="1:17" ht="15" customHeight="1" x14ac:dyDescent="0.15">
      <c r="A85" s="1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>
        <f t="shared" si="4"/>
        <v>0</v>
      </c>
      <c r="Q85" s="12"/>
    </row>
    <row r="86" spans="1:17" ht="15" customHeight="1" x14ac:dyDescent="0.15">
      <c r="A86" s="1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>
        <f t="shared" ref="P86:P101" si="5">SUM(B86:O86)</f>
        <v>0</v>
      </c>
      <c r="Q86" s="15"/>
    </row>
    <row r="87" spans="1:17" ht="15" customHeight="1" x14ac:dyDescent="0.15">
      <c r="A87" s="1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>
        <f t="shared" si="5"/>
        <v>0</v>
      </c>
      <c r="Q87" s="12"/>
    </row>
    <row r="88" spans="1:17" ht="15" customHeight="1" x14ac:dyDescent="0.15">
      <c r="A88" s="1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>
        <f t="shared" si="5"/>
        <v>0</v>
      </c>
      <c r="Q88" s="12"/>
    </row>
    <row r="89" spans="1:17" ht="15" customHeight="1" x14ac:dyDescent="0.15">
      <c r="A89" s="1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>
        <f t="shared" si="5"/>
        <v>0</v>
      </c>
      <c r="Q89" s="12"/>
    </row>
    <row r="90" spans="1:17" ht="15" customHeight="1" x14ac:dyDescent="0.15">
      <c r="A90" s="1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>
        <f t="shared" si="5"/>
        <v>0</v>
      </c>
      <c r="Q90" s="12"/>
    </row>
    <row r="91" spans="1:17" ht="15" customHeight="1" x14ac:dyDescent="0.15">
      <c r="A91" s="1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>
        <f t="shared" ref="P91:P93" si="6">SUM(B91:O91)</f>
        <v>0</v>
      </c>
      <c r="Q91" s="12"/>
    </row>
    <row r="92" spans="1:17" ht="15" customHeight="1" x14ac:dyDescent="0.15">
      <c r="A92" s="1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>
        <f t="shared" si="6"/>
        <v>0</v>
      </c>
      <c r="Q92" s="12"/>
    </row>
    <row r="93" spans="1:17" ht="15" customHeight="1" x14ac:dyDescent="0.15">
      <c r="A93" s="1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>
        <f t="shared" si="6"/>
        <v>0</v>
      </c>
      <c r="Q93" s="12"/>
    </row>
    <row r="94" spans="1:17" ht="15" customHeight="1" x14ac:dyDescent="0.15">
      <c r="A94" s="1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>
        <f t="shared" si="5"/>
        <v>0</v>
      </c>
      <c r="Q94" s="12"/>
    </row>
    <row r="95" spans="1:17" ht="15" customHeight="1" x14ac:dyDescent="0.15">
      <c r="A95" s="1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>
        <f t="shared" si="5"/>
        <v>0</v>
      </c>
      <c r="Q95" s="12"/>
    </row>
    <row r="96" spans="1:17" ht="15" customHeight="1" x14ac:dyDescent="0.15">
      <c r="A96" s="1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>
        <f t="shared" si="5"/>
        <v>0</v>
      </c>
      <c r="Q96" s="12"/>
    </row>
    <row r="97" spans="1:17" ht="15" customHeight="1" x14ac:dyDescent="0.15">
      <c r="A97" s="1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>
        <f t="shared" si="5"/>
        <v>0</v>
      </c>
      <c r="Q97" s="12"/>
    </row>
    <row r="98" spans="1:17" ht="15" customHeight="1" x14ac:dyDescent="0.15">
      <c r="A98" s="1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>
        <f t="shared" si="5"/>
        <v>0</v>
      </c>
      <c r="Q98" s="12"/>
    </row>
    <row r="99" spans="1:17" ht="15" customHeight="1" x14ac:dyDescent="0.15">
      <c r="A99" s="1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>
        <f t="shared" si="5"/>
        <v>0</v>
      </c>
      <c r="Q99" s="12"/>
    </row>
    <row r="100" spans="1:17" ht="15" customHeight="1" x14ac:dyDescent="0.15">
      <c r="A100" s="1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>
        <f t="shared" si="5"/>
        <v>0</v>
      </c>
      <c r="Q100" s="12"/>
    </row>
    <row r="101" spans="1:17" ht="15" customHeight="1" x14ac:dyDescent="0.15">
      <c r="A101" s="1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>
        <f t="shared" si="5"/>
        <v>0</v>
      </c>
      <c r="Q101" s="12"/>
    </row>
    <row r="102" spans="1:17" ht="15" customHeight="1" x14ac:dyDescent="0.15">
      <c r="A102" s="1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>
        <f t="shared" si="4"/>
        <v>0</v>
      </c>
      <c r="Q102" s="12"/>
    </row>
    <row r="103" spans="1:17" ht="15" customHeight="1" x14ac:dyDescent="0.15">
      <c r="A103" s="11" t="s">
        <v>16</v>
      </c>
      <c r="B103" s="2">
        <f t="shared" ref="B103:O103" si="7">SUM(B56:B102)</f>
        <v>0</v>
      </c>
      <c r="C103" s="2">
        <f t="shared" si="7"/>
        <v>0</v>
      </c>
      <c r="D103" s="2">
        <f t="shared" si="7"/>
        <v>0</v>
      </c>
      <c r="E103" s="2">
        <f t="shared" si="7"/>
        <v>0</v>
      </c>
      <c r="F103" s="2">
        <f t="shared" si="7"/>
        <v>0</v>
      </c>
      <c r="G103" s="2">
        <f t="shared" si="7"/>
        <v>0</v>
      </c>
      <c r="H103" s="2">
        <f t="shared" si="7"/>
        <v>0</v>
      </c>
      <c r="I103" s="2">
        <f t="shared" si="7"/>
        <v>0</v>
      </c>
      <c r="J103" s="2">
        <f t="shared" si="7"/>
        <v>0</v>
      </c>
      <c r="K103" s="2">
        <f t="shared" si="7"/>
        <v>0</v>
      </c>
      <c r="L103" s="2">
        <f t="shared" si="7"/>
        <v>0</v>
      </c>
      <c r="M103" s="2">
        <f t="shared" si="7"/>
        <v>0</v>
      </c>
      <c r="N103" s="2">
        <f t="shared" si="7"/>
        <v>0</v>
      </c>
      <c r="O103" s="2">
        <f t="shared" si="7"/>
        <v>0</v>
      </c>
      <c r="P103" s="2">
        <f>SUM(B103:O103)</f>
        <v>0</v>
      </c>
      <c r="Q103" s="12"/>
    </row>
    <row r="104" spans="1:17" ht="20.25" customHeight="1" x14ac:dyDescent="0.15">
      <c r="A104" s="18" t="s">
        <v>0</v>
      </c>
      <c r="B104" s="20" t="s">
        <v>41</v>
      </c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2"/>
      <c r="P104" s="23" t="s">
        <v>22</v>
      </c>
      <c r="Q104" s="18" t="s">
        <v>196</v>
      </c>
    </row>
    <row r="105" spans="1:17" ht="54" customHeight="1" x14ac:dyDescent="0.15">
      <c r="A105" s="19"/>
      <c r="B105" s="10" t="s">
        <v>93</v>
      </c>
      <c r="C105" s="10" t="s">
        <v>94</v>
      </c>
      <c r="D105" s="10" t="s">
        <v>95</v>
      </c>
      <c r="E105" s="10" t="s">
        <v>92</v>
      </c>
      <c r="F105" s="10" t="s">
        <v>91</v>
      </c>
      <c r="G105" s="10" t="s">
        <v>90</v>
      </c>
      <c r="H105" s="10" t="s">
        <v>43</v>
      </c>
      <c r="I105" s="10" t="s">
        <v>42</v>
      </c>
      <c r="J105" s="10" t="s">
        <v>44</v>
      </c>
      <c r="K105" s="10" t="s">
        <v>45</v>
      </c>
      <c r="L105" s="10" t="s">
        <v>46</v>
      </c>
      <c r="M105" s="10" t="s">
        <v>47</v>
      </c>
      <c r="N105" s="10" t="s">
        <v>48</v>
      </c>
      <c r="O105" s="10" t="s">
        <v>49</v>
      </c>
      <c r="P105" s="25"/>
      <c r="Q105" s="18"/>
    </row>
    <row r="106" spans="1:17" ht="15" customHeight="1" x14ac:dyDescent="0.15">
      <c r="A106" s="11" t="s">
        <v>212</v>
      </c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>
        <f t="shared" ref="P106:P152" si="8">SUM(B106:O106)</f>
        <v>0</v>
      </c>
      <c r="Q106" s="15"/>
    </row>
    <row r="107" spans="1:17" ht="15" customHeight="1" x14ac:dyDescent="0.15">
      <c r="A107" s="11" t="s">
        <v>213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 t="n">
        <v>132.57</v>
      </c>
      <c r="O107" s="1"/>
      <c r="P107" s="1">
        <f t="shared" si="8"/>
        <v>0</v>
      </c>
      <c r="Q107" s="15"/>
    </row>
    <row r="108" spans="1:17" ht="15" customHeight="1" x14ac:dyDescent="0.15">
      <c r="A108" s="1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>
        <f t="shared" si="8"/>
        <v>0</v>
      </c>
      <c r="Q108" s="15"/>
    </row>
    <row r="109" spans="1:17" ht="15" customHeight="1" x14ac:dyDescent="0.15">
      <c r="A109" s="1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>
        <f t="shared" si="8"/>
        <v>0</v>
      </c>
      <c r="Q109" s="15"/>
    </row>
    <row r="110" spans="1:17" ht="15" customHeight="1" x14ac:dyDescent="0.15">
      <c r="A110" s="1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>
        <f t="shared" si="8"/>
        <v>0</v>
      </c>
      <c r="Q110" s="15"/>
    </row>
    <row r="111" spans="1:17" ht="15" customHeight="1" x14ac:dyDescent="0.15">
      <c r="A111" s="1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>
        <f t="shared" si="8"/>
        <v>0</v>
      </c>
      <c r="Q111" s="15"/>
    </row>
    <row r="112" spans="1:17" ht="15" customHeight="1" x14ac:dyDescent="0.15">
      <c r="A112" s="1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>
        <f t="shared" si="8"/>
        <v>0</v>
      </c>
      <c r="Q112" s="15"/>
    </row>
    <row r="113" spans="1:17" ht="15" customHeight="1" x14ac:dyDescent="0.15">
      <c r="A113" s="1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>
        <f t="shared" si="8"/>
        <v>0</v>
      </c>
      <c r="Q113" s="15"/>
    </row>
    <row r="114" spans="1:17" ht="15" customHeight="1" x14ac:dyDescent="0.15">
      <c r="A114" s="1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>
        <f t="shared" si="8"/>
        <v>0</v>
      </c>
      <c r="Q114" s="15"/>
    </row>
    <row r="115" spans="1:17" ht="15" customHeight="1" x14ac:dyDescent="0.15">
      <c r="A115" s="1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>
        <f t="shared" si="8"/>
        <v>0</v>
      </c>
      <c r="Q115" s="15"/>
    </row>
    <row r="116" spans="1:17" ht="15" customHeight="1" x14ac:dyDescent="0.15">
      <c r="A116" s="1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>
        <f t="shared" si="8"/>
        <v>0</v>
      </c>
      <c r="Q116" s="15"/>
    </row>
    <row r="117" spans="1:17" ht="15" customHeight="1" x14ac:dyDescent="0.15">
      <c r="A117" s="1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>
        <f t="shared" si="8"/>
        <v>0</v>
      </c>
      <c r="Q117" s="15"/>
    </row>
    <row r="118" spans="1:17" ht="15" customHeight="1" x14ac:dyDescent="0.15">
      <c r="A118" s="1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>
        <f t="shared" si="8"/>
        <v>0</v>
      </c>
      <c r="Q118" s="15"/>
    </row>
    <row r="119" spans="1:17" ht="15" customHeight="1" x14ac:dyDescent="0.15">
      <c r="A119" s="1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>
        <f t="shared" si="8"/>
        <v>0</v>
      </c>
      <c r="Q119" s="15"/>
    </row>
    <row r="120" spans="1:17" ht="15" customHeight="1" x14ac:dyDescent="0.15">
      <c r="A120" s="1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>
        <f t="shared" si="8"/>
        <v>0</v>
      </c>
      <c r="Q120" s="16"/>
    </row>
    <row r="121" spans="1:17" ht="15" customHeight="1" x14ac:dyDescent="0.15">
      <c r="A121" s="1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>
        <f t="shared" si="8"/>
        <v>0</v>
      </c>
      <c r="Q121" s="16"/>
    </row>
    <row r="122" spans="1:17" ht="15" customHeight="1" x14ac:dyDescent="0.15">
      <c r="A122" s="1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>
        <f t="shared" si="8"/>
        <v>0</v>
      </c>
      <c r="Q122" s="12"/>
    </row>
    <row r="123" spans="1:17" ht="15" customHeight="1" x14ac:dyDescent="0.15">
      <c r="A123" s="1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>
        <f t="shared" si="8"/>
        <v>0</v>
      </c>
      <c r="Q123" s="12"/>
    </row>
    <row r="124" spans="1:17" ht="15" customHeight="1" x14ac:dyDescent="0.15">
      <c r="A124" s="1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>
        <f t="shared" ref="P124:P145" si="9">SUM(B124:O124)</f>
        <v>0</v>
      </c>
      <c r="Q124" s="15"/>
    </row>
    <row r="125" spans="1:17" ht="15" customHeight="1" x14ac:dyDescent="0.15">
      <c r="A125" s="1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>
        <f t="shared" si="9"/>
        <v>0</v>
      </c>
      <c r="Q125" s="15"/>
    </row>
    <row r="126" spans="1:17" ht="15" customHeight="1" x14ac:dyDescent="0.15">
      <c r="A126" s="1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>
        <f t="shared" si="9"/>
        <v>0</v>
      </c>
      <c r="Q126" s="15"/>
    </row>
    <row r="127" spans="1:17" ht="15" customHeight="1" x14ac:dyDescent="0.15">
      <c r="A127" s="1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>
        <f t="shared" ref="P127:P134" si="10">SUM(B127:O127)</f>
        <v>0</v>
      </c>
      <c r="Q127" s="15"/>
    </row>
    <row r="128" spans="1:17" ht="15" customHeight="1" x14ac:dyDescent="0.15">
      <c r="A128" s="1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>
        <f t="shared" si="10"/>
        <v>0</v>
      </c>
      <c r="Q128" s="15"/>
    </row>
    <row r="129" spans="1:17" ht="15" customHeight="1" x14ac:dyDescent="0.15">
      <c r="A129" s="1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>
        <f t="shared" si="10"/>
        <v>0</v>
      </c>
      <c r="Q129" s="15"/>
    </row>
    <row r="130" spans="1:17" ht="15" customHeight="1" x14ac:dyDescent="0.15">
      <c r="A130" s="1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>
        <f t="shared" si="10"/>
        <v>0</v>
      </c>
      <c r="Q130" s="15"/>
    </row>
    <row r="131" spans="1:17" ht="15" customHeight="1" x14ac:dyDescent="0.15">
      <c r="A131" s="1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>
        <f t="shared" si="10"/>
        <v>0</v>
      </c>
      <c r="Q131" s="15"/>
    </row>
    <row r="132" spans="1:17" ht="15" customHeight="1" x14ac:dyDescent="0.15">
      <c r="A132" s="1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>
        <f t="shared" si="10"/>
        <v>0</v>
      </c>
      <c r="Q132" s="15"/>
    </row>
    <row r="133" spans="1:17" ht="15" customHeight="1" x14ac:dyDescent="0.15">
      <c r="A133" s="1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>
        <f t="shared" si="10"/>
        <v>0</v>
      </c>
      <c r="Q133" s="15"/>
    </row>
    <row r="134" spans="1:17" ht="15" customHeight="1" x14ac:dyDescent="0.15">
      <c r="A134" s="1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>
        <f t="shared" si="10"/>
        <v>0</v>
      </c>
      <c r="Q134" s="16"/>
    </row>
    <row r="135" spans="1:17" ht="15" customHeight="1" x14ac:dyDescent="0.15">
      <c r="A135" s="1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>
        <f t="shared" si="9"/>
        <v>0</v>
      </c>
      <c r="Q135" s="15"/>
    </row>
    <row r="136" spans="1:17" ht="15" customHeight="1" x14ac:dyDescent="0.15">
      <c r="A136" s="1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>
        <f t="shared" si="9"/>
        <v>0</v>
      </c>
      <c r="Q136" s="15"/>
    </row>
    <row r="137" spans="1:17" ht="15" customHeight="1" x14ac:dyDescent="0.15">
      <c r="A137" s="1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>
        <f t="shared" si="9"/>
        <v>0</v>
      </c>
      <c r="Q137" s="15"/>
    </row>
    <row r="138" spans="1:17" ht="15" customHeight="1" x14ac:dyDescent="0.15">
      <c r="A138" s="1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>
        <f t="shared" si="9"/>
        <v>0</v>
      </c>
      <c r="Q138" s="15"/>
    </row>
    <row r="139" spans="1:17" ht="15" customHeight="1" x14ac:dyDescent="0.15">
      <c r="A139" s="1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>
        <f t="shared" si="9"/>
        <v>0</v>
      </c>
      <c r="Q139" s="15"/>
    </row>
    <row r="140" spans="1:17" ht="15" customHeight="1" x14ac:dyDescent="0.15">
      <c r="A140" s="1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>
        <f t="shared" si="9"/>
        <v>0</v>
      </c>
      <c r="Q140" s="15"/>
    </row>
    <row r="141" spans="1:17" ht="15" customHeight="1" x14ac:dyDescent="0.15">
      <c r="A141" s="1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>
        <f t="shared" si="9"/>
        <v>0</v>
      </c>
      <c r="Q141" s="15"/>
    </row>
    <row r="142" spans="1:17" ht="15" customHeight="1" x14ac:dyDescent="0.15">
      <c r="A142" s="1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>
        <f t="shared" si="9"/>
        <v>0</v>
      </c>
      <c r="Q142" s="16"/>
    </row>
    <row r="143" spans="1:17" ht="15" customHeight="1" x14ac:dyDescent="0.15">
      <c r="A143" s="1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>
        <f t="shared" si="9"/>
        <v>0</v>
      </c>
      <c r="Q143" s="16"/>
    </row>
    <row r="144" spans="1:17" ht="15" customHeight="1" x14ac:dyDescent="0.15">
      <c r="A144" s="1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>
        <f t="shared" si="9"/>
        <v>0</v>
      </c>
      <c r="Q144" s="12"/>
    </row>
    <row r="145" spans="1:17" ht="15" customHeight="1" x14ac:dyDescent="0.15">
      <c r="A145" s="1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>
        <f t="shared" si="9"/>
        <v>0</v>
      </c>
      <c r="Q145" s="12"/>
    </row>
    <row r="146" spans="1:17" ht="15" customHeight="1" x14ac:dyDescent="0.15">
      <c r="A146" s="1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>
        <f t="shared" si="8"/>
        <v>0</v>
      </c>
      <c r="Q146" s="12"/>
    </row>
    <row r="147" spans="1:17" ht="15" customHeight="1" x14ac:dyDescent="0.15">
      <c r="A147" s="1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>
        <f t="shared" si="8"/>
        <v>0</v>
      </c>
      <c r="Q147" s="12"/>
    </row>
    <row r="148" spans="1:17" ht="15" customHeight="1" x14ac:dyDescent="0.15">
      <c r="A148" s="1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>
        <f t="shared" si="8"/>
        <v>0</v>
      </c>
      <c r="Q148" s="12"/>
    </row>
    <row r="149" spans="1:17" ht="15" customHeight="1" x14ac:dyDescent="0.15">
      <c r="A149" s="1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>
        <f t="shared" si="8"/>
        <v>0</v>
      </c>
      <c r="Q149" s="12"/>
    </row>
    <row r="150" spans="1:17" ht="15" customHeight="1" x14ac:dyDescent="0.15">
      <c r="A150" s="1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>
        <f t="shared" si="8"/>
        <v>0</v>
      </c>
      <c r="Q150" s="12"/>
    </row>
    <row r="151" spans="1:17" ht="15" customHeight="1" x14ac:dyDescent="0.15">
      <c r="A151" s="1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>
        <f t="shared" si="8"/>
        <v>0</v>
      </c>
      <c r="Q151" s="12"/>
    </row>
    <row r="152" spans="1:17" ht="15" customHeight="1" x14ac:dyDescent="0.15">
      <c r="A152" s="1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>
        <f t="shared" si="8"/>
        <v>0</v>
      </c>
      <c r="Q152" s="12"/>
    </row>
    <row r="153" spans="1:17" ht="15" customHeight="1" x14ac:dyDescent="0.15">
      <c r="A153" s="11" t="s">
        <v>16</v>
      </c>
      <c r="B153" s="2">
        <f t="shared" ref="B153:O153" si="11">SUM(B106:B152)</f>
        <v>0</v>
      </c>
      <c r="C153" s="2">
        <f t="shared" si="11"/>
        <v>0</v>
      </c>
      <c r="D153" s="2">
        <f t="shared" si="11"/>
        <v>0</v>
      </c>
      <c r="E153" s="2">
        <f t="shared" si="11"/>
        <v>0</v>
      </c>
      <c r="F153" s="2">
        <f t="shared" si="11"/>
        <v>0</v>
      </c>
      <c r="G153" s="2">
        <f t="shared" si="11"/>
        <v>0</v>
      </c>
      <c r="H153" s="2">
        <f t="shared" si="11"/>
        <v>0</v>
      </c>
      <c r="I153" s="2">
        <f t="shared" si="11"/>
        <v>0</v>
      </c>
      <c r="J153" s="2">
        <f t="shared" si="11"/>
        <v>0</v>
      </c>
      <c r="K153" s="2">
        <f t="shared" si="11"/>
        <v>0</v>
      </c>
      <c r="L153" s="2">
        <f t="shared" si="11"/>
        <v>0</v>
      </c>
      <c r="M153" s="2">
        <f t="shared" si="11"/>
        <v>0</v>
      </c>
      <c r="N153" s="2">
        <f t="shared" si="11"/>
        <v>0</v>
      </c>
      <c r="O153" s="2">
        <f t="shared" si="11"/>
        <v>0</v>
      </c>
      <c r="P153" s="2">
        <f>SUM(B153:O153)</f>
        <v>0</v>
      </c>
      <c r="Q153" s="12"/>
    </row>
    <row r="154" spans="1:17" ht="20.25" customHeight="1" x14ac:dyDescent="0.15">
      <c r="A154" s="18" t="s">
        <v>0</v>
      </c>
      <c r="B154" s="20" t="s">
        <v>41</v>
      </c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2"/>
      <c r="P154" s="23" t="s">
        <v>37</v>
      </c>
      <c r="Q154" s="18" t="s">
        <v>196</v>
      </c>
    </row>
    <row r="155" spans="1:17" ht="54" customHeight="1" x14ac:dyDescent="0.15">
      <c r="A155" s="19"/>
      <c r="B155" s="10" t="s">
        <v>51</v>
      </c>
      <c r="C155" s="10" t="s">
        <v>50</v>
      </c>
      <c r="D155" s="10" t="s">
        <v>89</v>
      </c>
      <c r="E155" s="10" t="s">
        <v>88</v>
      </c>
      <c r="F155" s="10" t="s">
        <v>52</v>
      </c>
      <c r="G155" s="10" t="s">
        <v>53</v>
      </c>
      <c r="H155" s="10" t="s">
        <v>54</v>
      </c>
      <c r="I155" s="10" t="s">
        <v>55</v>
      </c>
      <c r="J155" s="10" t="s">
        <v>87</v>
      </c>
      <c r="K155" s="10" t="s">
        <v>112</v>
      </c>
      <c r="L155" s="10" t="s">
        <v>86</v>
      </c>
      <c r="M155" s="13" t="s">
        <v>113</v>
      </c>
      <c r="N155" s="13" t="s">
        <v>85</v>
      </c>
      <c r="O155" s="13" t="s">
        <v>114</v>
      </c>
      <c r="P155" s="25"/>
      <c r="Q155" s="18"/>
    </row>
    <row r="156" spans="1:17" ht="15" customHeight="1" x14ac:dyDescent="0.15">
      <c r="A156" s="11" t="s">
        <v>212</v>
      </c>
      <c r="B156" s="1" t="n">
        <v>232.275</v>
      </c>
      <c r="C156" s="1" t="n">
        <v>104.46</v>
      </c>
      <c r="D156" s="1"/>
      <c r="E156" s="1" t="n">
        <v>96.11000000000001</v>
      </c>
      <c r="F156" s="1"/>
      <c r="G156" s="1"/>
      <c r="H156" s="1"/>
      <c r="I156" s="1"/>
      <c r="J156" s="1"/>
      <c r="K156" s="1" t="n">
        <v>60.0</v>
      </c>
      <c r="L156" s="1"/>
      <c r="M156" s="1"/>
      <c r="N156" s="1"/>
      <c r="O156" s="1"/>
      <c r="P156" s="1">
        <f t="shared" ref="P156:P202" si="12">SUM(B156:O156)</f>
        <v>0</v>
      </c>
      <c r="Q156" s="12"/>
    </row>
    <row r="157" spans="1:17" ht="15" customHeight="1" x14ac:dyDescent="0.15">
      <c r="A157" s="11" t="s">
        <v>213</v>
      </c>
      <c r="B157" s="1"/>
      <c r="C157" s="1"/>
      <c r="D157" s="1"/>
      <c r="E157" s="1"/>
      <c r="F157" s="1"/>
      <c r="G157" s="1"/>
      <c r="H157" s="1"/>
      <c r="I157" s="1"/>
      <c r="J157" s="1"/>
      <c r="K157" s="1" t="n">
        <v>48.33</v>
      </c>
      <c r="L157" s="1"/>
      <c r="M157" s="1"/>
      <c r="N157" s="1"/>
      <c r="O157" s="1"/>
      <c r="P157" s="1">
        <f t="shared" si="12"/>
        <v>0</v>
      </c>
      <c r="Q157" s="12"/>
    </row>
    <row r="158" spans="1:17" ht="15" customHeight="1" x14ac:dyDescent="0.15">
      <c r="A158" s="1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>
        <f t="shared" si="12"/>
        <v>0</v>
      </c>
      <c r="Q158" s="12"/>
    </row>
    <row r="159" spans="1:17" ht="15" customHeight="1" x14ac:dyDescent="0.15">
      <c r="A159" s="1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>
        <f t="shared" si="12"/>
        <v>0</v>
      </c>
      <c r="Q159" s="17"/>
    </row>
    <row r="160" spans="1:17" ht="15" customHeight="1" x14ac:dyDescent="0.15">
      <c r="A160" s="1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>
        <f t="shared" ref="P160:P184" si="13">SUM(B160:O160)</f>
        <v>0</v>
      </c>
      <c r="Q160" s="17"/>
    </row>
    <row r="161" spans="1:17" ht="15" customHeight="1" x14ac:dyDescent="0.15">
      <c r="A161" s="1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>
        <f t="shared" si="13"/>
        <v>0</v>
      </c>
      <c r="Q161" s="15"/>
    </row>
    <row r="162" spans="1:17" ht="15" customHeight="1" x14ac:dyDescent="0.15">
      <c r="A162" s="1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>
        <f t="shared" si="13"/>
        <v>0</v>
      </c>
      <c r="Q162" s="15"/>
    </row>
    <row r="163" spans="1:17" ht="15" customHeight="1" x14ac:dyDescent="0.15">
      <c r="A163" s="1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>
        <f t="shared" si="13"/>
        <v>0</v>
      </c>
      <c r="Q163" s="15"/>
    </row>
    <row r="164" spans="1:17" ht="15" customHeight="1" x14ac:dyDescent="0.15">
      <c r="A164" s="1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>
        <f t="shared" si="13"/>
        <v>0</v>
      </c>
      <c r="Q164" s="15"/>
    </row>
    <row r="165" spans="1:17" ht="15" customHeight="1" x14ac:dyDescent="0.15">
      <c r="A165" s="1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>
        <f t="shared" si="13"/>
        <v>0</v>
      </c>
      <c r="Q165" s="15"/>
    </row>
    <row r="166" spans="1:17" ht="15" customHeight="1" x14ac:dyDescent="0.15">
      <c r="A166" s="1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>
        <f t="shared" si="13"/>
        <v>0</v>
      </c>
      <c r="Q166" s="15"/>
    </row>
    <row r="167" spans="1:17" ht="15" customHeight="1" x14ac:dyDescent="0.15">
      <c r="A167" s="1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>
        <f t="shared" si="13"/>
        <v>0</v>
      </c>
      <c r="Q167" s="15"/>
    </row>
    <row r="168" spans="1:17" ht="15" customHeight="1" x14ac:dyDescent="0.15">
      <c r="A168" s="1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>
        <f t="shared" si="13"/>
        <v>0</v>
      </c>
      <c r="Q168" s="15"/>
    </row>
    <row r="169" spans="1:17" ht="15" customHeight="1" x14ac:dyDescent="0.15">
      <c r="A169" s="1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>
        <f t="shared" si="13"/>
        <v>0</v>
      </c>
      <c r="Q169" s="15"/>
    </row>
    <row r="170" spans="1:17" ht="15" customHeight="1" x14ac:dyDescent="0.15">
      <c r="A170" s="1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>
        <f t="shared" si="13"/>
        <v>0</v>
      </c>
      <c r="Q170" s="15"/>
    </row>
    <row r="171" spans="1:17" ht="15" customHeight="1" x14ac:dyDescent="0.15">
      <c r="A171" s="1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>
        <f t="shared" ref="P171:P179" si="14">SUM(B171:O171)</f>
        <v>0</v>
      </c>
      <c r="Q171" s="15"/>
    </row>
    <row r="172" spans="1:17" ht="15" customHeight="1" x14ac:dyDescent="0.15">
      <c r="A172" s="1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>
        <f t="shared" si="14"/>
        <v>0</v>
      </c>
      <c r="Q172" s="15"/>
    </row>
    <row r="173" spans="1:17" ht="15" customHeight="1" x14ac:dyDescent="0.15">
      <c r="A173" s="1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>
        <f t="shared" si="14"/>
        <v>0</v>
      </c>
      <c r="Q173" s="15"/>
    </row>
    <row r="174" spans="1:17" ht="15" customHeight="1" x14ac:dyDescent="0.15">
      <c r="A174" s="1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>
        <f t="shared" si="14"/>
        <v>0</v>
      </c>
      <c r="Q174" s="15"/>
    </row>
    <row r="175" spans="1:17" ht="15" customHeight="1" x14ac:dyDescent="0.15">
      <c r="A175" s="1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>
        <f t="shared" si="14"/>
        <v>0</v>
      </c>
      <c r="Q175" s="15"/>
    </row>
    <row r="176" spans="1:17" ht="15" customHeight="1" x14ac:dyDescent="0.15">
      <c r="A176" s="1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>
        <f t="shared" si="14"/>
        <v>0</v>
      </c>
      <c r="Q176" s="15"/>
    </row>
    <row r="177" spans="1:17" ht="15" customHeight="1" x14ac:dyDescent="0.15">
      <c r="A177" s="1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>
        <f t="shared" si="14"/>
        <v>0</v>
      </c>
      <c r="Q177" s="15"/>
    </row>
    <row r="178" spans="1:17" ht="15" customHeight="1" x14ac:dyDescent="0.15">
      <c r="A178" s="1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>
        <f t="shared" si="14"/>
        <v>0</v>
      </c>
      <c r="Q178" s="15"/>
    </row>
    <row r="179" spans="1:17" ht="15" customHeight="1" x14ac:dyDescent="0.15">
      <c r="A179" s="1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>
        <f t="shared" si="14"/>
        <v>0</v>
      </c>
      <c r="Q179" s="15"/>
    </row>
    <row r="180" spans="1:17" ht="15" customHeight="1" x14ac:dyDescent="0.15">
      <c r="A180" s="1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>
        <f t="shared" si="13"/>
        <v>0</v>
      </c>
      <c r="Q180" s="12"/>
    </row>
    <row r="181" spans="1:17" ht="15" customHeight="1" x14ac:dyDescent="0.15">
      <c r="A181" s="1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>
        <f t="shared" si="13"/>
        <v>0</v>
      </c>
      <c r="Q181" s="12"/>
    </row>
    <row r="182" spans="1:17" ht="15" customHeight="1" x14ac:dyDescent="0.15">
      <c r="A182" s="1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>
        <f t="shared" si="13"/>
        <v>0</v>
      </c>
      <c r="Q182" s="12"/>
    </row>
    <row r="183" spans="1:17" ht="15" customHeight="1" x14ac:dyDescent="0.15">
      <c r="A183" s="1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>
        <f t="shared" si="13"/>
        <v>0</v>
      </c>
      <c r="Q183" s="12"/>
    </row>
    <row r="184" spans="1:17" ht="15" customHeight="1" x14ac:dyDescent="0.15">
      <c r="A184" s="1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>
        <f t="shared" si="13"/>
        <v>0</v>
      </c>
      <c r="Q184" s="12"/>
    </row>
    <row r="185" spans="1:17" ht="15" customHeight="1" x14ac:dyDescent="0.15">
      <c r="A185" s="1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>
        <f t="shared" si="12"/>
        <v>0</v>
      </c>
      <c r="Q185" s="17"/>
    </row>
    <row r="186" spans="1:17" ht="15" customHeight="1" x14ac:dyDescent="0.15">
      <c r="A186" s="1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>
        <f t="shared" si="12"/>
        <v>0</v>
      </c>
      <c r="Q186" s="15"/>
    </row>
    <row r="187" spans="1:17" ht="15" customHeight="1" x14ac:dyDescent="0.15">
      <c r="A187" s="1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>
        <f t="shared" si="12"/>
        <v>0</v>
      </c>
      <c r="Q187" s="15"/>
    </row>
    <row r="188" spans="1:17" ht="15" customHeight="1" x14ac:dyDescent="0.15">
      <c r="A188" s="1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>
        <f t="shared" si="12"/>
        <v>0</v>
      </c>
      <c r="Q188" s="15"/>
    </row>
    <row r="189" spans="1:17" ht="15" customHeight="1" x14ac:dyDescent="0.15">
      <c r="A189" s="1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>
        <f t="shared" si="12"/>
        <v>0</v>
      </c>
      <c r="Q189" s="15"/>
    </row>
    <row r="190" spans="1:17" ht="15" customHeight="1" x14ac:dyDescent="0.15">
      <c r="A190" s="1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>
        <f t="shared" si="12"/>
        <v>0</v>
      </c>
      <c r="Q190" s="15"/>
    </row>
    <row r="191" spans="1:17" ht="15" customHeight="1" x14ac:dyDescent="0.15">
      <c r="A191" s="1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>
        <f t="shared" si="12"/>
        <v>0</v>
      </c>
      <c r="Q191" s="15"/>
    </row>
    <row r="192" spans="1:17" ht="15" customHeight="1" x14ac:dyDescent="0.15">
      <c r="A192" s="1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>
        <f t="shared" si="12"/>
        <v>0</v>
      </c>
      <c r="Q192" s="15"/>
    </row>
    <row r="193" spans="1:17" ht="15" customHeight="1" x14ac:dyDescent="0.15">
      <c r="A193" s="1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>
        <f t="shared" si="12"/>
        <v>0</v>
      </c>
      <c r="Q193" s="15"/>
    </row>
    <row r="194" spans="1:17" ht="15" customHeight="1" x14ac:dyDescent="0.15">
      <c r="A194" s="1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>
        <f t="shared" si="12"/>
        <v>0</v>
      </c>
      <c r="Q194" s="15"/>
    </row>
    <row r="195" spans="1:17" ht="15" customHeight="1" x14ac:dyDescent="0.15">
      <c r="A195" s="1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>
        <f t="shared" si="12"/>
        <v>0</v>
      </c>
      <c r="Q195" s="12"/>
    </row>
    <row r="196" spans="1:17" ht="15" customHeight="1" x14ac:dyDescent="0.15">
      <c r="A196" s="1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>
        <f t="shared" si="12"/>
        <v>0</v>
      </c>
      <c r="Q196" s="12"/>
    </row>
    <row r="197" spans="1:17" ht="15" customHeight="1" x14ac:dyDescent="0.15">
      <c r="A197" s="1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>
        <f t="shared" si="12"/>
        <v>0</v>
      </c>
      <c r="Q197" s="12"/>
    </row>
    <row r="198" spans="1:17" ht="15" customHeight="1" x14ac:dyDescent="0.15">
      <c r="A198" s="1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>
        <f t="shared" si="12"/>
        <v>0</v>
      </c>
      <c r="Q198" s="12"/>
    </row>
    <row r="199" spans="1:17" ht="15" customHeight="1" x14ac:dyDescent="0.15">
      <c r="A199" s="1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>
        <f t="shared" si="12"/>
        <v>0</v>
      </c>
      <c r="Q199" s="12"/>
    </row>
    <row r="200" spans="1:17" ht="15" customHeight="1" x14ac:dyDescent="0.15">
      <c r="A200" s="1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>
        <f t="shared" si="12"/>
        <v>0</v>
      </c>
      <c r="Q200" s="12"/>
    </row>
    <row r="201" spans="1:17" ht="15" customHeight="1" x14ac:dyDescent="0.15">
      <c r="A201" s="1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>
        <f t="shared" si="12"/>
        <v>0</v>
      </c>
      <c r="Q201" s="12"/>
    </row>
    <row r="202" spans="1:17" ht="15" customHeight="1" x14ac:dyDescent="0.15">
      <c r="A202" s="1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>
        <f t="shared" si="12"/>
        <v>0</v>
      </c>
      <c r="Q202" s="12"/>
    </row>
    <row r="203" spans="1:17" ht="15" customHeight="1" x14ac:dyDescent="0.15">
      <c r="A203" s="11" t="s">
        <v>16</v>
      </c>
      <c r="B203" s="2">
        <f t="shared" ref="B203:O203" si="15">SUM(B156:B202)</f>
        <v>0</v>
      </c>
      <c r="C203" s="2">
        <f t="shared" si="15"/>
        <v>0</v>
      </c>
      <c r="D203" s="2">
        <f t="shared" si="15"/>
        <v>0</v>
      </c>
      <c r="E203" s="2">
        <f t="shared" si="15"/>
        <v>0</v>
      </c>
      <c r="F203" s="2">
        <f t="shared" si="15"/>
        <v>0</v>
      </c>
      <c r="G203" s="2">
        <f t="shared" si="15"/>
        <v>0</v>
      </c>
      <c r="H203" s="2">
        <f t="shared" si="15"/>
        <v>0</v>
      </c>
      <c r="I203" s="2">
        <f t="shared" si="15"/>
        <v>0</v>
      </c>
      <c r="J203" s="2">
        <f t="shared" si="15"/>
        <v>0</v>
      </c>
      <c r="K203" s="2">
        <f t="shared" si="15"/>
        <v>0</v>
      </c>
      <c r="L203" s="2">
        <f t="shared" si="15"/>
        <v>0</v>
      </c>
      <c r="M203" s="2">
        <f t="shared" si="15"/>
        <v>0</v>
      </c>
      <c r="N203" s="2">
        <f t="shared" si="15"/>
        <v>0</v>
      </c>
      <c r="O203" s="2">
        <f t="shared" si="15"/>
        <v>0</v>
      </c>
      <c r="P203" s="2">
        <f>SUM(B203:O203)</f>
        <v>0</v>
      </c>
      <c r="Q203" s="12"/>
    </row>
    <row r="204" spans="1:17" ht="20.25" customHeight="1" x14ac:dyDescent="0.15">
      <c r="A204" s="18" t="s">
        <v>0</v>
      </c>
      <c r="B204" s="20" t="s">
        <v>41</v>
      </c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2"/>
      <c r="P204" s="23" t="s">
        <v>110</v>
      </c>
      <c r="Q204" s="18" t="s">
        <v>196</v>
      </c>
    </row>
    <row r="205" spans="1:17" ht="54" customHeight="1" x14ac:dyDescent="0.15">
      <c r="A205" s="19"/>
      <c r="B205" s="13" t="s">
        <v>115</v>
      </c>
      <c r="C205" s="13" t="s">
        <v>84</v>
      </c>
      <c r="D205" s="13" t="s">
        <v>83</v>
      </c>
      <c r="E205" s="13" t="s">
        <v>116</v>
      </c>
      <c r="F205" s="10"/>
      <c r="G205" s="10"/>
      <c r="H205" s="10"/>
      <c r="I205" s="10"/>
      <c r="J205" s="10"/>
      <c r="K205" s="10"/>
      <c r="L205" s="13"/>
      <c r="M205" s="13"/>
      <c r="N205" s="13"/>
      <c r="O205" s="13"/>
      <c r="P205" s="25"/>
      <c r="Q205" s="18"/>
    </row>
    <row r="206" spans="1:17" ht="15" customHeight="1" x14ac:dyDescent="0.15">
      <c r="A206" s="11" t="s">
        <v>212</v>
      </c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>
        <f t="shared" ref="P206:P252" si="16">SUM(B206:O206)</f>
        <v>0</v>
      </c>
      <c r="Q206" s="12"/>
    </row>
    <row r="207" spans="1:17" ht="15" customHeight="1" x14ac:dyDescent="0.15">
      <c r="A207" s="11" t="s">
        <v>213</v>
      </c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>
        <f t="shared" si="16"/>
        <v>0</v>
      </c>
      <c r="Q207" s="12"/>
    </row>
    <row r="208" spans="1:17" ht="15" customHeight="1" x14ac:dyDescent="0.15">
      <c r="A208" s="1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>
        <f t="shared" si="16"/>
        <v>0</v>
      </c>
      <c r="Q208" s="12"/>
    </row>
    <row r="209" spans="1:17" ht="15" customHeight="1" x14ac:dyDescent="0.15">
      <c r="A209" s="1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>
        <f t="shared" si="16"/>
        <v>0</v>
      </c>
      <c r="Q209" s="17"/>
    </row>
    <row r="210" spans="1:17" ht="15" customHeight="1" x14ac:dyDescent="0.15">
      <c r="A210" s="1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>
        <f t="shared" si="16"/>
        <v>0</v>
      </c>
      <c r="Q210" s="17"/>
    </row>
    <row r="211" spans="1:17" ht="15" customHeight="1" x14ac:dyDescent="0.15">
      <c r="A211" s="1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>
        <f t="shared" si="16"/>
        <v>0</v>
      </c>
      <c r="Q211" s="15"/>
    </row>
    <row r="212" spans="1:17" ht="15" customHeight="1" x14ac:dyDescent="0.15">
      <c r="A212" s="1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>
        <f t="shared" ref="P212:P234" si="17">SUM(B212:O212)</f>
        <v>0</v>
      </c>
      <c r="Q212" s="15"/>
    </row>
    <row r="213" spans="1:17" ht="15" customHeight="1" x14ac:dyDescent="0.15">
      <c r="A213" s="1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>
        <f t="shared" ref="P213:P221" si="18">SUM(B213:O213)</f>
        <v>0</v>
      </c>
      <c r="Q213" s="15"/>
    </row>
    <row r="214" spans="1:17" ht="15" customHeight="1" x14ac:dyDescent="0.15">
      <c r="A214" s="1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>
        <f t="shared" si="18"/>
        <v>0</v>
      </c>
      <c r="Q214" s="15"/>
    </row>
    <row r="215" spans="1:17" ht="15" customHeight="1" x14ac:dyDescent="0.15">
      <c r="A215" s="1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>
        <f t="shared" si="18"/>
        <v>0</v>
      </c>
      <c r="Q215" s="15"/>
    </row>
    <row r="216" spans="1:17" ht="15" customHeight="1" x14ac:dyDescent="0.15">
      <c r="A216" s="1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>
        <f t="shared" si="18"/>
        <v>0</v>
      </c>
      <c r="Q216" s="15"/>
    </row>
    <row r="217" spans="1:17" ht="15" customHeight="1" x14ac:dyDescent="0.15">
      <c r="A217" s="1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>
        <f t="shared" si="18"/>
        <v>0</v>
      </c>
      <c r="Q217" s="15"/>
    </row>
    <row r="218" spans="1:17" ht="15" customHeight="1" x14ac:dyDescent="0.15">
      <c r="A218" s="1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>
        <f t="shared" si="18"/>
        <v>0</v>
      </c>
      <c r="Q218" s="15"/>
    </row>
    <row r="219" spans="1:17" ht="15" customHeight="1" x14ac:dyDescent="0.15">
      <c r="A219" s="1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>
        <f t="shared" si="18"/>
        <v>0</v>
      </c>
      <c r="Q219" s="15"/>
    </row>
    <row r="220" spans="1:17" ht="15" customHeight="1" x14ac:dyDescent="0.15">
      <c r="A220" s="1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>
        <f t="shared" si="18"/>
        <v>0</v>
      </c>
      <c r="Q220" s="15"/>
    </row>
    <row r="221" spans="1:17" ht="15" customHeight="1" x14ac:dyDescent="0.15">
      <c r="A221" s="1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>
        <f t="shared" si="18"/>
        <v>0</v>
      </c>
      <c r="Q221" s="12"/>
    </row>
    <row r="222" spans="1:17" ht="15" customHeight="1" x14ac:dyDescent="0.15">
      <c r="A222" s="1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>
        <f t="shared" si="17"/>
        <v>0</v>
      </c>
      <c r="Q222" s="15"/>
    </row>
    <row r="223" spans="1:17" ht="15" customHeight="1" x14ac:dyDescent="0.15">
      <c r="A223" s="1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>
        <f t="shared" si="17"/>
        <v>0</v>
      </c>
      <c r="Q223" s="15"/>
    </row>
    <row r="224" spans="1:17" ht="15" customHeight="1" x14ac:dyDescent="0.15">
      <c r="A224" s="1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>
        <f t="shared" si="17"/>
        <v>0</v>
      </c>
      <c r="Q224" s="15"/>
    </row>
    <row r="225" spans="1:17" ht="15" customHeight="1" x14ac:dyDescent="0.15">
      <c r="A225" s="1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>
        <f t="shared" si="17"/>
        <v>0</v>
      </c>
      <c r="Q225" s="15"/>
    </row>
    <row r="226" spans="1:17" ht="15" customHeight="1" x14ac:dyDescent="0.15">
      <c r="A226" s="1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>
        <f t="shared" si="17"/>
        <v>0</v>
      </c>
      <c r="Q226" s="15"/>
    </row>
    <row r="227" spans="1:17" ht="15" customHeight="1" x14ac:dyDescent="0.15">
      <c r="A227" s="1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>
        <f t="shared" si="17"/>
        <v>0</v>
      </c>
      <c r="Q227" s="15"/>
    </row>
    <row r="228" spans="1:17" ht="15" customHeight="1" x14ac:dyDescent="0.15">
      <c r="A228" s="1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>
        <f t="shared" si="17"/>
        <v>0</v>
      </c>
      <c r="Q228" s="15"/>
    </row>
    <row r="229" spans="1:17" ht="15" customHeight="1" x14ac:dyDescent="0.15">
      <c r="A229" s="1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>
        <f t="shared" si="17"/>
        <v>0</v>
      </c>
      <c r="Q229" s="15"/>
    </row>
    <row r="230" spans="1:17" ht="15" customHeight="1" x14ac:dyDescent="0.15">
      <c r="A230" s="1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>
        <f t="shared" si="17"/>
        <v>0</v>
      </c>
      <c r="Q230" s="12"/>
    </row>
    <row r="231" spans="1:17" ht="15" customHeight="1" x14ac:dyDescent="0.15">
      <c r="A231" s="1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>
        <f t="shared" si="17"/>
        <v>0</v>
      </c>
      <c r="Q231" s="12"/>
    </row>
    <row r="232" spans="1:17" ht="15" customHeight="1" x14ac:dyDescent="0.15">
      <c r="A232" s="1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>
        <f t="shared" si="17"/>
        <v>0</v>
      </c>
      <c r="Q232" s="12"/>
    </row>
    <row r="233" spans="1:17" ht="15" customHeight="1" x14ac:dyDescent="0.15">
      <c r="A233" s="1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>
        <f t="shared" si="17"/>
        <v>0</v>
      </c>
      <c r="Q233" s="12"/>
    </row>
    <row r="234" spans="1:17" ht="15" customHeight="1" x14ac:dyDescent="0.15">
      <c r="A234" s="1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>
        <f t="shared" si="17"/>
        <v>0</v>
      </c>
      <c r="Q234" s="12"/>
    </row>
    <row r="235" spans="1:17" ht="15" customHeight="1" x14ac:dyDescent="0.15">
      <c r="A235" s="1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>
        <f t="shared" si="16"/>
        <v>0</v>
      </c>
      <c r="Q235" s="15"/>
    </row>
    <row r="236" spans="1:17" ht="15" customHeight="1" x14ac:dyDescent="0.15">
      <c r="A236" s="1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>
        <f t="shared" si="16"/>
        <v>0</v>
      </c>
      <c r="Q236" s="15"/>
    </row>
    <row r="237" spans="1:17" ht="15" customHeight="1" x14ac:dyDescent="0.15">
      <c r="A237" s="1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>
        <f t="shared" si="16"/>
        <v>0</v>
      </c>
      <c r="Q237" s="15"/>
    </row>
    <row r="238" spans="1:17" ht="15" customHeight="1" x14ac:dyDescent="0.15">
      <c r="A238" s="1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>
        <f t="shared" si="16"/>
        <v>0</v>
      </c>
      <c r="Q238" s="15"/>
    </row>
    <row r="239" spans="1:17" ht="15" customHeight="1" x14ac:dyDescent="0.15">
      <c r="A239" s="1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>
        <f t="shared" si="16"/>
        <v>0</v>
      </c>
      <c r="Q239" s="15"/>
    </row>
    <row r="240" spans="1:17" ht="15" customHeight="1" x14ac:dyDescent="0.15">
      <c r="A240" s="1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>
        <f t="shared" si="16"/>
        <v>0</v>
      </c>
      <c r="Q240" s="15"/>
    </row>
    <row r="241" spans="1:17" ht="15" customHeight="1" x14ac:dyDescent="0.15">
      <c r="A241" s="1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>
        <f t="shared" si="16"/>
        <v>0</v>
      </c>
      <c r="Q241" s="15"/>
    </row>
    <row r="242" spans="1:17" ht="15" customHeight="1" x14ac:dyDescent="0.15">
      <c r="A242" s="1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>
        <f t="shared" si="16"/>
        <v>0</v>
      </c>
      <c r="Q242" s="15"/>
    </row>
    <row r="243" spans="1:17" ht="15" customHeight="1" x14ac:dyDescent="0.15">
      <c r="A243" s="1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>
        <f t="shared" si="16"/>
        <v>0</v>
      </c>
      <c r="Q243" s="15"/>
    </row>
    <row r="244" spans="1:17" ht="15" customHeight="1" x14ac:dyDescent="0.15">
      <c r="A244" s="1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>
        <f t="shared" si="16"/>
        <v>0</v>
      </c>
      <c r="Q244" s="12"/>
    </row>
    <row r="245" spans="1:17" ht="15" customHeight="1" x14ac:dyDescent="0.15">
      <c r="A245" s="1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>
        <f t="shared" si="16"/>
        <v>0</v>
      </c>
      <c r="Q245" s="12"/>
    </row>
    <row r="246" spans="1:17" ht="15" customHeight="1" x14ac:dyDescent="0.15">
      <c r="A246" s="1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>
        <f t="shared" si="16"/>
        <v>0</v>
      </c>
      <c r="Q246" s="12"/>
    </row>
    <row r="247" spans="1:17" ht="15" customHeight="1" x14ac:dyDescent="0.15">
      <c r="A247" s="1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>
        <f t="shared" si="16"/>
        <v>0</v>
      </c>
      <c r="Q247" s="12"/>
    </row>
    <row r="248" spans="1:17" ht="15" customHeight="1" x14ac:dyDescent="0.15">
      <c r="A248" s="1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>
        <f t="shared" si="16"/>
        <v>0</v>
      </c>
      <c r="Q248" s="12"/>
    </row>
    <row r="249" spans="1:17" ht="15" customHeight="1" x14ac:dyDescent="0.15">
      <c r="A249" s="1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>
        <f t="shared" si="16"/>
        <v>0</v>
      </c>
      <c r="Q249" s="12"/>
    </row>
    <row r="250" spans="1:17" ht="15" customHeight="1" x14ac:dyDescent="0.15">
      <c r="A250" s="1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>
        <f t="shared" si="16"/>
        <v>0</v>
      </c>
      <c r="Q250" s="12"/>
    </row>
    <row r="251" spans="1:17" ht="15" customHeight="1" x14ac:dyDescent="0.15">
      <c r="A251" s="1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>
        <f t="shared" si="16"/>
        <v>0</v>
      </c>
      <c r="Q251" s="12"/>
    </row>
    <row r="252" spans="1:17" ht="15" customHeight="1" x14ac:dyDescent="0.15">
      <c r="A252" s="1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>
        <f t="shared" si="16"/>
        <v>0</v>
      </c>
      <c r="Q252" s="12"/>
    </row>
    <row r="253" spans="1:17" ht="15" customHeight="1" x14ac:dyDescent="0.15">
      <c r="A253" s="11" t="s">
        <v>16</v>
      </c>
      <c r="B253" s="2">
        <f t="shared" ref="B253:O253" si="19">SUM(B206:B252)</f>
        <v>0</v>
      </c>
      <c r="C253" s="2">
        <f t="shared" si="19"/>
        <v>0</v>
      </c>
      <c r="D253" s="2">
        <f t="shared" si="19"/>
        <v>0</v>
      </c>
      <c r="E253" s="2">
        <f t="shared" si="19"/>
        <v>0</v>
      </c>
      <c r="F253" s="2">
        <f t="shared" si="19"/>
        <v>0</v>
      </c>
      <c r="G253" s="2">
        <f t="shared" si="19"/>
        <v>0</v>
      </c>
      <c r="H253" s="2">
        <f t="shared" si="19"/>
        <v>0</v>
      </c>
      <c r="I253" s="2">
        <f t="shared" si="19"/>
        <v>0</v>
      </c>
      <c r="J253" s="2">
        <f t="shared" si="19"/>
        <v>0</v>
      </c>
      <c r="K253" s="2">
        <f t="shared" si="19"/>
        <v>0</v>
      </c>
      <c r="L253" s="2">
        <f t="shared" si="19"/>
        <v>0</v>
      </c>
      <c r="M253" s="2">
        <f t="shared" si="19"/>
        <v>0</v>
      </c>
      <c r="N253" s="2">
        <f t="shared" si="19"/>
        <v>0</v>
      </c>
      <c r="O253" s="2">
        <f t="shared" si="19"/>
        <v>0</v>
      </c>
      <c r="P253" s="2">
        <f>SUM(B253:O253)</f>
        <v>0</v>
      </c>
      <c r="Q253" s="12"/>
    </row>
    <row r="254" spans="1:17" ht="20.25" customHeight="1" x14ac:dyDescent="0.15">
      <c r="A254" s="18" t="s">
        <v>0</v>
      </c>
      <c r="B254" s="20" t="s">
        <v>41</v>
      </c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2"/>
      <c r="P254" s="23" t="s">
        <v>111</v>
      </c>
      <c r="Q254" s="18" t="s">
        <v>196</v>
      </c>
    </row>
    <row r="255" spans="1:17" ht="54" customHeight="1" x14ac:dyDescent="0.15">
      <c r="A255" s="19"/>
      <c r="B255" s="10" t="s">
        <v>75</v>
      </c>
      <c r="C255" s="10"/>
      <c r="D255" s="10"/>
      <c r="E255" s="10"/>
      <c r="F255" s="10"/>
      <c r="G255" s="10"/>
      <c r="H255" s="10"/>
      <c r="I255" s="10"/>
      <c r="J255" s="10"/>
      <c r="K255" s="10"/>
      <c r="L255" s="13"/>
      <c r="M255" s="13"/>
      <c r="N255" s="13"/>
      <c r="O255" s="13"/>
      <c r="P255" s="25"/>
      <c r="Q255" s="18"/>
    </row>
    <row r="256" spans="1:17" ht="15" customHeight="1" x14ac:dyDescent="0.15">
      <c r="A256" s="11" t="s">
        <v>212</v>
      </c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>
        <f t="shared" ref="P256:P302" si="20">SUM(B256:O256)</f>
        <v>0</v>
      </c>
      <c r="Q256" s="12"/>
    </row>
    <row r="257" spans="1:17" ht="15" customHeight="1" x14ac:dyDescent="0.15">
      <c r="A257" s="11" t="s">
        <v>213</v>
      </c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>
        <f t="shared" si="20"/>
        <v>0</v>
      </c>
      <c r="Q257" s="12"/>
    </row>
    <row r="258" spans="1:17" ht="15" customHeight="1" x14ac:dyDescent="0.15">
      <c r="A258" s="1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>
        <f t="shared" si="20"/>
        <v>0</v>
      </c>
      <c r="Q258" s="12"/>
    </row>
    <row r="259" spans="1:17" ht="15" customHeight="1" x14ac:dyDescent="0.15">
      <c r="A259" s="1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>
        <f t="shared" si="20"/>
        <v>0</v>
      </c>
      <c r="Q259" s="17"/>
    </row>
    <row r="260" spans="1:17" ht="15" customHeight="1" x14ac:dyDescent="0.15">
      <c r="A260" s="1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>
        <f t="shared" si="20"/>
        <v>0</v>
      </c>
      <c r="Q260" s="17"/>
    </row>
    <row r="261" spans="1:17" ht="15" customHeight="1" x14ac:dyDescent="0.15">
      <c r="A261" s="1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>
        <f t="shared" si="20"/>
        <v>0</v>
      </c>
      <c r="Q261" s="15"/>
    </row>
    <row r="262" spans="1:17" ht="15" customHeight="1" x14ac:dyDescent="0.15">
      <c r="A262" s="1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>
        <f t="shared" si="20"/>
        <v>0</v>
      </c>
      <c r="Q262" s="15"/>
    </row>
    <row r="263" spans="1:17" ht="15" customHeight="1" x14ac:dyDescent="0.15">
      <c r="A263" s="1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>
        <f t="shared" si="20"/>
        <v>0</v>
      </c>
      <c r="Q263" s="15"/>
    </row>
    <row r="264" spans="1:17" ht="15" customHeight="1" x14ac:dyDescent="0.15">
      <c r="A264" s="1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>
        <f t="shared" si="20"/>
        <v>0</v>
      </c>
      <c r="Q264" s="15"/>
    </row>
    <row r="265" spans="1:17" ht="15" customHeight="1" x14ac:dyDescent="0.15">
      <c r="A265" s="1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>
        <f t="shared" si="20"/>
        <v>0</v>
      </c>
      <c r="Q265" s="15"/>
    </row>
    <row r="266" spans="1:17" ht="15" customHeight="1" x14ac:dyDescent="0.15">
      <c r="A266" s="1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>
        <f t="shared" si="20"/>
        <v>0</v>
      </c>
      <c r="Q266" s="15"/>
    </row>
    <row r="267" spans="1:17" ht="15" customHeight="1" x14ac:dyDescent="0.15">
      <c r="A267" s="1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>
        <f t="shared" si="20"/>
        <v>0</v>
      </c>
      <c r="Q267" s="15"/>
    </row>
    <row r="268" spans="1:17" ht="15" customHeight="1" x14ac:dyDescent="0.15">
      <c r="A268" s="1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>
        <f t="shared" si="20"/>
        <v>0</v>
      </c>
      <c r="Q268" s="15"/>
    </row>
    <row r="269" spans="1:17" ht="15" customHeight="1" x14ac:dyDescent="0.15">
      <c r="A269" s="1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>
        <f t="shared" si="20"/>
        <v>0</v>
      </c>
      <c r="Q269" s="15"/>
    </row>
    <row r="270" spans="1:17" ht="15" customHeight="1" x14ac:dyDescent="0.15">
      <c r="A270" s="1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>
        <f t="shared" ref="P270:P278" si="21">SUM(B270:O270)</f>
        <v>0</v>
      </c>
      <c r="Q270" s="15"/>
    </row>
    <row r="271" spans="1:17" ht="15" customHeight="1" x14ac:dyDescent="0.15">
      <c r="A271" s="1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>
        <f t="shared" si="21"/>
        <v>0</v>
      </c>
      <c r="Q271" s="12"/>
    </row>
    <row r="272" spans="1:17" ht="15" customHeight="1" x14ac:dyDescent="0.15">
      <c r="A272" s="1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>
        <f t="shared" si="21"/>
        <v>0</v>
      </c>
      <c r="Q272" s="12"/>
    </row>
    <row r="273" spans="1:17" ht="15" customHeight="1" x14ac:dyDescent="0.15">
      <c r="A273" s="1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>
        <f t="shared" si="21"/>
        <v>0</v>
      </c>
      <c r="Q273" s="12"/>
    </row>
    <row r="274" spans="1:17" ht="15" customHeight="1" x14ac:dyDescent="0.15">
      <c r="A274" s="1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>
        <f t="shared" si="21"/>
        <v>0</v>
      </c>
      <c r="Q274" s="12"/>
    </row>
    <row r="275" spans="1:17" ht="15" customHeight="1" x14ac:dyDescent="0.15">
      <c r="A275" s="1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>
        <f t="shared" si="21"/>
        <v>0</v>
      </c>
      <c r="Q275" s="12"/>
    </row>
    <row r="276" spans="1:17" ht="15" customHeight="1" x14ac:dyDescent="0.15">
      <c r="A276" s="1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>
        <f t="shared" si="21"/>
        <v>0</v>
      </c>
      <c r="Q276" s="12"/>
    </row>
    <row r="277" spans="1:17" ht="15" customHeight="1" x14ac:dyDescent="0.15">
      <c r="A277" s="1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>
        <f t="shared" si="21"/>
        <v>0</v>
      </c>
      <c r="Q277" s="12"/>
    </row>
    <row r="278" spans="1:17" ht="15" customHeight="1" x14ac:dyDescent="0.15">
      <c r="A278" s="1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>
        <f t="shared" si="21"/>
        <v>0</v>
      </c>
      <c r="Q278" s="12"/>
    </row>
    <row r="279" spans="1:17" ht="15" customHeight="1" x14ac:dyDescent="0.15">
      <c r="A279" s="1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>
        <f t="shared" si="20"/>
        <v>0</v>
      </c>
      <c r="Q279" s="15"/>
    </row>
    <row r="280" spans="1:17" ht="15" customHeight="1" x14ac:dyDescent="0.15">
      <c r="A280" s="1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>
        <f t="shared" si="20"/>
        <v>0</v>
      </c>
      <c r="Q280" s="12"/>
    </row>
    <row r="281" spans="1:17" ht="15" customHeight="1" x14ac:dyDescent="0.15">
      <c r="A281" s="1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>
        <f t="shared" si="20"/>
        <v>0</v>
      </c>
      <c r="Q281" s="12"/>
    </row>
    <row r="282" spans="1:17" ht="15" customHeight="1" x14ac:dyDescent="0.15">
      <c r="A282" s="1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>
        <f t="shared" si="20"/>
        <v>0</v>
      </c>
      <c r="Q282" s="12"/>
    </row>
    <row r="283" spans="1:17" ht="15" customHeight="1" x14ac:dyDescent="0.15">
      <c r="A283" s="1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>
        <f t="shared" si="20"/>
        <v>0</v>
      </c>
      <c r="Q283" s="12"/>
    </row>
    <row r="284" spans="1:17" ht="15" customHeight="1" x14ac:dyDescent="0.15">
      <c r="A284" s="1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>
        <f t="shared" si="20"/>
        <v>0</v>
      </c>
      <c r="Q284" s="12"/>
    </row>
    <row r="285" spans="1:17" ht="15" customHeight="1" x14ac:dyDescent="0.15">
      <c r="A285" s="1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>
        <f t="shared" si="20"/>
        <v>0</v>
      </c>
      <c r="Q285" s="12"/>
    </row>
    <row r="286" spans="1:17" ht="15" customHeight="1" x14ac:dyDescent="0.15">
      <c r="A286" s="1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>
        <f t="shared" si="20"/>
        <v>0</v>
      </c>
      <c r="Q286" s="12"/>
    </row>
    <row r="287" spans="1:17" ht="15" customHeight="1" x14ac:dyDescent="0.15">
      <c r="A287" s="1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>
        <f t="shared" si="20"/>
        <v>0</v>
      </c>
      <c r="Q287" s="12"/>
    </row>
    <row r="288" spans="1:17" ht="15" customHeight="1" x14ac:dyDescent="0.15">
      <c r="A288" s="1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>
        <f t="shared" ref="P288:P301" si="22">SUM(B288:O288)</f>
        <v>0</v>
      </c>
      <c r="Q288" s="15"/>
    </row>
    <row r="289" spans="1:17" ht="15" customHeight="1" x14ac:dyDescent="0.15">
      <c r="A289" s="1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>
        <f t="shared" si="22"/>
        <v>0</v>
      </c>
      <c r="Q289" s="15"/>
    </row>
    <row r="290" spans="1:17" ht="15" customHeight="1" x14ac:dyDescent="0.15">
      <c r="A290" s="1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>
        <f t="shared" si="22"/>
        <v>0</v>
      </c>
      <c r="Q290" s="15"/>
    </row>
    <row r="291" spans="1:17" ht="15" customHeight="1" x14ac:dyDescent="0.15">
      <c r="A291" s="1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>
        <f t="shared" si="22"/>
        <v>0</v>
      </c>
      <c r="Q291" s="15"/>
    </row>
    <row r="292" spans="1:17" ht="15" customHeight="1" x14ac:dyDescent="0.15">
      <c r="A292" s="1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>
        <f t="shared" si="22"/>
        <v>0</v>
      </c>
      <c r="Q292" s="15"/>
    </row>
    <row r="293" spans="1:17" ht="15" customHeight="1" x14ac:dyDescent="0.15">
      <c r="A293" s="1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>
        <f t="shared" si="22"/>
        <v>0</v>
      </c>
      <c r="Q293" s="15"/>
    </row>
    <row r="294" spans="1:17" ht="15" customHeight="1" x14ac:dyDescent="0.15">
      <c r="A294" s="1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>
        <f t="shared" si="22"/>
        <v>0</v>
      </c>
      <c r="Q294" s="15"/>
    </row>
    <row r="295" spans="1:17" ht="15" customHeight="1" x14ac:dyDescent="0.15">
      <c r="A295" s="1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>
        <f t="shared" si="22"/>
        <v>0</v>
      </c>
      <c r="Q295" s="15"/>
    </row>
    <row r="296" spans="1:17" ht="15" customHeight="1" x14ac:dyDescent="0.15">
      <c r="A296" s="1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>
        <f t="shared" si="22"/>
        <v>0</v>
      </c>
      <c r="Q296" s="15"/>
    </row>
    <row r="297" spans="1:17" ht="15" customHeight="1" x14ac:dyDescent="0.15">
      <c r="A297" s="1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>
        <f t="shared" si="22"/>
        <v>0</v>
      </c>
      <c r="Q297" s="15"/>
    </row>
    <row r="298" spans="1:17" ht="15" customHeight="1" x14ac:dyDescent="0.15">
      <c r="A298" s="1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>
        <f t="shared" si="22"/>
        <v>0</v>
      </c>
      <c r="Q298" s="12"/>
    </row>
    <row r="299" spans="1:17" ht="15" customHeight="1" x14ac:dyDescent="0.15">
      <c r="A299" s="1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>
        <f t="shared" si="22"/>
        <v>0</v>
      </c>
      <c r="Q299" s="12"/>
    </row>
    <row r="300" spans="1:17" ht="15" customHeight="1" x14ac:dyDescent="0.15">
      <c r="A300" s="1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>
        <f t="shared" si="22"/>
        <v>0</v>
      </c>
      <c r="Q300" s="12"/>
    </row>
    <row r="301" spans="1:17" ht="15" customHeight="1" x14ac:dyDescent="0.15">
      <c r="A301" s="1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>
        <f t="shared" si="22"/>
        <v>0</v>
      </c>
      <c r="Q301" s="12"/>
    </row>
    <row r="302" spans="1:17" ht="15" customHeight="1" x14ac:dyDescent="0.15">
      <c r="A302" s="1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>
        <f t="shared" si="20"/>
        <v>0</v>
      </c>
      <c r="Q302" s="12"/>
    </row>
    <row r="303" spans="1:17" ht="15" customHeight="1" x14ac:dyDescent="0.15">
      <c r="A303" s="11" t="s">
        <v>16</v>
      </c>
      <c r="B303" s="2">
        <f t="shared" ref="B303:O303" si="23">SUM(B256:B302)</f>
        <v>0</v>
      </c>
      <c r="C303" s="2">
        <f t="shared" si="23"/>
        <v>0</v>
      </c>
      <c r="D303" s="2">
        <f t="shared" si="23"/>
        <v>0</v>
      </c>
      <c r="E303" s="2">
        <f t="shared" si="23"/>
        <v>0</v>
      </c>
      <c r="F303" s="2">
        <f t="shared" si="23"/>
        <v>0</v>
      </c>
      <c r="G303" s="2">
        <f t="shared" si="23"/>
        <v>0</v>
      </c>
      <c r="H303" s="2">
        <f t="shared" si="23"/>
        <v>0</v>
      </c>
      <c r="I303" s="2">
        <f t="shared" si="23"/>
        <v>0</v>
      </c>
      <c r="J303" s="2">
        <f t="shared" si="23"/>
        <v>0</v>
      </c>
      <c r="K303" s="2">
        <f t="shared" si="23"/>
        <v>0</v>
      </c>
      <c r="L303" s="2">
        <f t="shared" si="23"/>
        <v>0</v>
      </c>
      <c r="M303" s="2">
        <f t="shared" si="23"/>
        <v>0</v>
      </c>
      <c r="N303" s="2">
        <f t="shared" si="23"/>
        <v>0</v>
      </c>
      <c r="O303" s="2">
        <f t="shared" si="23"/>
        <v>0</v>
      </c>
      <c r="P303" s="2">
        <f>SUM(B303:O303)</f>
        <v>0</v>
      </c>
      <c r="Q303" s="12"/>
    </row>
    <row r="304" spans="1:17" ht="20.25" customHeight="1" x14ac:dyDescent="0.15">
      <c r="A304" s="18" t="s">
        <v>0</v>
      </c>
      <c r="B304" s="20" t="s">
        <v>56</v>
      </c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2"/>
      <c r="P304" s="23" t="s">
        <v>25</v>
      </c>
      <c r="Q304" s="18" t="s">
        <v>196</v>
      </c>
    </row>
    <row r="305" spans="1:17" ht="54" customHeight="1" x14ac:dyDescent="0.15">
      <c r="A305" s="19"/>
      <c r="B305" s="10" t="s">
        <v>103</v>
      </c>
      <c r="C305" s="10" t="s">
        <v>104</v>
      </c>
      <c r="D305" s="10" t="s">
        <v>105</v>
      </c>
      <c r="E305" s="10" t="s">
        <v>102</v>
      </c>
      <c r="F305" s="10" t="s">
        <v>101</v>
      </c>
      <c r="G305" s="10" t="s">
        <v>57</v>
      </c>
      <c r="H305" s="10" t="s">
        <v>58</v>
      </c>
      <c r="I305" s="10" t="s">
        <v>59</v>
      </c>
      <c r="J305" s="10" t="s">
        <v>60</v>
      </c>
      <c r="K305" s="10" t="s">
        <v>61</v>
      </c>
      <c r="L305" s="10" t="s">
        <v>62</v>
      </c>
      <c r="M305" s="10" t="s">
        <v>63</v>
      </c>
      <c r="N305" s="10" t="s">
        <v>64</v>
      </c>
      <c r="O305" s="10" t="s">
        <v>65</v>
      </c>
      <c r="P305" s="24"/>
      <c r="Q305" s="18"/>
    </row>
    <row r="306" spans="1:17" ht="15" customHeight="1" x14ac:dyDescent="0.15">
      <c r="A306" s="11" t="s">
        <v>212</v>
      </c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>
        <f t="shared" ref="P306:P352" si="24">SUM(B306:O306)</f>
        <v>0</v>
      </c>
      <c r="Q306" s="12"/>
    </row>
    <row r="307" spans="1:17" ht="15" customHeight="1" x14ac:dyDescent="0.15">
      <c r="A307" s="11" t="s">
        <v>213</v>
      </c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>
        <f t="shared" si="24"/>
        <v>0</v>
      </c>
      <c r="Q307" s="12"/>
    </row>
    <row r="308" spans="1:17" ht="15" customHeight="1" x14ac:dyDescent="0.15">
      <c r="A308" s="1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>
        <f t="shared" si="24"/>
        <v>0</v>
      </c>
      <c r="Q308" s="12"/>
    </row>
    <row r="309" spans="1:17" ht="15" customHeight="1" x14ac:dyDescent="0.15">
      <c r="A309" s="1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>
        <f t="shared" si="24"/>
        <v>0</v>
      </c>
      <c r="Q309" s="15"/>
    </row>
    <row r="310" spans="1:17" ht="15" customHeight="1" x14ac:dyDescent="0.15">
      <c r="A310" s="1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>
        <f t="shared" ref="P310:P335" si="25">SUM(B310:O310)</f>
        <v>0</v>
      </c>
      <c r="Q310" s="15"/>
    </row>
    <row r="311" spans="1:17" ht="15" customHeight="1" x14ac:dyDescent="0.15">
      <c r="A311" s="1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>
        <f t="shared" si="25"/>
        <v>0</v>
      </c>
      <c r="Q311" s="15"/>
    </row>
    <row r="312" spans="1:17" ht="15" customHeight="1" x14ac:dyDescent="0.15">
      <c r="A312" s="1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>
        <f t="shared" si="25"/>
        <v>0</v>
      </c>
      <c r="Q312" s="15"/>
    </row>
    <row r="313" spans="1:17" ht="15" customHeight="1" x14ac:dyDescent="0.15">
      <c r="A313" s="1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>
        <f t="shared" si="25"/>
        <v>0</v>
      </c>
      <c r="Q313" s="15"/>
    </row>
    <row r="314" spans="1:17" ht="15" customHeight="1" x14ac:dyDescent="0.15">
      <c r="A314" s="1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>
        <f t="shared" si="25"/>
        <v>0</v>
      </c>
      <c r="Q314" s="12"/>
    </row>
    <row r="315" spans="1:17" ht="15" customHeight="1" x14ac:dyDescent="0.15">
      <c r="A315" s="1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>
        <f t="shared" si="25"/>
        <v>0</v>
      </c>
      <c r="Q315" s="12"/>
    </row>
    <row r="316" spans="1:17" ht="15" customHeight="1" x14ac:dyDescent="0.15">
      <c r="A316" s="1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>
        <f t="shared" si="25"/>
        <v>0</v>
      </c>
      <c r="Q316" s="12"/>
    </row>
    <row r="317" spans="1:17" ht="15" customHeight="1" x14ac:dyDescent="0.15">
      <c r="A317" s="1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>
        <f t="shared" si="25"/>
        <v>0</v>
      </c>
      <c r="Q317" s="12"/>
    </row>
    <row r="318" spans="1:17" ht="15" customHeight="1" x14ac:dyDescent="0.15">
      <c r="A318" s="1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>
        <f t="shared" si="25"/>
        <v>0</v>
      </c>
      <c r="Q318" s="12"/>
    </row>
    <row r="319" spans="1:17" ht="15" customHeight="1" x14ac:dyDescent="0.15">
      <c r="A319" s="1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>
        <f t="shared" si="25"/>
        <v>0</v>
      </c>
      <c r="Q319" s="12"/>
    </row>
    <row r="320" spans="1:17" ht="15" customHeight="1" x14ac:dyDescent="0.15">
      <c r="A320" s="1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>
        <f t="shared" si="25"/>
        <v>0</v>
      </c>
      <c r="Q320" s="12"/>
    </row>
    <row r="321" spans="1:17" ht="15" customHeight="1" x14ac:dyDescent="0.15">
      <c r="A321" s="1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>
        <f t="shared" si="25"/>
        <v>0</v>
      </c>
      <c r="Q321" s="12"/>
    </row>
    <row r="322" spans="1:17" ht="15" customHeight="1" x14ac:dyDescent="0.15">
      <c r="A322" s="1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>
        <f t="shared" si="25"/>
        <v>0</v>
      </c>
      <c r="Q322" s="12"/>
    </row>
    <row r="323" spans="1:17" ht="15" customHeight="1" x14ac:dyDescent="0.15">
      <c r="A323" s="1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>
        <f t="shared" si="25"/>
        <v>0</v>
      </c>
      <c r="Q323" s="12"/>
    </row>
    <row r="324" spans="1:17" ht="15" customHeight="1" x14ac:dyDescent="0.15">
      <c r="A324" s="1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>
        <f t="shared" si="25"/>
        <v>0</v>
      </c>
      <c r="Q324" s="12"/>
    </row>
    <row r="325" spans="1:17" ht="15" customHeight="1" x14ac:dyDescent="0.15">
      <c r="A325" s="1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>
        <f t="shared" si="25"/>
        <v>0</v>
      </c>
      <c r="Q325" s="12"/>
    </row>
    <row r="326" spans="1:17" ht="15" customHeight="1" x14ac:dyDescent="0.15">
      <c r="A326" s="1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>
        <f t="shared" si="25"/>
        <v>0</v>
      </c>
      <c r="Q326" s="12"/>
    </row>
    <row r="327" spans="1:17" ht="15" customHeight="1" x14ac:dyDescent="0.15">
      <c r="A327" s="1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>
        <f t="shared" si="25"/>
        <v>0</v>
      </c>
      <c r="Q327" s="12"/>
    </row>
    <row r="328" spans="1:17" ht="15" customHeight="1" x14ac:dyDescent="0.15">
      <c r="A328" s="1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>
        <f t="shared" si="25"/>
        <v>0</v>
      </c>
      <c r="Q328" s="15"/>
    </row>
    <row r="329" spans="1:17" ht="15" customHeight="1" x14ac:dyDescent="0.15">
      <c r="A329" s="1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>
        <f t="shared" si="25"/>
        <v>0</v>
      </c>
      <c r="Q329" s="15"/>
    </row>
    <row r="330" spans="1:17" ht="15" customHeight="1" x14ac:dyDescent="0.15">
      <c r="A330" s="1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>
        <f t="shared" si="25"/>
        <v>0</v>
      </c>
      <c r="Q330" s="15"/>
    </row>
    <row r="331" spans="1:17" ht="15" customHeight="1" x14ac:dyDescent="0.15">
      <c r="A331" s="1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>
        <f t="shared" si="25"/>
        <v>0</v>
      </c>
      <c r="Q331" s="15"/>
    </row>
    <row r="332" spans="1:17" ht="15" customHeight="1" x14ac:dyDescent="0.15">
      <c r="A332" s="1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>
        <f t="shared" si="25"/>
        <v>0</v>
      </c>
      <c r="Q332" s="12"/>
    </row>
    <row r="333" spans="1:17" ht="15" customHeight="1" x14ac:dyDescent="0.15">
      <c r="A333" s="1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>
        <f t="shared" si="25"/>
        <v>0</v>
      </c>
      <c r="Q333" s="12"/>
    </row>
    <row r="334" spans="1:17" ht="15" customHeight="1" x14ac:dyDescent="0.15">
      <c r="A334" s="1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>
        <f t="shared" si="25"/>
        <v>0</v>
      </c>
      <c r="Q334" s="12"/>
    </row>
    <row r="335" spans="1:17" ht="15" customHeight="1" x14ac:dyDescent="0.15">
      <c r="A335" s="1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>
        <f t="shared" si="25"/>
        <v>0</v>
      </c>
      <c r="Q335" s="12"/>
    </row>
    <row r="336" spans="1:17" ht="15" customHeight="1" x14ac:dyDescent="0.15">
      <c r="A336" s="1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>
        <f t="shared" si="24"/>
        <v>0</v>
      </c>
      <c r="Q336" s="15"/>
    </row>
    <row r="337" spans="1:17" ht="15" customHeight="1" x14ac:dyDescent="0.15">
      <c r="A337" s="1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>
        <f t="shared" si="24"/>
        <v>0</v>
      </c>
      <c r="Q337" s="15"/>
    </row>
    <row r="338" spans="1:17" ht="15" customHeight="1" x14ac:dyDescent="0.15">
      <c r="A338" s="1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>
        <f t="shared" si="24"/>
        <v>0</v>
      </c>
      <c r="Q338" s="15"/>
    </row>
    <row r="339" spans="1:17" ht="15" customHeight="1" x14ac:dyDescent="0.15">
      <c r="A339" s="1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>
        <f t="shared" si="24"/>
        <v>0</v>
      </c>
      <c r="Q339" s="15"/>
    </row>
    <row r="340" spans="1:17" ht="15" customHeight="1" x14ac:dyDescent="0.15">
      <c r="A340" s="1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>
        <f t="shared" si="24"/>
        <v>0</v>
      </c>
      <c r="Q340" s="12"/>
    </row>
    <row r="341" spans="1:17" ht="15" customHeight="1" x14ac:dyDescent="0.15">
      <c r="A341" s="1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>
        <f t="shared" si="24"/>
        <v>0</v>
      </c>
      <c r="Q341" s="12"/>
    </row>
    <row r="342" spans="1:17" ht="15" customHeight="1" x14ac:dyDescent="0.15">
      <c r="A342" s="1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>
        <f t="shared" si="24"/>
        <v>0</v>
      </c>
      <c r="Q342" s="12"/>
    </row>
    <row r="343" spans="1:17" ht="15" customHeight="1" x14ac:dyDescent="0.15">
      <c r="A343" s="1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>
        <f t="shared" si="24"/>
        <v>0</v>
      </c>
      <c r="Q343" s="12"/>
    </row>
    <row r="344" spans="1:17" ht="15" customHeight="1" x14ac:dyDescent="0.15">
      <c r="A344" s="1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>
        <f t="shared" si="24"/>
        <v>0</v>
      </c>
      <c r="Q344" s="12"/>
    </row>
    <row r="345" spans="1:17" ht="15" customHeight="1" x14ac:dyDescent="0.15">
      <c r="A345" s="1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>
        <f t="shared" si="24"/>
        <v>0</v>
      </c>
      <c r="Q345" s="12"/>
    </row>
    <row r="346" spans="1:17" ht="15" customHeight="1" x14ac:dyDescent="0.15">
      <c r="A346" s="1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>
        <f t="shared" si="24"/>
        <v>0</v>
      </c>
      <c r="Q346" s="12"/>
    </row>
    <row r="347" spans="1:17" ht="15" customHeight="1" x14ac:dyDescent="0.15">
      <c r="A347" s="1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>
        <f t="shared" si="24"/>
        <v>0</v>
      </c>
      <c r="Q347" s="12"/>
    </row>
    <row r="348" spans="1:17" ht="15" customHeight="1" x14ac:dyDescent="0.15">
      <c r="A348" s="1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>
        <f t="shared" si="24"/>
        <v>0</v>
      </c>
      <c r="Q348" s="12"/>
    </row>
    <row r="349" spans="1:17" ht="15" customHeight="1" x14ac:dyDescent="0.15">
      <c r="A349" s="1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>
        <f t="shared" si="24"/>
        <v>0</v>
      </c>
      <c r="Q349" s="12"/>
    </row>
    <row r="350" spans="1:17" ht="15" customHeight="1" x14ac:dyDescent="0.15">
      <c r="A350" s="1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>
        <f t="shared" si="24"/>
        <v>0</v>
      </c>
      <c r="Q350" s="12"/>
    </row>
    <row r="351" spans="1:17" ht="15" customHeight="1" x14ac:dyDescent="0.15">
      <c r="A351" s="1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>
        <f t="shared" si="24"/>
        <v>0</v>
      </c>
      <c r="Q351" s="12"/>
    </row>
    <row r="352" spans="1:17" ht="15" customHeight="1" x14ac:dyDescent="0.15">
      <c r="A352" s="1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>
        <f t="shared" si="24"/>
        <v>0</v>
      </c>
      <c r="Q352" s="12"/>
    </row>
    <row r="353" spans="1:17" ht="15" customHeight="1" x14ac:dyDescent="0.15">
      <c r="A353" s="11" t="s">
        <v>16</v>
      </c>
      <c r="B353" s="2">
        <f t="shared" ref="B353:O353" si="26">SUM(B306:B352)</f>
        <v>0</v>
      </c>
      <c r="C353" s="2">
        <f t="shared" si="26"/>
        <v>0</v>
      </c>
      <c r="D353" s="2">
        <f t="shared" si="26"/>
        <v>0</v>
      </c>
      <c r="E353" s="2">
        <f t="shared" si="26"/>
        <v>0</v>
      </c>
      <c r="F353" s="2">
        <f t="shared" si="26"/>
        <v>0</v>
      </c>
      <c r="G353" s="2">
        <f t="shared" si="26"/>
        <v>0</v>
      </c>
      <c r="H353" s="2">
        <f t="shared" si="26"/>
        <v>0</v>
      </c>
      <c r="I353" s="2">
        <f t="shared" si="26"/>
        <v>0</v>
      </c>
      <c r="J353" s="2">
        <f t="shared" si="26"/>
        <v>0</v>
      </c>
      <c r="K353" s="2">
        <f t="shared" si="26"/>
        <v>0</v>
      </c>
      <c r="L353" s="2">
        <f t="shared" si="26"/>
        <v>0</v>
      </c>
      <c r="M353" s="2">
        <f t="shared" si="26"/>
        <v>0</v>
      </c>
      <c r="N353" s="2">
        <f t="shared" si="26"/>
        <v>0</v>
      </c>
      <c r="O353" s="2">
        <f t="shared" si="26"/>
        <v>0</v>
      </c>
      <c r="P353" s="2">
        <f>SUM(B353:O353)</f>
        <v>0</v>
      </c>
      <c r="Q353" s="12"/>
    </row>
    <row r="354" spans="1:17" ht="20.25" customHeight="1" x14ac:dyDescent="0.15">
      <c r="A354" s="18" t="s">
        <v>0</v>
      </c>
      <c r="B354" s="20" t="s">
        <v>56</v>
      </c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2"/>
      <c r="P354" s="23" t="s">
        <v>26</v>
      </c>
      <c r="Q354" s="18" t="s">
        <v>196</v>
      </c>
    </row>
    <row r="355" spans="1:17" ht="54" customHeight="1" x14ac:dyDescent="0.15">
      <c r="A355" s="19"/>
      <c r="B355" s="10" t="s">
        <v>66</v>
      </c>
      <c r="C355" s="10" t="s">
        <v>67</v>
      </c>
      <c r="D355" s="10" t="s">
        <v>100</v>
      </c>
      <c r="E355" s="10" t="s">
        <v>99</v>
      </c>
      <c r="F355" s="10" t="s">
        <v>68</v>
      </c>
      <c r="G355" s="10" t="s">
        <v>69</v>
      </c>
      <c r="H355" s="10" t="s">
        <v>70</v>
      </c>
      <c r="I355" s="10" t="s">
        <v>71</v>
      </c>
      <c r="J355" s="10" t="s">
        <v>119</v>
      </c>
      <c r="K355" s="10" t="s">
        <v>98</v>
      </c>
      <c r="L355" s="10" t="s">
        <v>120</v>
      </c>
      <c r="M355" s="10" t="s">
        <v>97</v>
      </c>
      <c r="N355" s="10" t="s">
        <v>121</v>
      </c>
      <c r="O355" s="10" t="s">
        <v>96</v>
      </c>
      <c r="P355" s="24"/>
      <c r="Q355" s="18"/>
    </row>
    <row r="356" spans="1:17" ht="15" customHeight="1" x14ac:dyDescent="0.15">
      <c r="A356" s="11" t="s">
        <v>212</v>
      </c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>
        <f t="shared" ref="P356:P402" si="27">SUM(B356:O356)</f>
        <v>0</v>
      </c>
      <c r="Q356" s="12"/>
    </row>
    <row r="357" spans="1:17" ht="15" customHeight="1" x14ac:dyDescent="0.15">
      <c r="A357" s="11" t="s">
        <v>213</v>
      </c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>
        <f t="shared" si="27"/>
        <v>0</v>
      </c>
      <c r="Q357" s="12"/>
    </row>
    <row r="358" spans="1:17" ht="15" customHeight="1" x14ac:dyDescent="0.15">
      <c r="A358" s="1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>
        <f t="shared" si="27"/>
        <v>0</v>
      </c>
      <c r="Q358" s="12"/>
    </row>
    <row r="359" spans="1:17" ht="15" customHeight="1" x14ac:dyDescent="0.15">
      <c r="A359" s="1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>
        <f t="shared" si="27"/>
        <v>0</v>
      </c>
      <c r="Q359" s="17"/>
    </row>
    <row r="360" spans="1:17" ht="15" customHeight="1" x14ac:dyDescent="0.15">
      <c r="A360" s="1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>
        <f t="shared" si="27"/>
        <v>0</v>
      </c>
      <c r="Q360" s="17"/>
    </row>
    <row r="361" spans="1:17" ht="15" customHeight="1" x14ac:dyDescent="0.15">
      <c r="A361" s="1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>
        <f t="shared" si="27"/>
        <v>0</v>
      </c>
      <c r="Q361" s="15"/>
    </row>
    <row r="362" spans="1:17" ht="15" customHeight="1" x14ac:dyDescent="0.15">
      <c r="A362" s="1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>
        <f t="shared" ref="P362:P369" si="28">SUM(B362:O362)</f>
        <v>0</v>
      </c>
      <c r="Q362" s="15"/>
    </row>
    <row r="363" spans="1:17" ht="15" customHeight="1" x14ac:dyDescent="0.15">
      <c r="A363" s="1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>
        <f t="shared" si="28"/>
        <v>0</v>
      </c>
      <c r="Q363" s="15"/>
    </row>
    <row r="364" spans="1:17" ht="15" customHeight="1" x14ac:dyDescent="0.15">
      <c r="A364" s="1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>
        <f t="shared" si="28"/>
        <v>0</v>
      </c>
      <c r="Q364" s="12"/>
    </row>
    <row r="365" spans="1:17" ht="15" customHeight="1" x14ac:dyDescent="0.15">
      <c r="A365" s="1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>
        <f t="shared" si="28"/>
        <v>0</v>
      </c>
      <c r="Q365" s="12"/>
    </row>
    <row r="366" spans="1:17" ht="15" customHeight="1" x14ac:dyDescent="0.15">
      <c r="A366" s="1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>
        <f t="shared" si="28"/>
        <v>0</v>
      </c>
      <c r="Q366" s="12"/>
    </row>
    <row r="367" spans="1:17" ht="15" customHeight="1" x14ac:dyDescent="0.15">
      <c r="A367" s="1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>
        <f t="shared" si="28"/>
        <v>0</v>
      </c>
      <c r="Q367" s="12"/>
    </row>
    <row r="368" spans="1:17" ht="15" customHeight="1" x14ac:dyDescent="0.15">
      <c r="A368" s="1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>
        <f t="shared" si="28"/>
        <v>0</v>
      </c>
      <c r="Q368" s="12"/>
    </row>
    <row r="369" spans="1:17" ht="15" customHeight="1" x14ac:dyDescent="0.15">
      <c r="A369" s="1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>
        <f t="shared" si="28"/>
        <v>0</v>
      </c>
      <c r="Q369" s="12"/>
    </row>
    <row r="370" spans="1:17" ht="15" customHeight="1" x14ac:dyDescent="0.15">
      <c r="A370" s="1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>
        <f t="shared" si="27"/>
        <v>0</v>
      </c>
      <c r="Q370" s="15"/>
    </row>
    <row r="371" spans="1:17" ht="15" customHeight="1" x14ac:dyDescent="0.15">
      <c r="A371" s="1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>
        <f t="shared" si="27"/>
        <v>0</v>
      </c>
      <c r="Q371" s="15"/>
    </row>
    <row r="372" spans="1:17" ht="15" customHeight="1" x14ac:dyDescent="0.15">
      <c r="A372" s="1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>
        <f t="shared" si="27"/>
        <v>0</v>
      </c>
      <c r="Q372" s="12"/>
    </row>
    <row r="373" spans="1:17" ht="15" customHeight="1" x14ac:dyDescent="0.15">
      <c r="A373" s="1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>
        <f t="shared" si="27"/>
        <v>0</v>
      </c>
      <c r="Q373" s="12"/>
    </row>
    <row r="374" spans="1:17" ht="15" customHeight="1" x14ac:dyDescent="0.15">
      <c r="A374" s="1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>
        <f t="shared" si="27"/>
        <v>0</v>
      </c>
      <c r="Q374" s="12"/>
    </row>
    <row r="375" spans="1:17" ht="15" customHeight="1" x14ac:dyDescent="0.15">
      <c r="A375" s="1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>
        <f t="shared" si="27"/>
        <v>0</v>
      </c>
      <c r="Q375" s="12"/>
    </row>
    <row r="376" spans="1:17" ht="15" customHeight="1" x14ac:dyDescent="0.15">
      <c r="A376" s="1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>
        <f t="shared" si="27"/>
        <v>0</v>
      </c>
      <c r="Q376" s="12"/>
    </row>
    <row r="377" spans="1:17" ht="15" customHeight="1" x14ac:dyDescent="0.15">
      <c r="A377" s="1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>
        <f t="shared" si="27"/>
        <v>0</v>
      </c>
      <c r="Q377" s="12"/>
    </row>
    <row r="378" spans="1:17" ht="15" customHeight="1" x14ac:dyDescent="0.15">
      <c r="A378" s="1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>
        <f t="shared" si="27"/>
        <v>0</v>
      </c>
      <c r="Q378" s="12"/>
    </row>
    <row r="379" spans="1:17" ht="15" customHeight="1" x14ac:dyDescent="0.15">
      <c r="A379" s="1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>
        <f t="shared" si="27"/>
        <v>0</v>
      </c>
      <c r="Q379" s="12"/>
    </row>
    <row r="380" spans="1:17" ht="15" customHeight="1" x14ac:dyDescent="0.15">
      <c r="A380" s="1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>
        <f t="shared" si="27"/>
        <v>0</v>
      </c>
      <c r="Q380" s="12"/>
    </row>
    <row r="381" spans="1:17" ht="15" customHeight="1" x14ac:dyDescent="0.15">
      <c r="A381" s="1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>
        <f t="shared" si="27"/>
        <v>0</v>
      </c>
      <c r="Q381" s="12"/>
    </row>
    <row r="382" spans="1:17" ht="15" customHeight="1" x14ac:dyDescent="0.15">
      <c r="A382" s="1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>
        <f t="shared" si="27"/>
        <v>0</v>
      </c>
      <c r="Q382" s="12"/>
    </row>
    <row r="383" spans="1:17" ht="15" customHeight="1" x14ac:dyDescent="0.15">
      <c r="A383" s="1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>
        <f t="shared" si="27"/>
        <v>0</v>
      </c>
      <c r="Q383" s="12"/>
    </row>
    <row r="384" spans="1:17" ht="15" customHeight="1" x14ac:dyDescent="0.15">
      <c r="A384" s="1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>
        <f t="shared" si="27"/>
        <v>0</v>
      </c>
      <c r="Q384" s="12"/>
    </row>
    <row r="385" spans="1:17" ht="15" customHeight="1" x14ac:dyDescent="0.15">
      <c r="A385" s="1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>
        <f t="shared" si="27"/>
        <v>0</v>
      </c>
      <c r="Q385" s="12"/>
    </row>
    <row r="386" spans="1:17" ht="15" customHeight="1" x14ac:dyDescent="0.15">
      <c r="A386" s="1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>
        <f t="shared" si="27"/>
        <v>0</v>
      </c>
      <c r="Q386" s="12"/>
    </row>
    <row r="387" spans="1:17" ht="15" customHeight="1" x14ac:dyDescent="0.15">
      <c r="A387" s="1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>
        <f t="shared" si="27"/>
        <v>0</v>
      </c>
      <c r="Q387" s="12"/>
    </row>
    <row r="388" spans="1:17" ht="15" customHeight="1" x14ac:dyDescent="0.15">
      <c r="A388" s="1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>
        <f t="shared" si="27"/>
        <v>0</v>
      </c>
      <c r="Q388" s="12"/>
    </row>
    <row r="389" spans="1:17" ht="15" customHeight="1" x14ac:dyDescent="0.15">
      <c r="A389" s="1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>
        <f t="shared" ref="P389:P401" si="29">SUM(B389:O389)</f>
        <v>0</v>
      </c>
      <c r="Q389" s="15"/>
    </row>
    <row r="390" spans="1:17" ht="15" customHeight="1" x14ac:dyDescent="0.15">
      <c r="A390" s="1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>
        <f t="shared" si="29"/>
        <v>0</v>
      </c>
      <c r="Q390" s="12"/>
    </row>
    <row r="391" spans="1:17" ht="15" customHeight="1" x14ac:dyDescent="0.15">
      <c r="A391" s="1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>
        <f t="shared" si="29"/>
        <v>0</v>
      </c>
      <c r="Q391" s="12"/>
    </row>
    <row r="392" spans="1:17" ht="15" customHeight="1" x14ac:dyDescent="0.15">
      <c r="A392" s="1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>
        <f t="shared" si="29"/>
        <v>0</v>
      </c>
      <c r="Q392" s="12"/>
    </row>
    <row r="393" spans="1:17" ht="15" customHeight="1" x14ac:dyDescent="0.15">
      <c r="A393" s="1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>
        <f t="shared" si="29"/>
        <v>0</v>
      </c>
      <c r="Q393" s="12"/>
    </row>
    <row r="394" spans="1:17" ht="15" customHeight="1" x14ac:dyDescent="0.15">
      <c r="A394" s="1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>
        <f t="shared" si="29"/>
        <v>0</v>
      </c>
      <c r="Q394" s="12"/>
    </row>
    <row r="395" spans="1:17" ht="15" customHeight="1" x14ac:dyDescent="0.15">
      <c r="A395" s="1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>
        <f t="shared" si="29"/>
        <v>0</v>
      </c>
      <c r="Q395" s="12"/>
    </row>
    <row r="396" spans="1:17" ht="15" customHeight="1" x14ac:dyDescent="0.15">
      <c r="A396" s="1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>
        <f t="shared" si="29"/>
        <v>0</v>
      </c>
      <c r="Q396" s="12"/>
    </row>
    <row r="397" spans="1:17" ht="15" customHeight="1" x14ac:dyDescent="0.15">
      <c r="A397" s="1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>
        <f t="shared" si="29"/>
        <v>0</v>
      </c>
      <c r="Q397" s="12"/>
    </row>
    <row r="398" spans="1:17" ht="15" customHeight="1" x14ac:dyDescent="0.15">
      <c r="A398" s="1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>
        <f t="shared" si="29"/>
        <v>0</v>
      </c>
      <c r="Q398" s="12"/>
    </row>
    <row r="399" spans="1:17" ht="15" customHeight="1" x14ac:dyDescent="0.15">
      <c r="A399" s="1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>
        <f t="shared" si="29"/>
        <v>0</v>
      </c>
      <c r="Q399" s="12"/>
    </row>
    <row r="400" spans="1:17" ht="15" customHeight="1" x14ac:dyDescent="0.15">
      <c r="A400" s="1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>
        <f t="shared" si="29"/>
        <v>0</v>
      </c>
      <c r="Q400" s="12"/>
    </row>
    <row r="401" spans="1:17" ht="15" customHeight="1" x14ac:dyDescent="0.15">
      <c r="A401" s="1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>
        <f t="shared" si="29"/>
        <v>0</v>
      </c>
      <c r="Q401" s="12"/>
    </row>
    <row r="402" spans="1:17" ht="15" customHeight="1" x14ac:dyDescent="0.15">
      <c r="A402" s="1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>
        <f t="shared" si="27"/>
        <v>0</v>
      </c>
      <c r="Q402" s="12"/>
    </row>
    <row r="403" spans="1:17" ht="15" customHeight="1" x14ac:dyDescent="0.15">
      <c r="A403" s="11" t="s">
        <v>16</v>
      </c>
      <c r="B403" s="2">
        <f t="shared" ref="B403:O403" si="30">SUM(B356:B402)</f>
        <v>0</v>
      </c>
      <c r="C403" s="2">
        <f t="shared" si="30"/>
        <v>0</v>
      </c>
      <c r="D403" s="2">
        <f t="shared" si="30"/>
        <v>0</v>
      </c>
      <c r="E403" s="2">
        <f t="shared" si="30"/>
        <v>0</v>
      </c>
      <c r="F403" s="2">
        <f t="shared" si="30"/>
        <v>0</v>
      </c>
      <c r="G403" s="2">
        <f t="shared" si="30"/>
        <v>0</v>
      </c>
      <c r="H403" s="2">
        <f t="shared" si="30"/>
        <v>0</v>
      </c>
      <c r="I403" s="2">
        <f t="shared" si="30"/>
        <v>0</v>
      </c>
      <c r="J403" s="2">
        <f t="shared" si="30"/>
        <v>0</v>
      </c>
      <c r="K403" s="2">
        <f t="shared" si="30"/>
        <v>0</v>
      </c>
      <c r="L403" s="2">
        <f t="shared" si="30"/>
        <v>0</v>
      </c>
      <c r="M403" s="2">
        <f t="shared" si="30"/>
        <v>0</v>
      </c>
      <c r="N403" s="2">
        <f t="shared" si="30"/>
        <v>0</v>
      </c>
      <c r="O403" s="2">
        <f t="shared" si="30"/>
        <v>0</v>
      </c>
      <c r="P403" s="2">
        <f>SUM(B403:O403)</f>
        <v>0</v>
      </c>
      <c r="Q403" s="12"/>
    </row>
    <row r="404" spans="1:17" ht="20.25" customHeight="1" x14ac:dyDescent="0.15">
      <c r="A404" s="18" t="s">
        <v>0</v>
      </c>
      <c r="B404" s="20" t="s">
        <v>56</v>
      </c>
      <c r="C404" s="21"/>
      <c r="D404" s="21"/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2"/>
      <c r="P404" s="23" t="s">
        <v>117</v>
      </c>
      <c r="Q404" s="18" t="s">
        <v>196</v>
      </c>
    </row>
    <row r="405" spans="1:17" ht="54" customHeight="1" x14ac:dyDescent="0.15">
      <c r="A405" s="19"/>
      <c r="B405" s="10" t="s">
        <v>72</v>
      </c>
      <c r="C405" s="10" t="s">
        <v>73</v>
      </c>
      <c r="D405" s="10" t="s">
        <v>122</v>
      </c>
      <c r="E405" s="10" t="s">
        <v>123</v>
      </c>
      <c r="F405" s="10" t="s">
        <v>124</v>
      </c>
      <c r="G405" s="10" t="s">
        <v>125</v>
      </c>
      <c r="H405" s="10" t="s">
        <v>126</v>
      </c>
      <c r="I405" s="10" t="s">
        <v>127</v>
      </c>
      <c r="J405" s="10"/>
      <c r="K405" s="10"/>
      <c r="L405" s="10"/>
      <c r="M405" s="10"/>
      <c r="N405" s="10"/>
      <c r="O405" s="10"/>
      <c r="P405" s="24"/>
      <c r="Q405" s="18"/>
    </row>
    <row r="406" spans="1:17" ht="15" customHeight="1" x14ac:dyDescent="0.15">
      <c r="A406" s="11" t="s">
        <v>212</v>
      </c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>
        <f t="shared" ref="P406:P452" si="31">SUM(B406:O406)</f>
        <v>0</v>
      </c>
      <c r="Q406" s="12"/>
    </row>
    <row r="407" spans="1:17" ht="15" customHeight="1" x14ac:dyDescent="0.15">
      <c r="A407" s="11" t="s">
        <v>213</v>
      </c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>
        <f t="shared" si="31"/>
        <v>0</v>
      </c>
      <c r="Q407" s="12"/>
    </row>
    <row r="408" spans="1:17" ht="15" customHeight="1" x14ac:dyDescent="0.15">
      <c r="A408" s="1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>
        <f t="shared" si="31"/>
        <v>0</v>
      </c>
      <c r="Q408" s="12"/>
    </row>
    <row r="409" spans="1:17" ht="15" customHeight="1" x14ac:dyDescent="0.15">
      <c r="A409" s="1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>
        <f t="shared" si="31"/>
        <v>0</v>
      </c>
      <c r="Q409" s="17"/>
    </row>
    <row r="410" spans="1:17" ht="15" customHeight="1" x14ac:dyDescent="0.15">
      <c r="A410" s="1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>
        <f t="shared" si="31"/>
        <v>0</v>
      </c>
      <c r="Q410" s="17"/>
    </row>
    <row r="411" spans="1:17" ht="15" customHeight="1" x14ac:dyDescent="0.15">
      <c r="A411" s="1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>
        <f t="shared" si="31"/>
        <v>0</v>
      </c>
      <c r="Q411" s="15"/>
    </row>
    <row r="412" spans="1:17" ht="15" customHeight="1" x14ac:dyDescent="0.15">
      <c r="A412" s="1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>
        <f t="shared" ref="P412:P441" si="32">SUM(B412:O412)</f>
        <v>0</v>
      </c>
      <c r="Q412" s="15"/>
    </row>
    <row r="413" spans="1:17" ht="15" customHeight="1" x14ac:dyDescent="0.15">
      <c r="A413" s="1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>
        <f t="shared" si="32"/>
        <v>0</v>
      </c>
      <c r="Q413" s="15"/>
    </row>
    <row r="414" spans="1:17" ht="15" customHeight="1" x14ac:dyDescent="0.15">
      <c r="A414" s="1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>
        <f t="shared" si="32"/>
        <v>0</v>
      </c>
      <c r="Q414" s="12"/>
    </row>
    <row r="415" spans="1:17" ht="15" customHeight="1" x14ac:dyDescent="0.15">
      <c r="A415" s="1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>
        <f t="shared" si="32"/>
        <v>0</v>
      </c>
      <c r="Q415" s="12"/>
    </row>
    <row r="416" spans="1:17" ht="15" customHeight="1" x14ac:dyDescent="0.15">
      <c r="A416" s="1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>
        <f t="shared" si="32"/>
        <v>0</v>
      </c>
      <c r="Q416" s="12"/>
    </row>
    <row r="417" spans="1:17" ht="15" customHeight="1" x14ac:dyDescent="0.15">
      <c r="A417" s="1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>
        <f t="shared" si="32"/>
        <v>0</v>
      </c>
      <c r="Q417" s="12"/>
    </row>
    <row r="418" spans="1:17" ht="15" customHeight="1" x14ac:dyDescent="0.15">
      <c r="A418" s="1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>
        <f t="shared" si="32"/>
        <v>0</v>
      </c>
      <c r="Q418" s="12"/>
    </row>
    <row r="419" spans="1:17" ht="15" customHeight="1" x14ac:dyDescent="0.15">
      <c r="A419" s="1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>
        <f t="shared" si="32"/>
        <v>0</v>
      </c>
      <c r="Q419" s="12"/>
    </row>
    <row r="420" spans="1:17" ht="15" customHeight="1" x14ac:dyDescent="0.15">
      <c r="A420" s="1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>
        <f t="shared" si="32"/>
        <v>0</v>
      </c>
      <c r="Q420" s="12"/>
    </row>
    <row r="421" spans="1:17" ht="15" customHeight="1" x14ac:dyDescent="0.15">
      <c r="A421" s="1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>
        <f t="shared" si="32"/>
        <v>0</v>
      </c>
      <c r="Q421" s="12"/>
    </row>
    <row r="422" spans="1:17" ht="15" customHeight="1" x14ac:dyDescent="0.15">
      <c r="A422" s="1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>
        <f t="shared" si="32"/>
        <v>0</v>
      </c>
      <c r="Q422" s="12"/>
    </row>
    <row r="423" spans="1:17" ht="15" customHeight="1" x14ac:dyDescent="0.15">
      <c r="A423" s="1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>
        <f t="shared" si="32"/>
        <v>0</v>
      </c>
      <c r="Q423" s="12"/>
    </row>
    <row r="424" spans="1:17" ht="15" customHeight="1" x14ac:dyDescent="0.15">
      <c r="A424" s="1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>
        <f t="shared" si="32"/>
        <v>0</v>
      </c>
      <c r="Q424" s="12"/>
    </row>
    <row r="425" spans="1:17" ht="15" customHeight="1" x14ac:dyDescent="0.15">
      <c r="A425" s="1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>
        <f t="shared" si="32"/>
        <v>0</v>
      </c>
      <c r="Q425" s="12"/>
    </row>
    <row r="426" spans="1:17" ht="15" customHeight="1" x14ac:dyDescent="0.15">
      <c r="A426" s="1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>
        <f t="shared" si="32"/>
        <v>0</v>
      </c>
      <c r="Q426" s="12"/>
    </row>
    <row r="427" spans="1:17" ht="15" customHeight="1" x14ac:dyDescent="0.15">
      <c r="A427" s="1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>
        <f t="shared" si="32"/>
        <v>0</v>
      </c>
      <c r="Q427" s="12"/>
    </row>
    <row r="428" spans="1:17" ht="15" customHeight="1" x14ac:dyDescent="0.15">
      <c r="A428" s="1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>
        <f t="shared" si="32"/>
        <v>0</v>
      </c>
      <c r="Q428" s="12"/>
    </row>
    <row r="429" spans="1:17" ht="15" customHeight="1" x14ac:dyDescent="0.15">
      <c r="A429" s="1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>
        <f t="shared" si="32"/>
        <v>0</v>
      </c>
      <c r="Q429" s="12"/>
    </row>
    <row r="430" spans="1:17" ht="15" customHeight="1" x14ac:dyDescent="0.15">
      <c r="A430" s="1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>
        <f t="shared" si="32"/>
        <v>0</v>
      </c>
      <c r="Q430" s="12"/>
    </row>
    <row r="431" spans="1:17" ht="15" customHeight="1" x14ac:dyDescent="0.15">
      <c r="A431" s="1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>
        <f t="shared" si="32"/>
        <v>0</v>
      </c>
      <c r="Q431" s="12"/>
    </row>
    <row r="432" spans="1:17" ht="15" customHeight="1" x14ac:dyDescent="0.15">
      <c r="A432" s="1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>
        <f t="shared" si="32"/>
        <v>0</v>
      </c>
      <c r="Q432" s="12"/>
    </row>
    <row r="433" spans="1:17" ht="15" customHeight="1" x14ac:dyDescent="0.15">
      <c r="A433" s="1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>
        <f t="shared" ref="P433:P440" si="33">SUM(B433:O433)</f>
        <v>0</v>
      </c>
      <c r="Q433" s="12"/>
    </row>
    <row r="434" spans="1:17" ht="15" customHeight="1" x14ac:dyDescent="0.15">
      <c r="A434" s="1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>
        <f t="shared" si="33"/>
        <v>0</v>
      </c>
      <c r="Q434" s="15"/>
    </row>
    <row r="435" spans="1:17" ht="15" customHeight="1" x14ac:dyDescent="0.15">
      <c r="A435" s="1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>
        <f t="shared" si="33"/>
        <v>0</v>
      </c>
      <c r="Q435" s="15"/>
    </row>
    <row r="436" spans="1:17" ht="15" customHeight="1" x14ac:dyDescent="0.15">
      <c r="A436" s="1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>
        <f t="shared" si="33"/>
        <v>0</v>
      </c>
      <c r="Q436" s="12"/>
    </row>
    <row r="437" spans="1:17" ht="15" customHeight="1" x14ac:dyDescent="0.15">
      <c r="A437" s="1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>
        <f t="shared" si="33"/>
        <v>0</v>
      </c>
      <c r="Q437" s="12"/>
    </row>
    <row r="438" spans="1:17" ht="15" customHeight="1" x14ac:dyDescent="0.15">
      <c r="A438" s="1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>
        <f t="shared" si="33"/>
        <v>0</v>
      </c>
      <c r="Q438" s="12"/>
    </row>
    <row r="439" spans="1:17" ht="15" customHeight="1" x14ac:dyDescent="0.15">
      <c r="A439" s="1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>
        <f t="shared" si="33"/>
        <v>0</v>
      </c>
      <c r="Q439" s="12"/>
    </row>
    <row r="440" spans="1:17" ht="15" customHeight="1" x14ac:dyDescent="0.15">
      <c r="A440" s="1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>
        <f t="shared" si="33"/>
        <v>0</v>
      </c>
      <c r="Q440" s="12"/>
    </row>
    <row r="441" spans="1:17" ht="15" customHeight="1" x14ac:dyDescent="0.15">
      <c r="A441" s="1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>
        <f t="shared" si="32"/>
        <v>0</v>
      </c>
      <c r="Q441" s="12"/>
    </row>
    <row r="442" spans="1:17" ht="15" customHeight="1" x14ac:dyDescent="0.15">
      <c r="A442" s="1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>
        <f t="shared" si="31"/>
        <v>0</v>
      </c>
      <c r="Q442" s="15"/>
    </row>
    <row r="443" spans="1:17" ht="15" customHeight="1" x14ac:dyDescent="0.15">
      <c r="A443" s="1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>
        <f t="shared" si="31"/>
        <v>0</v>
      </c>
      <c r="Q443" s="15"/>
    </row>
    <row r="444" spans="1:17" ht="15" customHeight="1" x14ac:dyDescent="0.15">
      <c r="A444" s="1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>
        <f t="shared" si="31"/>
        <v>0</v>
      </c>
      <c r="Q444" s="12"/>
    </row>
    <row r="445" spans="1:17" ht="15" customHeight="1" x14ac:dyDescent="0.15">
      <c r="A445" s="1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>
        <f t="shared" si="31"/>
        <v>0</v>
      </c>
      <c r="Q445" s="12"/>
    </row>
    <row r="446" spans="1:17" ht="15" customHeight="1" x14ac:dyDescent="0.15">
      <c r="A446" s="1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>
        <f t="shared" si="31"/>
        <v>0</v>
      </c>
      <c r="Q446" s="12"/>
    </row>
    <row r="447" spans="1:17" ht="15" customHeight="1" x14ac:dyDescent="0.15">
      <c r="A447" s="1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>
        <f t="shared" si="31"/>
        <v>0</v>
      </c>
      <c r="Q447" s="12"/>
    </row>
    <row r="448" spans="1:17" ht="15" customHeight="1" x14ac:dyDescent="0.15">
      <c r="A448" s="1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>
        <f t="shared" si="31"/>
        <v>0</v>
      </c>
      <c r="Q448" s="12"/>
    </row>
    <row r="449" spans="1:17" ht="15" customHeight="1" x14ac:dyDescent="0.15">
      <c r="A449" s="1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>
        <f t="shared" si="31"/>
        <v>0</v>
      </c>
      <c r="Q449" s="12"/>
    </row>
    <row r="450" spans="1:17" ht="15" customHeight="1" x14ac:dyDescent="0.15">
      <c r="A450" s="1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>
        <f t="shared" si="31"/>
        <v>0</v>
      </c>
      <c r="Q450" s="12"/>
    </row>
    <row r="451" spans="1:17" ht="15" customHeight="1" x14ac:dyDescent="0.15">
      <c r="A451" s="1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>
        <f t="shared" si="31"/>
        <v>0</v>
      </c>
      <c r="Q451" s="12"/>
    </row>
    <row r="452" spans="1:17" ht="15" customHeight="1" x14ac:dyDescent="0.15">
      <c r="A452" s="1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>
        <f t="shared" si="31"/>
        <v>0</v>
      </c>
      <c r="Q452" s="12"/>
    </row>
    <row r="453" spans="1:17" ht="15" customHeight="1" x14ac:dyDescent="0.15">
      <c r="A453" s="11" t="s">
        <v>16</v>
      </c>
      <c r="B453" s="2">
        <f t="shared" ref="B453:O453" si="34">SUM(B406:B452)</f>
        <v>0</v>
      </c>
      <c r="C453" s="2">
        <f t="shared" si="34"/>
        <v>0</v>
      </c>
      <c r="D453" s="2">
        <f t="shared" si="34"/>
        <v>0</v>
      </c>
      <c r="E453" s="2">
        <f t="shared" si="34"/>
        <v>0</v>
      </c>
      <c r="F453" s="2">
        <f t="shared" si="34"/>
        <v>0</v>
      </c>
      <c r="G453" s="2">
        <f t="shared" si="34"/>
        <v>0</v>
      </c>
      <c r="H453" s="2">
        <f t="shared" si="34"/>
        <v>0</v>
      </c>
      <c r="I453" s="2">
        <f t="shared" si="34"/>
        <v>0</v>
      </c>
      <c r="J453" s="2">
        <f t="shared" si="34"/>
        <v>0</v>
      </c>
      <c r="K453" s="2">
        <f t="shared" si="34"/>
        <v>0</v>
      </c>
      <c r="L453" s="2">
        <f t="shared" si="34"/>
        <v>0</v>
      </c>
      <c r="M453" s="2">
        <f t="shared" si="34"/>
        <v>0</v>
      </c>
      <c r="N453" s="2">
        <f t="shared" si="34"/>
        <v>0</v>
      </c>
      <c r="O453" s="2">
        <f t="shared" si="34"/>
        <v>0</v>
      </c>
      <c r="P453" s="2">
        <f>SUM(B453:O453)</f>
        <v>0</v>
      </c>
      <c r="Q453" s="12"/>
    </row>
    <row r="454" spans="1:17" ht="20.25" customHeight="1" x14ac:dyDescent="0.15">
      <c r="A454" s="18" t="s">
        <v>0</v>
      </c>
      <c r="B454" s="20" t="s">
        <v>56</v>
      </c>
      <c r="C454" s="21"/>
      <c r="D454" s="21"/>
      <c r="E454" s="21"/>
      <c r="F454" s="21"/>
      <c r="G454" s="21"/>
      <c r="H454" s="21"/>
      <c r="I454" s="21"/>
      <c r="J454" s="21"/>
      <c r="K454" s="21"/>
      <c r="L454" s="21"/>
      <c r="M454" s="21"/>
      <c r="N454" s="21"/>
      <c r="O454" s="22"/>
      <c r="P454" s="23" t="s">
        <v>118</v>
      </c>
      <c r="Q454" s="18" t="s">
        <v>196</v>
      </c>
    </row>
    <row r="455" spans="1:17" ht="54" customHeight="1" x14ac:dyDescent="0.15">
      <c r="A455" s="19"/>
      <c r="B455" s="10" t="s">
        <v>75</v>
      </c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4"/>
      <c r="N455" s="14"/>
      <c r="O455" s="14"/>
      <c r="P455" s="25"/>
      <c r="Q455" s="18"/>
    </row>
    <row r="456" spans="1:17" ht="15" customHeight="1" x14ac:dyDescent="0.15">
      <c r="A456" s="11" t="s">
        <v>212</v>
      </c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>
        <f t="shared" ref="P456:P502" si="35">SUM(B456:O456)</f>
        <v>0</v>
      </c>
      <c r="Q456" s="12"/>
    </row>
    <row r="457" spans="1:17" ht="15" customHeight="1" x14ac:dyDescent="0.15">
      <c r="A457" s="11" t="s">
        <v>213</v>
      </c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>
        <f t="shared" si="35"/>
        <v>0</v>
      </c>
      <c r="Q457" s="12"/>
    </row>
    <row r="458" spans="1:17" ht="15" customHeight="1" x14ac:dyDescent="0.15">
      <c r="A458" s="1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>
        <f t="shared" si="35"/>
        <v>0</v>
      </c>
      <c r="Q458" s="12"/>
    </row>
    <row r="459" spans="1:17" ht="15" customHeight="1" x14ac:dyDescent="0.15">
      <c r="A459" s="1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>
        <f t="shared" ref="P459:P485" si="36">SUM(B459:O459)</f>
        <v>0</v>
      </c>
      <c r="Q459" s="17"/>
    </row>
    <row r="460" spans="1:17" ht="15" customHeight="1" x14ac:dyDescent="0.15">
      <c r="A460" s="1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>
        <f t="shared" si="36"/>
        <v>0</v>
      </c>
      <c r="Q460" s="17"/>
    </row>
    <row r="461" spans="1:17" ht="15" customHeight="1" x14ac:dyDescent="0.15">
      <c r="A461" s="1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>
        <f t="shared" si="36"/>
        <v>0</v>
      </c>
      <c r="Q461" s="15"/>
    </row>
    <row r="462" spans="1:17" ht="15" customHeight="1" x14ac:dyDescent="0.15">
      <c r="A462" s="1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>
        <f t="shared" si="36"/>
        <v>0</v>
      </c>
      <c r="Q462" s="15"/>
    </row>
    <row r="463" spans="1:17" ht="15" customHeight="1" x14ac:dyDescent="0.15">
      <c r="A463" s="1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>
        <f t="shared" si="36"/>
        <v>0</v>
      </c>
      <c r="Q463" s="15"/>
    </row>
    <row r="464" spans="1:17" ht="15" customHeight="1" x14ac:dyDescent="0.15">
      <c r="A464" s="1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>
        <f t="shared" si="36"/>
        <v>0</v>
      </c>
      <c r="Q464" s="12"/>
    </row>
    <row r="465" spans="1:17" ht="15" customHeight="1" x14ac:dyDescent="0.15">
      <c r="A465" s="1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>
        <f t="shared" si="36"/>
        <v>0</v>
      </c>
      <c r="Q465" s="12"/>
    </row>
    <row r="466" spans="1:17" ht="15" customHeight="1" x14ac:dyDescent="0.15">
      <c r="A466" s="1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>
        <f t="shared" si="36"/>
        <v>0</v>
      </c>
      <c r="Q466" s="12"/>
    </row>
    <row r="467" spans="1:17" ht="15" customHeight="1" x14ac:dyDescent="0.15">
      <c r="A467" s="1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>
        <f t="shared" si="36"/>
        <v>0</v>
      </c>
      <c r="Q467" s="12"/>
    </row>
    <row r="468" spans="1:17" ht="15" customHeight="1" x14ac:dyDescent="0.15">
      <c r="A468" s="1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>
        <f t="shared" si="36"/>
        <v>0</v>
      </c>
      <c r="Q468" s="12"/>
    </row>
    <row r="469" spans="1:17" ht="15" customHeight="1" x14ac:dyDescent="0.15">
      <c r="A469" s="1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>
        <f t="shared" ref="P469:P476" si="37">SUM(B469:O469)</f>
        <v>0</v>
      </c>
      <c r="Q469" s="12"/>
    </row>
    <row r="470" spans="1:17" ht="15" customHeight="1" x14ac:dyDescent="0.15">
      <c r="A470" s="1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>
        <f t="shared" si="37"/>
        <v>0</v>
      </c>
      <c r="Q470" s="12"/>
    </row>
    <row r="471" spans="1:17" ht="15" customHeight="1" x14ac:dyDescent="0.15">
      <c r="A471" s="1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>
        <f t="shared" si="37"/>
        <v>0</v>
      </c>
      <c r="Q471" s="12"/>
    </row>
    <row r="472" spans="1:17" ht="15" customHeight="1" x14ac:dyDescent="0.15">
      <c r="A472" s="1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>
        <f t="shared" si="37"/>
        <v>0</v>
      </c>
      <c r="Q472" s="12"/>
    </row>
    <row r="473" spans="1:17" ht="15" customHeight="1" x14ac:dyDescent="0.15">
      <c r="A473" s="1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>
        <f t="shared" si="37"/>
        <v>0</v>
      </c>
      <c r="Q473" s="12"/>
    </row>
    <row r="474" spans="1:17" ht="15" customHeight="1" x14ac:dyDescent="0.15">
      <c r="A474" s="1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>
        <f t="shared" si="37"/>
        <v>0</v>
      </c>
      <c r="Q474" s="12"/>
    </row>
    <row r="475" spans="1:17" ht="15" customHeight="1" x14ac:dyDescent="0.15">
      <c r="A475" s="1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>
        <f t="shared" si="37"/>
        <v>0</v>
      </c>
      <c r="Q475" s="12"/>
    </row>
    <row r="476" spans="1:17" ht="15" customHeight="1" x14ac:dyDescent="0.15">
      <c r="A476" s="1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>
        <f t="shared" si="37"/>
        <v>0</v>
      </c>
      <c r="Q476" s="12"/>
    </row>
    <row r="477" spans="1:17" ht="15" customHeight="1" x14ac:dyDescent="0.15">
      <c r="A477" s="1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>
        <f t="shared" si="36"/>
        <v>0</v>
      </c>
      <c r="Q477" s="12"/>
    </row>
    <row r="478" spans="1:17" ht="15" customHeight="1" x14ac:dyDescent="0.15">
      <c r="A478" s="1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>
        <f t="shared" si="36"/>
        <v>0</v>
      </c>
      <c r="Q478" s="12"/>
    </row>
    <row r="479" spans="1:17" ht="15" customHeight="1" x14ac:dyDescent="0.15">
      <c r="A479" s="1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>
        <f t="shared" si="36"/>
        <v>0</v>
      </c>
      <c r="Q479" s="12"/>
    </row>
    <row r="480" spans="1:17" ht="15" customHeight="1" x14ac:dyDescent="0.15">
      <c r="A480" s="1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>
        <f t="shared" si="36"/>
        <v>0</v>
      </c>
      <c r="Q480" s="12"/>
    </row>
    <row r="481" spans="1:17" ht="15" customHeight="1" x14ac:dyDescent="0.15">
      <c r="A481" s="1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>
        <f t="shared" si="36"/>
        <v>0</v>
      </c>
      <c r="Q481" s="12"/>
    </row>
    <row r="482" spans="1:17" ht="15" customHeight="1" x14ac:dyDescent="0.15">
      <c r="A482" s="1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>
        <f t="shared" si="36"/>
        <v>0</v>
      </c>
      <c r="Q482" s="12"/>
    </row>
    <row r="483" spans="1:17" ht="15" customHeight="1" x14ac:dyDescent="0.15">
      <c r="A483" s="1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>
        <f t="shared" si="36"/>
        <v>0</v>
      </c>
      <c r="Q483" s="12"/>
    </row>
    <row r="484" spans="1:17" ht="15" customHeight="1" x14ac:dyDescent="0.15">
      <c r="A484" s="1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>
        <f t="shared" si="36"/>
        <v>0</v>
      </c>
      <c r="Q484" s="12"/>
    </row>
    <row r="485" spans="1:17" ht="15" customHeight="1" x14ac:dyDescent="0.15">
      <c r="A485" s="1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>
        <f t="shared" si="36"/>
        <v>0</v>
      </c>
      <c r="Q485" s="12"/>
    </row>
    <row r="486" spans="1:17" ht="15" customHeight="1" x14ac:dyDescent="0.15">
      <c r="A486" s="1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>
        <f t="shared" si="35"/>
        <v>0</v>
      </c>
      <c r="Q486" s="17"/>
    </row>
    <row r="487" spans="1:17" ht="15" customHeight="1" x14ac:dyDescent="0.15">
      <c r="A487" s="1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>
        <f t="shared" si="35"/>
        <v>0</v>
      </c>
      <c r="Q487" s="17"/>
    </row>
    <row r="488" spans="1:17" ht="15" customHeight="1" x14ac:dyDescent="0.15">
      <c r="A488" s="1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>
        <f t="shared" si="35"/>
        <v>0</v>
      </c>
      <c r="Q488" s="15"/>
    </row>
    <row r="489" spans="1:17" ht="15" customHeight="1" x14ac:dyDescent="0.15">
      <c r="A489" s="1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>
        <f t="shared" si="35"/>
        <v>0</v>
      </c>
      <c r="Q489" s="15"/>
    </row>
    <row r="490" spans="1:17" ht="15" customHeight="1" x14ac:dyDescent="0.15">
      <c r="A490" s="1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>
        <f t="shared" si="35"/>
        <v>0</v>
      </c>
      <c r="Q490" s="15"/>
    </row>
    <row r="491" spans="1:17" ht="15" customHeight="1" x14ac:dyDescent="0.15">
      <c r="A491" s="1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>
        <f t="shared" si="35"/>
        <v>0</v>
      </c>
      <c r="Q491" s="12"/>
    </row>
    <row r="492" spans="1:17" ht="15" customHeight="1" x14ac:dyDescent="0.15">
      <c r="A492" s="1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>
        <f t="shared" si="35"/>
        <v>0</v>
      </c>
      <c r="Q492" s="12"/>
    </row>
    <row r="493" spans="1:17" ht="15" customHeight="1" x14ac:dyDescent="0.15">
      <c r="A493" s="1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>
        <f t="shared" si="35"/>
        <v>0</v>
      </c>
      <c r="Q493" s="12"/>
    </row>
    <row r="494" spans="1:17" ht="15" customHeight="1" x14ac:dyDescent="0.15">
      <c r="A494" s="1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>
        <f t="shared" si="35"/>
        <v>0</v>
      </c>
      <c r="Q494" s="12"/>
    </row>
    <row r="495" spans="1:17" ht="15" customHeight="1" x14ac:dyDescent="0.15">
      <c r="A495" s="1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>
        <f t="shared" si="35"/>
        <v>0</v>
      </c>
      <c r="Q495" s="12"/>
    </row>
    <row r="496" spans="1:17" ht="15" customHeight="1" x14ac:dyDescent="0.15">
      <c r="A496" s="1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>
        <f t="shared" si="35"/>
        <v>0</v>
      </c>
      <c r="Q496" s="12"/>
    </row>
    <row r="497" spans="1:17" ht="15" customHeight="1" x14ac:dyDescent="0.15">
      <c r="A497" s="1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>
        <f t="shared" si="35"/>
        <v>0</v>
      </c>
      <c r="Q497" s="12"/>
    </row>
    <row r="498" spans="1:17" ht="15" customHeight="1" x14ac:dyDescent="0.15">
      <c r="A498" s="1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>
        <f t="shared" si="35"/>
        <v>0</v>
      </c>
      <c r="Q498" s="12"/>
    </row>
    <row r="499" spans="1:17" ht="15" customHeight="1" x14ac:dyDescent="0.15">
      <c r="A499" s="1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>
        <f t="shared" si="35"/>
        <v>0</v>
      </c>
      <c r="Q499" s="12"/>
    </row>
    <row r="500" spans="1:17" ht="15" customHeight="1" x14ac:dyDescent="0.15">
      <c r="A500" s="1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>
        <f t="shared" si="35"/>
        <v>0</v>
      </c>
      <c r="Q500" s="12"/>
    </row>
    <row r="501" spans="1:17" ht="15" customHeight="1" x14ac:dyDescent="0.15">
      <c r="A501" s="1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>
        <f t="shared" si="35"/>
        <v>0</v>
      </c>
      <c r="Q501" s="12"/>
    </row>
    <row r="502" spans="1:17" ht="15" customHeight="1" x14ac:dyDescent="0.15">
      <c r="A502" s="1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>
        <f t="shared" si="35"/>
        <v>0</v>
      </c>
      <c r="Q502" s="12"/>
    </row>
    <row r="503" spans="1:17" ht="15" customHeight="1" x14ac:dyDescent="0.15">
      <c r="A503" s="11" t="s">
        <v>16</v>
      </c>
      <c r="B503" s="2">
        <f t="shared" ref="B503:O503" si="38">SUM(B456:B502)</f>
        <v>0</v>
      </c>
      <c r="C503" s="2">
        <f t="shared" si="38"/>
        <v>0</v>
      </c>
      <c r="D503" s="2">
        <f t="shared" si="38"/>
        <v>0</v>
      </c>
      <c r="E503" s="2">
        <f t="shared" si="38"/>
        <v>0</v>
      </c>
      <c r="F503" s="2">
        <f t="shared" si="38"/>
        <v>0</v>
      </c>
      <c r="G503" s="2">
        <f t="shared" si="38"/>
        <v>0</v>
      </c>
      <c r="H503" s="2">
        <f t="shared" si="38"/>
        <v>0</v>
      </c>
      <c r="I503" s="2">
        <f t="shared" si="38"/>
        <v>0</v>
      </c>
      <c r="J503" s="2">
        <f t="shared" si="38"/>
        <v>0</v>
      </c>
      <c r="K503" s="2">
        <f t="shared" si="38"/>
        <v>0</v>
      </c>
      <c r="L503" s="2">
        <f t="shared" si="38"/>
        <v>0</v>
      </c>
      <c r="M503" s="2">
        <f t="shared" si="38"/>
        <v>0</v>
      </c>
      <c r="N503" s="2">
        <f t="shared" si="38"/>
        <v>0</v>
      </c>
      <c r="O503" s="2">
        <f t="shared" si="38"/>
        <v>0</v>
      </c>
      <c r="P503" s="2">
        <f>SUM(B503:O503)</f>
        <v>0</v>
      </c>
      <c r="Q503" s="12"/>
    </row>
    <row r="504" spans="1:17" ht="20.25" customHeight="1" x14ac:dyDescent="0.15">
      <c r="A504" s="18" t="s">
        <v>0</v>
      </c>
      <c r="B504" s="27" t="s">
        <v>23</v>
      </c>
      <c r="C504" s="28"/>
      <c r="D504" s="28"/>
      <c r="E504" s="28"/>
      <c r="F504" s="28"/>
      <c r="G504" s="28"/>
      <c r="H504" s="29"/>
      <c r="I504" s="27" t="s">
        <v>13</v>
      </c>
      <c r="J504" s="28"/>
      <c r="K504" s="28"/>
      <c r="L504" s="28"/>
      <c r="M504" s="29"/>
      <c r="N504" s="23"/>
      <c r="O504" s="23"/>
      <c r="P504" s="23" t="s">
        <v>24</v>
      </c>
      <c r="Q504" s="18" t="s">
        <v>196</v>
      </c>
    </row>
    <row r="505" spans="1:17" ht="54" customHeight="1" x14ac:dyDescent="0.15">
      <c r="A505" s="19"/>
      <c r="B505" s="10" t="s">
        <v>27</v>
      </c>
      <c r="C505" s="10" t="s">
        <v>28</v>
      </c>
      <c r="D505" s="10" t="s">
        <v>29</v>
      </c>
      <c r="E505" s="10" t="s">
        <v>38</v>
      </c>
      <c r="F505" s="10" t="s">
        <v>128</v>
      </c>
      <c r="G505" s="10" t="s">
        <v>129</v>
      </c>
      <c r="H505" s="10" t="s">
        <v>30</v>
      </c>
      <c r="I505" s="10" t="s">
        <v>31</v>
      </c>
      <c r="J505" s="10" t="s">
        <v>32</v>
      </c>
      <c r="K505" s="10" t="s">
        <v>130</v>
      </c>
      <c r="L505" s="10" t="s">
        <v>131</v>
      </c>
      <c r="M505" s="10" t="s">
        <v>33</v>
      </c>
      <c r="N505" s="24"/>
      <c r="O505" s="24"/>
      <c r="P505" s="24"/>
      <c r="Q505" s="18"/>
    </row>
    <row r="506" spans="1:17" ht="15" customHeight="1" x14ac:dyDescent="0.15">
      <c r="A506" s="11" t="str">
        <f>A6</f>
        <v>S60</v>
      </c>
      <c r="B506" s="1">
        <f>P6</f>
        <v>0</v>
      </c>
      <c r="C506" s="1">
        <f>P56</f>
        <v>0</v>
      </c>
      <c r="D506" s="1">
        <f>P106</f>
        <v>0</v>
      </c>
      <c r="E506" s="1">
        <f>P156</f>
        <v>0</v>
      </c>
      <c r="F506" s="1">
        <f>P206</f>
        <v>0</v>
      </c>
      <c r="G506" s="1">
        <f>P256</f>
        <v>0</v>
      </c>
      <c r="H506" s="1">
        <f t="shared" ref="H506:H553" si="39">SUM(B506:G506)</f>
        <v>0</v>
      </c>
      <c r="I506" s="1">
        <f>P306</f>
        <v>0</v>
      </c>
      <c r="J506" s="1">
        <f>P356</f>
        <v>0</v>
      </c>
      <c r="K506" s="1">
        <f>P406</f>
        <v>0</v>
      </c>
      <c r="L506" s="1">
        <f>P456</f>
        <v>0</v>
      </c>
      <c r="M506" s="1">
        <f t="shared" ref="M506:M553" si="40">SUM(I506:L506)</f>
        <v>0</v>
      </c>
      <c r="N506" s="1"/>
      <c r="O506" s="1"/>
      <c r="P506" s="1">
        <f t="shared" ref="P506:P553" si="41">H506+M506</f>
        <v>0</v>
      </c>
      <c r="Q506" s="15"/>
    </row>
    <row r="507" spans="1:17" ht="15" customHeight="1" x14ac:dyDescent="0.15">
      <c r="A507" s="11" t="str">
        <f t="shared" ref="A507:A552" si="42">A7</f>
        <v>S61</v>
      </c>
      <c r="B507" s="1">
        <f t="shared" ref="B507:B552" si="43">P7</f>
        <v>0</v>
      </c>
      <c r="C507" s="1">
        <f t="shared" ref="C507:C552" si="44">P57</f>
        <v>0</v>
      </c>
      <c r="D507" s="1">
        <f t="shared" ref="D507:D552" si="45">P107</f>
        <v>0</v>
      </c>
      <c r="E507" s="1">
        <f t="shared" ref="E507:E552" si="46">P157</f>
        <v>0</v>
      </c>
      <c r="F507" s="1">
        <f t="shared" ref="F507:F552" si="47">P207</f>
        <v>0</v>
      </c>
      <c r="G507" s="1">
        <f t="shared" ref="G507:G552" si="48">P257</f>
        <v>0</v>
      </c>
      <c r="H507" s="1">
        <f t="shared" ref="H507:H552" si="49">SUM(B507:G507)</f>
        <v>0</v>
      </c>
      <c r="I507" s="1">
        <f t="shared" ref="I507:I552" si="50">P307</f>
        <v>0</v>
      </c>
      <c r="J507" s="1">
        <f t="shared" ref="J507:J552" si="51">P357</f>
        <v>0</v>
      </c>
      <c r="K507" s="1">
        <f t="shared" ref="K507:K552" si="52">P407</f>
        <v>0</v>
      </c>
      <c r="L507" s="1">
        <f t="shared" ref="L507:L552" si="53">P457</f>
        <v>0</v>
      </c>
      <c r="M507" s="1">
        <f t="shared" ref="M507:M552" si="54">SUM(I507:L507)</f>
        <v>0</v>
      </c>
      <c r="N507" s="1"/>
      <c r="O507" s="1"/>
      <c r="P507" s="1">
        <f t="shared" ref="P507:P552" si="55">H507+M507</f>
        <v>0</v>
      </c>
      <c r="Q507" s="15"/>
    </row>
    <row r="508" spans="1:17" ht="15" customHeight="1" x14ac:dyDescent="0.15">
      <c r="A508" s="11">
        <f t="shared" si="42"/>
        <v>0</v>
      </c>
      <c r="B508" s="1">
        <f t="shared" si="43"/>
        <v>0</v>
      </c>
      <c r="C508" s="1">
        <f t="shared" si="44"/>
        <v>0</v>
      </c>
      <c r="D508" s="1">
        <f t="shared" si="45"/>
        <v>0</v>
      </c>
      <c r="E508" s="1">
        <f t="shared" si="46"/>
        <v>0</v>
      </c>
      <c r="F508" s="1">
        <f t="shared" si="47"/>
        <v>0</v>
      </c>
      <c r="G508" s="1">
        <f t="shared" si="48"/>
        <v>0</v>
      </c>
      <c r="H508" s="1">
        <f t="shared" si="49"/>
        <v>0</v>
      </c>
      <c r="I508" s="1">
        <f t="shared" si="50"/>
        <v>0</v>
      </c>
      <c r="J508" s="1">
        <f t="shared" si="51"/>
        <v>0</v>
      </c>
      <c r="K508" s="1">
        <f t="shared" si="52"/>
        <v>0</v>
      </c>
      <c r="L508" s="1">
        <f t="shared" si="53"/>
        <v>0</v>
      </c>
      <c r="M508" s="1">
        <f t="shared" si="54"/>
        <v>0</v>
      </c>
      <c r="N508" s="1"/>
      <c r="O508" s="1"/>
      <c r="P508" s="1">
        <f t="shared" si="55"/>
        <v>0</v>
      </c>
      <c r="Q508" s="15"/>
    </row>
    <row r="509" spans="1:17" ht="15" customHeight="1" x14ac:dyDescent="0.15">
      <c r="A509" s="11">
        <f t="shared" si="42"/>
        <v>0</v>
      </c>
      <c r="B509" s="1">
        <f t="shared" si="43"/>
        <v>0</v>
      </c>
      <c r="C509" s="1">
        <f t="shared" si="44"/>
        <v>0</v>
      </c>
      <c r="D509" s="1">
        <f t="shared" si="45"/>
        <v>0</v>
      </c>
      <c r="E509" s="1">
        <f t="shared" si="46"/>
        <v>0</v>
      </c>
      <c r="F509" s="1">
        <f t="shared" si="47"/>
        <v>0</v>
      </c>
      <c r="G509" s="1">
        <f t="shared" si="48"/>
        <v>0</v>
      </c>
      <c r="H509" s="1">
        <f t="shared" si="49"/>
        <v>0</v>
      </c>
      <c r="I509" s="1">
        <f t="shared" si="50"/>
        <v>0</v>
      </c>
      <c r="J509" s="1">
        <f t="shared" si="51"/>
        <v>0</v>
      </c>
      <c r="K509" s="1">
        <f t="shared" si="52"/>
        <v>0</v>
      </c>
      <c r="L509" s="1">
        <f t="shared" si="53"/>
        <v>0</v>
      </c>
      <c r="M509" s="1">
        <f t="shared" si="54"/>
        <v>0</v>
      </c>
      <c r="N509" s="1"/>
      <c r="O509" s="1"/>
      <c r="P509" s="1">
        <f t="shared" si="55"/>
        <v>0</v>
      </c>
      <c r="Q509" s="17"/>
    </row>
    <row r="510" spans="1:17" ht="15" customHeight="1" x14ac:dyDescent="0.15">
      <c r="A510" s="11">
        <f t="shared" si="42"/>
        <v>0</v>
      </c>
      <c r="B510" s="1">
        <f t="shared" si="43"/>
        <v>0</v>
      </c>
      <c r="C510" s="1">
        <f t="shared" si="44"/>
        <v>0</v>
      </c>
      <c r="D510" s="1">
        <f t="shared" si="45"/>
        <v>0</v>
      </c>
      <c r="E510" s="1">
        <f t="shared" si="46"/>
        <v>0</v>
      </c>
      <c r="F510" s="1">
        <f t="shared" si="47"/>
        <v>0</v>
      </c>
      <c r="G510" s="1">
        <f t="shared" si="48"/>
        <v>0</v>
      </c>
      <c r="H510" s="1">
        <f t="shared" si="49"/>
        <v>0</v>
      </c>
      <c r="I510" s="1">
        <f t="shared" si="50"/>
        <v>0</v>
      </c>
      <c r="J510" s="1">
        <f t="shared" si="51"/>
        <v>0</v>
      </c>
      <c r="K510" s="1">
        <f t="shared" si="52"/>
        <v>0</v>
      </c>
      <c r="L510" s="1">
        <f t="shared" si="53"/>
        <v>0</v>
      </c>
      <c r="M510" s="1">
        <f t="shared" si="54"/>
        <v>0</v>
      </c>
      <c r="N510" s="1"/>
      <c r="O510" s="1"/>
      <c r="P510" s="1">
        <f t="shared" si="55"/>
        <v>0</v>
      </c>
      <c r="Q510" s="17"/>
    </row>
    <row r="511" spans="1:17" ht="15" customHeight="1" x14ac:dyDescent="0.15">
      <c r="A511" s="11">
        <f t="shared" si="42"/>
        <v>0</v>
      </c>
      <c r="B511" s="1">
        <f t="shared" si="43"/>
        <v>0</v>
      </c>
      <c r="C511" s="1">
        <f t="shared" si="44"/>
        <v>0</v>
      </c>
      <c r="D511" s="1">
        <f t="shared" si="45"/>
        <v>0</v>
      </c>
      <c r="E511" s="1">
        <f t="shared" si="46"/>
        <v>0</v>
      </c>
      <c r="F511" s="1">
        <f t="shared" si="47"/>
        <v>0</v>
      </c>
      <c r="G511" s="1">
        <f t="shared" si="48"/>
        <v>0</v>
      </c>
      <c r="H511" s="1">
        <f t="shared" si="49"/>
        <v>0</v>
      </c>
      <c r="I511" s="1">
        <f t="shared" si="50"/>
        <v>0</v>
      </c>
      <c r="J511" s="1">
        <f t="shared" si="51"/>
        <v>0</v>
      </c>
      <c r="K511" s="1">
        <f t="shared" si="52"/>
        <v>0</v>
      </c>
      <c r="L511" s="1">
        <f t="shared" si="53"/>
        <v>0</v>
      </c>
      <c r="M511" s="1">
        <f t="shared" si="54"/>
        <v>0</v>
      </c>
      <c r="N511" s="1"/>
      <c r="O511" s="1"/>
      <c r="P511" s="1">
        <f t="shared" si="55"/>
        <v>0</v>
      </c>
      <c r="Q511" s="15"/>
    </row>
    <row r="512" spans="1:17" ht="15" customHeight="1" x14ac:dyDescent="0.15">
      <c r="A512" s="11">
        <f t="shared" si="42"/>
        <v>0</v>
      </c>
      <c r="B512" s="1">
        <f t="shared" si="43"/>
        <v>0</v>
      </c>
      <c r="C512" s="1">
        <f t="shared" si="44"/>
        <v>0</v>
      </c>
      <c r="D512" s="1">
        <f t="shared" si="45"/>
        <v>0</v>
      </c>
      <c r="E512" s="1">
        <f t="shared" si="46"/>
        <v>0</v>
      </c>
      <c r="F512" s="1">
        <f t="shared" si="47"/>
        <v>0</v>
      </c>
      <c r="G512" s="1">
        <f t="shared" si="48"/>
        <v>0</v>
      </c>
      <c r="H512" s="1">
        <f t="shared" si="49"/>
        <v>0</v>
      </c>
      <c r="I512" s="1">
        <f t="shared" si="50"/>
        <v>0</v>
      </c>
      <c r="J512" s="1">
        <f t="shared" si="51"/>
        <v>0</v>
      </c>
      <c r="K512" s="1">
        <f t="shared" si="52"/>
        <v>0</v>
      </c>
      <c r="L512" s="1">
        <f t="shared" si="53"/>
        <v>0</v>
      </c>
      <c r="M512" s="1">
        <f t="shared" si="54"/>
        <v>0</v>
      </c>
      <c r="N512" s="1"/>
      <c r="O512" s="1"/>
      <c r="P512" s="1">
        <f t="shared" si="55"/>
        <v>0</v>
      </c>
      <c r="Q512" s="15"/>
    </row>
    <row r="513" spans="1:17" ht="15" customHeight="1" x14ac:dyDescent="0.15">
      <c r="A513" s="11">
        <f t="shared" si="42"/>
        <v>0</v>
      </c>
      <c r="B513" s="1">
        <f t="shared" si="43"/>
        <v>0</v>
      </c>
      <c r="C513" s="1">
        <f t="shared" si="44"/>
        <v>0</v>
      </c>
      <c r="D513" s="1">
        <f t="shared" si="45"/>
        <v>0</v>
      </c>
      <c r="E513" s="1">
        <f t="shared" si="46"/>
        <v>0</v>
      </c>
      <c r="F513" s="1">
        <f t="shared" si="47"/>
        <v>0</v>
      </c>
      <c r="G513" s="1">
        <f t="shared" si="48"/>
        <v>0</v>
      </c>
      <c r="H513" s="1">
        <f t="shared" si="49"/>
        <v>0</v>
      </c>
      <c r="I513" s="1">
        <f t="shared" si="50"/>
        <v>0</v>
      </c>
      <c r="J513" s="1">
        <f t="shared" si="51"/>
        <v>0</v>
      </c>
      <c r="K513" s="1">
        <f t="shared" si="52"/>
        <v>0</v>
      </c>
      <c r="L513" s="1">
        <f t="shared" si="53"/>
        <v>0</v>
      </c>
      <c r="M513" s="1">
        <f t="shared" si="54"/>
        <v>0</v>
      </c>
      <c r="N513" s="1"/>
      <c r="O513" s="1"/>
      <c r="P513" s="1">
        <f t="shared" si="55"/>
        <v>0</v>
      </c>
      <c r="Q513" s="15"/>
    </row>
    <row r="514" spans="1:17" ht="15" customHeight="1" x14ac:dyDescent="0.15">
      <c r="A514" s="11">
        <f t="shared" si="42"/>
        <v>0</v>
      </c>
      <c r="B514" s="1">
        <f t="shared" si="43"/>
        <v>0</v>
      </c>
      <c r="C514" s="1">
        <f t="shared" si="44"/>
        <v>0</v>
      </c>
      <c r="D514" s="1">
        <f t="shared" si="45"/>
        <v>0</v>
      </c>
      <c r="E514" s="1">
        <f t="shared" si="46"/>
        <v>0</v>
      </c>
      <c r="F514" s="1">
        <f t="shared" si="47"/>
        <v>0</v>
      </c>
      <c r="G514" s="1">
        <f t="shared" si="48"/>
        <v>0</v>
      </c>
      <c r="H514" s="1">
        <f t="shared" si="49"/>
        <v>0</v>
      </c>
      <c r="I514" s="1">
        <f t="shared" si="50"/>
        <v>0</v>
      </c>
      <c r="J514" s="1">
        <f t="shared" si="51"/>
        <v>0</v>
      </c>
      <c r="K514" s="1">
        <f t="shared" si="52"/>
        <v>0</v>
      </c>
      <c r="L514" s="1">
        <f t="shared" si="53"/>
        <v>0</v>
      </c>
      <c r="M514" s="1">
        <f t="shared" si="54"/>
        <v>0</v>
      </c>
      <c r="N514" s="1"/>
      <c r="O514" s="1"/>
      <c r="P514" s="1">
        <f t="shared" si="55"/>
        <v>0</v>
      </c>
      <c r="Q514" s="15"/>
    </row>
    <row r="515" spans="1:17" ht="15" customHeight="1" x14ac:dyDescent="0.15">
      <c r="A515" s="11">
        <f t="shared" si="42"/>
        <v>0</v>
      </c>
      <c r="B515" s="1">
        <f t="shared" si="43"/>
        <v>0</v>
      </c>
      <c r="C515" s="1">
        <f t="shared" si="44"/>
        <v>0</v>
      </c>
      <c r="D515" s="1">
        <f t="shared" si="45"/>
        <v>0</v>
      </c>
      <c r="E515" s="1">
        <f t="shared" si="46"/>
        <v>0</v>
      </c>
      <c r="F515" s="1">
        <f t="shared" si="47"/>
        <v>0</v>
      </c>
      <c r="G515" s="1">
        <f t="shared" si="48"/>
        <v>0</v>
      </c>
      <c r="H515" s="1">
        <f t="shared" si="49"/>
        <v>0</v>
      </c>
      <c r="I515" s="1">
        <f t="shared" si="50"/>
        <v>0</v>
      </c>
      <c r="J515" s="1">
        <f t="shared" si="51"/>
        <v>0</v>
      </c>
      <c r="K515" s="1">
        <f t="shared" si="52"/>
        <v>0</v>
      </c>
      <c r="L515" s="1">
        <f t="shared" si="53"/>
        <v>0</v>
      </c>
      <c r="M515" s="1">
        <f t="shared" si="54"/>
        <v>0</v>
      </c>
      <c r="N515" s="1"/>
      <c r="O515" s="1"/>
      <c r="P515" s="1">
        <f t="shared" si="55"/>
        <v>0</v>
      </c>
      <c r="Q515" s="15"/>
    </row>
    <row r="516" spans="1:17" ht="15" customHeight="1" x14ac:dyDescent="0.15">
      <c r="A516" s="11">
        <f t="shared" si="42"/>
        <v>0</v>
      </c>
      <c r="B516" s="1">
        <f t="shared" si="43"/>
        <v>0</v>
      </c>
      <c r="C516" s="1">
        <f t="shared" si="44"/>
        <v>0</v>
      </c>
      <c r="D516" s="1">
        <f t="shared" si="45"/>
        <v>0</v>
      </c>
      <c r="E516" s="1">
        <f t="shared" si="46"/>
        <v>0</v>
      </c>
      <c r="F516" s="1">
        <f t="shared" si="47"/>
        <v>0</v>
      </c>
      <c r="G516" s="1">
        <f t="shared" si="48"/>
        <v>0</v>
      </c>
      <c r="H516" s="1">
        <f t="shared" si="49"/>
        <v>0</v>
      </c>
      <c r="I516" s="1">
        <f t="shared" si="50"/>
        <v>0</v>
      </c>
      <c r="J516" s="1">
        <f t="shared" si="51"/>
        <v>0</v>
      </c>
      <c r="K516" s="1">
        <f t="shared" si="52"/>
        <v>0</v>
      </c>
      <c r="L516" s="1">
        <f t="shared" si="53"/>
        <v>0</v>
      </c>
      <c r="M516" s="1">
        <f t="shared" si="54"/>
        <v>0</v>
      </c>
      <c r="N516" s="1"/>
      <c r="O516" s="1"/>
      <c r="P516" s="1">
        <f t="shared" si="55"/>
        <v>0</v>
      </c>
      <c r="Q516" s="15"/>
    </row>
    <row r="517" spans="1:17" ht="15" customHeight="1" x14ac:dyDescent="0.15">
      <c r="A517" s="11">
        <f t="shared" si="42"/>
        <v>0</v>
      </c>
      <c r="B517" s="1">
        <f t="shared" si="43"/>
        <v>0</v>
      </c>
      <c r="C517" s="1">
        <f t="shared" si="44"/>
        <v>0</v>
      </c>
      <c r="D517" s="1">
        <f t="shared" si="45"/>
        <v>0</v>
      </c>
      <c r="E517" s="1">
        <f t="shared" si="46"/>
        <v>0</v>
      </c>
      <c r="F517" s="1">
        <f t="shared" si="47"/>
        <v>0</v>
      </c>
      <c r="G517" s="1">
        <f t="shared" si="48"/>
        <v>0</v>
      </c>
      <c r="H517" s="1">
        <f t="shared" si="49"/>
        <v>0</v>
      </c>
      <c r="I517" s="1">
        <f t="shared" si="50"/>
        <v>0</v>
      </c>
      <c r="J517" s="1">
        <f t="shared" si="51"/>
        <v>0</v>
      </c>
      <c r="K517" s="1">
        <f t="shared" si="52"/>
        <v>0</v>
      </c>
      <c r="L517" s="1">
        <f t="shared" si="53"/>
        <v>0</v>
      </c>
      <c r="M517" s="1">
        <f t="shared" si="54"/>
        <v>0</v>
      </c>
      <c r="N517" s="1"/>
      <c r="O517" s="1"/>
      <c r="P517" s="1">
        <f t="shared" si="55"/>
        <v>0</v>
      </c>
      <c r="Q517" s="15"/>
    </row>
    <row r="518" spans="1:17" ht="15" customHeight="1" x14ac:dyDescent="0.15">
      <c r="A518" s="11">
        <f t="shared" si="42"/>
        <v>0</v>
      </c>
      <c r="B518" s="1">
        <f t="shared" si="43"/>
        <v>0</v>
      </c>
      <c r="C518" s="1">
        <f t="shared" si="44"/>
        <v>0</v>
      </c>
      <c r="D518" s="1">
        <f t="shared" si="45"/>
        <v>0</v>
      </c>
      <c r="E518" s="1">
        <f t="shared" si="46"/>
        <v>0</v>
      </c>
      <c r="F518" s="1">
        <f t="shared" si="47"/>
        <v>0</v>
      </c>
      <c r="G518" s="1">
        <f t="shared" si="48"/>
        <v>0</v>
      </c>
      <c r="H518" s="1">
        <f t="shared" si="49"/>
        <v>0</v>
      </c>
      <c r="I518" s="1">
        <f t="shared" si="50"/>
        <v>0</v>
      </c>
      <c r="J518" s="1">
        <f t="shared" si="51"/>
        <v>0</v>
      </c>
      <c r="K518" s="1">
        <f t="shared" si="52"/>
        <v>0</v>
      </c>
      <c r="L518" s="1">
        <f t="shared" si="53"/>
        <v>0</v>
      </c>
      <c r="M518" s="1">
        <f t="shared" si="54"/>
        <v>0</v>
      </c>
      <c r="N518" s="1"/>
      <c r="O518" s="1"/>
      <c r="P518" s="1">
        <f t="shared" si="55"/>
        <v>0</v>
      </c>
      <c r="Q518" s="15"/>
    </row>
    <row r="519" spans="1:17" ht="15" customHeight="1" x14ac:dyDescent="0.15">
      <c r="A519" s="11">
        <f t="shared" si="42"/>
        <v>0</v>
      </c>
      <c r="B519" s="1">
        <f t="shared" si="43"/>
        <v>0</v>
      </c>
      <c r="C519" s="1">
        <f t="shared" si="44"/>
        <v>0</v>
      </c>
      <c r="D519" s="1">
        <f t="shared" si="45"/>
        <v>0</v>
      </c>
      <c r="E519" s="1">
        <f t="shared" si="46"/>
        <v>0</v>
      </c>
      <c r="F519" s="1">
        <f t="shared" si="47"/>
        <v>0</v>
      </c>
      <c r="G519" s="1">
        <f t="shared" si="48"/>
        <v>0</v>
      </c>
      <c r="H519" s="1">
        <f t="shared" si="49"/>
        <v>0</v>
      </c>
      <c r="I519" s="1">
        <f t="shared" si="50"/>
        <v>0</v>
      </c>
      <c r="J519" s="1">
        <f t="shared" si="51"/>
        <v>0</v>
      </c>
      <c r="K519" s="1">
        <f t="shared" si="52"/>
        <v>0</v>
      </c>
      <c r="L519" s="1">
        <f t="shared" si="53"/>
        <v>0</v>
      </c>
      <c r="M519" s="1">
        <f t="shared" si="54"/>
        <v>0</v>
      </c>
      <c r="N519" s="1"/>
      <c r="O519" s="1"/>
      <c r="P519" s="1">
        <f t="shared" si="55"/>
        <v>0</v>
      </c>
      <c r="Q519" s="15"/>
    </row>
    <row r="520" spans="1:17" ht="15" customHeight="1" x14ac:dyDescent="0.15">
      <c r="A520" s="11">
        <f t="shared" si="42"/>
        <v>0</v>
      </c>
      <c r="B520" s="1">
        <f t="shared" si="43"/>
        <v>0</v>
      </c>
      <c r="C520" s="1">
        <f t="shared" si="44"/>
        <v>0</v>
      </c>
      <c r="D520" s="1">
        <f t="shared" si="45"/>
        <v>0</v>
      </c>
      <c r="E520" s="1">
        <f t="shared" si="46"/>
        <v>0</v>
      </c>
      <c r="F520" s="1">
        <f t="shared" si="47"/>
        <v>0</v>
      </c>
      <c r="G520" s="1">
        <f t="shared" si="48"/>
        <v>0</v>
      </c>
      <c r="H520" s="1">
        <f t="shared" si="49"/>
        <v>0</v>
      </c>
      <c r="I520" s="1">
        <f t="shared" si="50"/>
        <v>0</v>
      </c>
      <c r="J520" s="1">
        <f t="shared" si="51"/>
        <v>0</v>
      </c>
      <c r="K520" s="1">
        <f t="shared" si="52"/>
        <v>0</v>
      </c>
      <c r="L520" s="1">
        <f t="shared" si="53"/>
        <v>0</v>
      </c>
      <c r="M520" s="1">
        <f t="shared" si="54"/>
        <v>0</v>
      </c>
      <c r="N520" s="1"/>
      <c r="O520" s="1"/>
      <c r="P520" s="1">
        <f t="shared" si="55"/>
        <v>0</v>
      </c>
      <c r="Q520" s="15"/>
    </row>
    <row r="521" spans="1:17" ht="15" customHeight="1" x14ac:dyDescent="0.15">
      <c r="A521" s="11">
        <f t="shared" si="42"/>
        <v>0</v>
      </c>
      <c r="B521" s="1">
        <f t="shared" si="43"/>
        <v>0</v>
      </c>
      <c r="C521" s="1">
        <f t="shared" si="44"/>
        <v>0</v>
      </c>
      <c r="D521" s="1">
        <f t="shared" si="45"/>
        <v>0</v>
      </c>
      <c r="E521" s="1">
        <f t="shared" si="46"/>
        <v>0</v>
      </c>
      <c r="F521" s="1">
        <f t="shared" si="47"/>
        <v>0</v>
      </c>
      <c r="G521" s="1">
        <f t="shared" si="48"/>
        <v>0</v>
      </c>
      <c r="H521" s="1">
        <f t="shared" si="49"/>
        <v>0</v>
      </c>
      <c r="I521" s="1">
        <f t="shared" si="50"/>
        <v>0</v>
      </c>
      <c r="J521" s="1">
        <f t="shared" si="51"/>
        <v>0</v>
      </c>
      <c r="K521" s="1">
        <f t="shared" si="52"/>
        <v>0</v>
      </c>
      <c r="L521" s="1">
        <f t="shared" si="53"/>
        <v>0</v>
      </c>
      <c r="M521" s="1">
        <f t="shared" si="54"/>
        <v>0</v>
      </c>
      <c r="N521" s="1"/>
      <c r="O521" s="1"/>
      <c r="P521" s="1">
        <f t="shared" si="55"/>
        <v>0</v>
      </c>
      <c r="Q521" s="15"/>
    </row>
    <row r="522" spans="1:17" ht="15" customHeight="1" x14ac:dyDescent="0.15">
      <c r="A522" s="11">
        <f t="shared" si="42"/>
        <v>0</v>
      </c>
      <c r="B522" s="1">
        <f t="shared" si="43"/>
        <v>0</v>
      </c>
      <c r="C522" s="1">
        <f t="shared" si="44"/>
        <v>0</v>
      </c>
      <c r="D522" s="1">
        <f t="shared" si="45"/>
        <v>0</v>
      </c>
      <c r="E522" s="1">
        <f t="shared" si="46"/>
        <v>0</v>
      </c>
      <c r="F522" s="1">
        <f t="shared" si="47"/>
        <v>0</v>
      </c>
      <c r="G522" s="1">
        <f t="shared" si="48"/>
        <v>0</v>
      </c>
      <c r="H522" s="1">
        <f t="shared" si="49"/>
        <v>0</v>
      </c>
      <c r="I522" s="1">
        <f t="shared" si="50"/>
        <v>0</v>
      </c>
      <c r="J522" s="1">
        <f t="shared" si="51"/>
        <v>0</v>
      </c>
      <c r="K522" s="1">
        <f t="shared" si="52"/>
        <v>0</v>
      </c>
      <c r="L522" s="1">
        <f t="shared" si="53"/>
        <v>0</v>
      </c>
      <c r="M522" s="1">
        <f t="shared" si="54"/>
        <v>0</v>
      </c>
      <c r="N522" s="1"/>
      <c r="O522" s="1"/>
      <c r="P522" s="1">
        <f t="shared" si="55"/>
        <v>0</v>
      </c>
      <c r="Q522" s="15"/>
    </row>
    <row r="523" spans="1:17" ht="15" customHeight="1" x14ac:dyDescent="0.15">
      <c r="A523" s="11">
        <f t="shared" si="42"/>
        <v>0</v>
      </c>
      <c r="B523" s="1">
        <f t="shared" si="43"/>
        <v>0</v>
      </c>
      <c r="C523" s="1">
        <f t="shared" si="44"/>
        <v>0</v>
      </c>
      <c r="D523" s="1">
        <f t="shared" si="45"/>
        <v>0</v>
      </c>
      <c r="E523" s="1">
        <f t="shared" si="46"/>
        <v>0</v>
      </c>
      <c r="F523" s="1">
        <f t="shared" si="47"/>
        <v>0</v>
      </c>
      <c r="G523" s="1">
        <f t="shared" si="48"/>
        <v>0</v>
      </c>
      <c r="H523" s="1">
        <f t="shared" si="49"/>
        <v>0</v>
      </c>
      <c r="I523" s="1">
        <f t="shared" si="50"/>
        <v>0</v>
      </c>
      <c r="J523" s="1">
        <f t="shared" si="51"/>
        <v>0</v>
      </c>
      <c r="K523" s="1">
        <f t="shared" si="52"/>
        <v>0</v>
      </c>
      <c r="L523" s="1">
        <f t="shared" si="53"/>
        <v>0</v>
      </c>
      <c r="M523" s="1">
        <f t="shared" si="54"/>
        <v>0</v>
      </c>
      <c r="N523" s="1"/>
      <c r="O523" s="1"/>
      <c r="P523" s="1">
        <f t="shared" si="55"/>
        <v>0</v>
      </c>
      <c r="Q523" s="15"/>
    </row>
    <row r="524" spans="1:17" ht="15" customHeight="1" x14ac:dyDescent="0.15">
      <c r="A524" s="11">
        <f t="shared" si="42"/>
        <v>0</v>
      </c>
      <c r="B524" s="1">
        <f t="shared" si="43"/>
        <v>0</v>
      </c>
      <c r="C524" s="1">
        <f t="shared" si="44"/>
        <v>0</v>
      </c>
      <c r="D524" s="1">
        <f t="shared" si="45"/>
        <v>0</v>
      </c>
      <c r="E524" s="1">
        <f t="shared" si="46"/>
        <v>0</v>
      </c>
      <c r="F524" s="1">
        <f t="shared" si="47"/>
        <v>0</v>
      </c>
      <c r="G524" s="1">
        <f t="shared" si="48"/>
        <v>0</v>
      </c>
      <c r="H524" s="1">
        <f t="shared" si="49"/>
        <v>0</v>
      </c>
      <c r="I524" s="1">
        <f t="shared" si="50"/>
        <v>0</v>
      </c>
      <c r="J524" s="1">
        <f t="shared" si="51"/>
        <v>0</v>
      </c>
      <c r="K524" s="1">
        <f t="shared" si="52"/>
        <v>0</v>
      </c>
      <c r="L524" s="1">
        <f t="shared" si="53"/>
        <v>0</v>
      </c>
      <c r="M524" s="1">
        <f t="shared" si="54"/>
        <v>0</v>
      </c>
      <c r="N524" s="1"/>
      <c r="O524" s="1"/>
      <c r="P524" s="1">
        <f t="shared" si="55"/>
        <v>0</v>
      </c>
      <c r="Q524" s="15"/>
    </row>
    <row r="525" spans="1:17" ht="15" customHeight="1" x14ac:dyDescent="0.15">
      <c r="A525" s="11">
        <f t="shared" si="42"/>
        <v>0</v>
      </c>
      <c r="B525" s="1">
        <f t="shared" si="43"/>
        <v>0</v>
      </c>
      <c r="C525" s="1">
        <f t="shared" si="44"/>
        <v>0</v>
      </c>
      <c r="D525" s="1">
        <f t="shared" si="45"/>
        <v>0</v>
      </c>
      <c r="E525" s="1">
        <f t="shared" si="46"/>
        <v>0</v>
      </c>
      <c r="F525" s="1">
        <f t="shared" si="47"/>
        <v>0</v>
      </c>
      <c r="G525" s="1">
        <f t="shared" si="48"/>
        <v>0</v>
      </c>
      <c r="H525" s="1">
        <f t="shared" si="49"/>
        <v>0</v>
      </c>
      <c r="I525" s="1">
        <f t="shared" si="50"/>
        <v>0</v>
      </c>
      <c r="J525" s="1">
        <f t="shared" si="51"/>
        <v>0</v>
      </c>
      <c r="K525" s="1">
        <f t="shared" si="52"/>
        <v>0</v>
      </c>
      <c r="L525" s="1">
        <f t="shared" si="53"/>
        <v>0</v>
      </c>
      <c r="M525" s="1">
        <f t="shared" si="54"/>
        <v>0</v>
      </c>
      <c r="N525" s="1"/>
      <c r="O525" s="1"/>
      <c r="P525" s="1">
        <f t="shared" si="55"/>
        <v>0</v>
      </c>
      <c r="Q525" s="15"/>
    </row>
    <row r="526" spans="1:17" ht="15" customHeight="1" x14ac:dyDescent="0.15">
      <c r="A526" s="11">
        <f t="shared" si="42"/>
        <v>0</v>
      </c>
      <c r="B526" s="1">
        <f t="shared" si="43"/>
        <v>0</v>
      </c>
      <c r="C526" s="1">
        <f t="shared" si="44"/>
        <v>0</v>
      </c>
      <c r="D526" s="1">
        <f t="shared" si="45"/>
        <v>0</v>
      </c>
      <c r="E526" s="1">
        <f t="shared" si="46"/>
        <v>0</v>
      </c>
      <c r="F526" s="1">
        <f t="shared" si="47"/>
        <v>0</v>
      </c>
      <c r="G526" s="1">
        <f t="shared" si="48"/>
        <v>0</v>
      </c>
      <c r="H526" s="1">
        <f t="shared" si="49"/>
        <v>0</v>
      </c>
      <c r="I526" s="1">
        <f t="shared" si="50"/>
        <v>0</v>
      </c>
      <c r="J526" s="1">
        <f t="shared" si="51"/>
        <v>0</v>
      </c>
      <c r="K526" s="1">
        <f t="shared" si="52"/>
        <v>0</v>
      </c>
      <c r="L526" s="1">
        <f t="shared" si="53"/>
        <v>0</v>
      </c>
      <c r="M526" s="1">
        <f t="shared" si="54"/>
        <v>0</v>
      </c>
      <c r="N526" s="1"/>
      <c r="O526" s="1"/>
      <c r="P526" s="1">
        <f t="shared" si="55"/>
        <v>0</v>
      </c>
      <c r="Q526" s="15"/>
    </row>
    <row r="527" spans="1:17" ht="15" customHeight="1" x14ac:dyDescent="0.15">
      <c r="A527" s="11">
        <f t="shared" si="42"/>
        <v>0</v>
      </c>
      <c r="B527" s="1">
        <f t="shared" si="43"/>
        <v>0</v>
      </c>
      <c r="C527" s="1">
        <f t="shared" si="44"/>
        <v>0</v>
      </c>
      <c r="D527" s="1">
        <f t="shared" si="45"/>
        <v>0</v>
      </c>
      <c r="E527" s="1">
        <f t="shared" si="46"/>
        <v>0</v>
      </c>
      <c r="F527" s="1">
        <f t="shared" si="47"/>
        <v>0</v>
      </c>
      <c r="G527" s="1">
        <f t="shared" si="48"/>
        <v>0</v>
      </c>
      <c r="H527" s="1">
        <f t="shared" si="49"/>
        <v>0</v>
      </c>
      <c r="I527" s="1">
        <f t="shared" si="50"/>
        <v>0</v>
      </c>
      <c r="J527" s="1">
        <f t="shared" si="51"/>
        <v>0</v>
      </c>
      <c r="K527" s="1">
        <f t="shared" si="52"/>
        <v>0</v>
      </c>
      <c r="L527" s="1">
        <f t="shared" si="53"/>
        <v>0</v>
      </c>
      <c r="M527" s="1">
        <f t="shared" si="54"/>
        <v>0</v>
      </c>
      <c r="N527" s="1"/>
      <c r="O527" s="1"/>
      <c r="P527" s="1">
        <f t="shared" si="55"/>
        <v>0</v>
      </c>
      <c r="Q527" s="15"/>
    </row>
    <row r="528" spans="1:17" ht="15" customHeight="1" x14ac:dyDescent="0.15">
      <c r="A528" s="11">
        <f t="shared" si="42"/>
        <v>0</v>
      </c>
      <c r="B528" s="1">
        <f t="shared" si="43"/>
        <v>0</v>
      </c>
      <c r="C528" s="1">
        <f t="shared" si="44"/>
        <v>0</v>
      </c>
      <c r="D528" s="1">
        <f t="shared" si="45"/>
        <v>0</v>
      </c>
      <c r="E528" s="1">
        <f t="shared" si="46"/>
        <v>0</v>
      </c>
      <c r="F528" s="1">
        <f t="shared" si="47"/>
        <v>0</v>
      </c>
      <c r="G528" s="1">
        <f t="shared" si="48"/>
        <v>0</v>
      </c>
      <c r="H528" s="1">
        <f t="shared" si="49"/>
        <v>0</v>
      </c>
      <c r="I528" s="1">
        <f t="shared" si="50"/>
        <v>0</v>
      </c>
      <c r="J528" s="1">
        <f t="shared" si="51"/>
        <v>0</v>
      </c>
      <c r="K528" s="1">
        <f t="shared" si="52"/>
        <v>0</v>
      </c>
      <c r="L528" s="1">
        <f t="shared" si="53"/>
        <v>0</v>
      </c>
      <c r="M528" s="1">
        <f t="shared" si="54"/>
        <v>0</v>
      </c>
      <c r="N528" s="1"/>
      <c r="O528" s="1"/>
      <c r="P528" s="1">
        <f t="shared" si="55"/>
        <v>0</v>
      </c>
      <c r="Q528" s="15"/>
    </row>
    <row r="529" spans="1:17" ht="15" customHeight="1" x14ac:dyDescent="0.15">
      <c r="A529" s="11">
        <f t="shared" si="42"/>
        <v>0</v>
      </c>
      <c r="B529" s="1">
        <f t="shared" si="43"/>
        <v>0</v>
      </c>
      <c r="C529" s="1">
        <f t="shared" si="44"/>
        <v>0</v>
      </c>
      <c r="D529" s="1">
        <f t="shared" si="45"/>
        <v>0</v>
      </c>
      <c r="E529" s="1">
        <f t="shared" si="46"/>
        <v>0</v>
      </c>
      <c r="F529" s="1">
        <f t="shared" si="47"/>
        <v>0</v>
      </c>
      <c r="G529" s="1">
        <f t="shared" si="48"/>
        <v>0</v>
      </c>
      <c r="H529" s="1">
        <f t="shared" si="49"/>
        <v>0</v>
      </c>
      <c r="I529" s="1">
        <f t="shared" si="50"/>
        <v>0</v>
      </c>
      <c r="J529" s="1">
        <f t="shared" si="51"/>
        <v>0</v>
      </c>
      <c r="K529" s="1">
        <f t="shared" si="52"/>
        <v>0</v>
      </c>
      <c r="L529" s="1">
        <f t="shared" si="53"/>
        <v>0</v>
      </c>
      <c r="M529" s="1">
        <f t="shared" si="54"/>
        <v>0</v>
      </c>
      <c r="N529" s="1"/>
      <c r="O529" s="1"/>
      <c r="P529" s="1">
        <f t="shared" si="55"/>
        <v>0</v>
      </c>
      <c r="Q529" s="15"/>
    </row>
    <row r="530" spans="1:17" ht="15" customHeight="1" x14ac:dyDescent="0.15">
      <c r="A530" s="11">
        <f t="shared" si="42"/>
        <v>0</v>
      </c>
      <c r="B530" s="1">
        <f t="shared" si="43"/>
        <v>0</v>
      </c>
      <c r="C530" s="1">
        <f t="shared" si="44"/>
        <v>0</v>
      </c>
      <c r="D530" s="1">
        <f t="shared" si="45"/>
        <v>0</v>
      </c>
      <c r="E530" s="1">
        <f t="shared" si="46"/>
        <v>0</v>
      </c>
      <c r="F530" s="1">
        <f t="shared" si="47"/>
        <v>0</v>
      </c>
      <c r="G530" s="1">
        <f t="shared" si="48"/>
        <v>0</v>
      </c>
      <c r="H530" s="1">
        <f t="shared" si="49"/>
        <v>0</v>
      </c>
      <c r="I530" s="1">
        <f t="shared" si="50"/>
        <v>0</v>
      </c>
      <c r="J530" s="1">
        <f t="shared" si="51"/>
        <v>0</v>
      </c>
      <c r="K530" s="1">
        <f t="shared" si="52"/>
        <v>0</v>
      </c>
      <c r="L530" s="1">
        <f t="shared" si="53"/>
        <v>0</v>
      </c>
      <c r="M530" s="1">
        <f t="shared" si="54"/>
        <v>0</v>
      </c>
      <c r="N530" s="1"/>
      <c r="O530" s="1"/>
      <c r="P530" s="1">
        <f t="shared" si="55"/>
        <v>0</v>
      </c>
      <c r="Q530" s="12"/>
    </row>
    <row r="531" spans="1:17" ht="15" customHeight="1" x14ac:dyDescent="0.15">
      <c r="A531" s="11">
        <f t="shared" si="42"/>
        <v>0</v>
      </c>
      <c r="B531" s="1">
        <f t="shared" si="43"/>
        <v>0</v>
      </c>
      <c r="C531" s="1">
        <f t="shared" si="44"/>
        <v>0</v>
      </c>
      <c r="D531" s="1">
        <f t="shared" si="45"/>
        <v>0</v>
      </c>
      <c r="E531" s="1">
        <f t="shared" si="46"/>
        <v>0</v>
      </c>
      <c r="F531" s="1">
        <f t="shared" si="47"/>
        <v>0</v>
      </c>
      <c r="G531" s="1">
        <f t="shared" si="48"/>
        <v>0</v>
      </c>
      <c r="H531" s="1">
        <f t="shared" si="49"/>
        <v>0</v>
      </c>
      <c r="I531" s="1">
        <f t="shared" si="50"/>
        <v>0</v>
      </c>
      <c r="J531" s="1">
        <f t="shared" si="51"/>
        <v>0</v>
      </c>
      <c r="K531" s="1">
        <f t="shared" si="52"/>
        <v>0</v>
      </c>
      <c r="L531" s="1">
        <f t="shared" si="53"/>
        <v>0</v>
      </c>
      <c r="M531" s="1">
        <f t="shared" si="54"/>
        <v>0</v>
      </c>
      <c r="N531" s="1"/>
      <c r="O531" s="1"/>
      <c r="P531" s="1">
        <f t="shared" si="55"/>
        <v>0</v>
      </c>
      <c r="Q531" s="12"/>
    </row>
    <row r="532" spans="1:17" ht="15" customHeight="1" x14ac:dyDescent="0.15">
      <c r="A532" s="11">
        <f t="shared" si="42"/>
        <v>0</v>
      </c>
      <c r="B532" s="1">
        <f t="shared" si="43"/>
        <v>0</v>
      </c>
      <c r="C532" s="1">
        <f t="shared" si="44"/>
        <v>0</v>
      </c>
      <c r="D532" s="1">
        <f t="shared" si="45"/>
        <v>0</v>
      </c>
      <c r="E532" s="1">
        <f t="shared" si="46"/>
        <v>0</v>
      </c>
      <c r="F532" s="1">
        <f t="shared" si="47"/>
        <v>0</v>
      </c>
      <c r="G532" s="1">
        <f t="shared" si="48"/>
        <v>0</v>
      </c>
      <c r="H532" s="1">
        <f t="shared" si="49"/>
        <v>0</v>
      </c>
      <c r="I532" s="1">
        <f t="shared" si="50"/>
        <v>0</v>
      </c>
      <c r="J532" s="1">
        <f t="shared" si="51"/>
        <v>0</v>
      </c>
      <c r="K532" s="1">
        <f t="shared" si="52"/>
        <v>0</v>
      </c>
      <c r="L532" s="1">
        <f t="shared" si="53"/>
        <v>0</v>
      </c>
      <c r="M532" s="1">
        <f t="shared" si="54"/>
        <v>0</v>
      </c>
      <c r="N532" s="1"/>
      <c r="O532" s="1"/>
      <c r="P532" s="1">
        <f t="shared" si="55"/>
        <v>0</v>
      </c>
      <c r="Q532" s="12"/>
    </row>
    <row r="533" spans="1:17" ht="15" customHeight="1" x14ac:dyDescent="0.15">
      <c r="A533" s="11">
        <f t="shared" si="42"/>
        <v>0</v>
      </c>
      <c r="B533" s="1">
        <f t="shared" si="43"/>
        <v>0</v>
      </c>
      <c r="C533" s="1">
        <f t="shared" si="44"/>
        <v>0</v>
      </c>
      <c r="D533" s="1">
        <f t="shared" si="45"/>
        <v>0</v>
      </c>
      <c r="E533" s="1">
        <f t="shared" si="46"/>
        <v>0</v>
      </c>
      <c r="F533" s="1">
        <f t="shared" si="47"/>
        <v>0</v>
      </c>
      <c r="G533" s="1">
        <f t="shared" si="48"/>
        <v>0</v>
      </c>
      <c r="H533" s="1">
        <f t="shared" si="49"/>
        <v>0</v>
      </c>
      <c r="I533" s="1">
        <f t="shared" si="50"/>
        <v>0</v>
      </c>
      <c r="J533" s="1">
        <f t="shared" si="51"/>
        <v>0</v>
      </c>
      <c r="K533" s="1">
        <f t="shared" si="52"/>
        <v>0</v>
      </c>
      <c r="L533" s="1">
        <f t="shared" si="53"/>
        <v>0</v>
      </c>
      <c r="M533" s="1">
        <f t="shared" si="54"/>
        <v>0</v>
      </c>
      <c r="N533" s="1"/>
      <c r="O533" s="1"/>
      <c r="P533" s="1">
        <f t="shared" si="55"/>
        <v>0</v>
      </c>
      <c r="Q533" s="12"/>
    </row>
    <row r="534" spans="1:17" ht="15" customHeight="1" x14ac:dyDescent="0.15">
      <c r="A534" s="11">
        <f t="shared" si="42"/>
        <v>0</v>
      </c>
      <c r="B534" s="1">
        <f t="shared" si="43"/>
        <v>0</v>
      </c>
      <c r="C534" s="1">
        <f t="shared" si="44"/>
        <v>0</v>
      </c>
      <c r="D534" s="1">
        <f t="shared" si="45"/>
        <v>0</v>
      </c>
      <c r="E534" s="1">
        <f t="shared" si="46"/>
        <v>0</v>
      </c>
      <c r="F534" s="1">
        <f t="shared" si="47"/>
        <v>0</v>
      </c>
      <c r="G534" s="1">
        <f t="shared" si="48"/>
        <v>0</v>
      </c>
      <c r="H534" s="1">
        <f t="shared" si="49"/>
        <v>0</v>
      </c>
      <c r="I534" s="1">
        <f t="shared" si="50"/>
        <v>0</v>
      </c>
      <c r="J534" s="1">
        <f t="shared" si="51"/>
        <v>0</v>
      </c>
      <c r="K534" s="1">
        <f t="shared" si="52"/>
        <v>0</v>
      </c>
      <c r="L534" s="1">
        <f t="shared" si="53"/>
        <v>0</v>
      </c>
      <c r="M534" s="1">
        <f t="shared" si="54"/>
        <v>0</v>
      </c>
      <c r="N534" s="1"/>
      <c r="O534" s="1"/>
      <c r="P534" s="1">
        <f t="shared" si="55"/>
        <v>0</v>
      </c>
      <c r="Q534" s="12"/>
    </row>
    <row r="535" spans="1:17" ht="15" customHeight="1" x14ac:dyDescent="0.15">
      <c r="A535" s="11">
        <f t="shared" si="42"/>
        <v>0</v>
      </c>
      <c r="B535" s="1">
        <f t="shared" si="43"/>
        <v>0</v>
      </c>
      <c r="C535" s="1">
        <f t="shared" si="44"/>
        <v>0</v>
      </c>
      <c r="D535" s="1">
        <f t="shared" si="45"/>
        <v>0</v>
      </c>
      <c r="E535" s="1">
        <f t="shared" si="46"/>
        <v>0</v>
      </c>
      <c r="F535" s="1">
        <f t="shared" si="47"/>
        <v>0</v>
      </c>
      <c r="G535" s="1">
        <f t="shared" si="48"/>
        <v>0</v>
      </c>
      <c r="H535" s="1">
        <f t="shared" si="49"/>
        <v>0</v>
      </c>
      <c r="I535" s="1">
        <f t="shared" si="50"/>
        <v>0</v>
      </c>
      <c r="J535" s="1">
        <f t="shared" si="51"/>
        <v>0</v>
      </c>
      <c r="K535" s="1">
        <f t="shared" si="52"/>
        <v>0</v>
      </c>
      <c r="L535" s="1">
        <f t="shared" si="53"/>
        <v>0</v>
      </c>
      <c r="M535" s="1">
        <f t="shared" si="54"/>
        <v>0</v>
      </c>
      <c r="N535" s="1"/>
      <c r="O535" s="1"/>
      <c r="P535" s="1">
        <f t="shared" si="55"/>
        <v>0</v>
      </c>
      <c r="Q535" s="12"/>
    </row>
    <row r="536" spans="1:17" ht="15" customHeight="1" x14ac:dyDescent="0.15">
      <c r="A536" s="11">
        <f t="shared" si="42"/>
        <v>0</v>
      </c>
      <c r="B536" s="1">
        <f t="shared" si="43"/>
        <v>0</v>
      </c>
      <c r="C536" s="1">
        <f t="shared" si="44"/>
        <v>0</v>
      </c>
      <c r="D536" s="1">
        <f t="shared" si="45"/>
        <v>0</v>
      </c>
      <c r="E536" s="1">
        <f t="shared" si="46"/>
        <v>0</v>
      </c>
      <c r="F536" s="1">
        <f t="shared" si="47"/>
        <v>0</v>
      </c>
      <c r="G536" s="1">
        <f t="shared" si="48"/>
        <v>0</v>
      </c>
      <c r="H536" s="1">
        <f t="shared" si="49"/>
        <v>0</v>
      </c>
      <c r="I536" s="1">
        <f t="shared" si="50"/>
        <v>0</v>
      </c>
      <c r="J536" s="1">
        <f t="shared" si="51"/>
        <v>0</v>
      </c>
      <c r="K536" s="1">
        <f t="shared" si="52"/>
        <v>0</v>
      </c>
      <c r="L536" s="1">
        <f t="shared" si="53"/>
        <v>0</v>
      </c>
      <c r="M536" s="1">
        <f t="shared" si="54"/>
        <v>0</v>
      </c>
      <c r="N536" s="1"/>
      <c r="O536" s="1"/>
      <c r="P536" s="1">
        <f t="shared" si="55"/>
        <v>0</v>
      </c>
      <c r="Q536" s="15"/>
    </row>
    <row r="537" spans="1:17" ht="15" customHeight="1" x14ac:dyDescent="0.15">
      <c r="A537" s="11">
        <f t="shared" si="42"/>
        <v>0</v>
      </c>
      <c r="B537" s="1">
        <f t="shared" si="43"/>
        <v>0</v>
      </c>
      <c r="C537" s="1">
        <f t="shared" si="44"/>
        <v>0</v>
      </c>
      <c r="D537" s="1">
        <f t="shared" si="45"/>
        <v>0</v>
      </c>
      <c r="E537" s="1">
        <f t="shared" si="46"/>
        <v>0</v>
      </c>
      <c r="F537" s="1">
        <f t="shared" si="47"/>
        <v>0</v>
      </c>
      <c r="G537" s="1">
        <f t="shared" si="48"/>
        <v>0</v>
      </c>
      <c r="H537" s="1">
        <f t="shared" si="49"/>
        <v>0</v>
      </c>
      <c r="I537" s="1">
        <f t="shared" si="50"/>
        <v>0</v>
      </c>
      <c r="J537" s="1">
        <f t="shared" si="51"/>
        <v>0</v>
      </c>
      <c r="K537" s="1">
        <f t="shared" si="52"/>
        <v>0</v>
      </c>
      <c r="L537" s="1">
        <f t="shared" si="53"/>
        <v>0</v>
      </c>
      <c r="M537" s="1">
        <f t="shared" si="54"/>
        <v>0</v>
      </c>
      <c r="N537" s="1"/>
      <c r="O537" s="1"/>
      <c r="P537" s="1">
        <f t="shared" si="55"/>
        <v>0</v>
      </c>
      <c r="Q537" s="17"/>
    </row>
    <row r="538" spans="1:17" ht="15" customHeight="1" x14ac:dyDescent="0.15">
      <c r="A538" s="11">
        <f t="shared" si="42"/>
        <v>0</v>
      </c>
      <c r="B538" s="1">
        <f t="shared" si="43"/>
        <v>0</v>
      </c>
      <c r="C538" s="1">
        <f t="shared" si="44"/>
        <v>0</v>
      </c>
      <c r="D538" s="1">
        <f t="shared" si="45"/>
        <v>0</v>
      </c>
      <c r="E538" s="1">
        <f t="shared" si="46"/>
        <v>0</v>
      </c>
      <c r="F538" s="1">
        <f t="shared" si="47"/>
        <v>0</v>
      </c>
      <c r="G538" s="1">
        <f t="shared" si="48"/>
        <v>0</v>
      </c>
      <c r="H538" s="1">
        <f t="shared" si="49"/>
        <v>0</v>
      </c>
      <c r="I538" s="1">
        <f t="shared" si="50"/>
        <v>0</v>
      </c>
      <c r="J538" s="1">
        <f t="shared" si="51"/>
        <v>0</v>
      </c>
      <c r="K538" s="1">
        <f t="shared" si="52"/>
        <v>0</v>
      </c>
      <c r="L538" s="1">
        <f t="shared" si="53"/>
        <v>0</v>
      </c>
      <c r="M538" s="1">
        <f t="shared" si="54"/>
        <v>0</v>
      </c>
      <c r="N538" s="1"/>
      <c r="O538" s="1"/>
      <c r="P538" s="1">
        <f t="shared" si="55"/>
        <v>0</v>
      </c>
      <c r="Q538" s="17"/>
    </row>
    <row r="539" spans="1:17" ht="15" customHeight="1" x14ac:dyDescent="0.15">
      <c r="A539" s="11">
        <f t="shared" si="42"/>
        <v>0</v>
      </c>
      <c r="B539" s="1">
        <f t="shared" si="43"/>
        <v>0</v>
      </c>
      <c r="C539" s="1">
        <f t="shared" si="44"/>
        <v>0</v>
      </c>
      <c r="D539" s="1">
        <f t="shared" si="45"/>
        <v>0</v>
      </c>
      <c r="E539" s="1">
        <f t="shared" si="46"/>
        <v>0</v>
      </c>
      <c r="F539" s="1">
        <f t="shared" si="47"/>
        <v>0</v>
      </c>
      <c r="G539" s="1">
        <f t="shared" si="48"/>
        <v>0</v>
      </c>
      <c r="H539" s="1">
        <f t="shared" si="49"/>
        <v>0</v>
      </c>
      <c r="I539" s="1">
        <f t="shared" si="50"/>
        <v>0</v>
      </c>
      <c r="J539" s="1">
        <f t="shared" si="51"/>
        <v>0</v>
      </c>
      <c r="K539" s="1">
        <f t="shared" si="52"/>
        <v>0</v>
      </c>
      <c r="L539" s="1">
        <f t="shared" si="53"/>
        <v>0</v>
      </c>
      <c r="M539" s="1">
        <f t="shared" si="54"/>
        <v>0</v>
      </c>
      <c r="N539" s="1"/>
      <c r="O539" s="1"/>
      <c r="P539" s="1">
        <f t="shared" si="55"/>
        <v>0</v>
      </c>
      <c r="Q539" s="15"/>
    </row>
    <row r="540" spans="1:17" ht="15" customHeight="1" x14ac:dyDescent="0.15">
      <c r="A540" s="11">
        <f t="shared" si="42"/>
        <v>0</v>
      </c>
      <c r="B540" s="1">
        <f t="shared" si="43"/>
        <v>0</v>
      </c>
      <c r="C540" s="1">
        <f t="shared" si="44"/>
        <v>0</v>
      </c>
      <c r="D540" s="1">
        <f t="shared" si="45"/>
        <v>0</v>
      </c>
      <c r="E540" s="1">
        <f t="shared" si="46"/>
        <v>0</v>
      </c>
      <c r="F540" s="1">
        <f t="shared" si="47"/>
        <v>0</v>
      </c>
      <c r="G540" s="1">
        <f t="shared" si="48"/>
        <v>0</v>
      </c>
      <c r="H540" s="1">
        <f t="shared" si="49"/>
        <v>0</v>
      </c>
      <c r="I540" s="1">
        <f t="shared" si="50"/>
        <v>0</v>
      </c>
      <c r="J540" s="1">
        <f t="shared" si="51"/>
        <v>0</v>
      </c>
      <c r="K540" s="1">
        <f t="shared" si="52"/>
        <v>0</v>
      </c>
      <c r="L540" s="1">
        <f t="shared" si="53"/>
        <v>0</v>
      </c>
      <c r="M540" s="1">
        <f t="shared" si="54"/>
        <v>0</v>
      </c>
      <c r="N540" s="1"/>
      <c r="O540" s="1"/>
      <c r="P540" s="1">
        <f t="shared" si="55"/>
        <v>0</v>
      </c>
      <c r="Q540" s="15"/>
    </row>
    <row r="541" spans="1:17" ht="15" customHeight="1" x14ac:dyDescent="0.15">
      <c r="A541" s="11">
        <f t="shared" si="42"/>
        <v>0</v>
      </c>
      <c r="B541" s="1">
        <f t="shared" si="43"/>
        <v>0</v>
      </c>
      <c r="C541" s="1">
        <f t="shared" si="44"/>
        <v>0</v>
      </c>
      <c r="D541" s="1">
        <f t="shared" si="45"/>
        <v>0</v>
      </c>
      <c r="E541" s="1">
        <f t="shared" si="46"/>
        <v>0</v>
      </c>
      <c r="F541" s="1">
        <f t="shared" si="47"/>
        <v>0</v>
      </c>
      <c r="G541" s="1">
        <f t="shared" si="48"/>
        <v>0</v>
      </c>
      <c r="H541" s="1">
        <f t="shared" si="49"/>
        <v>0</v>
      </c>
      <c r="I541" s="1">
        <f t="shared" si="50"/>
        <v>0</v>
      </c>
      <c r="J541" s="1">
        <f t="shared" si="51"/>
        <v>0</v>
      </c>
      <c r="K541" s="1">
        <f t="shared" si="52"/>
        <v>0</v>
      </c>
      <c r="L541" s="1">
        <f t="shared" si="53"/>
        <v>0</v>
      </c>
      <c r="M541" s="1">
        <f t="shared" si="54"/>
        <v>0</v>
      </c>
      <c r="N541" s="1"/>
      <c r="O541" s="1"/>
      <c r="P541" s="1">
        <f t="shared" si="55"/>
        <v>0</v>
      </c>
      <c r="Q541" s="15"/>
    </row>
    <row r="542" spans="1:17" ht="15" customHeight="1" x14ac:dyDescent="0.15">
      <c r="A542" s="11">
        <f t="shared" si="42"/>
        <v>0</v>
      </c>
      <c r="B542" s="1">
        <f t="shared" si="43"/>
        <v>0</v>
      </c>
      <c r="C542" s="1">
        <f t="shared" si="44"/>
        <v>0</v>
      </c>
      <c r="D542" s="1">
        <f t="shared" si="45"/>
        <v>0</v>
      </c>
      <c r="E542" s="1">
        <f t="shared" si="46"/>
        <v>0</v>
      </c>
      <c r="F542" s="1">
        <f t="shared" si="47"/>
        <v>0</v>
      </c>
      <c r="G542" s="1">
        <f t="shared" si="48"/>
        <v>0</v>
      </c>
      <c r="H542" s="1">
        <f t="shared" si="49"/>
        <v>0</v>
      </c>
      <c r="I542" s="1">
        <f t="shared" si="50"/>
        <v>0</v>
      </c>
      <c r="J542" s="1">
        <f t="shared" si="51"/>
        <v>0</v>
      </c>
      <c r="K542" s="1">
        <f t="shared" si="52"/>
        <v>0</v>
      </c>
      <c r="L542" s="1">
        <f t="shared" si="53"/>
        <v>0</v>
      </c>
      <c r="M542" s="1">
        <f t="shared" si="54"/>
        <v>0</v>
      </c>
      <c r="N542" s="1"/>
      <c r="O542" s="1"/>
      <c r="P542" s="1">
        <f t="shared" si="55"/>
        <v>0</v>
      </c>
      <c r="Q542" s="15"/>
    </row>
    <row r="543" spans="1:17" ht="15" customHeight="1" x14ac:dyDescent="0.15">
      <c r="A543" s="11">
        <f t="shared" si="42"/>
        <v>0</v>
      </c>
      <c r="B543" s="1">
        <f t="shared" si="43"/>
        <v>0</v>
      </c>
      <c r="C543" s="1">
        <f t="shared" si="44"/>
        <v>0</v>
      </c>
      <c r="D543" s="1">
        <f t="shared" si="45"/>
        <v>0</v>
      </c>
      <c r="E543" s="1">
        <f t="shared" si="46"/>
        <v>0</v>
      </c>
      <c r="F543" s="1">
        <f t="shared" si="47"/>
        <v>0</v>
      </c>
      <c r="G543" s="1">
        <f t="shared" si="48"/>
        <v>0</v>
      </c>
      <c r="H543" s="1">
        <f t="shared" si="49"/>
        <v>0</v>
      </c>
      <c r="I543" s="1">
        <f t="shared" si="50"/>
        <v>0</v>
      </c>
      <c r="J543" s="1">
        <f t="shared" si="51"/>
        <v>0</v>
      </c>
      <c r="K543" s="1">
        <f t="shared" si="52"/>
        <v>0</v>
      </c>
      <c r="L543" s="1">
        <f t="shared" si="53"/>
        <v>0</v>
      </c>
      <c r="M543" s="1">
        <f t="shared" si="54"/>
        <v>0</v>
      </c>
      <c r="N543" s="1"/>
      <c r="O543" s="1"/>
      <c r="P543" s="1">
        <f t="shared" si="55"/>
        <v>0</v>
      </c>
      <c r="Q543" s="15"/>
    </row>
    <row r="544" spans="1:17" ht="15" customHeight="1" x14ac:dyDescent="0.15">
      <c r="A544" s="11">
        <f t="shared" si="42"/>
        <v>0</v>
      </c>
      <c r="B544" s="1">
        <f t="shared" si="43"/>
        <v>0</v>
      </c>
      <c r="C544" s="1">
        <f t="shared" si="44"/>
        <v>0</v>
      </c>
      <c r="D544" s="1">
        <f t="shared" si="45"/>
        <v>0</v>
      </c>
      <c r="E544" s="1">
        <f t="shared" si="46"/>
        <v>0</v>
      </c>
      <c r="F544" s="1">
        <f t="shared" si="47"/>
        <v>0</v>
      </c>
      <c r="G544" s="1">
        <f t="shared" si="48"/>
        <v>0</v>
      </c>
      <c r="H544" s="1">
        <f t="shared" si="49"/>
        <v>0</v>
      </c>
      <c r="I544" s="1">
        <f t="shared" si="50"/>
        <v>0</v>
      </c>
      <c r="J544" s="1">
        <f t="shared" si="51"/>
        <v>0</v>
      </c>
      <c r="K544" s="1">
        <f t="shared" si="52"/>
        <v>0</v>
      </c>
      <c r="L544" s="1">
        <f t="shared" si="53"/>
        <v>0</v>
      </c>
      <c r="M544" s="1">
        <f t="shared" si="54"/>
        <v>0</v>
      </c>
      <c r="N544" s="1"/>
      <c r="O544" s="1"/>
      <c r="P544" s="1">
        <f t="shared" si="55"/>
        <v>0</v>
      </c>
      <c r="Q544" s="15"/>
    </row>
    <row r="545" spans="1:17" ht="15" customHeight="1" x14ac:dyDescent="0.15">
      <c r="A545" s="11">
        <f t="shared" si="42"/>
        <v>0</v>
      </c>
      <c r="B545" s="1">
        <f t="shared" si="43"/>
        <v>0</v>
      </c>
      <c r="C545" s="1">
        <f t="shared" si="44"/>
        <v>0</v>
      </c>
      <c r="D545" s="1">
        <f t="shared" si="45"/>
        <v>0</v>
      </c>
      <c r="E545" s="1">
        <f t="shared" si="46"/>
        <v>0</v>
      </c>
      <c r="F545" s="1">
        <f t="shared" si="47"/>
        <v>0</v>
      </c>
      <c r="G545" s="1">
        <f t="shared" si="48"/>
        <v>0</v>
      </c>
      <c r="H545" s="1">
        <f t="shared" si="49"/>
        <v>0</v>
      </c>
      <c r="I545" s="1">
        <f t="shared" si="50"/>
        <v>0</v>
      </c>
      <c r="J545" s="1">
        <f t="shared" si="51"/>
        <v>0</v>
      </c>
      <c r="K545" s="1">
        <f t="shared" si="52"/>
        <v>0</v>
      </c>
      <c r="L545" s="1">
        <f t="shared" si="53"/>
        <v>0</v>
      </c>
      <c r="M545" s="1">
        <f t="shared" si="54"/>
        <v>0</v>
      </c>
      <c r="N545" s="1"/>
      <c r="O545" s="1"/>
      <c r="P545" s="1">
        <f t="shared" si="55"/>
        <v>0</v>
      </c>
      <c r="Q545" s="15"/>
    </row>
    <row r="546" spans="1:17" ht="15" customHeight="1" x14ac:dyDescent="0.15">
      <c r="A546" s="11">
        <f t="shared" si="42"/>
        <v>0</v>
      </c>
      <c r="B546" s="1">
        <f t="shared" si="43"/>
        <v>0</v>
      </c>
      <c r="C546" s="1">
        <f t="shared" si="44"/>
        <v>0</v>
      </c>
      <c r="D546" s="1">
        <f t="shared" si="45"/>
        <v>0</v>
      </c>
      <c r="E546" s="1">
        <f t="shared" si="46"/>
        <v>0</v>
      </c>
      <c r="F546" s="1">
        <f t="shared" si="47"/>
        <v>0</v>
      </c>
      <c r="G546" s="1">
        <f t="shared" si="48"/>
        <v>0</v>
      </c>
      <c r="H546" s="1">
        <f t="shared" si="49"/>
        <v>0</v>
      </c>
      <c r="I546" s="1">
        <f t="shared" si="50"/>
        <v>0</v>
      </c>
      <c r="J546" s="1">
        <f t="shared" si="51"/>
        <v>0</v>
      </c>
      <c r="K546" s="1">
        <f t="shared" si="52"/>
        <v>0</v>
      </c>
      <c r="L546" s="1">
        <f t="shared" si="53"/>
        <v>0</v>
      </c>
      <c r="M546" s="1">
        <f t="shared" si="54"/>
        <v>0</v>
      </c>
      <c r="N546" s="1"/>
      <c r="O546" s="1"/>
      <c r="P546" s="1">
        <f t="shared" si="55"/>
        <v>0</v>
      </c>
      <c r="Q546" s="12"/>
    </row>
    <row r="547" spans="1:17" ht="15" customHeight="1" x14ac:dyDescent="0.15">
      <c r="A547" s="11">
        <f t="shared" si="42"/>
        <v>0</v>
      </c>
      <c r="B547" s="1">
        <f t="shared" si="43"/>
        <v>0</v>
      </c>
      <c r="C547" s="1">
        <f t="shared" si="44"/>
        <v>0</v>
      </c>
      <c r="D547" s="1">
        <f t="shared" si="45"/>
        <v>0</v>
      </c>
      <c r="E547" s="1">
        <f t="shared" si="46"/>
        <v>0</v>
      </c>
      <c r="F547" s="1">
        <f t="shared" si="47"/>
        <v>0</v>
      </c>
      <c r="G547" s="1">
        <f t="shared" si="48"/>
        <v>0</v>
      </c>
      <c r="H547" s="1">
        <f t="shared" si="49"/>
        <v>0</v>
      </c>
      <c r="I547" s="1">
        <f t="shared" si="50"/>
        <v>0</v>
      </c>
      <c r="J547" s="1">
        <f t="shared" si="51"/>
        <v>0</v>
      </c>
      <c r="K547" s="1">
        <f t="shared" si="52"/>
        <v>0</v>
      </c>
      <c r="L547" s="1">
        <f t="shared" si="53"/>
        <v>0</v>
      </c>
      <c r="M547" s="1">
        <f t="shared" si="54"/>
        <v>0</v>
      </c>
      <c r="N547" s="1"/>
      <c r="O547" s="1"/>
      <c r="P547" s="1">
        <f t="shared" si="55"/>
        <v>0</v>
      </c>
      <c r="Q547" s="12"/>
    </row>
    <row r="548" spans="1:17" ht="15" customHeight="1" x14ac:dyDescent="0.15">
      <c r="A548" s="11">
        <f t="shared" si="42"/>
        <v>0</v>
      </c>
      <c r="B548" s="1">
        <f t="shared" si="43"/>
        <v>0</v>
      </c>
      <c r="C548" s="1">
        <f t="shared" si="44"/>
        <v>0</v>
      </c>
      <c r="D548" s="1">
        <f t="shared" si="45"/>
        <v>0</v>
      </c>
      <c r="E548" s="1">
        <f t="shared" si="46"/>
        <v>0</v>
      </c>
      <c r="F548" s="1">
        <f t="shared" si="47"/>
        <v>0</v>
      </c>
      <c r="G548" s="1">
        <f t="shared" si="48"/>
        <v>0</v>
      </c>
      <c r="H548" s="1">
        <f t="shared" si="49"/>
        <v>0</v>
      </c>
      <c r="I548" s="1">
        <f t="shared" si="50"/>
        <v>0</v>
      </c>
      <c r="J548" s="1">
        <f t="shared" si="51"/>
        <v>0</v>
      </c>
      <c r="K548" s="1">
        <f t="shared" si="52"/>
        <v>0</v>
      </c>
      <c r="L548" s="1">
        <f t="shared" si="53"/>
        <v>0</v>
      </c>
      <c r="M548" s="1">
        <f t="shared" si="54"/>
        <v>0</v>
      </c>
      <c r="N548" s="1"/>
      <c r="O548" s="1"/>
      <c r="P548" s="1">
        <f t="shared" si="55"/>
        <v>0</v>
      </c>
      <c r="Q548" s="12"/>
    </row>
    <row r="549" spans="1:17" ht="15" customHeight="1" x14ac:dyDescent="0.15">
      <c r="A549" s="11">
        <f t="shared" si="42"/>
        <v>0</v>
      </c>
      <c r="B549" s="1">
        <f t="shared" si="43"/>
        <v>0</v>
      </c>
      <c r="C549" s="1">
        <f t="shared" si="44"/>
        <v>0</v>
      </c>
      <c r="D549" s="1">
        <f t="shared" si="45"/>
        <v>0</v>
      </c>
      <c r="E549" s="1">
        <f t="shared" si="46"/>
        <v>0</v>
      </c>
      <c r="F549" s="1">
        <f t="shared" si="47"/>
        <v>0</v>
      </c>
      <c r="G549" s="1">
        <f t="shared" si="48"/>
        <v>0</v>
      </c>
      <c r="H549" s="1">
        <f t="shared" si="49"/>
        <v>0</v>
      </c>
      <c r="I549" s="1">
        <f t="shared" si="50"/>
        <v>0</v>
      </c>
      <c r="J549" s="1">
        <f t="shared" si="51"/>
        <v>0</v>
      </c>
      <c r="K549" s="1">
        <f t="shared" si="52"/>
        <v>0</v>
      </c>
      <c r="L549" s="1">
        <f t="shared" si="53"/>
        <v>0</v>
      </c>
      <c r="M549" s="1">
        <f t="shared" si="54"/>
        <v>0</v>
      </c>
      <c r="N549" s="1"/>
      <c r="O549" s="1"/>
      <c r="P549" s="1">
        <f t="shared" si="55"/>
        <v>0</v>
      </c>
      <c r="Q549" s="12"/>
    </row>
    <row r="550" spans="1:17" ht="15" customHeight="1" x14ac:dyDescent="0.15">
      <c r="A550" s="11">
        <f t="shared" si="42"/>
        <v>0</v>
      </c>
      <c r="B550" s="1">
        <f t="shared" si="43"/>
        <v>0</v>
      </c>
      <c r="C550" s="1">
        <f t="shared" si="44"/>
        <v>0</v>
      </c>
      <c r="D550" s="1">
        <f t="shared" si="45"/>
        <v>0</v>
      </c>
      <c r="E550" s="1">
        <f t="shared" si="46"/>
        <v>0</v>
      </c>
      <c r="F550" s="1">
        <f t="shared" si="47"/>
        <v>0</v>
      </c>
      <c r="G550" s="1">
        <f t="shared" si="48"/>
        <v>0</v>
      </c>
      <c r="H550" s="1">
        <f t="shared" si="49"/>
        <v>0</v>
      </c>
      <c r="I550" s="1">
        <f t="shared" si="50"/>
        <v>0</v>
      </c>
      <c r="J550" s="1">
        <f t="shared" si="51"/>
        <v>0</v>
      </c>
      <c r="K550" s="1">
        <f t="shared" si="52"/>
        <v>0</v>
      </c>
      <c r="L550" s="1">
        <f t="shared" si="53"/>
        <v>0</v>
      </c>
      <c r="M550" s="1">
        <f t="shared" si="54"/>
        <v>0</v>
      </c>
      <c r="N550" s="1"/>
      <c r="O550" s="1"/>
      <c r="P550" s="1">
        <f t="shared" si="55"/>
        <v>0</v>
      </c>
      <c r="Q550" s="12"/>
    </row>
    <row r="551" spans="1:17" ht="15" customHeight="1" x14ac:dyDescent="0.15">
      <c r="A551" s="11">
        <f t="shared" si="42"/>
        <v>0</v>
      </c>
      <c r="B551" s="1">
        <f t="shared" si="43"/>
        <v>0</v>
      </c>
      <c r="C551" s="1">
        <f t="shared" si="44"/>
        <v>0</v>
      </c>
      <c r="D551" s="1">
        <f t="shared" si="45"/>
        <v>0</v>
      </c>
      <c r="E551" s="1">
        <f t="shared" si="46"/>
        <v>0</v>
      </c>
      <c r="F551" s="1">
        <f t="shared" si="47"/>
        <v>0</v>
      </c>
      <c r="G551" s="1">
        <f t="shared" si="48"/>
        <v>0</v>
      </c>
      <c r="H551" s="1">
        <f t="shared" si="49"/>
        <v>0</v>
      </c>
      <c r="I551" s="1">
        <f t="shared" si="50"/>
        <v>0</v>
      </c>
      <c r="J551" s="1">
        <f t="shared" si="51"/>
        <v>0</v>
      </c>
      <c r="K551" s="1">
        <f t="shared" si="52"/>
        <v>0</v>
      </c>
      <c r="L551" s="1">
        <f t="shared" si="53"/>
        <v>0</v>
      </c>
      <c r="M551" s="1">
        <f t="shared" si="54"/>
        <v>0</v>
      </c>
      <c r="N551" s="1"/>
      <c r="O551" s="1"/>
      <c r="P551" s="1">
        <f t="shared" si="55"/>
        <v>0</v>
      </c>
      <c r="Q551" s="12"/>
    </row>
    <row r="552" spans="1:17" ht="15" customHeight="1" x14ac:dyDescent="0.15">
      <c r="A552" s="11">
        <f t="shared" si="42"/>
        <v>0</v>
      </c>
      <c r="B552" s="1">
        <f t="shared" si="43"/>
        <v>0</v>
      </c>
      <c r="C552" s="1">
        <f t="shared" si="44"/>
        <v>0</v>
      </c>
      <c r="D552" s="1">
        <f t="shared" si="45"/>
        <v>0</v>
      </c>
      <c r="E552" s="1">
        <f t="shared" si="46"/>
        <v>0</v>
      </c>
      <c r="F552" s="1">
        <f t="shared" si="47"/>
        <v>0</v>
      </c>
      <c r="G552" s="1">
        <f t="shared" si="48"/>
        <v>0</v>
      </c>
      <c r="H552" s="1">
        <f t="shared" si="49"/>
        <v>0</v>
      </c>
      <c r="I552" s="1">
        <f t="shared" si="50"/>
        <v>0</v>
      </c>
      <c r="J552" s="1">
        <f t="shared" si="51"/>
        <v>0</v>
      </c>
      <c r="K552" s="1">
        <f t="shared" si="52"/>
        <v>0</v>
      </c>
      <c r="L552" s="1">
        <f t="shared" si="53"/>
        <v>0</v>
      </c>
      <c r="M552" s="1">
        <f t="shared" si="54"/>
        <v>0</v>
      </c>
      <c r="N552" s="1"/>
      <c r="O552" s="1"/>
      <c r="P552" s="1">
        <f t="shared" si="55"/>
        <v>0</v>
      </c>
      <c r="Q552" s="12"/>
    </row>
    <row r="553" spans="1:17" ht="15" customHeight="1" x14ac:dyDescent="0.15">
      <c r="A553" s="11" t="s">
        <v>16</v>
      </c>
      <c r="B553" s="2">
        <f t="shared" ref="B553:G553" si="56">SUM(B506:B552)</f>
        <v>0</v>
      </c>
      <c r="C553" s="2">
        <f t="shared" si="56"/>
        <v>0</v>
      </c>
      <c r="D553" s="2">
        <f t="shared" si="56"/>
        <v>0</v>
      </c>
      <c r="E553" s="2">
        <f t="shared" si="56"/>
        <v>0</v>
      </c>
      <c r="F553" s="2">
        <f t="shared" si="56"/>
        <v>0</v>
      </c>
      <c r="G553" s="2">
        <f t="shared" si="56"/>
        <v>0</v>
      </c>
      <c r="H553" s="2">
        <f t="shared" si="39"/>
        <v>0</v>
      </c>
      <c r="I553" s="2">
        <f>SUM(I506:I552)</f>
        <v>0</v>
      </c>
      <c r="J553" s="2">
        <f>SUM(J506:J552)</f>
        <v>0</v>
      </c>
      <c r="K553" s="2">
        <f>SUM(K506:K552)</f>
        <v>0</v>
      </c>
      <c r="L553" s="2">
        <f>SUM(L506:L552)</f>
        <v>0</v>
      </c>
      <c r="M553" s="2">
        <f t="shared" si="40"/>
        <v>0</v>
      </c>
      <c r="N553" s="2">
        <f>SUM(N506:N552)</f>
        <v>0</v>
      </c>
      <c r="O553" s="2">
        <f>SUM(O506:O552)</f>
        <v>0</v>
      </c>
      <c r="P553" s="2">
        <f t="shared" si="41"/>
        <v>0</v>
      </c>
      <c r="Q553" s="12"/>
    </row>
  </sheetData>
  <sheetCalcPr fullCalcOnLoad="true"/>
  <mergeCells count="48">
    <mergeCell ref="P504:P505"/>
    <mergeCell ref="Q504:Q505"/>
    <mergeCell ref="P304:P305"/>
    <mergeCell ref="Q304:Q305"/>
    <mergeCell ref="A454:A455"/>
    <mergeCell ref="B454:O454"/>
    <mergeCell ref="P454:P455"/>
    <mergeCell ref="Q454:Q455"/>
    <mergeCell ref="A504:A505"/>
    <mergeCell ref="O504:O505"/>
    <mergeCell ref="A354:A355"/>
    <mergeCell ref="B354:O354"/>
    <mergeCell ref="N504:N505"/>
    <mergeCell ref="B504:H504"/>
    <mergeCell ref="I504:M504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P354:P355"/>
    <mergeCell ref="Q354:Q355"/>
    <mergeCell ref="A254:A255"/>
    <mergeCell ref="B254:O254"/>
    <mergeCell ref="P254:P255"/>
    <mergeCell ref="Q254:Q255"/>
    <mergeCell ref="A304:A305"/>
    <mergeCell ref="B304:O304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M219" sqref="M219"/>
      <selection pane="topRight" activeCell="M219" sqref="M219"/>
      <selection pane="bottomLeft" activeCell="M219" sqref="M219"/>
      <selection pane="bottomRight" activeCell="B2" sqref="B2"/>
    </sheetView>
  </sheetViews>
  <sheetFormatPr defaultRowHeight="13.5" x14ac:dyDescent="0.15"/>
  <cols>
    <col min="1" max="1" customWidth="true" style="3" width="7.625" collapsed="true"/>
    <col min="2" max="16" customWidth="true" style="3" width="10.75" collapsed="true"/>
    <col min="17" max="17" customWidth="true" style="3" width="29.5" collapsed="true"/>
    <col min="18" max="16384" style="3" width="9.0" collapsed="true"/>
  </cols>
  <sheetData>
    <row r="1" spans="1:17" ht="24" x14ac:dyDescent="0.15">
      <c r="A1" s="26" t="s">
        <v>39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</row>
    <row r="2" spans="1:17" ht="20.25" customHeight="1" x14ac:dyDescent="0.1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6" t="str">
        <f>'全データ-（施工年度別）'!Q2</f>
        <v>R7.4.1 現在</v>
      </c>
    </row>
    <row r="3" spans="1:17" ht="21" customHeight="1" x14ac:dyDescent="0.15">
      <c r="O3" s="7"/>
      <c r="P3" s="8" t="s">
        <v>2</v>
      </c>
      <c r="Q3" s="9" t="s">
        <v>180</v>
      </c>
    </row>
    <row r="4" spans="1:17" ht="20.25" customHeight="1" x14ac:dyDescent="0.15">
      <c r="A4" s="18" t="s">
        <v>0</v>
      </c>
      <c r="B4" s="27" t="s">
        <v>12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  <c r="P4" s="23" t="s">
        <v>15</v>
      </c>
      <c r="Q4" s="18" t="s">
        <v>196</v>
      </c>
    </row>
    <row r="5" spans="1:17" ht="54" customHeight="1" x14ac:dyDescent="0.15">
      <c r="A5" s="19"/>
      <c r="B5" s="10" t="s">
        <v>198</v>
      </c>
      <c r="C5" s="10" t="s">
        <v>17</v>
      </c>
      <c r="D5" s="10" t="s">
        <v>18</v>
      </c>
      <c r="E5" s="10" t="s">
        <v>19</v>
      </c>
      <c r="F5" s="10" t="s">
        <v>20</v>
      </c>
      <c r="G5" s="10" t="s">
        <v>21</v>
      </c>
      <c r="H5" s="10" t="s">
        <v>4</v>
      </c>
      <c r="I5" s="10" t="s">
        <v>106</v>
      </c>
      <c r="J5" s="10" t="s">
        <v>5</v>
      </c>
      <c r="K5" s="10" t="s">
        <v>6</v>
      </c>
      <c r="L5" s="10" t="s">
        <v>7</v>
      </c>
      <c r="M5" s="10" t="s">
        <v>107</v>
      </c>
      <c r="N5" s="10" t="s">
        <v>8</v>
      </c>
      <c r="O5" s="10" t="s">
        <v>9</v>
      </c>
      <c r="P5" s="25"/>
      <c r="Q5" s="18"/>
    </row>
    <row r="6" spans="1:17" ht="15" customHeight="1" x14ac:dyDescent="0.15">
      <c r="A6" s="11" t="s">
        <v>222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>
        <f t="shared" ref="P6:P52" si="0">SUM(B6:O6)</f>
        <v>0</v>
      </c>
      <c r="Q6" s="10"/>
    </row>
    <row r="7" spans="1:17" ht="15" customHeight="1" x14ac:dyDescent="0.15">
      <c r="A7" s="1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>
        <f t="shared" si="0"/>
        <v>0</v>
      </c>
      <c r="Q7" s="10"/>
    </row>
    <row r="8" spans="1:17" ht="15" customHeight="1" x14ac:dyDescent="0.15">
      <c r="A8" s="1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>
        <f t="shared" si="0"/>
        <v>0</v>
      </c>
      <c r="Q8" s="10"/>
    </row>
    <row r="9" spans="1:17" ht="15" customHeight="1" x14ac:dyDescent="0.15">
      <c r="A9" s="1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>
        <f t="shared" si="0"/>
        <v>0</v>
      </c>
      <c r="Q9" s="12"/>
    </row>
    <row r="10" spans="1:17" ht="15" customHeight="1" x14ac:dyDescent="0.15">
      <c r="A10" s="1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>
        <f t="shared" si="0"/>
        <v>0</v>
      </c>
      <c r="Q10" s="12"/>
    </row>
    <row r="11" spans="1:17" ht="15" customHeight="1" x14ac:dyDescent="0.15">
      <c r="A11" s="1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>
        <f t="shared" si="0"/>
        <v>0</v>
      </c>
      <c r="Q11" s="12"/>
    </row>
    <row r="12" spans="1:17" ht="15" customHeight="1" x14ac:dyDescent="0.15">
      <c r="A12" s="1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>
        <f t="shared" ref="P12:P40" si="1">SUM(B12:O12)</f>
        <v>0</v>
      </c>
      <c r="Q12" s="12"/>
    </row>
    <row r="13" spans="1:17" ht="15" customHeight="1" x14ac:dyDescent="0.15">
      <c r="A13" s="1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>
        <f t="shared" si="1"/>
        <v>0</v>
      </c>
      <c r="Q13" s="12"/>
    </row>
    <row r="14" spans="1:17" ht="15" customHeight="1" x14ac:dyDescent="0.15">
      <c r="A14" s="1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>
        <f t="shared" si="1"/>
        <v>0</v>
      </c>
      <c r="Q14" s="12"/>
    </row>
    <row r="15" spans="1:17" ht="15" customHeight="1" x14ac:dyDescent="0.15">
      <c r="A15" s="1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>
        <f t="shared" si="1"/>
        <v>0</v>
      </c>
      <c r="Q15" s="12"/>
    </row>
    <row r="16" spans="1:17" ht="15" customHeight="1" x14ac:dyDescent="0.15">
      <c r="A16" s="1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>
        <f t="shared" si="1"/>
        <v>0</v>
      </c>
      <c r="Q16" s="12"/>
    </row>
    <row r="17" spans="1:17" ht="15" customHeight="1" x14ac:dyDescent="0.15">
      <c r="A17" s="1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>
        <f t="shared" si="1"/>
        <v>0</v>
      </c>
      <c r="Q17" s="12"/>
    </row>
    <row r="18" spans="1:17" ht="15" customHeight="1" x14ac:dyDescent="0.15">
      <c r="A18" s="1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>
        <f t="shared" si="1"/>
        <v>0</v>
      </c>
      <c r="Q18" s="12"/>
    </row>
    <row r="19" spans="1:17" ht="15" customHeight="1" x14ac:dyDescent="0.15">
      <c r="A19" s="1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>
        <f t="shared" si="1"/>
        <v>0</v>
      </c>
      <c r="Q19" s="12"/>
    </row>
    <row r="20" spans="1:17" ht="15" customHeight="1" x14ac:dyDescent="0.15">
      <c r="A20" s="1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>
        <f t="shared" si="1"/>
        <v>0</v>
      </c>
      <c r="Q20" s="15"/>
    </row>
    <row r="21" spans="1:17" ht="15" customHeight="1" x14ac:dyDescent="0.15">
      <c r="A21" s="1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>
        <f t="shared" si="1"/>
        <v>0</v>
      </c>
      <c r="Q21" s="12"/>
    </row>
    <row r="22" spans="1:17" ht="15" customHeight="1" x14ac:dyDescent="0.15">
      <c r="A22" s="1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>
        <f t="shared" si="1"/>
        <v>0</v>
      </c>
      <c r="Q22" s="12"/>
    </row>
    <row r="23" spans="1:17" ht="15" customHeight="1" x14ac:dyDescent="0.15">
      <c r="A23" s="1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>
        <f t="shared" ref="P23:P31" si="2">SUM(B23:O23)</f>
        <v>0</v>
      </c>
      <c r="Q23" s="12"/>
    </row>
    <row r="24" spans="1:17" ht="15" customHeight="1" x14ac:dyDescent="0.15">
      <c r="A24" s="1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>
        <f t="shared" si="2"/>
        <v>0</v>
      </c>
      <c r="Q24" s="12"/>
    </row>
    <row r="25" spans="1:17" ht="15" customHeight="1" x14ac:dyDescent="0.15">
      <c r="A25" s="1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>
        <f t="shared" si="2"/>
        <v>0</v>
      </c>
      <c r="Q25" s="12"/>
    </row>
    <row r="26" spans="1:17" ht="15" customHeight="1" x14ac:dyDescent="0.15">
      <c r="A26" s="1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>
        <f t="shared" si="2"/>
        <v>0</v>
      </c>
      <c r="Q26" s="12"/>
    </row>
    <row r="27" spans="1:17" ht="15" customHeight="1" x14ac:dyDescent="0.15">
      <c r="A27" s="1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>
        <f t="shared" si="2"/>
        <v>0</v>
      </c>
      <c r="Q27" s="12"/>
    </row>
    <row r="28" spans="1:17" ht="15" customHeight="1" x14ac:dyDescent="0.15">
      <c r="A28" s="1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>
        <f t="shared" si="2"/>
        <v>0</v>
      </c>
      <c r="Q28" s="12"/>
    </row>
    <row r="29" spans="1:17" ht="15" customHeight="1" x14ac:dyDescent="0.15">
      <c r="A29" s="1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>
        <f t="shared" si="2"/>
        <v>0</v>
      </c>
      <c r="Q29" s="12"/>
    </row>
    <row r="30" spans="1:17" ht="15" customHeight="1" x14ac:dyDescent="0.15">
      <c r="A30" s="1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>
        <f t="shared" si="2"/>
        <v>0</v>
      </c>
      <c r="Q30" s="12"/>
    </row>
    <row r="31" spans="1:17" ht="15" customHeight="1" x14ac:dyDescent="0.15">
      <c r="A31" s="1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>
        <f t="shared" si="2"/>
        <v>0</v>
      </c>
      <c r="Q31" s="12"/>
    </row>
    <row r="32" spans="1:17" ht="15" customHeight="1" x14ac:dyDescent="0.15">
      <c r="A32" s="1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>
        <f t="shared" si="1"/>
        <v>0</v>
      </c>
      <c r="Q32" s="12"/>
    </row>
    <row r="33" spans="1:17" ht="15" customHeight="1" x14ac:dyDescent="0.15">
      <c r="A33" s="1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>
        <f t="shared" si="1"/>
        <v>0</v>
      </c>
      <c r="Q33" s="12"/>
    </row>
    <row r="34" spans="1:17" ht="15" customHeight="1" x14ac:dyDescent="0.15">
      <c r="A34" s="1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>
        <f t="shared" si="1"/>
        <v>0</v>
      </c>
      <c r="Q34" s="12"/>
    </row>
    <row r="35" spans="1:17" ht="15" customHeight="1" x14ac:dyDescent="0.15">
      <c r="A35" s="1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>
        <f t="shared" si="1"/>
        <v>0</v>
      </c>
      <c r="Q35" s="12"/>
    </row>
    <row r="36" spans="1:17" ht="15" customHeight="1" x14ac:dyDescent="0.15">
      <c r="A36" s="1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>
        <f t="shared" si="1"/>
        <v>0</v>
      </c>
      <c r="Q36" s="12"/>
    </row>
    <row r="37" spans="1:17" ht="15" customHeight="1" x14ac:dyDescent="0.15">
      <c r="A37" s="1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>
        <f t="shared" si="1"/>
        <v>0</v>
      </c>
      <c r="Q37" s="12"/>
    </row>
    <row r="38" spans="1:17" ht="15" customHeight="1" x14ac:dyDescent="0.15">
      <c r="A38" s="1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>
        <f t="shared" si="1"/>
        <v>0</v>
      </c>
      <c r="Q38" s="12"/>
    </row>
    <row r="39" spans="1:17" ht="15" customHeight="1" x14ac:dyDescent="0.15">
      <c r="A39" s="1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>
        <f t="shared" si="1"/>
        <v>0</v>
      </c>
      <c r="Q39" s="12"/>
    </row>
    <row r="40" spans="1:17" ht="15" customHeight="1" x14ac:dyDescent="0.15">
      <c r="A40" s="1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>
        <f t="shared" si="1"/>
        <v>0</v>
      </c>
      <c r="Q40" s="12"/>
    </row>
    <row r="41" spans="1:17" ht="15" customHeight="1" x14ac:dyDescent="0.15">
      <c r="A41" s="1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>
        <f t="shared" si="0"/>
        <v>0</v>
      </c>
      <c r="Q41" s="12"/>
    </row>
    <row r="42" spans="1:17" ht="15" customHeight="1" x14ac:dyDescent="0.15">
      <c r="A42" s="1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>
        <f t="shared" si="0"/>
        <v>0</v>
      </c>
      <c r="Q42" s="12"/>
    </row>
    <row r="43" spans="1:17" ht="15" customHeight="1" x14ac:dyDescent="0.15">
      <c r="A43" s="1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>
        <f t="shared" si="0"/>
        <v>0</v>
      </c>
      <c r="Q43" s="12"/>
    </row>
    <row r="44" spans="1:17" ht="15" customHeight="1" x14ac:dyDescent="0.15">
      <c r="A44" s="1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>
        <f t="shared" si="0"/>
        <v>0</v>
      </c>
      <c r="Q44" s="12"/>
    </row>
    <row r="45" spans="1:17" ht="15" customHeight="1" x14ac:dyDescent="0.15">
      <c r="A45" s="1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>
        <f t="shared" si="0"/>
        <v>0</v>
      </c>
      <c r="Q45" s="12"/>
    </row>
    <row r="46" spans="1:17" ht="15" customHeight="1" x14ac:dyDescent="0.15">
      <c r="A46" s="1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>
        <f t="shared" si="0"/>
        <v>0</v>
      </c>
      <c r="Q46" s="12"/>
    </row>
    <row r="47" spans="1:17" ht="15" customHeight="1" x14ac:dyDescent="0.15">
      <c r="A47" s="1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>
        <f t="shared" si="0"/>
        <v>0</v>
      </c>
      <c r="Q47" s="12"/>
    </row>
    <row r="48" spans="1:17" ht="15" customHeight="1" x14ac:dyDescent="0.15">
      <c r="A48" s="1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>
        <f t="shared" si="0"/>
        <v>0</v>
      </c>
      <c r="Q48" s="12"/>
    </row>
    <row r="49" spans="1:17" ht="15" customHeight="1" x14ac:dyDescent="0.15">
      <c r="A49" s="1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>
        <f t="shared" si="0"/>
        <v>0</v>
      </c>
      <c r="Q49" s="15"/>
    </row>
    <row r="50" spans="1:17" ht="15" customHeight="1" x14ac:dyDescent="0.15">
      <c r="A50" s="1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>
        <f t="shared" si="0"/>
        <v>0</v>
      </c>
      <c r="Q50" s="12"/>
    </row>
    <row r="51" spans="1:17" ht="15" customHeight="1" x14ac:dyDescent="0.15">
      <c r="A51" s="1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>
        <f t="shared" si="0"/>
        <v>0</v>
      </c>
      <c r="Q51" s="12"/>
    </row>
    <row r="52" spans="1:17" ht="15" customHeight="1" x14ac:dyDescent="0.15">
      <c r="A52" s="1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>
        <f t="shared" si="0"/>
        <v>0</v>
      </c>
      <c r="Q52" s="12"/>
    </row>
    <row r="53" spans="1:17" ht="15" customHeight="1" x14ac:dyDescent="0.15">
      <c r="A53" s="11" t="s">
        <v>16</v>
      </c>
      <c r="B53" s="2">
        <f t="shared" ref="B53:O53" si="3">SUM(B6:B52)</f>
        <v>0</v>
      </c>
      <c r="C53" s="2">
        <f t="shared" si="3"/>
        <v>0</v>
      </c>
      <c r="D53" s="2">
        <f t="shared" si="3"/>
        <v>0</v>
      </c>
      <c r="E53" s="2">
        <f t="shared" si="3"/>
        <v>0</v>
      </c>
      <c r="F53" s="2">
        <f t="shared" si="3"/>
        <v>0</v>
      </c>
      <c r="G53" s="2">
        <f t="shared" si="3"/>
        <v>0</v>
      </c>
      <c r="H53" s="2">
        <f t="shared" si="3"/>
        <v>0</v>
      </c>
      <c r="I53" s="2">
        <f t="shared" si="3"/>
        <v>0</v>
      </c>
      <c r="J53" s="2">
        <f t="shared" si="3"/>
        <v>0</v>
      </c>
      <c r="K53" s="2">
        <f t="shared" si="3"/>
        <v>0</v>
      </c>
      <c r="L53" s="2">
        <f t="shared" si="3"/>
        <v>0</v>
      </c>
      <c r="M53" s="2">
        <f t="shared" si="3"/>
        <v>0</v>
      </c>
      <c r="N53" s="2">
        <f t="shared" si="3"/>
        <v>0</v>
      </c>
      <c r="O53" s="2">
        <f t="shared" si="3"/>
        <v>0</v>
      </c>
      <c r="P53" s="2">
        <f>SUM(B53:O53)</f>
        <v>0</v>
      </c>
      <c r="Q53" s="12"/>
    </row>
    <row r="54" spans="1:17" ht="20.25" customHeight="1" x14ac:dyDescent="0.15">
      <c r="A54" s="18" t="s">
        <v>0</v>
      </c>
      <c r="B54" s="27" t="s">
        <v>12</v>
      </c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9"/>
      <c r="P54" s="23" t="s">
        <v>14</v>
      </c>
      <c r="Q54" s="18" t="s">
        <v>196</v>
      </c>
    </row>
    <row r="55" spans="1:17" ht="54" customHeight="1" x14ac:dyDescent="0.15">
      <c r="A55" s="19"/>
      <c r="B55" s="10" t="s">
        <v>10</v>
      </c>
      <c r="C55" s="10" t="s">
        <v>11</v>
      </c>
      <c r="D55" s="10" t="s">
        <v>76</v>
      </c>
      <c r="E55" s="10" t="s">
        <v>77</v>
      </c>
      <c r="F55" s="10" t="s">
        <v>78</v>
      </c>
      <c r="G55" s="10" t="s">
        <v>79</v>
      </c>
      <c r="H55" s="10" t="s">
        <v>80</v>
      </c>
      <c r="I55" s="10" t="s">
        <v>81</v>
      </c>
      <c r="J55" s="10" t="s">
        <v>82</v>
      </c>
      <c r="K55" s="10" t="s">
        <v>108</v>
      </c>
      <c r="L55" s="10" t="s">
        <v>109</v>
      </c>
      <c r="M55" s="10"/>
      <c r="N55" s="10"/>
      <c r="O55" s="10"/>
      <c r="P55" s="25"/>
      <c r="Q55" s="18"/>
    </row>
    <row r="56" spans="1:17" ht="15" customHeight="1" x14ac:dyDescent="0.15">
      <c r="A56" s="11" t="s">
        <v>222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>
        <f t="shared" ref="P56:P102" si="4">SUM(B56:O56)</f>
        <v>0</v>
      </c>
      <c r="Q56" s="12"/>
    </row>
    <row r="57" spans="1:17" ht="15" customHeight="1" x14ac:dyDescent="0.15">
      <c r="A57" s="1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>
        <f t="shared" si="4"/>
        <v>0</v>
      </c>
      <c r="Q57" s="15"/>
    </row>
    <row r="58" spans="1:17" ht="15" customHeight="1" x14ac:dyDescent="0.15">
      <c r="A58" s="1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>
        <f t="shared" si="4"/>
        <v>0</v>
      </c>
      <c r="Q58" s="15"/>
    </row>
    <row r="59" spans="1:17" ht="15" customHeight="1" x14ac:dyDescent="0.15">
      <c r="A59" s="1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>
        <f t="shared" si="4"/>
        <v>0</v>
      </c>
      <c r="Q59" s="12"/>
    </row>
    <row r="60" spans="1:17" ht="15" customHeight="1" x14ac:dyDescent="0.15">
      <c r="A60" s="1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>
        <f t="shared" si="4"/>
        <v>0</v>
      </c>
      <c r="Q60" s="12"/>
    </row>
    <row r="61" spans="1:17" ht="15" customHeight="1" x14ac:dyDescent="0.15">
      <c r="A61" s="1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>
        <f t="shared" si="4"/>
        <v>0</v>
      </c>
      <c r="Q61" s="12"/>
    </row>
    <row r="62" spans="1:17" ht="15" customHeight="1" x14ac:dyDescent="0.15">
      <c r="A62" s="1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>
        <f t="shared" si="4"/>
        <v>0</v>
      </c>
      <c r="Q62" s="12"/>
    </row>
    <row r="63" spans="1:17" ht="15" customHeight="1" x14ac:dyDescent="0.15">
      <c r="A63" s="1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>
        <f t="shared" si="4"/>
        <v>0</v>
      </c>
      <c r="Q63" s="12"/>
    </row>
    <row r="64" spans="1:17" ht="15" customHeight="1" x14ac:dyDescent="0.15">
      <c r="A64" s="1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>
        <f t="shared" si="4"/>
        <v>0</v>
      </c>
      <c r="Q64" s="12"/>
    </row>
    <row r="65" spans="1:17" ht="15" customHeight="1" x14ac:dyDescent="0.15">
      <c r="A65" s="1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>
        <f t="shared" si="4"/>
        <v>0</v>
      </c>
      <c r="Q65" s="12"/>
    </row>
    <row r="66" spans="1:17" ht="15" customHeight="1" x14ac:dyDescent="0.15">
      <c r="A66" s="1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>
        <f t="shared" si="4"/>
        <v>0</v>
      </c>
      <c r="Q66" s="12"/>
    </row>
    <row r="67" spans="1:17" ht="15" customHeight="1" x14ac:dyDescent="0.15">
      <c r="A67" s="1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>
        <f t="shared" si="4"/>
        <v>0</v>
      </c>
      <c r="Q67" s="12"/>
    </row>
    <row r="68" spans="1:17" ht="15" customHeight="1" x14ac:dyDescent="0.15">
      <c r="A68" s="1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>
        <f t="shared" si="4"/>
        <v>0</v>
      </c>
      <c r="Q68" s="12"/>
    </row>
    <row r="69" spans="1:17" ht="15" customHeight="1" x14ac:dyDescent="0.15">
      <c r="A69" s="1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>
        <f t="shared" si="4"/>
        <v>0</v>
      </c>
      <c r="Q69" s="12"/>
    </row>
    <row r="70" spans="1:17" ht="15" customHeight="1" x14ac:dyDescent="0.15">
      <c r="A70" s="1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>
        <f t="shared" si="4"/>
        <v>0</v>
      </c>
      <c r="Q70" s="12"/>
    </row>
    <row r="71" spans="1:17" ht="15" customHeight="1" x14ac:dyDescent="0.15">
      <c r="A71" s="1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>
        <f t="shared" si="4"/>
        <v>0</v>
      </c>
      <c r="Q71" s="12"/>
    </row>
    <row r="72" spans="1:17" ht="15" customHeight="1" x14ac:dyDescent="0.15">
      <c r="A72" s="1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>
        <f t="shared" si="4"/>
        <v>0</v>
      </c>
      <c r="Q72" s="12"/>
    </row>
    <row r="73" spans="1:17" ht="15" customHeight="1" x14ac:dyDescent="0.15">
      <c r="A73" s="1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>
        <f t="shared" si="4"/>
        <v>0</v>
      </c>
      <c r="Q73" s="12"/>
    </row>
    <row r="74" spans="1:17" ht="15" customHeight="1" x14ac:dyDescent="0.15">
      <c r="A74" s="1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>
        <f t="shared" si="4"/>
        <v>0</v>
      </c>
      <c r="Q74" s="12"/>
    </row>
    <row r="75" spans="1:17" ht="15" customHeight="1" x14ac:dyDescent="0.15">
      <c r="A75" s="1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>
        <f t="shared" si="4"/>
        <v>0</v>
      </c>
      <c r="Q75" s="12"/>
    </row>
    <row r="76" spans="1:17" ht="15" customHeight="1" x14ac:dyDescent="0.15">
      <c r="A76" s="1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>
        <f t="shared" si="4"/>
        <v>0</v>
      </c>
      <c r="Q76" s="12"/>
    </row>
    <row r="77" spans="1:17" ht="15" customHeight="1" x14ac:dyDescent="0.15">
      <c r="A77" s="1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>
        <f t="shared" si="4"/>
        <v>0</v>
      </c>
      <c r="Q77" s="12"/>
    </row>
    <row r="78" spans="1:17" ht="15" customHeight="1" x14ac:dyDescent="0.15">
      <c r="A78" s="1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>
        <f t="shared" si="4"/>
        <v>0</v>
      </c>
      <c r="Q78" s="15"/>
    </row>
    <row r="79" spans="1:17" ht="15" customHeight="1" x14ac:dyDescent="0.15">
      <c r="A79" s="1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>
        <f t="shared" si="4"/>
        <v>0</v>
      </c>
      <c r="Q79" s="12"/>
    </row>
    <row r="80" spans="1:17" ht="15" customHeight="1" x14ac:dyDescent="0.15">
      <c r="A80" s="1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>
        <f t="shared" si="4"/>
        <v>0</v>
      </c>
      <c r="Q80" s="12"/>
    </row>
    <row r="81" spans="1:17" ht="15" customHeight="1" x14ac:dyDescent="0.15">
      <c r="A81" s="1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>
        <f t="shared" si="4"/>
        <v>0</v>
      </c>
      <c r="Q81" s="12"/>
    </row>
    <row r="82" spans="1:17" ht="15" customHeight="1" x14ac:dyDescent="0.15">
      <c r="A82" s="1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>
        <f t="shared" si="4"/>
        <v>0</v>
      </c>
      <c r="Q82" s="12"/>
    </row>
    <row r="83" spans="1:17" ht="15" customHeight="1" x14ac:dyDescent="0.15">
      <c r="A83" s="1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>
        <f t="shared" si="4"/>
        <v>0</v>
      </c>
      <c r="Q83" s="12"/>
    </row>
    <row r="84" spans="1:17" ht="15" customHeight="1" x14ac:dyDescent="0.15">
      <c r="A84" s="1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>
        <f t="shared" si="4"/>
        <v>0</v>
      </c>
      <c r="Q84" s="12"/>
    </row>
    <row r="85" spans="1:17" ht="15" customHeight="1" x14ac:dyDescent="0.15">
      <c r="A85" s="1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>
        <f t="shared" si="4"/>
        <v>0</v>
      </c>
      <c r="Q85" s="12"/>
    </row>
    <row r="86" spans="1:17" ht="15" customHeight="1" x14ac:dyDescent="0.15">
      <c r="A86" s="1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>
        <f t="shared" ref="P86:P101" si="5">SUM(B86:O86)</f>
        <v>0</v>
      </c>
      <c r="Q86" s="15"/>
    </row>
    <row r="87" spans="1:17" ht="15" customHeight="1" x14ac:dyDescent="0.15">
      <c r="A87" s="1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>
        <f t="shared" si="5"/>
        <v>0</v>
      </c>
      <c r="Q87" s="12"/>
    </row>
    <row r="88" spans="1:17" ht="15" customHeight="1" x14ac:dyDescent="0.15">
      <c r="A88" s="1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>
        <f t="shared" si="5"/>
        <v>0</v>
      </c>
      <c r="Q88" s="12"/>
    </row>
    <row r="89" spans="1:17" ht="15" customHeight="1" x14ac:dyDescent="0.15">
      <c r="A89" s="1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>
        <f t="shared" si="5"/>
        <v>0</v>
      </c>
      <c r="Q89" s="12"/>
    </row>
    <row r="90" spans="1:17" ht="15" customHeight="1" x14ac:dyDescent="0.15">
      <c r="A90" s="1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>
        <f t="shared" si="5"/>
        <v>0</v>
      </c>
      <c r="Q90" s="12"/>
    </row>
    <row r="91" spans="1:17" ht="15" customHeight="1" x14ac:dyDescent="0.15">
      <c r="A91" s="1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>
        <f t="shared" ref="P91:P93" si="6">SUM(B91:O91)</f>
        <v>0</v>
      </c>
      <c r="Q91" s="12"/>
    </row>
    <row r="92" spans="1:17" ht="15" customHeight="1" x14ac:dyDescent="0.15">
      <c r="A92" s="1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>
        <f t="shared" si="6"/>
        <v>0</v>
      </c>
      <c r="Q92" s="12"/>
    </row>
    <row r="93" spans="1:17" ht="15" customHeight="1" x14ac:dyDescent="0.15">
      <c r="A93" s="1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>
        <f t="shared" si="6"/>
        <v>0</v>
      </c>
      <c r="Q93" s="12"/>
    </row>
    <row r="94" spans="1:17" ht="15" customHeight="1" x14ac:dyDescent="0.15">
      <c r="A94" s="1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>
        <f t="shared" si="5"/>
        <v>0</v>
      </c>
      <c r="Q94" s="12"/>
    </row>
    <row r="95" spans="1:17" ht="15" customHeight="1" x14ac:dyDescent="0.15">
      <c r="A95" s="1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>
        <f t="shared" si="5"/>
        <v>0</v>
      </c>
      <c r="Q95" s="12"/>
    </row>
    <row r="96" spans="1:17" ht="15" customHeight="1" x14ac:dyDescent="0.15">
      <c r="A96" s="1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>
        <f t="shared" si="5"/>
        <v>0</v>
      </c>
      <c r="Q96" s="12"/>
    </row>
    <row r="97" spans="1:17" ht="15" customHeight="1" x14ac:dyDescent="0.15">
      <c r="A97" s="1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>
        <f t="shared" si="5"/>
        <v>0</v>
      </c>
      <c r="Q97" s="12"/>
    </row>
    <row r="98" spans="1:17" ht="15" customHeight="1" x14ac:dyDescent="0.15">
      <c r="A98" s="1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>
        <f t="shared" si="5"/>
        <v>0</v>
      </c>
      <c r="Q98" s="12"/>
    </row>
    <row r="99" spans="1:17" ht="15" customHeight="1" x14ac:dyDescent="0.15">
      <c r="A99" s="1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>
        <f t="shared" si="5"/>
        <v>0</v>
      </c>
      <c r="Q99" s="12"/>
    </row>
    <row r="100" spans="1:17" ht="15" customHeight="1" x14ac:dyDescent="0.15">
      <c r="A100" s="1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>
        <f t="shared" si="5"/>
        <v>0</v>
      </c>
      <c r="Q100" s="12"/>
    </row>
    <row r="101" spans="1:17" ht="15" customHeight="1" x14ac:dyDescent="0.15">
      <c r="A101" s="1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>
        <f t="shared" si="5"/>
        <v>0</v>
      </c>
      <c r="Q101" s="12"/>
    </row>
    <row r="102" spans="1:17" ht="15" customHeight="1" x14ac:dyDescent="0.15">
      <c r="A102" s="1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>
        <f t="shared" si="4"/>
        <v>0</v>
      </c>
      <c r="Q102" s="12"/>
    </row>
    <row r="103" spans="1:17" ht="15" customHeight="1" x14ac:dyDescent="0.15">
      <c r="A103" s="11" t="s">
        <v>16</v>
      </c>
      <c r="B103" s="2">
        <f t="shared" ref="B103:O103" si="7">SUM(B56:B102)</f>
        <v>0</v>
      </c>
      <c r="C103" s="2">
        <f t="shared" si="7"/>
        <v>0</v>
      </c>
      <c r="D103" s="2">
        <f t="shared" si="7"/>
        <v>0</v>
      </c>
      <c r="E103" s="2">
        <f t="shared" si="7"/>
        <v>0</v>
      </c>
      <c r="F103" s="2">
        <f t="shared" si="7"/>
        <v>0</v>
      </c>
      <c r="G103" s="2">
        <f t="shared" si="7"/>
        <v>0</v>
      </c>
      <c r="H103" s="2">
        <f t="shared" si="7"/>
        <v>0</v>
      </c>
      <c r="I103" s="2">
        <f t="shared" si="7"/>
        <v>0</v>
      </c>
      <c r="J103" s="2">
        <f t="shared" si="7"/>
        <v>0</v>
      </c>
      <c r="K103" s="2">
        <f t="shared" si="7"/>
        <v>0</v>
      </c>
      <c r="L103" s="2">
        <f t="shared" si="7"/>
        <v>0</v>
      </c>
      <c r="M103" s="2">
        <f t="shared" si="7"/>
        <v>0</v>
      </c>
      <c r="N103" s="2">
        <f t="shared" si="7"/>
        <v>0</v>
      </c>
      <c r="O103" s="2">
        <f t="shared" si="7"/>
        <v>0</v>
      </c>
      <c r="P103" s="2">
        <f>SUM(B103:O103)</f>
        <v>0</v>
      </c>
      <c r="Q103" s="12"/>
    </row>
    <row r="104" spans="1:17" ht="20.25" customHeight="1" x14ac:dyDescent="0.15">
      <c r="A104" s="18" t="s">
        <v>0</v>
      </c>
      <c r="B104" s="20" t="s">
        <v>41</v>
      </c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2"/>
      <c r="P104" s="23" t="s">
        <v>22</v>
      </c>
      <c r="Q104" s="18" t="s">
        <v>196</v>
      </c>
    </row>
    <row r="105" spans="1:17" ht="54" customHeight="1" x14ac:dyDescent="0.15">
      <c r="A105" s="19"/>
      <c r="B105" s="10" t="s">
        <v>93</v>
      </c>
      <c r="C105" s="10" t="s">
        <v>94</v>
      </c>
      <c r="D105" s="10" t="s">
        <v>95</v>
      </c>
      <c r="E105" s="10" t="s">
        <v>92</v>
      </c>
      <c r="F105" s="10" t="s">
        <v>91</v>
      </c>
      <c r="G105" s="10" t="s">
        <v>90</v>
      </c>
      <c r="H105" s="10" t="s">
        <v>43</v>
      </c>
      <c r="I105" s="10" t="s">
        <v>42</v>
      </c>
      <c r="J105" s="10" t="s">
        <v>44</v>
      </c>
      <c r="K105" s="10" t="s">
        <v>45</v>
      </c>
      <c r="L105" s="10" t="s">
        <v>46</v>
      </c>
      <c r="M105" s="10" t="s">
        <v>47</v>
      </c>
      <c r="N105" s="10" t="s">
        <v>48</v>
      </c>
      <c r="O105" s="10" t="s">
        <v>49</v>
      </c>
      <c r="P105" s="25"/>
      <c r="Q105" s="18"/>
    </row>
    <row r="106" spans="1:17" ht="15" customHeight="1" x14ac:dyDescent="0.15">
      <c r="A106" s="11" t="s">
        <v>222</v>
      </c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 t="n">
        <v>159.61</v>
      </c>
      <c r="M106" s="1"/>
      <c r="N106" s="1" t="n">
        <v>244.71999999999997</v>
      </c>
      <c r="O106" s="1"/>
      <c r="P106" s="1">
        <f t="shared" ref="P106:P152" si="8">SUM(B106:O106)</f>
        <v>0</v>
      </c>
      <c r="Q106" s="15"/>
    </row>
    <row r="107" spans="1:17" ht="15" customHeight="1" x14ac:dyDescent="0.15">
      <c r="A107" s="1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>
        <f t="shared" si="8"/>
        <v>0</v>
      </c>
      <c r="Q107" s="15"/>
    </row>
    <row r="108" spans="1:17" ht="15" customHeight="1" x14ac:dyDescent="0.15">
      <c r="A108" s="1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>
        <f t="shared" si="8"/>
        <v>0</v>
      </c>
      <c r="Q108" s="15"/>
    </row>
    <row r="109" spans="1:17" ht="15" customHeight="1" x14ac:dyDescent="0.15">
      <c r="A109" s="1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>
        <f t="shared" si="8"/>
        <v>0</v>
      </c>
      <c r="Q109" s="15"/>
    </row>
    <row r="110" spans="1:17" ht="15" customHeight="1" x14ac:dyDescent="0.15">
      <c r="A110" s="1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>
        <f t="shared" si="8"/>
        <v>0</v>
      </c>
      <c r="Q110" s="15"/>
    </row>
    <row r="111" spans="1:17" ht="15" customHeight="1" x14ac:dyDescent="0.15">
      <c r="A111" s="1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>
        <f t="shared" si="8"/>
        <v>0</v>
      </c>
      <c r="Q111" s="15"/>
    </row>
    <row r="112" spans="1:17" ht="15" customHeight="1" x14ac:dyDescent="0.15">
      <c r="A112" s="1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>
        <f t="shared" si="8"/>
        <v>0</v>
      </c>
      <c r="Q112" s="15"/>
    </row>
    <row r="113" spans="1:17" ht="15" customHeight="1" x14ac:dyDescent="0.15">
      <c r="A113" s="1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>
        <f t="shared" si="8"/>
        <v>0</v>
      </c>
      <c r="Q113" s="15"/>
    </row>
    <row r="114" spans="1:17" ht="15" customHeight="1" x14ac:dyDescent="0.15">
      <c r="A114" s="1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>
        <f t="shared" si="8"/>
        <v>0</v>
      </c>
      <c r="Q114" s="15"/>
    </row>
    <row r="115" spans="1:17" ht="15" customHeight="1" x14ac:dyDescent="0.15">
      <c r="A115" s="1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>
        <f t="shared" si="8"/>
        <v>0</v>
      </c>
      <c r="Q115" s="15"/>
    </row>
    <row r="116" spans="1:17" ht="15" customHeight="1" x14ac:dyDescent="0.15">
      <c r="A116" s="1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>
        <f t="shared" si="8"/>
        <v>0</v>
      </c>
      <c r="Q116" s="15"/>
    </row>
    <row r="117" spans="1:17" ht="15" customHeight="1" x14ac:dyDescent="0.15">
      <c r="A117" s="1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>
        <f t="shared" si="8"/>
        <v>0</v>
      </c>
      <c r="Q117" s="15"/>
    </row>
    <row r="118" spans="1:17" ht="15" customHeight="1" x14ac:dyDescent="0.15">
      <c r="A118" s="1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>
        <f t="shared" si="8"/>
        <v>0</v>
      </c>
      <c r="Q118" s="15"/>
    </row>
    <row r="119" spans="1:17" ht="15" customHeight="1" x14ac:dyDescent="0.15">
      <c r="A119" s="1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>
        <f t="shared" si="8"/>
        <v>0</v>
      </c>
      <c r="Q119" s="15"/>
    </row>
    <row r="120" spans="1:17" ht="15" customHeight="1" x14ac:dyDescent="0.15">
      <c r="A120" s="1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>
        <f t="shared" si="8"/>
        <v>0</v>
      </c>
      <c r="Q120" s="16"/>
    </row>
    <row r="121" spans="1:17" ht="15" customHeight="1" x14ac:dyDescent="0.15">
      <c r="A121" s="1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>
        <f t="shared" si="8"/>
        <v>0</v>
      </c>
      <c r="Q121" s="16"/>
    </row>
    <row r="122" spans="1:17" ht="15" customHeight="1" x14ac:dyDescent="0.15">
      <c r="A122" s="1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>
        <f t="shared" si="8"/>
        <v>0</v>
      </c>
      <c r="Q122" s="12"/>
    </row>
    <row r="123" spans="1:17" ht="15" customHeight="1" x14ac:dyDescent="0.15">
      <c r="A123" s="1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>
        <f t="shared" si="8"/>
        <v>0</v>
      </c>
      <c r="Q123" s="12"/>
    </row>
    <row r="124" spans="1:17" ht="15" customHeight="1" x14ac:dyDescent="0.15">
      <c r="A124" s="1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>
        <f t="shared" ref="P124:P145" si="9">SUM(B124:O124)</f>
        <v>0</v>
      </c>
      <c r="Q124" s="15"/>
    </row>
    <row r="125" spans="1:17" ht="15" customHeight="1" x14ac:dyDescent="0.15">
      <c r="A125" s="1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>
        <f t="shared" si="9"/>
        <v>0</v>
      </c>
      <c r="Q125" s="15"/>
    </row>
    <row r="126" spans="1:17" ht="15" customHeight="1" x14ac:dyDescent="0.15">
      <c r="A126" s="1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>
        <f t="shared" si="9"/>
        <v>0</v>
      </c>
      <c r="Q126" s="15"/>
    </row>
    <row r="127" spans="1:17" ht="15" customHeight="1" x14ac:dyDescent="0.15">
      <c r="A127" s="1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>
        <f t="shared" ref="P127:P134" si="10">SUM(B127:O127)</f>
        <v>0</v>
      </c>
      <c r="Q127" s="15"/>
    </row>
    <row r="128" spans="1:17" ht="15" customHeight="1" x14ac:dyDescent="0.15">
      <c r="A128" s="1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>
        <f t="shared" si="10"/>
        <v>0</v>
      </c>
      <c r="Q128" s="15"/>
    </row>
    <row r="129" spans="1:17" ht="15" customHeight="1" x14ac:dyDescent="0.15">
      <c r="A129" s="1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>
        <f t="shared" si="10"/>
        <v>0</v>
      </c>
      <c r="Q129" s="15"/>
    </row>
    <row r="130" spans="1:17" ht="15" customHeight="1" x14ac:dyDescent="0.15">
      <c r="A130" s="1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>
        <f t="shared" si="10"/>
        <v>0</v>
      </c>
      <c r="Q130" s="15"/>
    </row>
    <row r="131" spans="1:17" ht="15" customHeight="1" x14ac:dyDescent="0.15">
      <c r="A131" s="1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>
        <f t="shared" si="10"/>
        <v>0</v>
      </c>
      <c r="Q131" s="15"/>
    </row>
    <row r="132" spans="1:17" ht="15" customHeight="1" x14ac:dyDescent="0.15">
      <c r="A132" s="1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>
        <f t="shared" si="10"/>
        <v>0</v>
      </c>
      <c r="Q132" s="15"/>
    </row>
    <row r="133" spans="1:17" ht="15" customHeight="1" x14ac:dyDescent="0.15">
      <c r="A133" s="1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>
        <f t="shared" si="10"/>
        <v>0</v>
      </c>
      <c r="Q133" s="15"/>
    </row>
    <row r="134" spans="1:17" ht="15" customHeight="1" x14ac:dyDescent="0.15">
      <c r="A134" s="1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>
        <f t="shared" si="10"/>
        <v>0</v>
      </c>
      <c r="Q134" s="16"/>
    </row>
    <row r="135" spans="1:17" ht="15" customHeight="1" x14ac:dyDescent="0.15">
      <c r="A135" s="1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>
        <f t="shared" si="9"/>
        <v>0</v>
      </c>
      <c r="Q135" s="15"/>
    </row>
    <row r="136" spans="1:17" ht="15" customHeight="1" x14ac:dyDescent="0.15">
      <c r="A136" s="1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>
        <f t="shared" si="9"/>
        <v>0</v>
      </c>
      <c r="Q136" s="15"/>
    </row>
    <row r="137" spans="1:17" ht="15" customHeight="1" x14ac:dyDescent="0.15">
      <c r="A137" s="1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>
        <f t="shared" si="9"/>
        <v>0</v>
      </c>
      <c r="Q137" s="15"/>
    </row>
    <row r="138" spans="1:17" ht="15" customHeight="1" x14ac:dyDescent="0.15">
      <c r="A138" s="1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>
        <f t="shared" si="9"/>
        <v>0</v>
      </c>
      <c r="Q138" s="15"/>
    </row>
    <row r="139" spans="1:17" ht="15" customHeight="1" x14ac:dyDescent="0.15">
      <c r="A139" s="1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>
        <f t="shared" si="9"/>
        <v>0</v>
      </c>
      <c r="Q139" s="15"/>
    </row>
    <row r="140" spans="1:17" ht="15" customHeight="1" x14ac:dyDescent="0.15">
      <c r="A140" s="1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>
        <f t="shared" si="9"/>
        <v>0</v>
      </c>
      <c r="Q140" s="15"/>
    </row>
    <row r="141" spans="1:17" ht="15" customHeight="1" x14ac:dyDescent="0.15">
      <c r="A141" s="1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>
        <f t="shared" si="9"/>
        <v>0</v>
      </c>
      <c r="Q141" s="15"/>
    </row>
    <row r="142" spans="1:17" ht="15" customHeight="1" x14ac:dyDescent="0.15">
      <c r="A142" s="1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>
        <f t="shared" si="9"/>
        <v>0</v>
      </c>
      <c r="Q142" s="16"/>
    </row>
    <row r="143" spans="1:17" ht="15" customHeight="1" x14ac:dyDescent="0.15">
      <c r="A143" s="1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>
        <f t="shared" si="9"/>
        <v>0</v>
      </c>
      <c r="Q143" s="16"/>
    </row>
    <row r="144" spans="1:17" ht="15" customHeight="1" x14ac:dyDescent="0.15">
      <c r="A144" s="1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>
        <f t="shared" si="9"/>
        <v>0</v>
      </c>
      <c r="Q144" s="12"/>
    </row>
    <row r="145" spans="1:17" ht="15" customHeight="1" x14ac:dyDescent="0.15">
      <c r="A145" s="1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>
        <f t="shared" si="9"/>
        <v>0</v>
      </c>
      <c r="Q145" s="12"/>
    </row>
    <row r="146" spans="1:17" ht="15" customHeight="1" x14ac:dyDescent="0.15">
      <c r="A146" s="1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>
        <f t="shared" si="8"/>
        <v>0</v>
      </c>
      <c r="Q146" s="12"/>
    </row>
    <row r="147" spans="1:17" ht="15" customHeight="1" x14ac:dyDescent="0.15">
      <c r="A147" s="1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>
        <f t="shared" si="8"/>
        <v>0</v>
      </c>
      <c r="Q147" s="12"/>
    </row>
    <row r="148" spans="1:17" ht="15" customHeight="1" x14ac:dyDescent="0.15">
      <c r="A148" s="1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>
        <f t="shared" si="8"/>
        <v>0</v>
      </c>
      <c r="Q148" s="12"/>
    </row>
    <row r="149" spans="1:17" ht="15" customHeight="1" x14ac:dyDescent="0.15">
      <c r="A149" s="1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>
        <f t="shared" si="8"/>
        <v>0</v>
      </c>
      <c r="Q149" s="12"/>
    </row>
    <row r="150" spans="1:17" ht="15" customHeight="1" x14ac:dyDescent="0.15">
      <c r="A150" s="1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>
        <f t="shared" si="8"/>
        <v>0</v>
      </c>
      <c r="Q150" s="12"/>
    </row>
    <row r="151" spans="1:17" ht="15" customHeight="1" x14ac:dyDescent="0.15">
      <c r="A151" s="1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>
        <f t="shared" si="8"/>
        <v>0</v>
      </c>
      <c r="Q151" s="12"/>
    </row>
    <row r="152" spans="1:17" ht="15" customHeight="1" x14ac:dyDescent="0.15">
      <c r="A152" s="1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>
        <f t="shared" si="8"/>
        <v>0</v>
      </c>
      <c r="Q152" s="12"/>
    </row>
    <row r="153" spans="1:17" ht="15" customHeight="1" x14ac:dyDescent="0.15">
      <c r="A153" s="11" t="s">
        <v>16</v>
      </c>
      <c r="B153" s="2">
        <f t="shared" ref="B153:O153" si="11">SUM(B106:B152)</f>
        <v>0</v>
      </c>
      <c r="C153" s="2">
        <f t="shared" si="11"/>
        <v>0</v>
      </c>
      <c r="D153" s="2">
        <f t="shared" si="11"/>
        <v>0</v>
      </c>
      <c r="E153" s="2">
        <f t="shared" si="11"/>
        <v>0</v>
      </c>
      <c r="F153" s="2">
        <f t="shared" si="11"/>
        <v>0</v>
      </c>
      <c r="G153" s="2">
        <f t="shared" si="11"/>
        <v>0</v>
      </c>
      <c r="H153" s="2">
        <f t="shared" si="11"/>
        <v>0</v>
      </c>
      <c r="I153" s="2">
        <f t="shared" si="11"/>
        <v>0</v>
      </c>
      <c r="J153" s="2">
        <f t="shared" si="11"/>
        <v>0</v>
      </c>
      <c r="K153" s="2">
        <f t="shared" si="11"/>
        <v>0</v>
      </c>
      <c r="L153" s="2">
        <f t="shared" si="11"/>
        <v>0</v>
      </c>
      <c r="M153" s="2">
        <f t="shared" si="11"/>
        <v>0</v>
      </c>
      <c r="N153" s="2">
        <f t="shared" si="11"/>
        <v>0</v>
      </c>
      <c r="O153" s="2">
        <f t="shared" si="11"/>
        <v>0</v>
      </c>
      <c r="P153" s="2">
        <f>SUM(B153:O153)</f>
        <v>0</v>
      </c>
      <c r="Q153" s="12"/>
    </row>
    <row r="154" spans="1:17" ht="20.25" customHeight="1" x14ac:dyDescent="0.15">
      <c r="A154" s="18" t="s">
        <v>0</v>
      </c>
      <c r="B154" s="20" t="s">
        <v>41</v>
      </c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2"/>
      <c r="P154" s="23" t="s">
        <v>37</v>
      </c>
      <c r="Q154" s="18" t="s">
        <v>196</v>
      </c>
    </row>
    <row r="155" spans="1:17" ht="54" customHeight="1" x14ac:dyDescent="0.15">
      <c r="A155" s="19"/>
      <c r="B155" s="10" t="s">
        <v>51</v>
      </c>
      <c r="C155" s="10" t="s">
        <v>50</v>
      </c>
      <c r="D155" s="10" t="s">
        <v>89</v>
      </c>
      <c r="E155" s="10" t="s">
        <v>88</v>
      </c>
      <c r="F155" s="10" t="s">
        <v>52</v>
      </c>
      <c r="G155" s="10" t="s">
        <v>53</v>
      </c>
      <c r="H155" s="10" t="s">
        <v>54</v>
      </c>
      <c r="I155" s="10" t="s">
        <v>55</v>
      </c>
      <c r="J155" s="10" t="s">
        <v>87</v>
      </c>
      <c r="K155" s="10" t="s">
        <v>112</v>
      </c>
      <c r="L155" s="10" t="s">
        <v>86</v>
      </c>
      <c r="M155" s="13" t="s">
        <v>113</v>
      </c>
      <c r="N155" s="13" t="s">
        <v>85</v>
      </c>
      <c r="O155" s="13" t="s">
        <v>114</v>
      </c>
      <c r="P155" s="25"/>
      <c r="Q155" s="18"/>
    </row>
    <row r="156" spans="1:17" ht="15" customHeight="1" x14ac:dyDescent="0.15">
      <c r="A156" s="11" t="s">
        <v>222</v>
      </c>
      <c r="B156" s="1"/>
      <c r="C156" s="1" t="n">
        <v>100.42</v>
      </c>
      <c r="D156" s="1" t="n">
        <v>656.22</v>
      </c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>
        <f t="shared" ref="P156:P202" si="12">SUM(B156:O156)</f>
        <v>0</v>
      </c>
      <c r="Q156" s="12"/>
    </row>
    <row r="157" spans="1:17" ht="15" customHeight="1" x14ac:dyDescent="0.15">
      <c r="A157" s="1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>
        <f t="shared" si="12"/>
        <v>0</v>
      </c>
      <c r="Q157" s="12"/>
    </row>
    <row r="158" spans="1:17" ht="15" customHeight="1" x14ac:dyDescent="0.15">
      <c r="A158" s="1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>
        <f t="shared" si="12"/>
        <v>0</v>
      </c>
      <c r="Q158" s="12"/>
    </row>
    <row r="159" spans="1:17" ht="15" customHeight="1" x14ac:dyDescent="0.15">
      <c r="A159" s="1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>
        <f t="shared" si="12"/>
        <v>0</v>
      </c>
      <c r="Q159" s="17"/>
    </row>
    <row r="160" spans="1:17" ht="15" customHeight="1" x14ac:dyDescent="0.15">
      <c r="A160" s="1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>
        <f t="shared" ref="P160:P184" si="13">SUM(B160:O160)</f>
        <v>0</v>
      </c>
      <c r="Q160" s="17"/>
    </row>
    <row r="161" spans="1:17" ht="15" customHeight="1" x14ac:dyDescent="0.15">
      <c r="A161" s="1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>
        <f t="shared" si="13"/>
        <v>0</v>
      </c>
      <c r="Q161" s="15"/>
    </row>
    <row r="162" spans="1:17" ht="15" customHeight="1" x14ac:dyDescent="0.15">
      <c r="A162" s="1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>
        <f t="shared" si="13"/>
        <v>0</v>
      </c>
      <c r="Q162" s="15"/>
    </row>
    <row r="163" spans="1:17" ht="15" customHeight="1" x14ac:dyDescent="0.15">
      <c r="A163" s="1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>
        <f t="shared" si="13"/>
        <v>0</v>
      </c>
      <c r="Q163" s="15"/>
    </row>
    <row r="164" spans="1:17" ht="15" customHeight="1" x14ac:dyDescent="0.15">
      <c r="A164" s="1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>
        <f t="shared" si="13"/>
        <v>0</v>
      </c>
      <c r="Q164" s="15"/>
    </row>
    <row r="165" spans="1:17" ht="15" customHeight="1" x14ac:dyDescent="0.15">
      <c r="A165" s="1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>
        <f t="shared" si="13"/>
        <v>0</v>
      </c>
      <c r="Q165" s="15"/>
    </row>
    <row r="166" spans="1:17" ht="15" customHeight="1" x14ac:dyDescent="0.15">
      <c r="A166" s="1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>
        <f t="shared" si="13"/>
        <v>0</v>
      </c>
      <c r="Q166" s="15"/>
    </row>
    <row r="167" spans="1:17" ht="15" customHeight="1" x14ac:dyDescent="0.15">
      <c r="A167" s="1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>
        <f t="shared" si="13"/>
        <v>0</v>
      </c>
      <c r="Q167" s="15"/>
    </row>
    <row r="168" spans="1:17" ht="15" customHeight="1" x14ac:dyDescent="0.15">
      <c r="A168" s="1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>
        <f t="shared" si="13"/>
        <v>0</v>
      </c>
      <c r="Q168" s="15"/>
    </row>
    <row r="169" spans="1:17" ht="15" customHeight="1" x14ac:dyDescent="0.15">
      <c r="A169" s="1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>
        <f t="shared" si="13"/>
        <v>0</v>
      </c>
      <c r="Q169" s="15"/>
    </row>
    <row r="170" spans="1:17" ht="15" customHeight="1" x14ac:dyDescent="0.15">
      <c r="A170" s="1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>
        <f t="shared" si="13"/>
        <v>0</v>
      </c>
      <c r="Q170" s="15"/>
    </row>
    <row r="171" spans="1:17" ht="15" customHeight="1" x14ac:dyDescent="0.15">
      <c r="A171" s="1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>
        <f t="shared" ref="P171:P179" si="14">SUM(B171:O171)</f>
        <v>0</v>
      </c>
      <c r="Q171" s="15"/>
    </row>
    <row r="172" spans="1:17" ht="15" customHeight="1" x14ac:dyDescent="0.15">
      <c r="A172" s="1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>
        <f t="shared" si="14"/>
        <v>0</v>
      </c>
      <c r="Q172" s="15"/>
    </row>
    <row r="173" spans="1:17" ht="15" customHeight="1" x14ac:dyDescent="0.15">
      <c r="A173" s="1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>
        <f t="shared" si="14"/>
        <v>0</v>
      </c>
      <c r="Q173" s="15"/>
    </row>
    <row r="174" spans="1:17" ht="15" customHeight="1" x14ac:dyDescent="0.15">
      <c r="A174" s="1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>
        <f t="shared" si="14"/>
        <v>0</v>
      </c>
      <c r="Q174" s="15"/>
    </row>
    <row r="175" spans="1:17" ht="15" customHeight="1" x14ac:dyDescent="0.15">
      <c r="A175" s="1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>
        <f t="shared" si="14"/>
        <v>0</v>
      </c>
      <c r="Q175" s="15"/>
    </row>
    <row r="176" spans="1:17" ht="15" customHeight="1" x14ac:dyDescent="0.15">
      <c r="A176" s="1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>
        <f t="shared" si="14"/>
        <v>0</v>
      </c>
      <c r="Q176" s="15"/>
    </row>
    <row r="177" spans="1:17" ht="15" customHeight="1" x14ac:dyDescent="0.15">
      <c r="A177" s="1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>
        <f t="shared" si="14"/>
        <v>0</v>
      </c>
      <c r="Q177" s="15"/>
    </row>
    <row r="178" spans="1:17" ht="15" customHeight="1" x14ac:dyDescent="0.15">
      <c r="A178" s="1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>
        <f t="shared" si="14"/>
        <v>0</v>
      </c>
      <c r="Q178" s="15"/>
    </row>
    <row r="179" spans="1:17" ht="15" customHeight="1" x14ac:dyDescent="0.15">
      <c r="A179" s="1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>
        <f t="shared" si="14"/>
        <v>0</v>
      </c>
      <c r="Q179" s="15"/>
    </row>
    <row r="180" spans="1:17" ht="15" customHeight="1" x14ac:dyDescent="0.15">
      <c r="A180" s="1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>
        <f t="shared" si="13"/>
        <v>0</v>
      </c>
      <c r="Q180" s="12"/>
    </row>
    <row r="181" spans="1:17" ht="15" customHeight="1" x14ac:dyDescent="0.15">
      <c r="A181" s="1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>
        <f t="shared" si="13"/>
        <v>0</v>
      </c>
      <c r="Q181" s="12"/>
    </row>
    <row r="182" spans="1:17" ht="15" customHeight="1" x14ac:dyDescent="0.15">
      <c r="A182" s="1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>
        <f t="shared" si="13"/>
        <v>0</v>
      </c>
      <c r="Q182" s="12"/>
    </row>
    <row r="183" spans="1:17" ht="15" customHeight="1" x14ac:dyDescent="0.15">
      <c r="A183" s="1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>
        <f t="shared" si="13"/>
        <v>0</v>
      </c>
      <c r="Q183" s="12"/>
    </row>
    <row r="184" spans="1:17" ht="15" customHeight="1" x14ac:dyDescent="0.15">
      <c r="A184" s="1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>
        <f t="shared" si="13"/>
        <v>0</v>
      </c>
      <c r="Q184" s="12"/>
    </row>
    <row r="185" spans="1:17" ht="15" customHeight="1" x14ac:dyDescent="0.15">
      <c r="A185" s="1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>
        <f t="shared" si="12"/>
        <v>0</v>
      </c>
      <c r="Q185" s="17"/>
    </row>
    <row r="186" spans="1:17" ht="15" customHeight="1" x14ac:dyDescent="0.15">
      <c r="A186" s="1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>
        <f t="shared" si="12"/>
        <v>0</v>
      </c>
      <c r="Q186" s="15"/>
    </row>
    <row r="187" spans="1:17" ht="15" customHeight="1" x14ac:dyDescent="0.15">
      <c r="A187" s="1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>
        <f t="shared" si="12"/>
        <v>0</v>
      </c>
      <c r="Q187" s="15"/>
    </row>
    <row r="188" spans="1:17" ht="15" customHeight="1" x14ac:dyDescent="0.15">
      <c r="A188" s="1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>
        <f t="shared" si="12"/>
        <v>0</v>
      </c>
      <c r="Q188" s="15"/>
    </row>
    <row r="189" spans="1:17" ht="15" customHeight="1" x14ac:dyDescent="0.15">
      <c r="A189" s="1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>
        <f t="shared" si="12"/>
        <v>0</v>
      </c>
      <c r="Q189" s="15"/>
    </row>
    <row r="190" spans="1:17" ht="15" customHeight="1" x14ac:dyDescent="0.15">
      <c r="A190" s="1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>
        <f t="shared" si="12"/>
        <v>0</v>
      </c>
      <c r="Q190" s="15"/>
    </row>
    <row r="191" spans="1:17" ht="15" customHeight="1" x14ac:dyDescent="0.15">
      <c r="A191" s="1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>
        <f t="shared" si="12"/>
        <v>0</v>
      </c>
      <c r="Q191" s="15"/>
    </row>
    <row r="192" spans="1:17" ht="15" customHeight="1" x14ac:dyDescent="0.15">
      <c r="A192" s="1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>
        <f t="shared" si="12"/>
        <v>0</v>
      </c>
      <c r="Q192" s="15"/>
    </row>
    <row r="193" spans="1:17" ht="15" customHeight="1" x14ac:dyDescent="0.15">
      <c r="A193" s="1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>
        <f t="shared" si="12"/>
        <v>0</v>
      </c>
      <c r="Q193" s="15"/>
    </row>
    <row r="194" spans="1:17" ht="15" customHeight="1" x14ac:dyDescent="0.15">
      <c r="A194" s="1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>
        <f t="shared" si="12"/>
        <v>0</v>
      </c>
      <c r="Q194" s="15"/>
    </row>
    <row r="195" spans="1:17" ht="15" customHeight="1" x14ac:dyDescent="0.15">
      <c r="A195" s="1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>
        <f t="shared" si="12"/>
        <v>0</v>
      </c>
      <c r="Q195" s="12"/>
    </row>
    <row r="196" spans="1:17" ht="15" customHeight="1" x14ac:dyDescent="0.15">
      <c r="A196" s="1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>
        <f t="shared" si="12"/>
        <v>0</v>
      </c>
      <c r="Q196" s="12"/>
    </row>
    <row r="197" spans="1:17" ht="15" customHeight="1" x14ac:dyDescent="0.15">
      <c r="A197" s="1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>
        <f t="shared" si="12"/>
        <v>0</v>
      </c>
      <c r="Q197" s="12"/>
    </row>
    <row r="198" spans="1:17" ht="15" customHeight="1" x14ac:dyDescent="0.15">
      <c r="A198" s="1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>
        <f t="shared" si="12"/>
        <v>0</v>
      </c>
      <c r="Q198" s="12"/>
    </row>
    <row r="199" spans="1:17" ht="15" customHeight="1" x14ac:dyDescent="0.15">
      <c r="A199" s="1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>
        <f t="shared" si="12"/>
        <v>0</v>
      </c>
      <c r="Q199" s="12"/>
    </row>
    <row r="200" spans="1:17" ht="15" customHeight="1" x14ac:dyDescent="0.15">
      <c r="A200" s="1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>
        <f t="shared" si="12"/>
        <v>0</v>
      </c>
      <c r="Q200" s="12"/>
    </row>
    <row r="201" spans="1:17" ht="15" customHeight="1" x14ac:dyDescent="0.15">
      <c r="A201" s="1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>
        <f t="shared" si="12"/>
        <v>0</v>
      </c>
      <c r="Q201" s="12"/>
    </row>
    <row r="202" spans="1:17" ht="15" customHeight="1" x14ac:dyDescent="0.15">
      <c r="A202" s="1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>
        <f t="shared" si="12"/>
        <v>0</v>
      </c>
      <c r="Q202" s="12"/>
    </row>
    <row r="203" spans="1:17" ht="15" customHeight="1" x14ac:dyDescent="0.15">
      <c r="A203" s="11" t="s">
        <v>16</v>
      </c>
      <c r="B203" s="2">
        <f t="shared" ref="B203:O203" si="15">SUM(B156:B202)</f>
        <v>0</v>
      </c>
      <c r="C203" s="2">
        <f t="shared" si="15"/>
        <v>0</v>
      </c>
      <c r="D203" s="2">
        <f t="shared" si="15"/>
        <v>0</v>
      </c>
      <c r="E203" s="2">
        <f t="shared" si="15"/>
        <v>0</v>
      </c>
      <c r="F203" s="2">
        <f t="shared" si="15"/>
        <v>0</v>
      </c>
      <c r="G203" s="2">
        <f t="shared" si="15"/>
        <v>0</v>
      </c>
      <c r="H203" s="2">
        <f t="shared" si="15"/>
        <v>0</v>
      </c>
      <c r="I203" s="2">
        <f t="shared" si="15"/>
        <v>0</v>
      </c>
      <c r="J203" s="2">
        <f t="shared" si="15"/>
        <v>0</v>
      </c>
      <c r="K203" s="2">
        <f t="shared" si="15"/>
        <v>0</v>
      </c>
      <c r="L203" s="2">
        <f t="shared" si="15"/>
        <v>0</v>
      </c>
      <c r="M203" s="2">
        <f t="shared" si="15"/>
        <v>0</v>
      </c>
      <c r="N203" s="2">
        <f t="shared" si="15"/>
        <v>0</v>
      </c>
      <c r="O203" s="2">
        <f t="shared" si="15"/>
        <v>0</v>
      </c>
      <c r="P203" s="2">
        <f>SUM(B203:O203)</f>
        <v>0</v>
      </c>
      <c r="Q203" s="12"/>
    </row>
    <row r="204" spans="1:17" ht="20.25" customHeight="1" x14ac:dyDescent="0.15">
      <c r="A204" s="18" t="s">
        <v>0</v>
      </c>
      <c r="B204" s="20" t="s">
        <v>41</v>
      </c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2"/>
      <c r="P204" s="23" t="s">
        <v>110</v>
      </c>
      <c r="Q204" s="18" t="s">
        <v>196</v>
      </c>
    </row>
    <row r="205" spans="1:17" ht="54" customHeight="1" x14ac:dyDescent="0.15">
      <c r="A205" s="19"/>
      <c r="B205" s="13" t="s">
        <v>115</v>
      </c>
      <c r="C205" s="13" t="s">
        <v>84</v>
      </c>
      <c r="D205" s="13" t="s">
        <v>83</v>
      </c>
      <c r="E205" s="13" t="s">
        <v>116</v>
      </c>
      <c r="F205" s="10"/>
      <c r="G205" s="10"/>
      <c r="H205" s="10"/>
      <c r="I205" s="10"/>
      <c r="J205" s="10"/>
      <c r="K205" s="10"/>
      <c r="L205" s="13"/>
      <c r="M205" s="13"/>
      <c r="N205" s="13"/>
      <c r="O205" s="13"/>
      <c r="P205" s="25"/>
      <c r="Q205" s="18"/>
    </row>
    <row r="206" spans="1:17" ht="15" customHeight="1" x14ac:dyDescent="0.15">
      <c r="A206" s="11" t="s">
        <v>222</v>
      </c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>
        <f t="shared" ref="P206:P252" si="16">SUM(B206:O206)</f>
        <v>0</v>
      </c>
      <c r="Q206" s="12"/>
    </row>
    <row r="207" spans="1:17" ht="15" customHeight="1" x14ac:dyDescent="0.15">
      <c r="A207" s="1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>
        <f t="shared" si="16"/>
        <v>0</v>
      </c>
      <c r="Q207" s="12"/>
    </row>
    <row r="208" spans="1:17" ht="15" customHeight="1" x14ac:dyDescent="0.15">
      <c r="A208" s="1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>
        <f t="shared" si="16"/>
        <v>0</v>
      </c>
      <c r="Q208" s="12"/>
    </row>
    <row r="209" spans="1:17" ht="15" customHeight="1" x14ac:dyDescent="0.15">
      <c r="A209" s="1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>
        <f t="shared" si="16"/>
        <v>0</v>
      </c>
      <c r="Q209" s="17"/>
    </row>
    <row r="210" spans="1:17" ht="15" customHeight="1" x14ac:dyDescent="0.15">
      <c r="A210" s="1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>
        <f t="shared" si="16"/>
        <v>0</v>
      </c>
      <c r="Q210" s="17"/>
    </row>
    <row r="211" spans="1:17" ht="15" customHeight="1" x14ac:dyDescent="0.15">
      <c r="A211" s="1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>
        <f t="shared" si="16"/>
        <v>0</v>
      </c>
      <c r="Q211" s="15"/>
    </row>
    <row r="212" spans="1:17" ht="15" customHeight="1" x14ac:dyDescent="0.15">
      <c r="A212" s="1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>
        <f t="shared" ref="P212:P234" si="17">SUM(B212:O212)</f>
        <v>0</v>
      </c>
      <c r="Q212" s="15"/>
    </row>
    <row r="213" spans="1:17" ht="15" customHeight="1" x14ac:dyDescent="0.15">
      <c r="A213" s="1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>
        <f t="shared" ref="P213:P221" si="18">SUM(B213:O213)</f>
        <v>0</v>
      </c>
      <c r="Q213" s="15"/>
    </row>
    <row r="214" spans="1:17" ht="15" customHeight="1" x14ac:dyDescent="0.15">
      <c r="A214" s="1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>
        <f t="shared" si="18"/>
        <v>0</v>
      </c>
      <c r="Q214" s="15"/>
    </row>
    <row r="215" spans="1:17" ht="15" customHeight="1" x14ac:dyDescent="0.15">
      <c r="A215" s="1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>
        <f t="shared" si="18"/>
        <v>0</v>
      </c>
      <c r="Q215" s="15"/>
    </row>
    <row r="216" spans="1:17" ht="15" customHeight="1" x14ac:dyDescent="0.15">
      <c r="A216" s="1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>
        <f t="shared" si="18"/>
        <v>0</v>
      </c>
      <c r="Q216" s="15"/>
    </row>
    <row r="217" spans="1:17" ht="15" customHeight="1" x14ac:dyDescent="0.15">
      <c r="A217" s="1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>
        <f t="shared" si="18"/>
        <v>0</v>
      </c>
      <c r="Q217" s="15"/>
    </row>
    <row r="218" spans="1:17" ht="15" customHeight="1" x14ac:dyDescent="0.15">
      <c r="A218" s="1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>
        <f t="shared" si="18"/>
        <v>0</v>
      </c>
      <c r="Q218" s="15"/>
    </row>
    <row r="219" spans="1:17" ht="15" customHeight="1" x14ac:dyDescent="0.15">
      <c r="A219" s="1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>
        <f t="shared" si="18"/>
        <v>0</v>
      </c>
      <c r="Q219" s="15"/>
    </row>
    <row r="220" spans="1:17" ht="15" customHeight="1" x14ac:dyDescent="0.15">
      <c r="A220" s="1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>
        <f t="shared" si="18"/>
        <v>0</v>
      </c>
      <c r="Q220" s="15"/>
    </row>
    <row r="221" spans="1:17" ht="15" customHeight="1" x14ac:dyDescent="0.15">
      <c r="A221" s="1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>
        <f t="shared" si="18"/>
        <v>0</v>
      </c>
      <c r="Q221" s="12"/>
    </row>
    <row r="222" spans="1:17" ht="15" customHeight="1" x14ac:dyDescent="0.15">
      <c r="A222" s="1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>
        <f t="shared" si="17"/>
        <v>0</v>
      </c>
      <c r="Q222" s="15"/>
    </row>
    <row r="223" spans="1:17" ht="15" customHeight="1" x14ac:dyDescent="0.15">
      <c r="A223" s="1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>
        <f t="shared" si="17"/>
        <v>0</v>
      </c>
      <c r="Q223" s="15"/>
    </row>
    <row r="224" spans="1:17" ht="15" customHeight="1" x14ac:dyDescent="0.15">
      <c r="A224" s="1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>
        <f t="shared" si="17"/>
        <v>0</v>
      </c>
      <c r="Q224" s="15"/>
    </row>
    <row r="225" spans="1:17" ht="15" customHeight="1" x14ac:dyDescent="0.15">
      <c r="A225" s="1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>
        <f t="shared" si="17"/>
        <v>0</v>
      </c>
      <c r="Q225" s="15"/>
    </row>
    <row r="226" spans="1:17" ht="15" customHeight="1" x14ac:dyDescent="0.15">
      <c r="A226" s="1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>
        <f t="shared" si="17"/>
        <v>0</v>
      </c>
      <c r="Q226" s="15"/>
    </row>
    <row r="227" spans="1:17" ht="15" customHeight="1" x14ac:dyDescent="0.15">
      <c r="A227" s="1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>
        <f t="shared" si="17"/>
        <v>0</v>
      </c>
      <c r="Q227" s="15"/>
    </row>
    <row r="228" spans="1:17" ht="15" customHeight="1" x14ac:dyDescent="0.15">
      <c r="A228" s="1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>
        <f t="shared" si="17"/>
        <v>0</v>
      </c>
      <c r="Q228" s="15"/>
    </row>
    <row r="229" spans="1:17" ht="15" customHeight="1" x14ac:dyDescent="0.15">
      <c r="A229" s="1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>
        <f t="shared" si="17"/>
        <v>0</v>
      </c>
      <c r="Q229" s="15"/>
    </row>
    <row r="230" spans="1:17" ht="15" customHeight="1" x14ac:dyDescent="0.15">
      <c r="A230" s="1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>
        <f t="shared" si="17"/>
        <v>0</v>
      </c>
      <c r="Q230" s="12"/>
    </row>
    <row r="231" spans="1:17" ht="15" customHeight="1" x14ac:dyDescent="0.15">
      <c r="A231" s="1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>
        <f t="shared" si="17"/>
        <v>0</v>
      </c>
      <c r="Q231" s="12"/>
    </row>
    <row r="232" spans="1:17" ht="15" customHeight="1" x14ac:dyDescent="0.15">
      <c r="A232" s="1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>
        <f t="shared" si="17"/>
        <v>0</v>
      </c>
      <c r="Q232" s="12"/>
    </row>
    <row r="233" spans="1:17" ht="15" customHeight="1" x14ac:dyDescent="0.15">
      <c r="A233" s="1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>
        <f t="shared" si="17"/>
        <v>0</v>
      </c>
      <c r="Q233" s="12"/>
    </row>
    <row r="234" spans="1:17" ht="15" customHeight="1" x14ac:dyDescent="0.15">
      <c r="A234" s="1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>
        <f t="shared" si="17"/>
        <v>0</v>
      </c>
      <c r="Q234" s="12"/>
    </row>
    <row r="235" spans="1:17" ht="15" customHeight="1" x14ac:dyDescent="0.15">
      <c r="A235" s="1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>
        <f t="shared" si="16"/>
        <v>0</v>
      </c>
      <c r="Q235" s="15"/>
    </row>
    <row r="236" spans="1:17" ht="15" customHeight="1" x14ac:dyDescent="0.15">
      <c r="A236" s="1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>
        <f t="shared" si="16"/>
        <v>0</v>
      </c>
      <c r="Q236" s="15"/>
    </row>
    <row r="237" spans="1:17" ht="15" customHeight="1" x14ac:dyDescent="0.15">
      <c r="A237" s="1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>
        <f t="shared" si="16"/>
        <v>0</v>
      </c>
      <c r="Q237" s="15"/>
    </row>
    <row r="238" spans="1:17" ht="15" customHeight="1" x14ac:dyDescent="0.15">
      <c r="A238" s="1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>
        <f t="shared" si="16"/>
        <v>0</v>
      </c>
      <c r="Q238" s="15"/>
    </row>
    <row r="239" spans="1:17" ht="15" customHeight="1" x14ac:dyDescent="0.15">
      <c r="A239" s="1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>
        <f t="shared" si="16"/>
        <v>0</v>
      </c>
      <c r="Q239" s="15"/>
    </row>
    <row r="240" spans="1:17" ht="15" customHeight="1" x14ac:dyDescent="0.15">
      <c r="A240" s="1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>
        <f t="shared" si="16"/>
        <v>0</v>
      </c>
      <c r="Q240" s="15"/>
    </row>
    <row r="241" spans="1:17" ht="15" customHeight="1" x14ac:dyDescent="0.15">
      <c r="A241" s="1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>
        <f t="shared" si="16"/>
        <v>0</v>
      </c>
      <c r="Q241" s="15"/>
    </row>
    <row r="242" spans="1:17" ht="15" customHeight="1" x14ac:dyDescent="0.15">
      <c r="A242" s="1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>
        <f t="shared" si="16"/>
        <v>0</v>
      </c>
      <c r="Q242" s="15"/>
    </row>
    <row r="243" spans="1:17" ht="15" customHeight="1" x14ac:dyDescent="0.15">
      <c r="A243" s="1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>
        <f t="shared" si="16"/>
        <v>0</v>
      </c>
      <c r="Q243" s="15"/>
    </row>
    <row r="244" spans="1:17" ht="15" customHeight="1" x14ac:dyDescent="0.15">
      <c r="A244" s="1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>
        <f t="shared" si="16"/>
        <v>0</v>
      </c>
      <c r="Q244" s="12"/>
    </row>
    <row r="245" spans="1:17" ht="15" customHeight="1" x14ac:dyDescent="0.15">
      <c r="A245" s="1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>
        <f t="shared" si="16"/>
        <v>0</v>
      </c>
      <c r="Q245" s="12"/>
    </row>
    <row r="246" spans="1:17" ht="15" customHeight="1" x14ac:dyDescent="0.15">
      <c r="A246" s="1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>
        <f t="shared" si="16"/>
        <v>0</v>
      </c>
      <c r="Q246" s="12"/>
    </row>
    <row r="247" spans="1:17" ht="15" customHeight="1" x14ac:dyDescent="0.15">
      <c r="A247" s="1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>
        <f t="shared" si="16"/>
        <v>0</v>
      </c>
      <c r="Q247" s="12"/>
    </row>
    <row r="248" spans="1:17" ht="15" customHeight="1" x14ac:dyDescent="0.15">
      <c r="A248" s="1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>
        <f t="shared" si="16"/>
        <v>0</v>
      </c>
      <c r="Q248" s="12"/>
    </row>
    <row r="249" spans="1:17" ht="15" customHeight="1" x14ac:dyDescent="0.15">
      <c r="A249" s="1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>
        <f t="shared" si="16"/>
        <v>0</v>
      </c>
      <c r="Q249" s="12"/>
    </row>
    <row r="250" spans="1:17" ht="15" customHeight="1" x14ac:dyDescent="0.15">
      <c r="A250" s="1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>
        <f t="shared" si="16"/>
        <v>0</v>
      </c>
      <c r="Q250" s="12"/>
    </row>
    <row r="251" spans="1:17" ht="15" customHeight="1" x14ac:dyDescent="0.15">
      <c r="A251" s="1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>
        <f t="shared" si="16"/>
        <v>0</v>
      </c>
      <c r="Q251" s="12"/>
    </row>
    <row r="252" spans="1:17" ht="15" customHeight="1" x14ac:dyDescent="0.15">
      <c r="A252" s="1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>
        <f t="shared" si="16"/>
        <v>0</v>
      </c>
      <c r="Q252" s="12"/>
    </row>
    <row r="253" spans="1:17" ht="15" customHeight="1" x14ac:dyDescent="0.15">
      <c r="A253" s="11" t="s">
        <v>16</v>
      </c>
      <c r="B253" s="2">
        <f t="shared" ref="B253:O253" si="19">SUM(B206:B252)</f>
        <v>0</v>
      </c>
      <c r="C253" s="2">
        <f t="shared" si="19"/>
        <v>0</v>
      </c>
      <c r="D253" s="2">
        <f t="shared" si="19"/>
        <v>0</v>
      </c>
      <c r="E253" s="2">
        <f t="shared" si="19"/>
        <v>0</v>
      </c>
      <c r="F253" s="2">
        <f t="shared" si="19"/>
        <v>0</v>
      </c>
      <c r="G253" s="2">
        <f t="shared" si="19"/>
        <v>0</v>
      </c>
      <c r="H253" s="2">
        <f t="shared" si="19"/>
        <v>0</v>
      </c>
      <c r="I253" s="2">
        <f t="shared" si="19"/>
        <v>0</v>
      </c>
      <c r="J253" s="2">
        <f t="shared" si="19"/>
        <v>0</v>
      </c>
      <c r="K253" s="2">
        <f t="shared" si="19"/>
        <v>0</v>
      </c>
      <c r="L253" s="2">
        <f t="shared" si="19"/>
        <v>0</v>
      </c>
      <c r="M253" s="2">
        <f t="shared" si="19"/>
        <v>0</v>
      </c>
      <c r="N253" s="2">
        <f t="shared" si="19"/>
        <v>0</v>
      </c>
      <c r="O253" s="2">
        <f t="shared" si="19"/>
        <v>0</v>
      </c>
      <c r="P253" s="2">
        <f>SUM(B253:O253)</f>
        <v>0</v>
      </c>
      <c r="Q253" s="12"/>
    </row>
    <row r="254" spans="1:17" ht="20.25" customHeight="1" x14ac:dyDescent="0.15">
      <c r="A254" s="18" t="s">
        <v>0</v>
      </c>
      <c r="B254" s="20" t="s">
        <v>41</v>
      </c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2"/>
      <c r="P254" s="23" t="s">
        <v>111</v>
      </c>
      <c r="Q254" s="18" t="s">
        <v>196</v>
      </c>
    </row>
    <row r="255" spans="1:17" ht="54" customHeight="1" x14ac:dyDescent="0.15">
      <c r="A255" s="19"/>
      <c r="B255" s="10" t="s">
        <v>75</v>
      </c>
      <c r="C255" s="10"/>
      <c r="D255" s="10"/>
      <c r="E255" s="10"/>
      <c r="F255" s="10"/>
      <c r="G255" s="10"/>
      <c r="H255" s="10"/>
      <c r="I255" s="10"/>
      <c r="J255" s="10"/>
      <c r="K255" s="10"/>
      <c r="L255" s="13"/>
      <c r="M255" s="13"/>
      <c r="N255" s="13"/>
      <c r="O255" s="13"/>
      <c r="P255" s="25"/>
      <c r="Q255" s="18"/>
    </row>
    <row r="256" spans="1:17" ht="15" customHeight="1" x14ac:dyDescent="0.15">
      <c r="A256" s="11" t="s">
        <v>222</v>
      </c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>
        <f t="shared" ref="P256:P302" si="20">SUM(B256:O256)</f>
        <v>0</v>
      </c>
      <c r="Q256" s="12"/>
    </row>
    <row r="257" spans="1:17" ht="15" customHeight="1" x14ac:dyDescent="0.15">
      <c r="A257" s="1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>
        <f t="shared" si="20"/>
        <v>0</v>
      </c>
      <c r="Q257" s="12"/>
    </row>
    <row r="258" spans="1:17" ht="15" customHeight="1" x14ac:dyDescent="0.15">
      <c r="A258" s="1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>
        <f t="shared" si="20"/>
        <v>0</v>
      </c>
      <c r="Q258" s="12"/>
    </row>
    <row r="259" spans="1:17" ht="15" customHeight="1" x14ac:dyDescent="0.15">
      <c r="A259" s="1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>
        <f t="shared" si="20"/>
        <v>0</v>
      </c>
      <c r="Q259" s="17"/>
    </row>
    <row r="260" spans="1:17" ht="15" customHeight="1" x14ac:dyDescent="0.15">
      <c r="A260" s="1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>
        <f t="shared" si="20"/>
        <v>0</v>
      </c>
      <c r="Q260" s="17"/>
    </row>
    <row r="261" spans="1:17" ht="15" customHeight="1" x14ac:dyDescent="0.15">
      <c r="A261" s="1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>
        <f t="shared" si="20"/>
        <v>0</v>
      </c>
      <c r="Q261" s="15"/>
    </row>
    <row r="262" spans="1:17" ht="15" customHeight="1" x14ac:dyDescent="0.15">
      <c r="A262" s="1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>
        <f t="shared" si="20"/>
        <v>0</v>
      </c>
      <c r="Q262" s="15"/>
    </row>
    <row r="263" spans="1:17" ht="15" customHeight="1" x14ac:dyDescent="0.15">
      <c r="A263" s="1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>
        <f t="shared" si="20"/>
        <v>0</v>
      </c>
      <c r="Q263" s="15"/>
    </row>
    <row r="264" spans="1:17" ht="15" customHeight="1" x14ac:dyDescent="0.15">
      <c r="A264" s="1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>
        <f t="shared" si="20"/>
        <v>0</v>
      </c>
      <c r="Q264" s="15"/>
    </row>
    <row r="265" spans="1:17" ht="15" customHeight="1" x14ac:dyDescent="0.15">
      <c r="A265" s="1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>
        <f t="shared" si="20"/>
        <v>0</v>
      </c>
      <c r="Q265" s="15"/>
    </row>
    <row r="266" spans="1:17" ht="15" customHeight="1" x14ac:dyDescent="0.15">
      <c r="A266" s="1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>
        <f t="shared" si="20"/>
        <v>0</v>
      </c>
      <c r="Q266" s="15"/>
    </row>
    <row r="267" spans="1:17" ht="15" customHeight="1" x14ac:dyDescent="0.15">
      <c r="A267" s="1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>
        <f t="shared" si="20"/>
        <v>0</v>
      </c>
      <c r="Q267" s="15"/>
    </row>
    <row r="268" spans="1:17" ht="15" customHeight="1" x14ac:dyDescent="0.15">
      <c r="A268" s="1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>
        <f t="shared" si="20"/>
        <v>0</v>
      </c>
      <c r="Q268" s="15"/>
    </row>
    <row r="269" spans="1:17" ht="15" customHeight="1" x14ac:dyDescent="0.15">
      <c r="A269" s="1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>
        <f t="shared" si="20"/>
        <v>0</v>
      </c>
      <c r="Q269" s="15"/>
    </row>
    <row r="270" spans="1:17" ht="15" customHeight="1" x14ac:dyDescent="0.15">
      <c r="A270" s="1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>
        <f t="shared" ref="P270:P278" si="21">SUM(B270:O270)</f>
        <v>0</v>
      </c>
      <c r="Q270" s="15"/>
    </row>
    <row r="271" spans="1:17" ht="15" customHeight="1" x14ac:dyDescent="0.15">
      <c r="A271" s="1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>
        <f t="shared" si="21"/>
        <v>0</v>
      </c>
      <c r="Q271" s="12"/>
    </row>
    <row r="272" spans="1:17" ht="15" customHeight="1" x14ac:dyDescent="0.15">
      <c r="A272" s="1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>
        <f t="shared" si="21"/>
        <v>0</v>
      </c>
      <c r="Q272" s="12"/>
    </row>
    <row r="273" spans="1:17" ht="15" customHeight="1" x14ac:dyDescent="0.15">
      <c r="A273" s="1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>
        <f t="shared" si="21"/>
        <v>0</v>
      </c>
      <c r="Q273" s="12"/>
    </row>
    <row r="274" spans="1:17" ht="15" customHeight="1" x14ac:dyDescent="0.15">
      <c r="A274" s="1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>
        <f t="shared" si="21"/>
        <v>0</v>
      </c>
      <c r="Q274" s="12"/>
    </row>
    <row r="275" spans="1:17" ht="15" customHeight="1" x14ac:dyDescent="0.15">
      <c r="A275" s="1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>
        <f t="shared" si="21"/>
        <v>0</v>
      </c>
      <c r="Q275" s="12"/>
    </row>
    <row r="276" spans="1:17" ht="15" customHeight="1" x14ac:dyDescent="0.15">
      <c r="A276" s="1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>
        <f t="shared" si="21"/>
        <v>0</v>
      </c>
      <c r="Q276" s="12"/>
    </row>
    <row r="277" spans="1:17" ht="15" customHeight="1" x14ac:dyDescent="0.15">
      <c r="A277" s="1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>
        <f t="shared" si="21"/>
        <v>0</v>
      </c>
      <c r="Q277" s="12"/>
    </row>
    <row r="278" spans="1:17" ht="15" customHeight="1" x14ac:dyDescent="0.15">
      <c r="A278" s="1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>
        <f t="shared" si="21"/>
        <v>0</v>
      </c>
      <c r="Q278" s="12"/>
    </row>
    <row r="279" spans="1:17" ht="15" customHeight="1" x14ac:dyDescent="0.15">
      <c r="A279" s="1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>
        <f t="shared" si="20"/>
        <v>0</v>
      </c>
      <c r="Q279" s="15"/>
    </row>
    <row r="280" spans="1:17" ht="15" customHeight="1" x14ac:dyDescent="0.15">
      <c r="A280" s="1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>
        <f t="shared" si="20"/>
        <v>0</v>
      </c>
      <c r="Q280" s="12"/>
    </row>
    <row r="281" spans="1:17" ht="15" customHeight="1" x14ac:dyDescent="0.15">
      <c r="A281" s="1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>
        <f t="shared" si="20"/>
        <v>0</v>
      </c>
      <c r="Q281" s="12"/>
    </row>
    <row r="282" spans="1:17" ht="15" customHeight="1" x14ac:dyDescent="0.15">
      <c r="A282" s="1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>
        <f t="shared" si="20"/>
        <v>0</v>
      </c>
      <c r="Q282" s="12"/>
    </row>
    <row r="283" spans="1:17" ht="15" customHeight="1" x14ac:dyDescent="0.15">
      <c r="A283" s="1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>
        <f t="shared" si="20"/>
        <v>0</v>
      </c>
      <c r="Q283" s="12"/>
    </row>
    <row r="284" spans="1:17" ht="15" customHeight="1" x14ac:dyDescent="0.15">
      <c r="A284" s="1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>
        <f t="shared" si="20"/>
        <v>0</v>
      </c>
      <c r="Q284" s="12"/>
    </row>
    <row r="285" spans="1:17" ht="15" customHeight="1" x14ac:dyDescent="0.15">
      <c r="A285" s="1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>
        <f t="shared" si="20"/>
        <v>0</v>
      </c>
      <c r="Q285" s="12"/>
    </row>
    <row r="286" spans="1:17" ht="15" customHeight="1" x14ac:dyDescent="0.15">
      <c r="A286" s="1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>
        <f t="shared" si="20"/>
        <v>0</v>
      </c>
      <c r="Q286" s="12"/>
    </row>
    <row r="287" spans="1:17" ht="15" customHeight="1" x14ac:dyDescent="0.15">
      <c r="A287" s="1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>
        <f t="shared" si="20"/>
        <v>0</v>
      </c>
      <c r="Q287" s="12"/>
    </row>
    <row r="288" spans="1:17" ht="15" customHeight="1" x14ac:dyDescent="0.15">
      <c r="A288" s="1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>
        <f t="shared" ref="P288:P301" si="22">SUM(B288:O288)</f>
        <v>0</v>
      </c>
      <c r="Q288" s="15"/>
    </row>
    <row r="289" spans="1:17" ht="15" customHeight="1" x14ac:dyDescent="0.15">
      <c r="A289" s="1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>
        <f t="shared" si="22"/>
        <v>0</v>
      </c>
      <c r="Q289" s="15"/>
    </row>
    <row r="290" spans="1:17" ht="15" customHeight="1" x14ac:dyDescent="0.15">
      <c r="A290" s="1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>
        <f t="shared" si="22"/>
        <v>0</v>
      </c>
      <c r="Q290" s="15"/>
    </row>
    <row r="291" spans="1:17" ht="15" customHeight="1" x14ac:dyDescent="0.15">
      <c r="A291" s="1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>
        <f t="shared" si="22"/>
        <v>0</v>
      </c>
      <c r="Q291" s="15"/>
    </row>
    <row r="292" spans="1:17" ht="15" customHeight="1" x14ac:dyDescent="0.15">
      <c r="A292" s="1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>
        <f t="shared" si="22"/>
        <v>0</v>
      </c>
      <c r="Q292" s="15"/>
    </row>
    <row r="293" spans="1:17" ht="15" customHeight="1" x14ac:dyDescent="0.15">
      <c r="A293" s="1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>
        <f t="shared" si="22"/>
        <v>0</v>
      </c>
      <c r="Q293" s="15"/>
    </row>
    <row r="294" spans="1:17" ht="15" customHeight="1" x14ac:dyDescent="0.15">
      <c r="A294" s="1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>
        <f t="shared" si="22"/>
        <v>0</v>
      </c>
      <c r="Q294" s="15"/>
    </row>
    <row r="295" spans="1:17" ht="15" customHeight="1" x14ac:dyDescent="0.15">
      <c r="A295" s="1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>
        <f t="shared" si="22"/>
        <v>0</v>
      </c>
      <c r="Q295" s="15"/>
    </row>
    <row r="296" spans="1:17" ht="15" customHeight="1" x14ac:dyDescent="0.15">
      <c r="A296" s="1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>
        <f t="shared" si="22"/>
        <v>0</v>
      </c>
      <c r="Q296" s="15"/>
    </row>
    <row r="297" spans="1:17" ht="15" customHeight="1" x14ac:dyDescent="0.15">
      <c r="A297" s="1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>
        <f t="shared" si="22"/>
        <v>0</v>
      </c>
      <c r="Q297" s="15"/>
    </row>
    <row r="298" spans="1:17" ht="15" customHeight="1" x14ac:dyDescent="0.15">
      <c r="A298" s="1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>
        <f t="shared" si="22"/>
        <v>0</v>
      </c>
      <c r="Q298" s="12"/>
    </row>
    <row r="299" spans="1:17" ht="15" customHeight="1" x14ac:dyDescent="0.15">
      <c r="A299" s="1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>
        <f t="shared" si="22"/>
        <v>0</v>
      </c>
      <c r="Q299" s="12"/>
    </row>
    <row r="300" spans="1:17" ht="15" customHeight="1" x14ac:dyDescent="0.15">
      <c r="A300" s="1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>
        <f t="shared" si="22"/>
        <v>0</v>
      </c>
      <c r="Q300" s="12"/>
    </row>
    <row r="301" spans="1:17" ht="15" customHeight="1" x14ac:dyDescent="0.15">
      <c r="A301" s="1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>
        <f t="shared" si="22"/>
        <v>0</v>
      </c>
      <c r="Q301" s="12"/>
    </row>
    <row r="302" spans="1:17" ht="15" customHeight="1" x14ac:dyDescent="0.15">
      <c r="A302" s="1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>
        <f t="shared" si="20"/>
        <v>0</v>
      </c>
      <c r="Q302" s="12"/>
    </row>
    <row r="303" spans="1:17" ht="15" customHeight="1" x14ac:dyDescent="0.15">
      <c r="A303" s="11" t="s">
        <v>16</v>
      </c>
      <c r="B303" s="2">
        <f t="shared" ref="B303:O303" si="23">SUM(B256:B302)</f>
        <v>0</v>
      </c>
      <c r="C303" s="2">
        <f t="shared" si="23"/>
        <v>0</v>
      </c>
      <c r="D303" s="2">
        <f t="shared" si="23"/>
        <v>0</v>
      </c>
      <c r="E303" s="2">
        <f t="shared" si="23"/>
        <v>0</v>
      </c>
      <c r="F303" s="2">
        <f t="shared" si="23"/>
        <v>0</v>
      </c>
      <c r="G303" s="2">
        <f t="shared" si="23"/>
        <v>0</v>
      </c>
      <c r="H303" s="2">
        <f t="shared" si="23"/>
        <v>0</v>
      </c>
      <c r="I303" s="2">
        <f t="shared" si="23"/>
        <v>0</v>
      </c>
      <c r="J303" s="2">
        <f t="shared" si="23"/>
        <v>0</v>
      </c>
      <c r="K303" s="2">
        <f t="shared" si="23"/>
        <v>0</v>
      </c>
      <c r="L303" s="2">
        <f t="shared" si="23"/>
        <v>0</v>
      </c>
      <c r="M303" s="2">
        <f t="shared" si="23"/>
        <v>0</v>
      </c>
      <c r="N303" s="2">
        <f t="shared" si="23"/>
        <v>0</v>
      </c>
      <c r="O303" s="2">
        <f t="shared" si="23"/>
        <v>0</v>
      </c>
      <c r="P303" s="2">
        <f>SUM(B303:O303)</f>
        <v>0</v>
      </c>
      <c r="Q303" s="12"/>
    </row>
    <row r="304" spans="1:17" ht="20.25" customHeight="1" x14ac:dyDescent="0.15">
      <c r="A304" s="18" t="s">
        <v>0</v>
      </c>
      <c r="B304" s="20" t="s">
        <v>56</v>
      </c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2"/>
      <c r="P304" s="23" t="s">
        <v>25</v>
      </c>
      <c r="Q304" s="18" t="s">
        <v>196</v>
      </c>
    </row>
    <row r="305" spans="1:17" ht="54" customHeight="1" x14ac:dyDescent="0.15">
      <c r="A305" s="19"/>
      <c r="B305" s="10" t="s">
        <v>103</v>
      </c>
      <c r="C305" s="10" t="s">
        <v>104</v>
      </c>
      <c r="D305" s="10" t="s">
        <v>105</v>
      </c>
      <c r="E305" s="10" t="s">
        <v>102</v>
      </c>
      <c r="F305" s="10" t="s">
        <v>101</v>
      </c>
      <c r="G305" s="10" t="s">
        <v>57</v>
      </c>
      <c r="H305" s="10" t="s">
        <v>58</v>
      </c>
      <c r="I305" s="10" t="s">
        <v>59</v>
      </c>
      <c r="J305" s="10" t="s">
        <v>60</v>
      </c>
      <c r="K305" s="10" t="s">
        <v>61</v>
      </c>
      <c r="L305" s="10" t="s">
        <v>62</v>
      </c>
      <c r="M305" s="10" t="s">
        <v>63</v>
      </c>
      <c r="N305" s="10" t="s">
        <v>64</v>
      </c>
      <c r="O305" s="10" t="s">
        <v>65</v>
      </c>
      <c r="P305" s="24"/>
      <c r="Q305" s="18"/>
    </row>
    <row r="306" spans="1:17" ht="15" customHeight="1" x14ac:dyDescent="0.15">
      <c r="A306" s="11" t="s">
        <v>222</v>
      </c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>
        <f t="shared" ref="P306:P352" si="24">SUM(B306:O306)</f>
        <v>0</v>
      </c>
      <c r="Q306" s="12"/>
    </row>
    <row r="307" spans="1:17" ht="15" customHeight="1" x14ac:dyDescent="0.15">
      <c r="A307" s="1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>
        <f t="shared" si="24"/>
        <v>0</v>
      </c>
      <c r="Q307" s="12"/>
    </row>
    <row r="308" spans="1:17" ht="15" customHeight="1" x14ac:dyDescent="0.15">
      <c r="A308" s="1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>
        <f t="shared" si="24"/>
        <v>0</v>
      </c>
      <c r="Q308" s="12"/>
    </row>
    <row r="309" spans="1:17" ht="15" customHeight="1" x14ac:dyDescent="0.15">
      <c r="A309" s="1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>
        <f t="shared" si="24"/>
        <v>0</v>
      </c>
      <c r="Q309" s="15"/>
    </row>
    <row r="310" spans="1:17" ht="15" customHeight="1" x14ac:dyDescent="0.15">
      <c r="A310" s="1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>
        <f t="shared" ref="P310:P335" si="25">SUM(B310:O310)</f>
        <v>0</v>
      </c>
      <c r="Q310" s="15"/>
    </row>
    <row r="311" spans="1:17" ht="15" customHeight="1" x14ac:dyDescent="0.15">
      <c r="A311" s="1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>
        <f t="shared" si="25"/>
        <v>0</v>
      </c>
      <c r="Q311" s="15"/>
    </row>
    <row r="312" spans="1:17" ht="15" customHeight="1" x14ac:dyDescent="0.15">
      <c r="A312" s="1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>
        <f t="shared" si="25"/>
        <v>0</v>
      </c>
      <c r="Q312" s="15"/>
    </row>
    <row r="313" spans="1:17" ht="15" customHeight="1" x14ac:dyDescent="0.15">
      <c r="A313" s="1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>
        <f t="shared" si="25"/>
        <v>0</v>
      </c>
      <c r="Q313" s="15"/>
    </row>
    <row r="314" spans="1:17" ht="15" customHeight="1" x14ac:dyDescent="0.15">
      <c r="A314" s="1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>
        <f t="shared" si="25"/>
        <v>0</v>
      </c>
      <c r="Q314" s="12"/>
    </row>
    <row r="315" spans="1:17" ht="15" customHeight="1" x14ac:dyDescent="0.15">
      <c r="A315" s="1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>
        <f t="shared" si="25"/>
        <v>0</v>
      </c>
      <c r="Q315" s="12"/>
    </row>
    <row r="316" spans="1:17" ht="15" customHeight="1" x14ac:dyDescent="0.15">
      <c r="A316" s="1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>
        <f t="shared" si="25"/>
        <v>0</v>
      </c>
      <c r="Q316" s="12"/>
    </row>
    <row r="317" spans="1:17" ht="15" customHeight="1" x14ac:dyDescent="0.15">
      <c r="A317" s="1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>
        <f t="shared" si="25"/>
        <v>0</v>
      </c>
      <c r="Q317" s="12"/>
    </row>
    <row r="318" spans="1:17" ht="15" customHeight="1" x14ac:dyDescent="0.15">
      <c r="A318" s="1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>
        <f t="shared" si="25"/>
        <v>0</v>
      </c>
      <c r="Q318" s="12"/>
    </row>
    <row r="319" spans="1:17" ht="15" customHeight="1" x14ac:dyDescent="0.15">
      <c r="A319" s="1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>
        <f t="shared" si="25"/>
        <v>0</v>
      </c>
      <c r="Q319" s="12"/>
    </row>
    <row r="320" spans="1:17" ht="15" customHeight="1" x14ac:dyDescent="0.15">
      <c r="A320" s="1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>
        <f t="shared" si="25"/>
        <v>0</v>
      </c>
      <c r="Q320" s="12"/>
    </row>
    <row r="321" spans="1:17" ht="15" customHeight="1" x14ac:dyDescent="0.15">
      <c r="A321" s="1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>
        <f t="shared" si="25"/>
        <v>0</v>
      </c>
      <c r="Q321" s="12"/>
    </row>
    <row r="322" spans="1:17" ht="15" customHeight="1" x14ac:dyDescent="0.15">
      <c r="A322" s="1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>
        <f t="shared" si="25"/>
        <v>0</v>
      </c>
      <c r="Q322" s="12"/>
    </row>
    <row r="323" spans="1:17" ht="15" customHeight="1" x14ac:dyDescent="0.15">
      <c r="A323" s="1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>
        <f t="shared" si="25"/>
        <v>0</v>
      </c>
      <c r="Q323" s="12"/>
    </row>
    <row r="324" spans="1:17" ht="15" customHeight="1" x14ac:dyDescent="0.15">
      <c r="A324" s="1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>
        <f t="shared" si="25"/>
        <v>0</v>
      </c>
      <c r="Q324" s="12"/>
    </row>
    <row r="325" spans="1:17" ht="15" customHeight="1" x14ac:dyDescent="0.15">
      <c r="A325" s="1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>
        <f t="shared" si="25"/>
        <v>0</v>
      </c>
      <c r="Q325" s="12"/>
    </row>
    <row r="326" spans="1:17" ht="15" customHeight="1" x14ac:dyDescent="0.15">
      <c r="A326" s="1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>
        <f t="shared" si="25"/>
        <v>0</v>
      </c>
      <c r="Q326" s="12"/>
    </row>
    <row r="327" spans="1:17" ht="15" customHeight="1" x14ac:dyDescent="0.15">
      <c r="A327" s="1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>
        <f t="shared" si="25"/>
        <v>0</v>
      </c>
      <c r="Q327" s="12"/>
    </row>
    <row r="328" spans="1:17" ht="15" customHeight="1" x14ac:dyDescent="0.15">
      <c r="A328" s="1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>
        <f t="shared" si="25"/>
        <v>0</v>
      </c>
      <c r="Q328" s="15"/>
    </row>
    <row r="329" spans="1:17" ht="15" customHeight="1" x14ac:dyDescent="0.15">
      <c r="A329" s="1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>
        <f t="shared" si="25"/>
        <v>0</v>
      </c>
      <c r="Q329" s="15"/>
    </row>
    <row r="330" spans="1:17" ht="15" customHeight="1" x14ac:dyDescent="0.15">
      <c r="A330" s="1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>
        <f t="shared" si="25"/>
        <v>0</v>
      </c>
      <c r="Q330" s="15"/>
    </row>
    <row r="331" spans="1:17" ht="15" customHeight="1" x14ac:dyDescent="0.15">
      <c r="A331" s="1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>
        <f t="shared" si="25"/>
        <v>0</v>
      </c>
      <c r="Q331" s="15"/>
    </row>
    <row r="332" spans="1:17" ht="15" customHeight="1" x14ac:dyDescent="0.15">
      <c r="A332" s="1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>
        <f t="shared" si="25"/>
        <v>0</v>
      </c>
      <c r="Q332" s="12"/>
    </row>
    <row r="333" spans="1:17" ht="15" customHeight="1" x14ac:dyDescent="0.15">
      <c r="A333" s="1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>
        <f t="shared" si="25"/>
        <v>0</v>
      </c>
      <c r="Q333" s="12"/>
    </row>
    <row r="334" spans="1:17" ht="15" customHeight="1" x14ac:dyDescent="0.15">
      <c r="A334" s="1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>
        <f t="shared" si="25"/>
        <v>0</v>
      </c>
      <c r="Q334" s="12"/>
    </row>
    <row r="335" spans="1:17" ht="15" customHeight="1" x14ac:dyDescent="0.15">
      <c r="A335" s="1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>
        <f t="shared" si="25"/>
        <v>0</v>
      </c>
      <c r="Q335" s="12"/>
    </row>
    <row r="336" spans="1:17" ht="15" customHeight="1" x14ac:dyDescent="0.15">
      <c r="A336" s="1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>
        <f t="shared" si="24"/>
        <v>0</v>
      </c>
      <c r="Q336" s="15"/>
    </row>
    <row r="337" spans="1:17" ht="15" customHeight="1" x14ac:dyDescent="0.15">
      <c r="A337" s="1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>
        <f t="shared" si="24"/>
        <v>0</v>
      </c>
      <c r="Q337" s="15"/>
    </row>
    <row r="338" spans="1:17" ht="15" customHeight="1" x14ac:dyDescent="0.15">
      <c r="A338" s="1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>
        <f t="shared" si="24"/>
        <v>0</v>
      </c>
      <c r="Q338" s="15"/>
    </row>
    <row r="339" spans="1:17" ht="15" customHeight="1" x14ac:dyDescent="0.15">
      <c r="A339" s="1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>
        <f t="shared" si="24"/>
        <v>0</v>
      </c>
      <c r="Q339" s="15"/>
    </row>
    <row r="340" spans="1:17" ht="15" customHeight="1" x14ac:dyDescent="0.15">
      <c r="A340" s="1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>
        <f t="shared" si="24"/>
        <v>0</v>
      </c>
      <c r="Q340" s="12"/>
    </row>
    <row r="341" spans="1:17" ht="15" customHeight="1" x14ac:dyDescent="0.15">
      <c r="A341" s="1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>
        <f t="shared" si="24"/>
        <v>0</v>
      </c>
      <c r="Q341" s="12"/>
    </row>
    <row r="342" spans="1:17" ht="15" customHeight="1" x14ac:dyDescent="0.15">
      <c r="A342" s="1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>
        <f t="shared" si="24"/>
        <v>0</v>
      </c>
      <c r="Q342" s="12"/>
    </row>
    <row r="343" spans="1:17" ht="15" customHeight="1" x14ac:dyDescent="0.15">
      <c r="A343" s="1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>
        <f t="shared" si="24"/>
        <v>0</v>
      </c>
      <c r="Q343" s="12"/>
    </row>
    <row r="344" spans="1:17" ht="15" customHeight="1" x14ac:dyDescent="0.15">
      <c r="A344" s="1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>
        <f t="shared" si="24"/>
        <v>0</v>
      </c>
      <c r="Q344" s="12"/>
    </row>
    <row r="345" spans="1:17" ht="15" customHeight="1" x14ac:dyDescent="0.15">
      <c r="A345" s="1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>
        <f t="shared" si="24"/>
        <v>0</v>
      </c>
      <c r="Q345" s="12"/>
    </row>
    <row r="346" spans="1:17" ht="15" customHeight="1" x14ac:dyDescent="0.15">
      <c r="A346" s="1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>
        <f t="shared" si="24"/>
        <v>0</v>
      </c>
      <c r="Q346" s="12"/>
    </row>
    <row r="347" spans="1:17" ht="15" customHeight="1" x14ac:dyDescent="0.15">
      <c r="A347" s="1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>
        <f t="shared" si="24"/>
        <v>0</v>
      </c>
      <c r="Q347" s="12"/>
    </row>
    <row r="348" spans="1:17" ht="15" customHeight="1" x14ac:dyDescent="0.15">
      <c r="A348" s="1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>
        <f t="shared" si="24"/>
        <v>0</v>
      </c>
      <c r="Q348" s="12"/>
    </row>
    <row r="349" spans="1:17" ht="15" customHeight="1" x14ac:dyDescent="0.15">
      <c r="A349" s="1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>
        <f t="shared" si="24"/>
        <v>0</v>
      </c>
      <c r="Q349" s="12"/>
    </row>
    <row r="350" spans="1:17" ht="15" customHeight="1" x14ac:dyDescent="0.15">
      <c r="A350" s="1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>
        <f t="shared" si="24"/>
        <v>0</v>
      </c>
      <c r="Q350" s="12"/>
    </row>
    <row r="351" spans="1:17" ht="15" customHeight="1" x14ac:dyDescent="0.15">
      <c r="A351" s="1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>
        <f t="shared" si="24"/>
        <v>0</v>
      </c>
      <c r="Q351" s="12"/>
    </row>
    <row r="352" spans="1:17" ht="15" customHeight="1" x14ac:dyDescent="0.15">
      <c r="A352" s="1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>
        <f t="shared" si="24"/>
        <v>0</v>
      </c>
      <c r="Q352" s="12"/>
    </row>
    <row r="353" spans="1:17" ht="15" customHeight="1" x14ac:dyDescent="0.15">
      <c r="A353" s="11" t="s">
        <v>16</v>
      </c>
      <c r="B353" s="2">
        <f t="shared" ref="B353:O353" si="26">SUM(B306:B352)</f>
        <v>0</v>
      </c>
      <c r="C353" s="2">
        <f t="shared" si="26"/>
        <v>0</v>
      </c>
      <c r="D353" s="2">
        <f t="shared" si="26"/>
        <v>0</v>
      </c>
      <c r="E353" s="2">
        <f t="shared" si="26"/>
        <v>0</v>
      </c>
      <c r="F353" s="2">
        <f t="shared" si="26"/>
        <v>0</v>
      </c>
      <c r="G353" s="2">
        <f t="shared" si="26"/>
        <v>0</v>
      </c>
      <c r="H353" s="2">
        <f t="shared" si="26"/>
        <v>0</v>
      </c>
      <c r="I353" s="2">
        <f t="shared" si="26"/>
        <v>0</v>
      </c>
      <c r="J353" s="2">
        <f t="shared" si="26"/>
        <v>0</v>
      </c>
      <c r="K353" s="2">
        <f t="shared" si="26"/>
        <v>0</v>
      </c>
      <c r="L353" s="2">
        <f t="shared" si="26"/>
        <v>0</v>
      </c>
      <c r="M353" s="2">
        <f t="shared" si="26"/>
        <v>0</v>
      </c>
      <c r="N353" s="2">
        <f t="shared" si="26"/>
        <v>0</v>
      </c>
      <c r="O353" s="2">
        <f t="shared" si="26"/>
        <v>0</v>
      </c>
      <c r="P353" s="2">
        <f>SUM(B353:O353)</f>
        <v>0</v>
      </c>
      <c r="Q353" s="12"/>
    </row>
    <row r="354" spans="1:17" ht="20.25" customHeight="1" x14ac:dyDescent="0.15">
      <c r="A354" s="18" t="s">
        <v>0</v>
      </c>
      <c r="B354" s="20" t="s">
        <v>56</v>
      </c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2"/>
      <c r="P354" s="23" t="s">
        <v>26</v>
      </c>
      <c r="Q354" s="18" t="s">
        <v>196</v>
      </c>
    </row>
    <row r="355" spans="1:17" ht="54" customHeight="1" x14ac:dyDescent="0.15">
      <c r="A355" s="19"/>
      <c r="B355" s="10" t="s">
        <v>66</v>
      </c>
      <c r="C355" s="10" t="s">
        <v>67</v>
      </c>
      <c r="D355" s="10" t="s">
        <v>100</v>
      </c>
      <c r="E355" s="10" t="s">
        <v>99</v>
      </c>
      <c r="F355" s="10" t="s">
        <v>68</v>
      </c>
      <c r="G355" s="10" t="s">
        <v>69</v>
      </c>
      <c r="H355" s="10" t="s">
        <v>70</v>
      </c>
      <c r="I355" s="10" t="s">
        <v>71</v>
      </c>
      <c r="J355" s="10" t="s">
        <v>119</v>
      </c>
      <c r="K355" s="10" t="s">
        <v>98</v>
      </c>
      <c r="L355" s="10" t="s">
        <v>120</v>
      </c>
      <c r="M355" s="10" t="s">
        <v>97</v>
      </c>
      <c r="N355" s="10" t="s">
        <v>121</v>
      </c>
      <c r="O355" s="10" t="s">
        <v>96</v>
      </c>
      <c r="P355" s="24"/>
      <c r="Q355" s="18"/>
    </row>
    <row r="356" spans="1:17" ht="15" customHeight="1" x14ac:dyDescent="0.15">
      <c r="A356" s="11" t="s">
        <v>222</v>
      </c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>
        <f t="shared" ref="P356:P402" si="27">SUM(B356:O356)</f>
        <v>0</v>
      </c>
      <c r="Q356" s="12"/>
    </row>
    <row r="357" spans="1:17" ht="15" customHeight="1" x14ac:dyDescent="0.15">
      <c r="A357" s="1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>
        <f t="shared" si="27"/>
        <v>0</v>
      </c>
      <c r="Q357" s="12"/>
    </row>
    <row r="358" spans="1:17" ht="15" customHeight="1" x14ac:dyDescent="0.15">
      <c r="A358" s="1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>
        <f t="shared" si="27"/>
        <v>0</v>
      </c>
      <c r="Q358" s="12"/>
    </row>
    <row r="359" spans="1:17" ht="15" customHeight="1" x14ac:dyDescent="0.15">
      <c r="A359" s="1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>
        <f t="shared" si="27"/>
        <v>0</v>
      </c>
      <c r="Q359" s="17"/>
    </row>
    <row r="360" spans="1:17" ht="15" customHeight="1" x14ac:dyDescent="0.15">
      <c r="A360" s="1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>
        <f t="shared" si="27"/>
        <v>0</v>
      </c>
      <c r="Q360" s="17"/>
    </row>
    <row r="361" spans="1:17" ht="15" customHeight="1" x14ac:dyDescent="0.15">
      <c r="A361" s="1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>
        <f t="shared" si="27"/>
        <v>0</v>
      </c>
      <c r="Q361" s="15"/>
    </row>
    <row r="362" spans="1:17" ht="15" customHeight="1" x14ac:dyDescent="0.15">
      <c r="A362" s="1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>
        <f t="shared" ref="P362:P369" si="28">SUM(B362:O362)</f>
        <v>0</v>
      </c>
      <c r="Q362" s="15"/>
    </row>
    <row r="363" spans="1:17" ht="15" customHeight="1" x14ac:dyDescent="0.15">
      <c r="A363" s="1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>
        <f t="shared" si="28"/>
        <v>0</v>
      </c>
      <c r="Q363" s="15"/>
    </row>
    <row r="364" spans="1:17" ht="15" customHeight="1" x14ac:dyDescent="0.15">
      <c r="A364" s="1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>
        <f t="shared" si="28"/>
        <v>0</v>
      </c>
      <c r="Q364" s="12"/>
    </row>
    <row r="365" spans="1:17" ht="15" customHeight="1" x14ac:dyDescent="0.15">
      <c r="A365" s="1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>
        <f t="shared" si="28"/>
        <v>0</v>
      </c>
      <c r="Q365" s="12"/>
    </row>
    <row r="366" spans="1:17" ht="15" customHeight="1" x14ac:dyDescent="0.15">
      <c r="A366" s="1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>
        <f t="shared" si="28"/>
        <v>0</v>
      </c>
      <c r="Q366" s="12"/>
    </row>
    <row r="367" spans="1:17" ht="15" customHeight="1" x14ac:dyDescent="0.15">
      <c r="A367" s="1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>
        <f t="shared" si="28"/>
        <v>0</v>
      </c>
      <c r="Q367" s="12"/>
    </row>
    <row r="368" spans="1:17" ht="15" customHeight="1" x14ac:dyDescent="0.15">
      <c r="A368" s="1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>
        <f t="shared" si="28"/>
        <v>0</v>
      </c>
      <c r="Q368" s="12"/>
    </row>
    <row r="369" spans="1:17" ht="15" customHeight="1" x14ac:dyDescent="0.15">
      <c r="A369" s="1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>
        <f t="shared" si="28"/>
        <v>0</v>
      </c>
      <c r="Q369" s="12"/>
    </row>
    <row r="370" spans="1:17" ht="15" customHeight="1" x14ac:dyDescent="0.15">
      <c r="A370" s="1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>
        <f t="shared" si="27"/>
        <v>0</v>
      </c>
      <c r="Q370" s="15"/>
    </row>
    <row r="371" spans="1:17" ht="15" customHeight="1" x14ac:dyDescent="0.15">
      <c r="A371" s="1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>
        <f t="shared" si="27"/>
        <v>0</v>
      </c>
      <c r="Q371" s="15"/>
    </row>
    <row r="372" spans="1:17" ht="15" customHeight="1" x14ac:dyDescent="0.15">
      <c r="A372" s="1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>
        <f t="shared" si="27"/>
        <v>0</v>
      </c>
      <c r="Q372" s="12"/>
    </row>
    <row r="373" spans="1:17" ht="15" customHeight="1" x14ac:dyDescent="0.15">
      <c r="A373" s="1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>
        <f t="shared" si="27"/>
        <v>0</v>
      </c>
      <c r="Q373" s="12"/>
    </row>
    <row r="374" spans="1:17" ht="15" customHeight="1" x14ac:dyDescent="0.15">
      <c r="A374" s="1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>
        <f t="shared" si="27"/>
        <v>0</v>
      </c>
      <c r="Q374" s="12"/>
    </row>
    <row r="375" spans="1:17" ht="15" customHeight="1" x14ac:dyDescent="0.15">
      <c r="A375" s="1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>
        <f t="shared" si="27"/>
        <v>0</v>
      </c>
      <c r="Q375" s="12"/>
    </row>
    <row r="376" spans="1:17" ht="15" customHeight="1" x14ac:dyDescent="0.15">
      <c r="A376" s="1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>
        <f t="shared" si="27"/>
        <v>0</v>
      </c>
      <c r="Q376" s="12"/>
    </row>
    <row r="377" spans="1:17" ht="15" customHeight="1" x14ac:dyDescent="0.15">
      <c r="A377" s="1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>
        <f t="shared" si="27"/>
        <v>0</v>
      </c>
      <c r="Q377" s="12"/>
    </row>
    <row r="378" spans="1:17" ht="15" customHeight="1" x14ac:dyDescent="0.15">
      <c r="A378" s="1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>
        <f t="shared" si="27"/>
        <v>0</v>
      </c>
      <c r="Q378" s="12"/>
    </row>
    <row r="379" spans="1:17" ht="15" customHeight="1" x14ac:dyDescent="0.15">
      <c r="A379" s="1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>
        <f t="shared" si="27"/>
        <v>0</v>
      </c>
      <c r="Q379" s="12"/>
    </row>
    <row r="380" spans="1:17" ht="15" customHeight="1" x14ac:dyDescent="0.15">
      <c r="A380" s="1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>
        <f t="shared" si="27"/>
        <v>0</v>
      </c>
      <c r="Q380" s="12"/>
    </row>
    <row r="381" spans="1:17" ht="15" customHeight="1" x14ac:dyDescent="0.15">
      <c r="A381" s="1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>
        <f t="shared" si="27"/>
        <v>0</v>
      </c>
      <c r="Q381" s="12"/>
    </row>
    <row r="382" spans="1:17" ht="15" customHeight="1" x14ac:dyDescent="0.15">
      <c r="A382" s="1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>
        <f t="shared" si="27"/>
        <v>0</v>
      </c>
      <c r="Q382" s="12"/>
    </row>
    <row r="383" spans="1:17" ht="15" customHeight="1" x14ac:dyDescent="0.15">
      <c r="A383" s="1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>
        <f t="shared" si="27"/>
        <v>0</v>
      </c>
      <c r="Q383" s="12"/>
    </row>
    <row r="384" spans="1:17" ht="15" customHeight="1" x14ac:dyDescent="0.15">
      <c r="A384" s="1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>
        <f t="shared" si="27"/>
        <v>0</v>
      </c>
      <c r="Q384" s="12"/>
    </row>
    <row r="385" spans="1:17" ht="15" customHeight="1" x14ac:dyDescent="0.15">
      <c r="A385" s="1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>
        <f t="shared" si="27"/>
        <v>0</v>
      </c>
      <c r="Q385" s="12"/>
    </row>
    <row r="386" spans="1:17" ht="15" customHeight="1" x14ac:dyDescent="0.15">
      <c r="A386" s="1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>
        <f t="shared" si="27"/>
        <v>0</v>
      </c>
      <c r="Q386" s="12"/>
    </row>
    <row r="387" spans="1:17" ht="15" customHeight="1" x14ac:dyDescent="0.15">
      <c r="A387" s="1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>
        <f t="shared" si="27"/>
        <v>0</v>
      </c>
      <c r="Q387" s="12"/>
    </row>
    <row r="388" spans="1:17" ht="15" customHeight="1" x14ac:dyDescent="0.15">
      <c r="A388" s="1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>
        <f t="shared" si="27"/>
        <v>0</v>
      </c>
      <c r="Q388" s="12"/>
    </row>
    <row r="389" spans="1:17" ht="15" customHeight="1" x14ac:dyDescent="0.15">
      <c r="A389" s="1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>
        <f t="shared" ref="P389:P401" si="29">SUM(B389:O389)</f>
        <v>0</v>
      </c>
      <c r="Q389" s="15"/>
    </row>
    <row r="390" spans="1:17" ht="15" customHeight="1" x14ac:dyDescent="0.15">
      <c r="A390" s="1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>
        <f t="shared" si="29"/>
        <v>0</v>
      </c>
      <c r="Q390" s="12"/>
    </row>
    <row r="391" spans="1:17" ht="15" customHeight="1" x14ac:dyDescent="0.15">
      <c r="A391" s="1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>
        <f t="shared" si="29"/>
        <v>0</v>
      </c>
      <c r="Q391" s="12"/>
    </row>
    <row r="392" spans="1:17" ht="15" customHeight="1" x14ac:dyDescent="0.15">
      <c r="A392" s="1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>
        <f t="shared" si="29"/>
        <v>0</v>
      </c>
      <c r="Q392" s="12"/>
    </row>
    <row r="393" spans="1:17" ht="15" customHeight="1" x14ac:dyDescent="0.15">
      <c r="A393" s="1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>
        <f t="shared" si="29"/>
        <v>0</v>
      </c>
      <c r="Q393" s="12"/>
    </row>
    <row r="394" spans="1:17" ht="15" customHeight="1" x14ac:dyDescent="0.15">
      <c r="A394" s="1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>
        <f t="shared" si="29"/>
        <v>0</v>
      </c>
      <c r="Q394" s="12"/>
    </row>
    <row r="395" spans="1:17" ht="15" customHeight="1" x14ac:dyDescent="0.15">
      <c r="A395" s="1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>
        <f t="shared" si="29"/>
        <v>0</v>
      </c>
      <c r="Q395" s="12"/>
    </row>
    <row r="396" spans="1:17" ht="15" customHeight="1" x14ac:dyDescent="0.15">
      <c r="A396" s="1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>
        <f t="shared" si="29"/>
        <v>0</v>
      </c>
      <c r="Q396" s="12"/>
    </row>
    <row r="397" spans="1:17" ht="15" customHeight="1" x14ac:dyDescent="0.15">
      <c r="A397" s="1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>
        <f t="shared" si="29"/>
        <v>0</v>
      </c>
      <c r="Q397" s="12"/>
    </row>
    <row r="398" spans="1:17" ht="15" customHeight="1" x14ac:dyDescent="0.15">
      <c r="A398" s="1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>
        <f t="shared" si="29"/>
        <v>0</v>
      </c>
      <c r="Q398" s="12"/>
    </row>
    <row r="399" spans="1:17" ht="15" customHeight="1" x14ac:dyDescent="0.15">
      <c r="A399" s="1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>
        <f t="shared" si="29"/>
        <v>0</v>
      </c>
      <c r="Q399" s="12"/>
    </row>
    <row r="400" spans="1:17" ht="15" customHeight="1" x14ac:dyDescent="0.15">
      <c r="A400" s="1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>
        <f t="shared" si="29"/>
        <v>0</v>
      </c>
      <c r="Q400" s="12"/>
    </row>
    <row r="401" spans="1:17" ht="15" customHeight="1" x14ac:dyDescent="0.15">
      <c r="A401" s="1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>
        <f t="shared" si="29"/>
        <v>0</v>
      </c>
      <c r="Q401" s="12"/>
    </row>
    <row r="402" spans="1:17" ht="15" customHeight="1" x14ac:dyDescent="0.15">
      <c r="A402" s="1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>
        <f t="shared" si="27"/>
        <v>0</v>
      </c>
      <c r="Q402" s="12"/>
    </row>
    <row r="403" spans="1:17" ht="15" customHeight="1" x14ac:dyDescent="0.15">
      <c r="A403" s="11" t="s">
        <v>16</v>
      </c>
      <c r="B403" s="2">
        <f t="shared" ref="B403:O403" si="30">SUM(B356:B402)</f>
        <v>0</v>
      </c>
      <c r="C403" s="2">
        <f t="shared" si="30"/>
        <v>0</v>
      </c>
      <c r="D403" s="2">
        <f t="shared" si="30"/>
        <v>0</v>
      </c>
      <c r="E403" s="2">
        <f t="shared" si="30"/>
        <v>0</v>
      </c>
      <c r="F403" s="2">
        <f t="shared" si="30"/>
        <v>0</v>
      </c>
      <c r="G403" s="2">
        <f t="shared" si="30"/>
        <v>0</v>
      </c>
      <c r="H403" s="2">
        <f t="shared" si="30"/>
        <v>0</v>
      </c>
      <c r="I403" s="2">
        <f t="shared" si="30"/>
        <v>0</v>
      </c>
      <c r="J403" s="2">
        <f t="shared" si="30"/>
        <v>0</v>
      </c>
      <c r="K403" s="2">
        <f t="shared" si="30"/>
        <v>0</v>
      </c>
      <c r="L403" s="2">
        <f t="shared" si="30"/>
        <v>0</v>
      </c>
      <c r="M403" s="2">
        <f t="shared" si="30"/>
        <v>0</v>
      </c>
      <c r="N403" s="2">
        <f t="shared" si="30"/>
        <v>0</v>
      </c>
      <c r="O403" s="2">
        <f t="shared" si="30"/>
        <v>0</v>
      </c>
      <c r="P403" s="2">
        <f>SUM(B403:O403)</f>
        <v>0</v>
      </c>
      <c r="Q403" s="12"/>
    </row>
    <row r="404" spans="1:17" ht="20.25" customHeight="1" x14ac:dyDescent="0.15">
      <c r="A404" s="18" t="s">
        <v>0</v>
      </c>
      <c r="B404" s="20" t="s">
        <v>56</v>
      </c>
      <c r="C404" s="21"/>
      <c r="D404" s="21"/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2"/>
      <c r="P404" s="23" t="s">
        <v>117</v>
      </c>
      <c r="Q404" s="18" t="s">
        <v>196</v>
      </c>
    </row>
    <row r="405" spans="1:17" ht="54" customHeight="1" x14ac:dyDescent="0.15">
      <c r="A405" s="19"/>
      <c r="B405" s="10" t="s">
        <v>72</v>
      </c>
      <c r="C405" s="10" t="s">
        <v>73</v>
      </c>
      <c r="D405" s="10" t="s">
        <v>122</v>
      </c>
      <c r="E405" s="10" t="s">
        <v>123</v>
      </c>
      <c r="F405" s="10" t="s">
        <v>124</v>
      </c>
      <c r="G405" s="10" t="s">
        <v>125</v>
      </c>
      <c r="H405" s="10" t="s">
        <v>126</v>
      </c>
      <c r="I405" s="10" t="s">
        <v>127</v>
      </c>
      <c r="J405" s="10"/>
      <c r="K405" s="10"/>
      <c r="L405" s="10"/>
      <c r="M405" s="10"/>
      <c r="N405" s="10"/>
      <c r="O405" s="10"/>
      <c r="P405" s="24"/>
      <c r="Q405" s="18"/>
    </row>
    <row r="406" spans="1:17" ht="15" customHeight="1" x14ac:dyDescent="0.15">
      <c r="A406" s="11" t="s">
        <v>222</v>
      </c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>
        <f t="shared" ref="P406:P452" si="31">SUM(B406:O406)</f>
        <v>0</v>
      </c>
      <c r="Q406" s="12"/>
    </row>
    <row r="407" spans="1:17" ht="15" customHeight="1" x14ac:dyDescent="0.15">
      <c r="A407" s="1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>
        <f t="shared" si="31"/>
        <v>0</v>
      </c>
      <c r="Q407" s="12"/>
    </row>
    <row r="408" spans="1:17" ht="15" customHeight="1" x14ac:dyDescent="0.15">
      <c r="A408" s="1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>
        <f t="shared" si="31"/>
        <v>0</v>
      </c>
      <c r="Q408" s="12"/>
    </row>
    <row r="409" spans="1:17" ht="15" customHeight="1" x14ac:dyDescent="0.15">
      <c r="A409" s="1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>
        <f t="shared" si="31"/>
        <v>0</v>
      </c>
      <c r="Q409" s="17"/>
    </row>
    <row r="410" spans="1:17" ht="15" customHeight="1" x14ac:dyDescent="0.15">
      <c r="A410" s="1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>
        <f t="shared" si="31"/>
        <v>0</v>
      </c>
      <c r="Q410" s="17"/>
    </row>
    <row r="411" spans="1:17" ht="15" customHeight="1" x14ac:dyDescent="0.15">
      <c r="A411" s="1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>
        <f t="shared" si="31"/>
        <v>0</v>
      </c>
      <c r="Q411" s="15"/>
    </row>
    <row r="412" spans="1:17" ht="15" customHeight="1" x14ac:dyDescent="0.15">
      <c r="A412" s="1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>
        <f t="shared" ref="P412:P441" si="32">SUM(B412:O412)</f>
        <v>0</v>
      </c>
      <c r="Q412" s="15"/>
    </row>
    <row r="413" spans="1:17" ht="15" customHeight="1" x14ac:dyDescent="0.15">
      <c r="A413" s="1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>
        <f t="shared" si="32"/>
        <v>0</v>
      </c>
      <c r="Q413" s="15"/>
    </row>
    <row r="414" spans="1:17" ht="15" customHeight="1" x14ac:dyDescent="0.15">
      <c r="A414" s="1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>
        <f t="shared" si="32"/>
        <v>0</v>
      </c>
      <c r="Q414" s="12"/>
    </row>
    <row r="415" spans="1:17" ht="15" customHeight="1" x14ac:dyDescent="0.15">
      <c r="A415" s="1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>
        <f t="shared" si="32"/>
        <v>0</v>
      </c>
      <c r="Q415" s="12"/>
    </row>
    <row r="416" spans="1:17" ht="15" customHeight="1" x14ac:dyDescent="0.15">
      <c r="A416" s="1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>
        <f t="shared" si="32"/>
        <v>0</v>
      </c>
      <c r="Q416" s="12"/>
    </row>
    <row r="417" spans="1:17" ht="15" customHeight="1" x14ac:dyDescent="0.15">
      <c r="A417" s="1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>
        <f t="shared" si="32"/>
        <v>0</v>
      </c>
      <c r="Q417" s="12"/>
    </row>
    <row r="418" spans="1:17" ht="15" customHeight="1" x14ac:dyDescent="0.15">
      <c r="A418" s="1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>
        <f t="shared" si="32"/>
        <v>0</v>
      </c>
      <c r="Q418" s="12"/>
    </row>
    <row r="419" spans="1:17" ht="15" customHeight="1" x14ac:dyDescent="0.15">
      <c r="A419" s="1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>
        <f t="shared" si="32"/>
        <v>0</v>
      </c>
      <c r="Q419" s="12"/>
    </row>
    <row r="420" spans="1:17" ht="15" customHeight="1" x14ac:dyDescent="0.15">
      <c r="A420" s="1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>
        <f t="shared" si="32"/>
        <v>0</v>
      </c>
      <c r="Q420" s="12"/>
    </row>
    <row r="421" spans="1:17" ht="15" customHeight="1" x14ac:dyDescent="0.15">
      <c r="A421" s="1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>
        <f t="shared" si="32"/>
        <v>0</v>
      </c>
      <c r="Q421" s="12"/>
    </row>
    <row r="422" spans="1:17" ht="15" customHeight="1" x14ac:dyDescent="0.15">
      <c r="A422" s="1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>
        <f t="shared" si="32"/>
        <v>0</v>
      </c>
      <c r="Q422" s="12"/>
    </row>
    <row r="423" spans="1:17" ht="15" customHeight="1" x14ac:dyDescent="0.15">
      <c r="A423" s="1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>
        <f t="shared" si="32"/>
        <v>0</v>
      </c>
      <c r="Q423" s="12"/>
    </row>
    <row r="424" spans="1:17" ht="15" customHeight="1" x14ac:dyDescent="0.15">
      <c r="A424" s="1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>
        <f t="shared" si="32"/>
        <v>0</v>
      </c>
      <c r="Q424" s="12"/>
    </row>
    <row r="425" spans="1:17" ht="15" customHeight="1" x14ac:dyDescent="0.15">
      <c r="A425" s="1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>
        <f t="shared" si="32"/>
        <v>0</v>
      </c>
      <c r="Q425" s="12"/>
    </row>
    <row r="426" spans="1:17" ht="15" customHeight="1" x14ac:dyDescent="0.15">
      <c r="A426" s="1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>
        <f t="shared" si="32"/>
        <v>0</v>
      </c>
      <c r="Q426" s="12"/>
    </row>
    <row r="427" spans="1:17" ht="15" customHeight="1" x14ac:dyDescent="0.15">
      <c r="A427" s="1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>
        <f t="shared" si="32"/>
        <v>0</v>
      </c>
      <c r="Q427" s="12"/>
    </row>
    <row r="428" spans="1:17" ht="15" customHeight="1" x14ac:dyDescent="0.15">
      <c r="A428" s="1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>
        <f t="shared" si="32"/>
        <v>0</v>
      </c>
      <c r="Q428" s="12"/>
    </row>
    <row r="429" spans="1:17" ht="15" customHeight="1" x14ac:dyDescent="0.15">
      <c r="A429" s="1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>
        <f t="shared" si="32"/>
        <v>0</v>
      </c>
      <c r="Q429" s="12"/>
    </row>
    <row r="430" spans="1:17" ht="15" customHeight="1" x14ac:dyDescent="0.15">
      <c r="A430" s="1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>
        <f t="shared" si="32"/>
        <v>0</v>
      </c>
      <c r="Q430" s="12"/>
    </row>
    <row r="431" spans="1:17" ht="15" customHeight="1" x14ac:dyDescent="0.15">
      <c r="A431" s="1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>
        <f t="shared" si="32"/>
        <v>0</v>
      </c>
      <c r="Q431" s="12"/>
    </row>
    <row r="432" spans="1:17" ht="15" customHeight="1" x14ac:dyDescent="0.15">
      <c r="A432" s="1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>
        <f t="shared" si="32"/>
        <v>0</v>
      </c>
      <c r="Q432" s="12"/>
    </row>
    <row r="433" spans="1:17" ht="15" customHeight="1" x14ac:dyDescent="0.15">
      <c r="A433" s="1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>
        <f t="shared" ref="P433:P440" si="33">SUM(B433:O433)</f>
        <v>0</v>
      </c>
      <c r="Q433" s="12"/>
    </row>
    <row r="434" spans="1:17" ht="15" customHeight="1" x14ac:dyDescent="0.15">
      <c r="A434" s="1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>
        <f t="shared" si="33"/>
        <v>0</v>
      </c>
      <c r="Q434" s="15"/>
    </row>
    <row r="435" spans="1:17" ht="15" customHeight="1" x14ac:dyDescent="0.15">
      <c r="A435" s="1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>
        <f t="shared" si="33"/>
        <v>0</v>
      </c>
      <c r="Q435" s="15"/>
    </row>
    <row r="436" spans="1:17" ht="15" customHeight="1" x14ac:dyDescent="0.15">
      <c r="A436" s="1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>
        <f t="shared" si="33"/>
        <v>0</v>
      </c>
      <c r="Q436" s="12"/>
    </row>
    <row r="437" spans="1:17" ht="15" customHeight="1" x14ac:dyDescent="0.15">
      <c r="A437" s="1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>
        <f t="shared" si="33"/>
        <v>0</v>
      </c>
      <c r="Q437" s="12"/>
    </row>
    <row r="438" spans="1:17" ht="15" customHeight="1" x14ac:dyDescent="0.15">
      <c r="A438" s="1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>
        <f t="shared" si="33"/>
        <v>0</v>
      </c>
      <c r="Q438" s="12"/>
    </row>
    <row r="439" spans="1:17" ht="15" customHeight="1" x14ac:dyDescent="0.15">
      <c r="A439" s="1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>
        <f t="shared" si="33"/>
        <v>0</v>
      </c>
      <c r="Q439" s="12"/>
    </row>
    <row r="440" spans="1:17" ht="15" customHeight="1" x14ac:dyDescent="0.15">
      <c r="A440" s="1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>
        <f t="shared" si="33"/>
        <v>0</v>
      </c>
      <c r="Q440" s="12"/>
    </row>
    <row r="441" spans="1:17" ht="15" customHeight="1" x14ac:dyDescent="0.15">
      <c r="A441" s="1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>
        <f t="shared" si="32"/>
        <v>0</v>
      </c>
      <c r="Q441" s="12"/>
    </row>
    <row r="442" spans="1:17" ht="15" customHeight="1" x14ac:dyDescent="0.15">
      <c r="A442" s="1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>
        <f t="shared" si="31"/>
        <v>0</v>
      </c>
      <c r="Q442" s="15"/>
    </row>
    <row r="443" spans="1:17" ht="15" customHeight="1" x14ac:dyDescent="0.15">
      <c r="A443" s="1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>
        <f t="shared" si="31"/>
        <v>0</v>
      </c>
      <c r="Q443" s="15"/>
    </row>
    <row r="444" spans="1:17" ht="15" customHeight="1" x14ac:dyDescent="0.15">
      <c r="A444" s="1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>
        <f t="shared" si="31"/>
        <v>0</v>
      </c>
      <c r="Q444" s="12"/>
    </row>
    <row r="445" spans="1:17" ht="15" customHeight="1" x14ac:dyDescent="0.15">
      <c r="A445" s="1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>
        <f t="shared" si="31"/>
        <v>0</v>
      </c>
      <c r="Q445" s="12"/>
    </row>
    <row r="446" spans="1:17" ht="15" customHeight="1" x14ac:dyDescent="0.15">
      <c r="A446" s="1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>
        <f t="shared" si="31"/>
        <v>0</v>
      </c>
      <c r="Q446" s="12"/>
    </row>
    <row r="447" spans="1:17" ht="15" customHeight="1" x14ac:dyDescent="0.15">
      <c r="A447" s="1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>
        <f t="shared" si="31"/>
        <v>0</v>
      </c>
      <c r="Q447" s="12"/>
    </row>
    <row r="448" spans="1:17" ht="15" customHeight="1" x14ac:dyDescent="0.15">
      <c r="A448" s="1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>
        <f t="shared" si="31"/>
        <v>0</v>
      </c>
      <c r="Q448" s="12"/>
    </row>
    <row r="449" spans="1:17" ht="15" customHeight="1" x14ac:dyDescent="0.15">
      <c r="A449" s="1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>
        <f t="shared" si="31"/>
        <v>0</v>
      </c>
      <c r="Q449" s="12"/>
    </row>
    <row r="450" spans="1:17" ht="15" customHeight="1" x14ac:dyDescent="0.15">
      <c r="A450" s="1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>
        <f t="shared" si="31"/>
        <v>0</v>
      </c>
      <c r="Q450" s="12"/>
    </row>
    <row r="451" spans="1:17" ht="15" customHeight="1" x14ac:dyDescent="0.15">
      <c r="A451" s="1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>
        <f t="shared" si="31"/>
        <v>0</v>
      </c>
      <c r="Q451" s="12"/>
    </row>
    <row r="452" spans="1:17" ht="15" customHeight="1" x14ac:dyDescent="0.15">
      <c r="A452" s="1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>
        <f t="shared" si="31"/>
        <v>0</v>
      </c>
      <c r="Q452" s="12"/>
    </row>
    <row r="453" spans="1:17" ht="15" customHeight="1" x14ac:dyDescent="0.15">
      <c r="A453" s="11" t="s">
        <v>16</v>
      </c>
      <c r="B453" s="2">
        <f t="shared" ref="B453:O453" si="34">SUM(B406:B452)</f>
        <v>0</v>
      </c>
      <c r="C453" s="2">
        <f t="shared" si="34"/>
        <v>0</v>
      </c>
      <c r="D453" s="2">
        <f t="shared" si="34"/>
        <v>0</v>
      </c>
      <c r="E453" s="2">
        <f t="shared" si="34"/>
        <v>0</v>
      </c>
      <c r="F453" s="2">
        <f t="shared" si="34"/>
        <v>0</v>
      </c>
      <c r="G453" s="2">
        <f t="shared" si="34"/>
        <v>0</v>
      </c>
      <c r="H453" s="2">
        <f t="shared" si="34"/>
        <v>0</v>
      </c>
      <c r="I453" s="2">
        <f t="shared" si="34"/>
        <v>0</v>
      </c>
      <c r="J453" s="2">
        <f t="shared" si="34"/>
        <v>0</v>
      </c>
      <c r="K453" s="2">
        <f t="shared" si="34"/>
        <v>0</v>
      </c>
      <c r="L453" s="2">
        <f t="shared" si="34"/>
        <v>0</v>
      </c>
      <c r="M453" s="2">
        <f t="shared" si="34"/>
        <v>0</v>
      </c>
      <c r="N453" s="2">
        <f t="shared" si="34"/>
        <v>0</v>
      </c>
      <c r="O453" s="2">
        <f t="shared" si="34"/>
        <v>0</v>
      </c>
      <c r="P453" s="2">
        <f>SUM(B453:O453)</f>
        <v>0</v>
      </c>
      <c r="Q453" s="12"/>
    </row>
    <row r="454" spans="1:17" ht="20.25" customHeight="1" x14ac:dyDescent="0.15">
      <c r="A454" s="18" t="s">
        <v>0</v>
      </c>
      <c r="B454" s="20" t="s">
        <v>56</v>
      </c>
      <c r="C454" s="21"/>
      <c r="D454" s="21"/>
      <c r="E454" s="21"/>
      <c r="F454" s="21"/>
      <c r="G454" s="21"/>
      <c r="H454" s="21"/>
      <c r="I454" s="21"/>
      <c r="J454" s="21"/>
      <c r="K454" s="21"/>
      <c r="L454" s="21"/>
      <c r="M454" s="21"/>
      <c r="N454" s="21"/>
      <c r="O454" s="22"/>
      <c r="P454" s="23" t="s">
        <v>118</v>
      </c>
      <c r="Q454" s="18" t="s">
        <v>196</v>
      </c>
    </row>
    <row r="455" spans="1:17" ht="54" customHeight="1" x14ac:dyDescent="0.15">
      <c r="A455" s="19"/>
      <c r="B455" s="10" t="s">
        <v>75</v>
      </c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4"/>
      <c r="N455" s="14"/>
      <c r="O455" s="14"/>
      <c r="P455" s="25"/>
      <c r="Q455" s="18"/>
    </row>
    <row r="456" spans="1:17" ht="15" customHeight="1" x14ac:dyDescent="0.15">
      <c r="A456" s="11" t="s">
        <v>222</v>
      </c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>
        <f t="shared" ref="P456:P502" si="35">SUM(B456:O456)</f>
        <v>0</v>
      </c>
      <c r="Q456" s="12"/>
    </row>
    <row r="457" spans="1:17" ht="15" customHeight="1" x14ac:dyDescent="0.15">
      <c r="A457" s="1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>
        <f t="shared" si="35"/>
        <v>0</v>
      </c>
      <c r="Q457" s="12"/>
    </row>
    <row r="458" spans="1:17" ht="15" customHeight="1" x14ac:dyDescent="0.15">
      <c r="A458" s="1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>
        <f t="shared" si="35"/>
        <v>0</v>
      </c>
      <c r="Q458" s="12"/>
    </row>
    <row r="459" spans="1:17" ht="15" customHeight="1" x14ac:dyDescent="0.15">
      <c r="A459" s="1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>
        <f t="shared" ref="P459:P485" si="36">SUM(B459:O459)</f>
        <v>0</v>
      </c>
      <c r="Q459" s="17"/>
    </row>
    <row r="460" spans="1:17" ht="15" customHeight="1" x14ac:dyDescent="0.15">
      <c r="A460" s="1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>
        <f t="shared" si="36"/>
        <v>0</v>
      </c>
      <c r="Q460" s="17"/>
    </row>
    <row r="461" spans="1:17" ht="15" customHeight="1" x14ac:dyDescent="0.15">
      <c r="A461" s="1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>
        <f t="shared" si="36"/>
        <v>0</v>
      </c>
      <c r="Q461" s="15"/>
    </row>
    <row r="462" spans="1:17" ht="15" customHeight="1" x14ac:dyDescent="0.15">
      <c r="A462" s="1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>
        <f t="shared" si="36"/>
        <v>0</v>
      </c>
      <c r="Q462" s="15"/>
    </row>
    <row r="463" spans="1:17" ht="15" customHeight="1" x14ac:dyDescent="0.15">
      <c r="A463" s="1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>
        <f t="shared" si="36"/>
        <v>0</v>
      </c>
      <c r="Q463" s="15"/>
    </row>
    <row r="464" spans="1:17" ht="15" customHeight="1" x14ac:dyDescent="0.15">
      <c r="A464" s="1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>
        <f t="shared" si="36"/>
        <v>0</v>
      </c>
      <c r="Q464" s="12"/>
    </row>
    <row r="465" spans="1:17" ht="15" customHeight="1" x14ac:dyDescent="0.15">
      <c r="A465" s="1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>
        <f t="shared" si="36"/>
        <v>0</v>
      </c>
      <c r="Q465" s="12"/>
    </row>
    <row r="466" spans="1:17" ht="15" customHeight="1" x14ac:dyDescent="0.15">
      <c r="A466" s="1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>
        <f t="shared" si="36"/>
        <v>0</v>
      </c>
      <c r="Q466" s="12"/>
    </row>
    <row r="467" spans="1:17" ht="15" customHeight="1" x14ac:dyDescent="0.15">
      <c r="A467" s="1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>
        <f t="shared" si="36"/>
        <v>0</v>
      </c>
      <c r="Q467" s="12"/>
    </row>
    <row r="468" spans="1:17" ht="15" customHeight="1" x14ac:dyDescent="0.15">
      <c r="A468" s="1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>
        <f t="shared" si="36"/>
        <v>0</v>
      </c>
      <c r="Q468" s="12"/>
    </row>
    <row r="469" spans="1:17" ht="15" customHeight="1" x14ac:dyDescent="0.15">
      <c r="A469" s="1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>
        <f t="shared" ref="P469:P476" si="37">SUM(B469:O469)</f>
        <v>0</v>
      </c>
      <c r="Q469" s="12"/>
    </row>
    <row r="470" spans="1:17" ht="15" customHeight="1" x14ac:dyDescent="0.15">
      <c r="A470" s="1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>
        <f t="shared" si="37"/>
        <v>0</v>
      </c>
      <c r="Q470" s="12"/>
    </row>
    <row r="471" spans="1:17" ht="15" customHeight="1" x14ac:dyDescent="0.15">
      <c r="A471" s="1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>
        <f t="shared" si="37"/>
        <v>0</v>
      </c>
      <c r="Q471" s="12"/>
    </row>
    <row r="472" spans="1:17" ht="15" customHeight="1" x14ac:dyDescent="0.15">
      <c r="A472" s="1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>
        <f t="shared" si="37"/>
        <v>0</v>
      </c>
      <c r="Q472" s="12"/>
    </row>
    <row r="473" spans="1:17" ht="15" customHeight="1" x14ac:dyDescent="0.15">
      <c r="A473" s="1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>
        <f t="shared" si="37"/>
        <v>0</v>
      </c>
      <c r="Q473" s="12"/>
    </row>
    <row r="474" spans="1:17" ht="15" customHeight="1" x14ac:dyDescent="0.15">
      <c r="A474" s="1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>
        <f t="shared" si="37"/>
        <v>0</v>
      </c>
      <c r="Q474" s="12"/>
    </row>
    <row r="475" spans="1:17" ht="15" customHeight="1" x14ac:dyDescent="0.15">
      <c r="A475" s="1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>
        <f t="shared" si="37"/>
        <v>0</v>
      </c>
      <c r="Q475" s="12"/>
    </row>
    <row r="476" spans="1:17" ht="15" customHeight="1" x14ac:dyDescent="0.15">
      <c r="A476" s="1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>
        <f t="shared" si="37"/>
        <v>0</v>
      </c>
      <c r="Q476" s="12"/>
    </row>
    <row r="477" spans="1:17" ht="15" customHeight="1" x14ac:dyDescent="0.15">
      <c r="A477" s="1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>
        <f t="shared" si="36"/>
        <v>0</v>
      </c>
      <c r="Q477" s="12"/>
    </row>
    <row r="478" spans="1:17" ht="15" customHeight="1" x14ac:dyDescent="0.15">
      <c r="A478" s="1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>
        <f t="shared" si="36"/>
        <v>0</v>
      </c>
      <c r="Q478" s="12"/>
    </row>
    <row r="479" spans="1:17" ht="15" customHeight="1" x14ac:dyDescent="0.15">
      <c r="A479" s="1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>
        <f t="shared" si="36"/>
        <v>0</v>
      </c>
      <c r="Q479" s="12"/>
    </row>
    <row r="480" spans="1:17" ht="15" customHeight="1" x14ac:dyDescent="0.15">
      <c r="A480" s="1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>
        <f t="shared" si="36"/>
        <v>0</v>
      </c>
      <c r="Q480" s="12"/>
    </row>
    <row r="481" spans="1:17" ht="15" customHeight="1" x14ac:dyDescent="0.15">
      <c r="A481" s="1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>
        <f t="shared" si="36"/>
        <v>0</v>
      </c>
      <c r="Q481" s="12"/>
    </row>
    <row r="482" spans="1:17" ht="15" customHeight="1" x14ac:dyDescent="0.15">
      <c r="A482" s="1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>
        <f t="shared" si="36"/>
        <v>0</v>
      </c>
      <c r="Q482" s="12"/>
    </row>
    <row r="483" spans="1:17" ht="15" customHeight="1" x14ac:dyDescent="0.15">
      <c r="A483" s="1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>
        <f t="shared" si="36"/>
        <v>0</v>
      </c>
      <c r="Q483" s="12"/>
    </row>
    <row r="484" spans="1:17" ht="15" customHeight="1" x14ac:dyDescent="0.15">
      <c r="A484" s="1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>
        <f t="shared" si="36"/>
        <v>0</v>
      </c>
      <c r="Q484" s="12"/>
    </row>
    <row r="485" spans="1:17" ht="15" customHeight="1" x14ac:dyDescent="0.15">
      <c r="A485" s="1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>
        <f t="shared" si="36"/>
        <v>0</v>
      </c>
      <c r="Q485" s="12"/>
    </row>
    <row r="486" spans="1:17" ht="15" customHeight="1" x14ac:dyDescent="0.15">
      <c r="A486" s="1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>
        <f t="shared" si="35"/>
        <v>0</v>
      </c>
      <c r="Q486" s="17"/>
    </row>
    <row r="487" spans="1:17" ht="15" customHeight="1" x14ac:dyDescent="0.15">
      <c r="A487" s="1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>
        <f t="shared" si="35"/>
        <v>0</v>
      </c>
      <c r="Q487" s="17"/>
    </row>
    <row r="488" spans="1:17" ht="15" customHeight="1" x14ac:dyDescent="0.15">
      <c r="A488" s="1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>
        <f t="shared" si="35"/>
        <v>0</v>
      </c>
      <c r="Q488" s="15"/>
    </row>
    <row r="489" spans="1:17" ht="15" customHeight="1" x14ac:dyDescent="0.15">
      <c r="A489" s="1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>
        <f t="shared" si="35"/>
        <v>0</v>
      </c>
      <c r="Q489" s="15"/>
    </row>
    <row r="490" spans="1:17" ht="15" customHeight="1" x14ac:dyDescent="0.15">
      <c r="A490" s="1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>
        <f t="shared" si="35"/>
        <v>0</v>
      </c>
      <c r="Q490" s="15"/>
    </row>
    <row r="491" spans="1:17" ht="15" customHeight="1" x14ac:dyDescent="0.15">
      <c r="A491" s="1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>
        <f t="shared" si="35"/>
        <v>0</v>
      </c>
      <c r="Q491" s="12"/>
    </row>
    <row r="492" spans="1:17" ht="15" customHeight="1" x14ac:dyDescent="0.15">
      <c r="A492" s="1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>
        <f t="shared" si="35"/>
        <v>0</v>
      </c>
      <c r="Q492" s="12"/>
    </row>
    <row r="493" spans="1:17" ht="15" customHeight="1" x14ac:dyDescent="0.15">
      <c r="A493" s="1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>
        <f t="shared" si="35"/>
        <v>0</v>
      </c>
      <c r="Q493" s="12"/>
    </row>
    <row r="494" spans="1:17" ht="15" customHeight="1" x14ac:dyDescent="0.15">
      <c r="A494" s="1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>
        <f t="shared" si="35"/>
        <v>0</v>
      </c>
      <c r="Q494" s="12"/>
    </row>
    <row r="495" spans="1:17" ht="15" customHeight="1" x14ac:dyDescent="0.15">
      <c r="A495" s="1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>
        <f t="shared" si="35"/>
        <v>0</v>
      </c>
      <c r="Q495" s="12"/>
    </row>
    <row r="496" spans="1:17" ht="15" customHeight="1" x14ac:dyDescent="0.15">
      <c r="A496" s="1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>
        <f t="shared" si="35"/>
        <v>0</v>
      </c>
      <c r="Q496" s="12"/>
    </row>
    <row r="497" spans="1:17" ht="15" customHeight="1" x14ac:dyDescent="0.15">
      <c r="A497" s="1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>
        <f t="shared" si="35"/>
        <v>0</v>
      </c>
      <c r="Q497" s="12"/>
    </row>
    <row r="498" spans="1:17" ht="15" customHeight="1" x14ac:dyDescent="0.15">
      <c r="A498" s="1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>
        <f t="shared" si="35"/>
        <v>0</v>
      </c>
      <c r="Q498" s="12"/>
    </row>
    <row r="499" spans="1:17" ht="15" customHeight="1" x14ac:dyDescent="0.15">
      <c r="A499" s="1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>
        <f t="shared" si="35"/>
        <v>0</v>
      </c>
      <c r="Q499" s="12"/>
    </row>
    <row r="500" spans="1:17" ht="15" customHeight="1" x14ac:dyDescent="0.15">
      <c r="A500" s="1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>
        <f t="shared" si="35"/>
        <v>0</v>
      </c>
      <c r="Q500" s="12"/>
    </row>
    <row r="501" spans="1:17" ht="15" customHeight="1" x14ac:dyDescent="0.15">
      <c r="A501" s="1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>
        <f t="shared" si="35"/>
        <v>0</v>
      </c>
      <c r="Q501" s="12"/>
    </row>
    <row r="502" spans="1:17" ht="15" customHeight="1" x14ac:dyDescent="0.15">
      <c r="A502" s="1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>
        <f t="shared" si="35"/>
        <v>0</v>
      </c>
      <c r="Q502" s="12"/>
    </row>
    <row r="503" spans="1:17" ht="15" customHeight="1" x14ac:dyDescent="0.15">
      <c r="A503" s="11" t="s">
        <v>16</v>
      </c>
      <c r="B503" s="2">
        <f t="shared" ref="B503:O503" si="38">SUM(B456:B502)</f>
        <v>0</v>
      </c>
      <c r="C503" s="2">
        <f t="shared" si="38"/>
        <v>0</v>
      </c>
      <c r="D503" s="2">
        <f t="shared" si="38"/>
        <v>0</v>
      </c>
      <c r="E503" s="2">
        <f t="shared" si="38"/>
        <v>0</v>
      </c>
      <c r="F503" s="2">
        <f t="shared" si="38"/>
        <v>0</v>
      </c>
      <c r="G503" s="2">
        <f t="shared" si="38"/>
        <v>0</v>
      </c>
      <c r="H503" s="2">
        <f t="shared" si="38"/>
        <v>0</v>
      </c>
      <c r="I503" s="2">
        <f t="shared" si="38"/>
        <v>0</v>
      </c>
      <c r="J503" s="2">
        <f t="shared" si="38"/>
        <v>0</v>
      </c>
      <c r="K503" s="2">
        <f t="shared" si="38"/>
        <v>0</v>
      </c>
      <c r="L503" s="2">
        <f t="shared" si="38"/>
        <v>0</v>
      </c>
      <c r="M503" s="2">
        <f t="shared" si="38"/>
        <v>0</v>
      </c>
      <c r="N503" s="2">
        <f t="shared" si="38"/>
        <v>0</v>
      </c>
      <c r="O503" s="2">
        <f t="shared" si="38"/>
        <v>0</v>
      </c>
      <c r="P503" s="2">
        <f>SUM(B503:O503)</f>
        <v>0</v>
      </c>
      <c r="Q503" s="12"/>
    </row>
    <row r="504" spans="1:17" ht="20.25" customHeight="1" x14ac:dyDescent="0.15">
      <c r="A504" s="18" t="s">
        <v>0</v>
      </c>
      <c r="B504" s="27" t="s">
        <v>23</v>
      </c>
      <c r="C504" s="28"/>
      <c r="D504" s="28"/>
      <c r="E504" s="28"/>
      <c r="F504" s="28"/>
      <c r="G504" s="28"/>
      <c r="H504" s="29"/>
      <c r="I504" s="27" t="s">
        <v>13</v>
      </c>
      <c r="J504" s="28"/>
      <c r="K504" s="28"/>
      <c r="L504" s="28"/>
      <c r="M504" s="29"/>
      <c r="N504" s="23"/>
      <c r="O504" s="23"/>
      <c r="P504" s="23" t="s">
        <v>24</v>
      </c>
      <c r="Q504" s="18" t="s">
        <v>196</v>
      </c>
    </row>
    <row r="505" spans="1:17" ht="54" customHeight="1" x14ac:dyDescent="0.15">
      <c r="A505" s="19"/>
      <c r="B505" s="10" t="s">
        <v>27</v>
      </c>
      <c r="C505" s="10" t="s">
        <v>28</v>
      </c>
      <c r="D505" s="10" t="s">
        <v>29</v>
      </c>
      <c r="E505" s="10" t="s">
        <v>38</v>
      </c>
      <c r="F505" s="10" t="s">
        <v>128</v>
      </c>
      <c r="G505" s="10" t="s">
        <v>129</v>
      </c>
      <c r="H505" s="10" t="s">
        <v>30</v>
      </c>
      <c r="I505" s="10" t="s">
        <v>31</v>
      </c>
      <c r="J505" s="10" t="s">
        <v>32</v>
      </c>
      <c r="K505" s="10" t="s">
        <v>130</v>
      </c>
      <c r="L505" s="10" t="s">
        <v>131</v>
      </c>
      <c r="M505" s="10" t="s">
        <v>33</v>
      </c>
      <c r="N505" s="24"/>
      <c r="O505" s="24"/>
      <c r="P505" s="24"/>
      <c r="Q505" s="18"/>
    </row>
    <row r="506" spans="1:17" ht="15" customHeight="1" x14ac:dyDescent="0.15">
      <c r="A506" s="11" t="str">
        <f>A6</f>
        <v>H8</v>
      </c>
      <c r="B506" s="1">
        <f>P6</f>
        <v>0</v>
      </c>
      <c r="C506" s="1">
        <f>P56</f>
        <v>0</v>
      </c>
      <c r="D506" s="1">
        <f>P106</f>
        <v>0</v>
      </c>
      <c r="E506" s="1">
        <f>P156</f>
        <v>0</v>
      </c>
      <c r="F506" s="1">
        <f>P206</f>
        <v>0</v>
      </c>
      <c r="G506" s="1">
        <f>P256</f>
        <v>0</v>
      </c>
      <c r="H506" s="1">
        <f t="shared" ref="H506:H553" si="39">SUM(B506:G506)</f>
        <v>0</v>
      </c>
      <c r="I506" s="1">
        <f>P306</f>
        <v>0</v>
      </c>
      <c r="J506" s="1">
        <f>P356</f>
        <v>0</v>
      </c>
      <c r="K506" s="1">
        <f>P406</f>
        <v>0</v>
      </c>
      <c r="L506" s="1">
        <f>P456</f>
        <v>0</v>
      </c>
      <c r="M506" s="1">
        <f t="shared" ref="M506:M553" si="40">SUM(I506:L506)</f>
        <v>0</v>
      </c>
      <c r="N506" s="1"/>
      <c r="O506" s="1"/>
      <c r="P506" s="1">
        <f t="shared" ref="P506:P553" si="41">H506+M506</f>
        <v>0</v>
      </c>
      <c r="Q506" s="15"/>
    </row>
    <row r="507" spans="1:17" ht="15" customHeight="1" x14ac:dyDescent="0.15">
      <c r="A507" s="11">
        <f t="shared" ref="A507:A552" si="42">A7</f>
        <v>0</v>
      </c>
      <c r="B507" s="1">
        <f t="shared" ref="B507:B552" si="43">P7</f>
        <v>0</v>
      </c>
      <c r="C507" s="1">
        <f t="shared" ref="C507:C552" si="44">P57</f>
        <v>0</v>
      </c>
      <c r="D507" s="1">
        <f t="shared" ref="D507:D552" si="45">P107</f>
        <v>0</v>
      </c>
      <c r="E507" s="1">
        <f t="shared" ref="E507:E552" si="46">P157</f>
        <v>0</v>
      </c>
      <c r="F507" s="1">
        <f t="shared" ref="F507:F552" si="47">P207</f>
        <v>0</v>
      </c>
      <c r="G507" s="1">
        <f t="shared" ref="G507:G552" si="48">P257</f>
        <v>0</v>
      </c>
      <c r="H507" s="1">
        <f t="shared" ref="H507:H552" si="49">SUM(B507:G507)</f>
        <v>0</v>
      </c>
      <c r="I507" s="1">
        <f t="shared" ref="I507:I552" si="50">P307</f>
        <v>0</v>
      </c>
      <c r="J507" s="1">
        <f t="shared" ref="J507:J552" si="51">P357</f>
        <v>0</v>
      </c>
      <c r="K507" s="1">
        <f t="shared" ref="K507:K552" si="52">P407</f>
        <v>0</v>
      </c>
      <c r="L507" s="1">
        <f t="shared" ref="L507:L552" si="53">P457</f>
        <v>0</v>
      </c>
      <c r="M507" s="1">
        <f t="shared" ref="M507:M552" si="54">SUM(I507:L507)</f>
        <v>0</v>
      </c>
      <c r="N507" s="1"/>
      <c r="O507" s="1"/>
      <c r="P507" s="1">
        <f t="shared" ref="P507:P552" si="55">H507+M507</f>
        <v>0</v>
      </c>
      <c r="Q507" s="15"/>
    </row>
    <row r="508" spans="1:17" ht="15" customHeight="1" x14ac:dyDescent="0.15">
      <c r="A508" s="11">
        <f t="shared" si="42"/>
        <v>0</v>
      </c>
      <c r="B508" s="1">
        <f t="shared" si="43"/>
        <v>0</v>
      </c>
      <c r="C508" s="1">
        <f t="shared" si="44"/>
        <v>0</v>
      </c>
      <c r="D508" s="1">
        <f t="shared" si="45"/>
        <v>0</v>
      </c>
      <c r="E508" s="1">
        <f t="shared" si="46"/>
        <v>0</v>
      </c>
      <c r="F508" s="1">
        <f t="shared" si="47"/>
        <v>0</v>
      </c>
      <c r="G508" s="1">
        <f t="shared" si="48"/>
        <v>0</v>
      </c>
      <c r="H508" s="1">
        <f t="shared" si="49"/>
        <v>0</v>
      </c>
      <c r="I508" s="1">
        <f t="shared" si="50"/>
        <v>0</v>
      </c>
      <c r="J508" s="1">
        <f t="shared" si="51"/>
        <v>0</v>
      </c>
      <c r="K508" s="1">
        <f t="shared" si="52"/>
        <v>0</v>
      </c>
      <c r="L508" s="1">
        <f t="shared" si="53"/>
        <v>0</v>
      </c>
      <c r="M508" s="1">
        <f t="shared" si="54"/>
        <v>0</v>
      </c>
      <c r="N508" s="1"/>
      <c r="O508" s="1"/>
      <c r="P508" s="1">
        <f t="shared" si="55"/>
        <v>0</v>
      </c>
      <c r="Q508" s="15"/>
    </row>
    <row r="509" spans="1:17" ht="15" customHeight="1" x14ac:dyDescent="0.15">
      <c r="A509" s="11">
        <f t="shared" si="42"/>
        <v>0</v>
      </c>
      <c r="B509" s="1">
        <f t="shared" si="43"/>
        <v>0</v>
      </c>
      <c r="C509" s="1">
        <f t="shared" si="44"/>
        <v>0</v>
      </c>
      <c r="D509" s="1">
        <f t="shared" si="45"/>
        <v>0</v>
      </c>
      <c r="E509" s="1">
        <f t="shared" si="46"/>
        <v>0</v>
      </c>
      <c r="F509" s="1">
        <f t="shared" si="47"/>
        <v>0</v>
      </c>
      <c r="G509" s="1">
        <f t="shared" si="48"/>
        <v>0</v>
      </c>
      <c r="H509" s="1">
        <f t="shared" si="49"/>
        <v>0</v>
      </c>
      <c r="I509" s="1">
        <f t="shared" si="50"/>
        <v>0</v>
      </c>
      <c r="J509" s="1">
        <f t="shared" si="51"/>
        <v>0</v>
      </c>
      <c r="K509" s="1">
        <f t="shared" si="52"/>
        <v>0</v>
      </c>
      <c r="L509" s="1">
        <f t="shared" si="53"/>
        <v>0</v>
      </c>
      <c r="M509" s="1">
        <f t="shared" si="54"/>
        <v>0</v>
      </c>
      <c r="N509" s="1"/>
      <c r="O509" s="1"/>
      <c r="P509" s="1">
        <f t="shared" si="55"/>
        <v>0</v>
      </c>
      <c r="Q509" s="17"/>
    </row>
    <row r="510" spans="1:17" ht="15" customHeight="1" x14ac:dyDescent="0.15">
      <c r="A510" s="11">
        <f t="shared" si="42"/>
        <v>0</v>
      </c>
      <c r="B510" s="1">
        <f t="shared" si="43"/>
        <v>0</v>
      </c>
      <c r="C510" s="1">
        <f t="shared" si="44"/>
        <v>0</v>
      </c>
      <c r="D510" s="1">
        <f t="shared" si="45"/>
        <v>0</v>
      </c>
      <c r="E510" s="1">
        <f t="shared" si="46"/>
        <v>0</v>
      </c>
      <c r="F510" s="1">
        <f t="shared" si="47"/>
        <v>0</v>
      </c>
      <c r="G510" s="1">
        <f t="shared" si="48"/>
        <v>0</v>
      </c>
      <c r="H510" s="1">
        <f t="shared" si="49"/>
        <v>0</v>
      </c>
      <c r="I510" s="1">
        <f t="shared" si="50"/>
        <v>0</v>
      </c>
      <c r="J510" s="1">
        <f t="shared" si="51"/>
        <v>0</v>
      </c>
      <c r="K510" s="1">
        <f t="shared" si="52"/>
        <v>0</v>
      </c>
      <c r="L510" s="1">
        <f t="shared" si="53"/>
        <v>0</v>
      </c>
      <c r="M510" s="1">
        <f t="shared" si="54"/>
        <v>0</v>
      </c>
      <c r="N510" s="1"/>
      <c r="O510" s="1"/>
      <c r="P510" s="1">
        <f t="shared" si="55"/>
        <v>0</v>
      </c>
      <c r="Q510" s="17"/>
    </row>
    <row r="511" spans="1:17" ht="15" customHeight="1" x14ac:dyDescent="0.15">
      <c r="A511" s="11">
        <f t="shared" si="42"/>
        <v>0</v>
      </c>
      <c r="B511" s="1">
        <f t="shared" si="43"/>
        <v>0</v>
      </c>
      <c r="C511" s="1">
        <f t="shared" si="44"/>
        <v>0</v>
      </c>
      <c r="D511" s="1">
        <f t="shared" si="45"/>
        <v>0</v>
      </c>
      <c r="E511" s="1">
        <f t="shared" si="46"/>
        <v>0</v>
      </c>
      <c r="F511" s="1">
        <f t="shared" si="47"/>
        <v>0</v>
      </c>
      <c r="G511" s="1">
        <f t="shared" si="48"/>
        <v>0</v>
      </c>
      <c r="H511" s="1">
        <f t="shared" si="49"/>
        <v>0</v>
      </c>
      <c r="I511" s="1">
        <f t="shared" si="50"/>
        <v>0</v>
      </c>
      <c r="J511" s="1">
        <f t="shared" si="51"/>
        <v>0</v>
      </c>
      <c r="K511" s="1">
        <f t="shared" si="52"/>
        <v>0</v>
      </c>
      <c r="L511" s="1">
        <f t="shared" si="53"/>
        <v>0</v>
      </c>
      <c r="M511" s="1">
        <f t="shared" si="54"/>
        <v>0</v>
      </c>
      <c r="N511" s="1"/>
      <c r="O511" s="1"/>
      <c r="P511" s="1">
        <f t="shared" si="55"/>
        <v>0</v>
      </c>
      <c r="Q511" s="15"/>
    </row>
    <row r="512" spans="1:17" ht="15" customHeight="1" x14ac:dyDescent="0.15">
      <c r="A512" s="11">
        <f t="shared" si="42"/>
        <v>0</v>
      </c>
      <c r="B512" s="1">
        <f t="shared" si="43"/>
        <v>0</v>
      </c>
      <c r="C512" s="1">
        <f t="shared" si="44"/>
        <v>0</v>
      </c>
      <c r="D512" s="1">
        <f t="shared" si="45"/>
        <v>0</v>
      </c>
      <c r="E512" s="1">
        <f t="shared" si="46"/>
        <v>0</v>
      </c>
      <c r="F512" s="1">
        <f t="shared" si="47"/>
        <v>0</v>
      </c>
      <c r="G512" s="1">
        <f t="shared" si="48"/>
        <v>0</v>
      </c>
      <c r="H512" s="1">
        <f t="shared" si="49"/>
        <v>0</v>
      </c>
      <c r="I512" s="1">
        <f t="shared" si="50"/>
        <v>0</v>
      </c>
      <c r="J512" s="1">
        <f t="shared" si="51"/>
        <v>0</v>
      </c>
      <c r="K512" s="1">
        <f t="shared" si="52"/>
        <v>0</v>
      </c>
      <c r="L512" s="1">
        <f t="shared" si="53"/>
        <v>0</v>
      </c>
      <c r="M512" s="1">
        <f t="shared" si="54"/>
        <v>0</v>
      </c>
      <c r="N512" s="1"/>
      <c r="O512" s="1"/>
      <c r="P512" s="1">
        <f t="shared" si="55"/>
        <v>0</v>
      </c>
      <c r="Q512" s="15"/>
    </row>
    <row r="513" spans="1:17" ht="15" customHeight="1" x14ac:dyDescent="0.15">
      <c r="A513" s="11">
        <f t="shared" si="42"/>
        <v>0</v>
      </c>
      <c r="B513" s="1">
        <f t="shared" si="43"/>
        <v>0</v>
      </c>
      <c r="C513" s="1">
        <f t="shared" si="44"/>
        <v>0</v>
      </c>
      <c r="D513" s="1">
        <f t="shared" si="45"/>
        <v>0</v>
      </c>
      <c r="E513" s="1">
        <f t="shared" si="46"/>
        <v>0</v>
      </c>
      <c r="F513" s="1">
        <f t="shared" si="47"/>
        <v>0</v>
      </c>
      <c r="G513" s="1">
        <f t="shared" si="48"/>
        <v>0</v>
      </c>
      <c r="H513" s="1">
        <f t="shared" si="49"/>
        <v>0</v>
      </c>
      <c r="I513" s="1">
        <f t="shared" si="50"/>
        <v>0</v>
      </c>
      <c r="J513" s="1">
        <f t="shared" si="51"/>
        <v>0</v>
      </c>
      <c r="K513" s="1">
        <f t="shared" si="52"/>
        <v>0</v>
      </c>
      <c r="L513" s="1">
        <f t="shared" si="53"/>
        <v>0</v>
      </c>
      <c r="M513" s="1">
        <f t="shared" si="54"/>
        <v>0</v>
      </c>
      <c r="N513" s="1"/>
      <c r="O513" s="1"/>
      <c r="P513" s="1">
        <f t="shared" si="55"/>
        <v>0</v>
      </c>
      <c r="Q513" s="15"/>
    </row>
    <row r="514" spans="1:17" ht="15" customHeight="1" x14ac:dyDescent="0.15">
      <c r="A514" s="11">
        <f t="shared" si="42"/>
        <v>0</v>
      </c>
      <c r="B514" s="1">
        <f t="shared" si="43"/>
        <v>0</v>
      </c>
      <c r="C514" s="1">
        <f t="shared" si="44"/>
        <v>0</v>
      </c>
      <c r="D514" s="1">
        <f t="shared" si="45"/>
        <v>0</v>
      </c>
      <c r="E514" s="1">
        <f t="shared" si="46"/>
        <v>0</v>
      </c>
      <c r="F514" s="1">
        <f t="shared" si="47"/>
        <v>0</v>
      </c>
      <c r="G514" s="1">
        <f t="shared" si="48"/>
        <v>0</v>
      </c>
      <c r="H514" s="1">
        <f t="shared" si="49"/>
        <v>0</v>
      </c>
      <c r="I514" s="1">
        <f t="shared" si="50"/>
        <v>0</v>
      </c>
      <c r="J514" s="1">
        <f t="shared" si="51"/>
        <v>0</v>
      </c>
      <c r="K514" s="1">
        <f t="shared" si="52"/>
        <v>0</v>
      </c>
      <c r="L514" s="1">
        <f t="shared" si="53"/>
        <v>0</v>
      </c>
      <c r="M514" s="1">
        <f t="shared" si="54"/>
        <v>0</v>
      </c>
      <c r="N514" s="1"/>
      <c r="O514" s="1"/>
      <c r="P514" s="1">
        <f t="shared" si="55"/>
        <v>0</v>
      </c>
      <c r="Q514" s="15"/>
    </row>
    <row r="515" spans="1:17" ht="15" customHeight="1" x14ac:dyDescent="0.15">
      <c r="A515" s="11">
        <f t="shared" si="42"/>
        <v>0</v>
      </c>
      <c r="B515" s="1">
        <f t="shared" si="43"/>
        <v>0</v>
      </c>
      <c r="C515" s="1">
        <f t="shared" si="44"/>
        <v>0</v>
      </c>
      <c r="D515" s="1">
        <f t="shared" si="45"/>
        <v>0</v>
      </c>
      <c r="E515" s="1">
        <f t="shared" si="46"/>
        <v>0</v>
      </c>
      <c r="F515" s="1">
        <f t="shared" si="47"/>
        <v>0</v>
      </c>
      <c r="G515" s="1">
        <f t="shared" si="48"/>
        <v>0</v>
      </c>
      <c r="H515" s="1">
        <f t="shared" si="49"/>
        <v>0</v>
      </c>
      <c r="I515" s="1">
        <f t="shared" si="50"/>
        <v>0</v>
      </c>
      <c r="J515" s="1">
        <f t="shared" si="51"/>
        <v>0</v>
      </c>
      <c r="K515" s="1">
        <f t="shared" si="52"/>
        <v>0</v>
      </c>
      <c r="L515" s="1">
        <f t="shared" si="53"/>
        <v>0</v>
      </c>
      <c r="M515" s="1">
        <f t="shared" si="54"/>
        <v>0</v>
      </c>
      <c r="N515" s="1"/>
      <c r="O515" s="1"/>
      <c r="P515" s="1">
        <f t="shared" si="55"/>
        <v>0</v>
      </c>
      <c r="Q515" s="15"/>
    </row>
    <row r="516" spans="1:17" ht="15" customHeight="1" x14ac:dyDescent="0.15">
      <c r="A516" s="11">
        <f t="shared" si="42"/>
        <v>0</v>
      </c>
      <c r="B516" s="1">
        <f t="shared" si="43"/>
        <v>0</v>
      </c>
      <c r="C516" s="1">
        <f t="shared" si="44"/>
        <v>0</v>
      </c>
      <c r="D516" s="1">
        <f t="shared" si="45"/>
        <v>0</v>
      </c>
      <c r="E516" s="1">
        <f t="shared" si="46"/>
        <v>0</v>
      </c>
      <c r="F516" s="1">
        <f t="shared" si="47"/>
        <v>0</v>
      </c>
      <c r="G516" s="1">
        <f t="shared" si="48"/>
        <v>0</v>
      </c>
      <c r="H516" s="1">
        <f t="shared" si="49"/>
        <v>0</v>
      </c>
      <c r="I516" s="1">
        <f t="shared" si="50"/>
        <v>0</v>
      </c>
      <c r="J516" s="1">
        <f t="shared" si="51"/>
        <v>0</v>
      </c>
      <c r="K516" s="1">
        <f t="shared" si="52"/>
        <v>0</v>
      </c>
      <c r="L516" s="1">
        <f t="shared" si="53"/>
        <v>0</v>
      </c>
      <c r="M516" s="1">
        <f t="shared" si="54"/>
        <v>0</v>
      </c>
      <c r="N516" s="1"/>
      <c r="O516" s="1"/>
      <c r="P516" s="1">
        <f t="shared" si="55"/>
        <v>0</v>
      </c>
      <c r="Q516" s="15"/>
    </row>
    <row r="517" spans="1:17" ht="15" customHeight="1" x14ac:dyDescent="0.15">
      <c r="A517" s="11">
        <f t="shared" si="42"/>
        <v>0</v>
      </c>
      <c r="B517" s="1">
        <f t="shared" si="43"/>
        <v>0</v>
      </c>
      <c r="C517" s="1">
        <f t="shared" si="44"/>
        <v>0</v>
      </c>
      <c r="D517" s="1">
        <f t="shared" si="45"/>
        <v>0</v>
      </c>
      <c r="E517" s="1">
        <f t="shared" si="46"/>
        <v>0</v>
      </c>
      <c r="F517" s="1">
        <f t="shared" si="47"/>
        <v>0</v>
      </c>
      <c r="G517" s="1">
        <f t="shared" si="48"/>
        <v>0</v>
      </c>
      <c r="H517" s="1">
        <f t="shared" si="49"/>
        <v>0</v>
      </c>
      <c r="I517" s="1">
        <f t="shared" si="50"/>
        <v>0</v>
      </c>
      <c r="J517" s="1">
        <f t="shared" si="51"/>
        <v>0</v>
      </c>
      <c r="K517" s="1">
        <f t="shared" si="52"/>
        <v>0</v>
      </c>
      <c r="L517" s="1">
        <f t="shared" si="53"/>
        <v>0</v>
      </c>
      <c r="M517" s="1">
        <f t="shared" si="54"/>
        <v>0</v>
      </c>
      <c r="N517" s="1"/>
      <c r="O517" s="1"/>
      <c r="P517" s="1">
        <f t="shared" si="55"/>
        <v>0</v>
      </c>
      <c r="Q517" s="15"/>
    </row>
    <row r="518" spans="1:17" ht="15" customHeight="1" x14ac:dyDescent="0.15">
      <c r="A518" s="11">
        <f t="shared" si="42"/>
        <v>0</v>
      </c>
      <c r="B518" s="1">
        <f t="shared" si="43"/>
        <v>0</v>
      </c>
      <c r="C518" s="1">
        <f t="shared" si="44"/>
        <v>0</v>
      </c>
      <c r="D518" s="1">
        <f t="shared" si="45"/>
        <v>0</v>
      </c>
      <c r="E518" s="1">
        <f t="shared" si="46"/>
        <v>0</v>
      </c>
      <c r="F518" s="1">
        <f t="shared" si="47"/>
        <v>0</v>
      </c>
      <c r="G518" s="1">
        <f t="shared" si="48"/>
        <v>0</v>
      </c>
      <c r="H518" s="1">
        <f t="shared" si="49"/>
        <v>0</v>
      </c>
      <c r="I518" s="1">
        <f t="shared" si="50"/>
        <v>0</v>
      </c>
      <c r="J518" s="1">
        <f t="shared" si="51"/>
        <v>0</v>
      </c>
      <c r="K518" s="1">
        <f t="shared" si="52"/>
        <v>0</v>
      </c>
      <c r="L518" s="1">
        <f t="shared" si="53"/>
        <v>0</v>
      </c>
      <c r="M518" s="1">
        <f t="shared" si="54"/>
        <v>0</v>
      </c>
      <c r="N518" s="1"/>
      <c r="O518" s="1"/>
      <c r="P518" s="1">
        <f t="shared" si="55"/>
        <v>0</v>
      </c>
      <c r="Q518" s="15"/>
    </row>
    <row r="519" spans="1:17" ht="15" customHeight="1" x14ac:dyDescent="0.15">
      <c r="A519" s="11">
        <f t="shared" si="42"/>
        <v>0</v>
      </c>
      <c r="B519" s="1">
        <f t="shared" si="43"/>
        <v>0</v>
      </c>
      <c r="C519" s="1">
        <f t="shared" si="44"/>
        <v>0</v>
      </c>
      <c r="D519" s="1">
        <f t="shared" si="45"/>
        <v>0</v>
      </c>
      <c r="E519" s="1">
        <f t="shared" si="46"/>
        <v>0</v>
      </c>
      <c r="F519" s="1">
        <f t="shared" si="47"/>
        <v>0</v>
      </c>
      <c r="G519" s="1">
        <f t="shared" si="48"/>
        <v>0</v>
      </c>
      <c r="H519" s="1">
        <f t="shared" si="49"/>
        <v>0</v>
      </c>
      <c r="I519" s="1">
        <f t="shared" si="50"/>
        <v>0</v>
      </c>
      <c r="J519" s="1">
        <f t="shared" si="51"/>
        <v>0</v>
      </c>
      <c r="K519" s="1">
        <f t="shared" si="52"/>
        <v>0</v>
      </c>
      <c r="L519" s="1">
        <f t="shared" si="53"/>
        <v>0</v>
      </c>
      <c r="M519" s="1">
        <f t="shared" si="54"/>
        <v>0</v>
      </c>
      <c r="N519" s="1"/>
      <c r="O519" s="1"/>
      <c r="P519" s="1">
        <f t="shared" si="55"/>
        <v>0</v>
      </c>
      <c r="Q519" s="15"/>
    </row>
    <row r="520" spans="1:17" ht="15" customHeight="1" x14ac:dyDescent="0.15">
      <c r="A520" s="11">
        <f t="shared" si="42"/>
        <v>0</v>
      </c>
      <c r="B520" s="1">
        <f t="shared" si="43"/>
        <v>0</v>
      </c>
      <c r="C520" s="1">
        <f t="shared" si="44"/>
        <v>0</v>
      </c>
      <c r="D520" s="1">
        <f t="shared" si="45"/>
        <v>0</v>
      </c>
      <c r="E520" s="1">
        <f t="shared" si="46"/>
        <v>0</v>
      </c>
      <c r="F520" s="1">
        <f t="shared" si="47"/>
        <v>0</v>
      </c>
      <c r="G520" s="1">
        <f t="shared" si="48"/>
        <v>0</v>
      </c>
      <c r="H520" s="1">
        <f t="shared" si="49"/>
        <v>0</v>
      </c>
      <c r="I520" s="1">
        <f t="shared" si="50"/>
        <v>0</v>
      </c>
      <c r="J520" s="1">
        <f t="shared" si="51"/>
        <v>0</v>
      </c>
      <c r="K520" s="1">
        <f t="shared" si="52"/>
        <v>0</v>
      </c>
      <c r="L520" s="1">
        <f t="shared" si="53"/>
        <v>0</v>
      </c>
      <c r="M520" s="1">
        <f t="shared" si="54"/>
        <v>0</v>
      </c>
      <c r="N520" s="1"/>
      <c r="O520" s="1"/>
      <c r="P520" s="1">
        <f t="shared" si="55"/>
        <v>0</v>
      </c>
      <c r="Q520" s="15"/>
    </row>
    <row r="521" spans="1:17" ht="15" customHeight="1" x14ac:dyDescent="0.15">
      <c r="A521" s="11">
        <f t="shared" si="42"/>
        <v>0</v>
      </c>
      <c r="B521" s="1">
        <f t="shared" si="43"/>
        <v>0</v>
      </c>
      <c r="C521" s="1">
        <f t="shared" si="44"/>
        <v>0</v>
      </c>
      <c r="D521" s="1">
        <f t="shared" si="45"/>
        <v>0</v>
      </c>
      <c r="E521" s="1">
        <f t="shared" si="46"/>
        <v>0</v>
      </c>
      <c r="F521" s="1">
        <f t="shared" si="47"/>
        <v>0</v>
      </c>
      <c r="G521" s="1">
        <f t="shared" si="48"/>
        <v>0</v>
      </c>
      <c r="H521" s="1">
        <f t="shared" si="49"/>
        <v>0</v>
      </c>
      <c r="I521" s="1">
        <f t="shared" si="50"/>
        <v>0</v>
      </c>
      <c r="J521" s="1">
        <f t="shared" si="51"/>
        <v>0</v>
      </c>
      <c r="K521" s="1">
        <f t="shared" si="52"/>
        <v>0</v>
      </c>
      <c r="L521" s="1">
        <f t="shared" si="53"/>
        <v>0</v>
      </c>
      <c r="M521" s="1">
        <f t="shared" si="54"/>
        <v>0</v>
      </c>
      <c r="N521" s="1"/>
      <c r="O521" s="1"/>
      <c r="P521" s="1">
        <f t="shared" si="55"/>
        <v>0</v>
      </c>
      <c r="Q521" s="15"/>
    </row>
    <row r="522" spans="1:17" ht="15" customHeight="1" x14ac:dyDescent="0.15">
      <c r="A522" s="11">
        <f t="shared" si="42"/>
        <v>0</v>
      </c>
      <c r="B522" s="1">
        <f t="shared" si="43"/>
        <v>0</v>
      </c>
      <c r="C522" s="1">
        <f t="shared" si="44"/>
        <v>0</v>
      </c>
      <c r="D522" s="1">
        <f t="shared" si="45"/>
        <v>0</v>
      </c>
      <c r="E522" s="1">
        <f t="shared" si="46"/>
        <v>0</v>
      </c>
      <c r="F522" s="1">
        <f t="shared" si="47"/>
        <v>0</v>
      </c>
      <c r="G522" s="1">
        <f t="shared" si="48"/>
        <v>0</v>
      </c>
      <c r="H522" s="1">
        <f t="shared" si="49"/>
        <v>0</v>
      </c>
      <c r="I522" s="1">
        <f t="shared" si="50"/>
        <v>0</v>
      </c>
      <c r="J522" s="1">
        <f t="shared" si="51"/>
        <v>0</v>
      </c>
      <c r="K522" s="1">
        <f t="shared" si="52"/>
        <v>0</v>
      </c>
      <c r="L522" s="1">
        <f t="shared" si="53"/>
        <v>0</v>
      </c>
      <c r="M522" s="1">
        <f t="shared" si="54"/>
        <v>0</v>
      </c>
      <c r="N522" s="1"/>
      <c r="O522" s="1"/>
      <c r="P522" s="1">
        <f t="shared" si="55"/>
        <v>0</v>
      </c>
      <c r="Q522" s="15"/>
    </row>
    <row r="523" spans="1:17" ht="15" customHeight="1" x14ac:dyDescent="0.15">
      <c r="A523" s="11">
        <f t="shared" si="42"/>
        <v>0</v>
      </c>
      <c r="B523" s="1">
        <f t="shared" si="43"/>
        <v>0</v>
      </c>
      <c r="C523" s="1">
        <f t="shared" si="44"/>
        <v>0</v>
      </c>
      <c r="D523" s="1">
        <f t="shared" si="45"/>
        <v>0</v>
      </c>
      <c r="E523" s="1">
        <f t="shared" si="46"/>
        <v>0</v>
      </c>
      <c r="F523" s="1">
        <f t="shared" si="47"/>
        <v>0</v>
      </c>
      <c r="G523" s="1">
        <f t="shared" si="48"/>
        <v>0</v>
      </c>
      <c r="H523" s="1">
        <f t="shared" si="49"/>
        <v>0</v>
      </c>
      <c r="I523" s="1">
        <f t="shared" si="50"/>
        <v>0</v>
      </c>
      <c r="J523" s="1">
        <f t="shared" si="51"/>
        <v>0</v>
      </c>
      <c r="K523" s="1">
        <f t="shared" si="52"/>
        <v>0</v>
      </c>
      <c r="L523" s="1">
        <f t="shared" si="53"/>
        <v>0</v>
      </c>
      <c r="M523" s="1">
        <f t="shared" si="54"/>
        <v>0</v>
      </c>
      <c r="N523" s="1"/>
      <c r="O523" s="1"/>
      <c r="P523" s="1">
        <f t="shared" si="55"/>
        <v>0</v>
      </c>
      <c r="Q523" s="15"/>
    </row>
    <row r="524" spans="1:17" ht="15" customHeight="1" x14ac:dyDescent="0.15">
      <c r="A524" s="11">
        <f t="shared" si="42"/>
        <v>0</v>
      </c>
      <c r="B524" s="1">
        <f t="shared" si="43"/>
        <v>0</v>
      </c>
      <c r="C524" s="1">
        <f t="shared" si="44"/>
        <v>0</v>
      </c>
      <c r="D524" s="1">
        <f t="shared" si="45"/>
        <v>0</v>
      </c>
      <c r="E524" s="1">
        <f t="shared" si="46"/>
        <v>0</v>
      </c>
      <c r="F524" s="1">
        <f t="shared" si="47"/>
        <v>0</v>
      </c>
      <c r="G524" s="1">
        <f t="shared" si="48"/>
        <v>0</v>
      </c>
      <c r="H524" s="1">
        <f t="shared" si="49"/>
        <v>0</v>
      </c>
      <c r="I524" s="1">
        <f t="shared" si="50"/>
        <v>0</v>
      </c>
      <c r="J524" s="1">
        <f t="shared" si="51"/>
        <v>0</v>
      </c>
      <c r="K524" s="1">
        <f t="shared" si="52"/>
        <v>0</v>
      </c>
      <c r="L524" s="1">
        <f t="shared" si="53"/>
        <v>0</v>
      </c>
      <c r="M524" s="1">
        <f t="shared" si="54"/>
        <v>0</v>
      </c>
      <c r="N524" s="1"/>
      <c r="O524" s="1"/>
      <c r="P524" s="1">
        <f t="shared" si="55"/>
        <v>0</v>
      </c>
      <c r="Q524" s="15"/>
    </row>
    <row r="525" spans="1:17" ht="15" customHeight="1" x14ac:dyDescent="0.15">
      <c r="A525" s="11">
        <f t="shared" si="42"/>
        <v>0</v>
      </c>
      <c r="B525" s="1">
        <f t="shared" si="43"/>
        <v>0</v>
      </c>
      <c r="C525" s="1">
        <f t="shared" si="44"/>
        <v>0</v>
      </c>
      <c r="D525" s="1">
        <f t="shared" si="45"/>
        <v>0</v>
      </c>
      <c r="E525" s="1">
        <f t="shared" si="46"/>
        <v>0</v>
      </c>
      <c r="F525" s="1">
        <f t="shared" si="47"/>
        <v>0</v>
      </c>
      <c r="G525" s="1">
        <f t="shared" si="48"/>
        <v>0</v>
      </c>
      <c r="H525" s="1">
        <f t="shared" si="49"/>
        <v>0</v>
      </c>
      <c r="I525" s="1">
        <f t="shared" si="50"/>
        <v>0</v>
      </c>
      <c r="J525" s="1">
        <f t="shared" si="51"/>
        <v>0</v>
      </c>
      <c r="K525" s="1">
        <f t="shared" si="52"/>
        <v>0</v>
      </c>
      <c r="L525" s="1">
        <f t="shared" si="53"/>
        <v>0</v>
      </c>
      <c r="M525" s="1">
        <f t="shared" si="54"/>
        <v>0</v>
      </c>
      <c r="N525" s="1"/>
      <c r="O525" s="1"/>
      <c r="P525" s="1">
        <f t="shared" si="55"/>
        <v>0</v>
      </c>
      <c r="Q525" s="15"/>
    </row>
    <row r="526" spans="1:17" ht="15" customHeight="1" x14ac:dyDescent="0.15">
      <c r="A526" s="11">
        <f t="shared" si="42"/>
        <v>0</v>
      </c>
      <c r="B526" s="1">
        <f t="shared" si="43"/>
        <v>0</v>
      </c>
      <c r="C526" s="1">
        <f t="shared" si="44"/>
        <v>0</v>
      </c>
      <c r="D526" s="1">
        <f t="shared" si="45"/>
        <v>0</v>
      </c>
      <c r="E526" s="1">
        <f t="shared" si="46"/>
        <v>0</v>
      </c>
      <c r="F526" s="1">
        <f t="shared" si="47"/>
        <v>0</v>
      </c>
      <c r="G526" s="1">
        <f t="shared" si="48"/>
        <v>0</v>
      </c>
      <c r="H526" s="1">
        <f t="shared" si="49"/>
        <v>0</v>
      </c>
      <c r="I526" s="1">
        <f t="shared" si="50"/>
        <v>0</v>
      </c>
      <c r="J526" s="1">
        <f t="shared" si="51"/>
        <v>0</v>
      </c>
      <c r="K526" s="1">
        <f t="shared" si="52"/>
        <v>0</v>
      </c>
      <c r="L526" s="1">
        <f t="shared" si="53"/>
        <v>0</v>
      </c>
      <c r="M526" s="1">
        <f t="shared" si="54"/>
        <v>0</v>
      </c>
      <c r="N526" s="1"/>
      <c r="O526" s="1"/>
      <c r="P526" s="1">
        <f t="shared" si="55"/>
        <v>0</v>
      </c>
      <c r="Q526" s="15"/>
    </row>
    <row r="527" spans="1:17" ht="15" customHeight="1" x14ac:dyDescent="0.15">
      <c r="A527" s="11">
        <f t="shared" si="42"/>
        <v>0</v>
      </c>
      <c r="B527" s="1">
        <f t="shared" si="43"/>
        <v>0</v>
      </c>
      <c r="C527" s="1">
        <f t="shared" si="44"/>
        <v>0</v>
      </c>
      <c r="D527" s="1">
        <f t="shared" si="45"/>
        <v>0</v>
      </c>
      <c r="E527" s="1">
        <f t="shared" si="46"/>
        <v>0</v>
      </c>
      <c r="F527" s="1">
        <f t="shared" si="47"/>
        <v>0</v>
      </c>
      <c r="G527" s="1">
        <f t="shared" si="48"/>
        <v>0</v>
      </c>
      <c r="H527" s="1">
        <f t="shared" si="49"/>
        <v>0</v>
      </c>
      <c r="I527" s="1">
        <f t="shared" si="50"/>
        <v>0</v>
      </c>
      <c r="J527" s="1">
        <f t="shared" si="51"/>
        <v>0</v>
      </c>
      <c r="K527" s="1">
        <f t="shared" si="52"/>
        <v>0</v>
      </c>
      <c r="L527" s="1">
        <f t="shared" si="53"/>
        <v>0</v>
      </c>
      <c r="M527" s="1">
        <f t="shared" si="54"/>
        <v>0</v>
      </c>
      <c r="N527" s="1"/>
      <c r="O527" s="1"/>
      <c r="P527" s="1">
        <f t="shared" si="55"/>
        <v>0</v>
      </c>
      <c r="Q527" s="15"/>
    </row>
    <row r="528" spans="1:17" ht="15" customHeight="1" x14ac:dyDescent="0.15">
      <c r="A528" s="11">
        <f t="shared" si="42"/>
        <v>0</v>
      </c>
      <c r="B528" s="1">
        <f t="shared" si="43"/>
        <v>0</v>
      </c>
      <c r="C528" s="1">
        <f t="shared" si="44"/>
        <v>0</v>
      </c>
      <c r="D528" s="1">
        <f t="shared" si="45"/>
        <v>0</v>
      </c>
      <c r="E528" s="1">
        <f t="shared" si="46"/>
        <v>0</v>
      </c>
      <c r="F528" s="1">
        <f t="shared" si="47"/>
        <v>0</v>
      </c>
      <c r="G528" s="1">
        <f t="shared" si="48"/>
        <v>0</v>
      </c>
      <c r="H528" s="1">
        <f t="shared" si="49"/>
        <v>0</v>
      </c>
      <c r="I528" s="1">
        <f t="shared" si="50"/>
        <v>0</v>
      </c>
      <c r="J528" s="1">
        <f t="shared" si="51"/>
        <v>0</v>
      </c>
      <c r="K528" s="1">
        <f t="shared" si="52"/>
        <v>0</v>
      </c>
      <c r="L528" s="1">
        <f t="shared" si="53"/>
        <v>0</v>
      </c>
      <c r="M528" s="1">
        <f t="shared" si="54"/>
        <v>0</v>
      </c>
      <c r="N528" s="1"/>
      <c r="O528" s="1"/>
      <c r="P528" s="1">
        <f t="shared" si="55"/>
        <v>0</v>
      </c>
      <c r="Q528" s="15"/>
    </row>
    <row r="529" spans="1:17" ht="15" customHeight="1" x14ac:dyDescent="0.15">
      <c r="A529" s="11">
        <f t="shared" si="42"/>
        <v>0</v>
      </c>
      <c r="B529" s="1">
        <f t="shared" si="43"/>
        <v>0</v>
      </c>
      <c r="C529" s="1">
        <f t="shared" si="44"/>
        <v>0</v>
      </c>
      <c r="D529" s="1">
        <f t="shared" si="45"/>
        <v>0</v>
      </c>
      <c r="E529" s="1">
        <f t="shared" si="46"/>
        <v>0</v>
      </c>
      <c r="F529" s="1">
        <f t="shared" si="47"/>
        <v>0</v>
      </c>
      <c r="G529" s="1">
        <f t="shared" si="48"/>
        <v>0</v>
      </c>
      <c r="H529" s="1">
        <f t="shared" si="49"/>
        <v>0</v>
      </c>
      <c r="I529" s="1">
        <f t="shared" si="50"/>
        <v>0</v>
      </c>
      <c r="J529" s="1">
        <f t="shared" si="51"/>
        <v>0</v>
      </c>
      <c r="K529" s="1">
        <f t="shared" si="52"/>
        <v>0</v>
      </c>
      <c r="L529" s="1">
        <f t="shared" si="53"/>
        <v>0</v>
      </c>
      <c r="M529" s="1">
        <f t="shared" si="54"/>
        <v>0</v>
      </c>
      <c r="N529" s="1"/>
      <c r="O529" s="1"/>
      <c r="P529" s="1">
        <f t="shared" si="55"/>
        <v>0</v>
      </c>
      <c r="Q529" s="15"/>
    </row>
    <row r="530" spans="1:17" ht="15" customHeight="1" x14ac:dyDescent="0.15">
      <c r="A530" s="11">
        <f t="shared" si="42"/>
        <v>0</v>
      </c>
      <c r="B530" s="1">
        <f t="shared" si="43"/>
        <v>0</v>
      </c>
      <c r="C530" s="1">
        <f t="shared" si="44"/>
        <v>0</v>
      </c>
      <c r="D530" s="1">
        <f t="shared" si="45"/>
        <v>0</v>
      </c>
      <c r="E530" s="1">
        <f t="shared" si="46"/>
        <v>0</v>
      </c>
      <c r="F530" s="1">
        <f t="shared" si="47"/>
        <v>0</v>
      </c>
      <c r="G530" s="1">
        <f t="shared" si="48"/>
        <v>0</v>
      </c>
      <c r="H530" s="1">
        <f t="shared" si="49"/>
        <v>0</v>
      </c>
      <c r="I530" s="1">
        <f t="shared" si="50"/>
        <v>0</v>
      </c>
      <c r="J530" s="1">
        <f t="shared" si="51"/>
        <v>0</v>
      </c>
      <c r="K530" s="1">
        <f t="shared" si="52"/>
        <v>0</v>
      </c>
      <c r="L530" s="1">
        <f t="shared" si="53"/>
        <v>0</v>
      </c>
      <c r="M530" s="1">
        <f t="shared" si="54"/>
        <v>0</v>
      </c>
      <c r="N530" s="1"/>
      <c r="O530" s="1"/>
      <c r="P530" s="1">
        <f t="shared" si="55"/>
        <v>0</v>
      </c>
      <c r="Q530" s="12"/>
    </row>
    <row r="531" spans="1:17" ht="15" customHeight="1" x14ac:dyDescent="0.15">
      <c r="A531" s="11">
        <f t="shared" si="42"/>
        <v>0</v>
      </c>
      <c r="B531" s="1">
        <f t="shared" si="43"/>
        <v>0</v>
      </c>
      <c r="C531" s="1">
        <f t="shared" si="44"/>
        <v>0</v>
      </c>
      <c r="D531" s="1">
        <f t="shared" si="45"/>
        <v>0</v>
      </c>
      <c r="E531" s="1">
        <f t="shared" si="46"/>
        <v>0</v>
      </c>
      <c r="F531" s="1">
        <f t="shared" si="47"/>
        <v>0</v>
      </c>
      <c r="G531" s="1">
        <f t="shared" si="48"/>
        <v>0</v>
      </c>
      <c r="H531" s="1">
        <f t="shared" si="49"/>
        <v>0</v>
      </c>
      <c r="I531" s="1">
        <f t="shared" si="50"/>
        <v>0</v>
      </c>
      <c r="J531" s="1">
        <f t="shared" si="51"/>
        <v>0</v>
      </c>
      <c r="K531" s="1">
        <f t="shared" si="52"/>
        <v>0</v>
      </c>
      <c r="L531" s="1">
        <f t="shared" si="53"/>
        <v>0</v>
      </c>
      <c r="M531" s="1">
        <f t="shared" si="54"/>
        <v>0</v>
      </c>
      <c r="N531" s="1"/>
      <c r="O531" s="1"/>
      <c r="P531" s="1">
        <f t="shared" si="55"/>
        <v>0</v>
      </c>
      <c r="Q531" s="12"/>
    </row>
    <row r="532" spans="1:17" ht="15" customHeight="1" x14ac:dyDescent="0.15">
      <c r="A532" s="11">
        <f t="shared" si="42"/>
        <v>0</v>
      </c>
      <c r="B532" s="1">
        <f t="shared" si="43"/>
        <v>0</v>
      </c>
      <c r="C532" s="1">
        <f t="shared" si="44"/>
        <v>0</v>
      </c>
      <c r="D532" s="1">
        <f t="shared" si="45"/>
        <v>0</v>
      </c>
      <c r="E532" s="1">
        <f t="shared" si="46"/>
        <v>0</v>
      </c>
      <c r="F532" s="1">
        <f t="shared" si="47"/>
        <v>0</v>
      </c>
      <c r="G532" s="1">
        <f t="shared" si="48"/>
        <v>0</v>
      </c>
      <c r="H532" s="1">
        <f t="shared" si="49"/>
        <v>0</v>
      </c>
      <c r="I532" s="1">
        <f t="shared" si="50"/>
        <v>0</v>
      </c>
      <c r="J532" s="1">
        <f t="shared" si="51"/>
        <v>0</v>
      </c>
      <c r="K532" s="1">
        <f t="shared" si="52"/>
        <v>0</v>
      </c>
      <c r="L532" s="1">
        <f t="shared" si="53"/>
        <v>0</v>
      </c>
      <c r="M532" s="1">
        <f t="shared" si="54"/>
        <v>0</v>
      </c>
      <c r="N532" s="1"/>
      <c r="O532" s="1"/>
      <c r="P532" s="1">
        <f t="shared" si="55"/>
        <v>0</v>
      </c>
      <c r="Q532" s="12"/>
    </row>
    <row r="533" spans="1:17" ht="15" customHeight="1" x14ac:dyDescent="0.15">
      <c r="A533" s="11">
        <f t="shared" si="42"/>
        <v>0</v>
      </c>
      <c r="B533" s="1">
        <f t="shared" si="43"/>
        <v>0</v>
      </c>
      <c r="C533" s="1">
        <f t="shared" si="44"/>
        <v>0</v>
      </c>
      <c r="D533" s="1">
        <f t="shared" si="45"/>
        <v>0</v>
      </c>
      <c r="E533" s="1">
        <f t="shared" si="46"/>
        <v>0</v>
      </c>
      <c r="F533" s="1">
        <f t="shared" si="47"/>
        <v>0</v>
      </c>
      <c r="G533" s="1">
        <f t="shared" si="48"/>
        <v>0</v>
      </c>
      <c r="H533" s="1">
        <f t="shared" si="49"/>
        <v>0</v>
      </c>
      <c r="I533" s="1">
        <f t="shared" si="50"/>
        <v>0</v>
      </c>
      <c r="J533" s="1">
        <f t="shared" si="51"/>
        <v>0</v>
      </c>
      <c r="K533" s="1">
        <f t="shared" si="52"/>
        <v>0</v>
      </c>
      <c r="L533" s="1">
        <f t="shared" si="53"/>
        <v>0</v>
      </c>
      <c r="M533" s="1">
        <f t="shared" si="54"/>
        <v>0</v>
      </c>
      <c r="N533" s="1"/>
      <c r="O533" s="1"/>
      <c r="P533" s="1">
        <f t="shared" si="55"/>
        <v>0</v>
      </c>
      <c r="Q533" s="12"/>
    </row>
    <row r="534" spans="1:17" ht="15" customHeight="1" x14ac:dyDescent="0.15">
      <c r="A534" s="11">
        <f t="shared" si="42"/>
        <v>0</v>
      </c>
      <c r="B534" s="1">
        <f t="shared" si="43"/>
        <v>0</v>
      </c>
      <c r="C534" s="1">
        <f t="shared" si="44"/>
        <v>0</v>
      </c>
      <c r="D534" s="1">
        <f t="shared" si="45"/>
        <v>0</v>
      </c>
      <c r="E534" s="1">
        <f t="shared" si="46"/>
        <v>0</v>
      </c>
      <c r="F534" s="1">
        <f t="shared" si="47"/>
        <v>0</v>
      </c>
      <c r="G534" s="1">
        <f t="shared" si="48"/>
        <v>0</v>
      </c>
      <c r="H534" s="1">
        <f t="shared" si="49"/>
        <v>0</v>
      </c>
      <c r="I534" s="1">
        <f t="shared" si="50"/>
        <v>0</v>
      </c>
      <c r="J534" s="1">
        <f t="shared" si="51"/>
        <v>0</v>
      </c>
      <c r="K534" s="1">
        <f t="shared" si="52"/>
        <v>0</v>
      </c>
      <c r="L534" s="1">
        <f t="shared" si="53"/>
        <v>0</v>
      </c>
      <c r="M534" s="1">
        <f t="shared" si="54"/>
        <v>0</v>
      </c>
      <c r="N534" s="1"/>
      <c r="O534" s="1"/>
      <c r="P534" s="1">
        <f t="shared" si="55"/>
        <v>0</v>
      </c>
      <c r="Q534" s="12"/>
    </row>
    <row r="535" spans="1:17" ht="15" customHeight="1" x14ac:dyDescent="0.15">
      <c r="A535" s="11">
        <f t="shared" si="42"/>
        <v>0</v>
      </c>
      <c r="B535" s="1">
        <f t="shared" si="43"/>
        <v>0</v>
      </c>
      <c r="C535" s="1">
        <f t="shared" si="44"/>
        <v>0</v>
      </c>
      <c r="D535" s="1">
        <f t="shared" si="45"/>
        <v>0</v>
      </c>
      <c r="E535" s="1">
        <f t="shared" si="46"/>
        <v>0</v>
      </c>
      <c r="F535" s="1">
        <f t="shared" si="47"/>
        <v>0</v>
      </c>
      <c r="G535" s="1">
        <f t="shared" si="48"/>
        <v>0</v>
      </c>
      <c r="H535" s="1">
        <f t="shared" si="49"/>
        <v>0</v>
      </c>
      <c r="I535" s="1">
        <f t="shared" si="50"/>
        <v>0</v>
      </c>
      <c r="J535" s="1">
        <f t="shared" si="51"/>
        <v>0</v>
      </c>
      <c r="K535" s="1">
        <f t="shared" si="52"/>
        <v>0</v>
      </c>
      <c r="L535" s="1">
        <f t="shared" si="53"/>
        <v>0</v>
      </c>
      <c r="M535" s="1">
        <f t="shared" si="54"/>
        <v>0</v>
      </c>
      <c r="N535" s="1"/>
      <c r="O535" s="1"/>
      <c r="P535" s="1">
        <f t="shared" si="55"/>
        <v>0</v>
      </c>
      <c r="Q535" s="12"/>
    </row>
    <row r="536" spans="1:17" ht="15" customHeight="1" x14ac:dyDescent="0.15">
      <c r="A536" s="11">
        <f t="shared" si="42"/>
        <v>0</v>
      </c>
      <c r="B536" s="1">
        <f t="shared" si="43"/>
        <v>0</v>
      </c>
      <c r="C536" s="1">
        <f t="shared" si="44"/>
        <v>0</v>
      </c>
      <c r="D536" s="1">
        <f t="shared" si="45"/>
        <v>0</v>
      </c>
      <c r="E536" s="1">
        <f t="shared" si="46"/>
        <v>0</v>
      </c>
      <c r="F536" s="1">
        <f t="shared" si="47"/>
        <v>0</v>
      </c>
      <c r="G536" s="1">
        <f t="shared" si="48"/>
        <v>0</v>
      </c>
      <c r="H536" s="1">
        <f t="shared" si="49"/>
        <v>0</v>
      </c>
      <c r="I536" s="1">
        <f t="shared" si="50"/>
        <v>0</v>
      </c>
      <c r="J536" s="1">
        <f t="shared" si="51"/>
        <v>0</v>
      </c>
      <c r="K536" s="1">
        <f t="shared" si="52"/>
        <v>0</v>
      </c>
      <c r="L536" s="1">
        <f t="shared" si="53"/>
        <v>0</v>
      </c>
      <c r="M536" s="1">
        <f t="shared" si="54"/>
        <v>0</v>
      </c>
      <c r="N536" s="1"/>
      <c r="O536" s="1"/>
      <c r="P536" s="1">
        <f t="shared" si="55"/>
        <v>0</v>
      </c>
      <c r="Q536" s="15"/>
    </row>
    <row r="537" spans="1:17" ht="15" customHeight="1" x14ac:dyDescent="0.15">
      <c r="A537" s="11">
        <f t="shared" si="42"/>
        <v>0</v>
      </c>
      <c r="B537" s="1">
        <f t="shared" si="43"/>
        <v>0</v>
      </c>
      <c r="C537" s="1">
        <f t="shared" si="44"/>
        <v>0</v>
      </c>
      <c r="D537" s="1">
        <f t="shared" si="45"/>
        <v>0</v>
      </c>
      <c r="E537" s="1">
        <f t="shared" si="46"/>
        <v>0</v>
      </c>
      <c r="F537" s="1">
        <f t="shared" si="47"/>
        <v>0</v>
      </c>
      <c r="G537" s="1">
        <f t="shared" si="48"/>
        <v>0</v>
      </c>
      <c r="H537" s="1">
        <f t="shared" si="49"/>
        <v>0</v>
      </c>
      <c r="I537" s="1">
        <f t="shared" si="50"/>
        <v>0</v>
      </c>
      <c r="J537" s="1">
        <f t="shared" si="51"/>
        <v>0</v>
      </c>
      <c r="K537" s="1">
        <f t="shared" si="52"/>
        <v>0</v>
      </c>
      <c r="L537" s="1">
        <f t="shared" si="53"/>
        <v>0</v>
      </c>
      <c r="M537" s="1">
        <f t="shared" si="54"/>
        <v>0</v>
      </c>
      <c r="N537" s="1"/>
      <c r="O537" s="1"/>
      <c r="P537" s="1">
        <f t="shared" si="55"/>
        <v>0</v>
      </c>
      <c r="Q537" s="17"/>
    </row>
    <row r="538" spans="1:17" ht="15" customHeight="1" x14ac:dyDescent="0.15">
      <c r="A538" s="11">
        <f t="shared" si="42"/>
        <v>0</v>
      </c>
      <c r="B538" s="1">
        <f t="shared" si="43"/>
        <v>0</v>
      </c>
      <c r="C538" s="1">
        <f t="shared" si="44"/>
        <v>0</v>
      </c>
      <c r="D538" s="1">
        <f t="shared" si="45"/>
        <v>0</v>
      </c>
      <c r="E538" s="1">
        <f t="shared" si="46"/>
        <v>0</v>
      </c>
      <c r="F538" s="1">
        <f t="shared" si="47"/>
        <v>0</v>
      </c>
      <c r="G538" s="1">
        <f t="shared" si="48"/>
        <v>0</v>
      </c>
      <c r="H538" s="1">
        <f t="shared" si="49"/>
        <v>0</v>
      </c>
      <c r="I538" s="1">
        <f t="shared" si="50"/>
        <v>0</v>
      </c>
      <c r="J538" s="1">
        <f t="shared" si="51"/>
        <v>0</v>
      </c>
      <c r="K538" s="1">
        <f t="shared" si="52"/>
        <v>0</v>
      </c>
      <c r="L538" s="1">
        <f t="shared" si="53"/>
        <v>0</v>
      </c>
      <c r="M538" s="1">
        <f t="shared" si="54"/>
        <v>0</v>
      </c>
      <c r="N538" s="1"/>
      <c r="O538" s="1"/>
      <c r="P538" s="1">
        <f t="shared" si="55"/>
        <v>0</v>
      </c>
      <c r="Q538" s="17"/>
    </row>
    <row r="539" spans="1:17" ht="15" customHeight="1" x14ac:dyDescent="0.15">
      <c r="A539" s="11">
        <f t="shared" si="42"/>
        <v>0</v>
      </c>
      <c r="B539" s="1">
        <f t="shared" si="43"/>
        <v>0</v>
      </c>
      <c r="C539" s="1">
        <f t="shared" si="44"/>
        <v>0</v>
      </c>
      <c r="D539" s="1">
        <f t="shared" si="45"/>
        <v>0</v>
      </c>
      <c r="E539" s="1">
        <f t="shared" si="46"/>
        <v>0</v>
      </c>
      <c r="F539" s="1">
        <f t="shared" si="47"/>
        <v>0</v>
      </c>
      <c r="G539" s="1">
        <f t="shared" si="48"/>
        <v>0</v>
      </c>
      <c r="H539" s="1">
        <f t="shared" si="49"/>
        <v>0</v>
      </c>
      <c r="I539" s="1">
        <f t="shared" si="50"/>
        <v>0</v>
      </c>
      <c r="J539" s="1">
        <f t="shared" si="51"/>
        <v>0</v>
      </c>
      <c r="K539" s="1">
        <f t="shared" si="52"/>
        <v>0</v>
      </c>
      <c r="L539" s="1">
        <f t="shared" si="53"/>
        <v>0</v>
      </c>
      <c r="M539" s="1">
        <f t="shared" si="54"/>
        <v>0</v>
      </c>
      <c r="N539" s="1"/>
      <c r="O539" s="1"/>
      <c r="P539" s="1">
        <f t="shared" si="55"/>
        <v>0</v>
      </c>
      <c r="Q539" s="15"/>
    </row>
    <row r="540" spans="1:17" ht="15" customHeight="1" x14ac:dyDescent="0.15">
      <c r="A540" s="11">
        <f t="shared" si="42"/>
        <v>0</v>
      </c>
      <c r="B540" s="1">
        <f t="shared" si="43"/>
        <v>0</v>
      </c>
      <c r="C540" s="1">
        <f t="shared" si="44"/>
        <v>0</v>
      </c>
      <c r="D540" s="1">
        <f t="shared" si="45"/>
        <v>0</v>
      </c>
      <c r="E540" s="1">
        <f t="shared" si="46"/>
        <v>0</v>
      </c>
      <c r="F540" s="1">
        <f t="shared" si="47"/>
        <v>0</v>
      </c>
      <c r="G540" s="1">
        <f t="shared" si="48"/>
        <v>0</v>
      </c>
      <c r="H540" s="1">
        <f t="shared" si="49"/>
        <v>0</v>
      </c>
      <c r="I540" s="1">
        <f t="shared" si="50"/>
        <v>0</v>
      </c>
      <c r="J540" s="1">
        <f t="shared" si="51"/>
        <v>0</v>
      </c>
      <c r="K540" s="1">
        <f t="shared" si="52"/>
        <v>0</v>
      </c>
      <c r="L540" s="1">
        <f t="shared" si="53"/>
        <v>0</v>
      </c>
      <c r="M540" s="1">
        <f t="shared" si="54"/>
        <v>0</v>
      </c>
      <c r="N540" s="1"/>
      <c r="O540" s="1"/>
      <c r="P540" s="1">
        <f t="shared" si="55"/>
        <v>0</v>
      </c>
      <c r="Q540" s="15"/>
    </row>
    <row r="541" spans="1:17" ht="15" customHeight="1" x14ac:dyDescent="0.15">
      <c r="A541" s="11">
        <f t="shared" si="42"/>
        <v>0</v>
      </c>
      <c r="B541" s="1">
        <f t="shared" si="43"/>
        <v>0</v>
      </c>
      <c r="C541" s="1">
        <f t="shared" si="44"/>
        <v>0</v>
      </c>
      <c r="D541" s="1">
        <f t="shared" si="45"/>
        <v>0</v>
      </c>
      <c r="E541" s="1">
        <f t="shared" si="46"/>
        <v>0</v>
      </c>
      <c r="F541" s="1">
        <f t="shared" si="47"/>
        <v>0</v>
      </c>
      <c r="G541" s="1">
        <f t="shared" si="48"/>
        <v>0</v>
      </c>
      <c r="H541" s="1">
        <f t="shared" si="49"/>
        <v>0</v>
      </c>
      <c r="I541" s="1">
        <f t="shared" si="50"/>
        <v>0</v>
      </c>
      <c r="J541" s="1">
        <f t="shared" si="51"/>
        <v>0</v>
      </c>
      <c r="K541" s="1">
        <f t="shared" si="52"/>
        <v>0</v>
      </c>
      <c r="L541" s="1">
        <f t="shared" si="53"/>
        <v>0</v>
      </c>
      <c r="M541" s="1">
        <f t="shared" si="54"/>
        <v>0</v>
      </c>
      <c r="N541" s="1"/>
      <c r="O541" s="1"/>
      <c r="P541" s="1">
        <f t="shared" si="55"/>
        <v>0</v>
      </c>
      <c r="Q541" s="15"/>
    </row>
    <row r="542" spans="1:17" ht="15" customHeight="1" x14ac:dyDescent="0.15">
      <c r="A542" s="11">
        <f t="shared" si="42"/>
        <v>0</v>
      </c>
      <c r="B542" s="1">
        <f t="shared" si="43"/>
        <v>0</v>
      </c>
      <c r="C542" s="1">
        <f t="shared" si="44"/>
        <v>0</v>
      </c>
      <c r="D542" s="1">
        <f t="shared" si="45"/>
        <v>0</v>
      </c>
      <c r="E542" s="1">
        <f t="shared" si="46"/>
        <v>0</v>
      </c>
      <c r="F542" s="1">
        <f t="shared" si="47"/>
        <v>0</v>
      </c>
      <c r="G542" s="1">
        <f t="shared" si="48"/>
        <v>0</v>
      </c>
      <c r="H542" s="1">
        <f t="shared" si="49"/>
        <v>0</v>
      </c>
      <c r="I542" s="1">
        <f t="shared" si="50"/>
        <v>0</v>
      </c>
      <c r="J542" s="1">
        <f t="shared" si="51"/>
        <v>0</v>
      </c>
      <c r="K542" s="1">
        <f t="shared" si="52"/>
        <v>0</v>
      </c>
      <c r="L542" s="1">
        <f t="shared" si="53"/>
        <v>0</v>
      </c>
      <c r="M542" s="1">
        <f t="shared" si="54"/>
        <v>0</v>
      </c>
      <c r="N542" s="1"/>
      <c r="O542" s="1"/>
      <c r="P542" s="1">
        <f t="shared" si="55"/>
        <v>0</v>
      </c>
      <c r="Q542" s="15"/>
    </row>
    <row r="543" spans="1:17" ht="15" customHeight="1" x14ac:dyDescent="0.15">
      <c r="A543" s="11">
        <f t="shared" si="42"/>
        <v>0</v>
      </c>
      <c r="B543" s="1">
        <f t="shared" si="43"/>
        <v>0</v>
      </c>
      <c r="C543" s="1">
        <f t="shared" si="44"/>
        <v>0</v>
      </c>
      <c r="D543" s="1">
        <f t="shared" si="45"/>
        <v>0</v>
      </c>
      <c r="E543" s="1">
        <f t="shared" si="46"/>
        <v>0</v>
      </c>
      <c r="F543" s="1">
        <f t="shared" si="47"/>
        <v>0</v>
      </c>
      <c r="G543" s="1">
        <f t="shared" si="48"/>
        <v>0</v>
      </c>
      <c r="H543" s="1">
        <f t="shared" si="49"/>
        <v>0</v>
      </c>
      <c r="I543" s="1">
        <f t="shared" si="50"/>
        <v>0</v>
      </c>
      <c r="J543" s="1">
        <f t="shared" si="51"/>
        <v>0</v>
      </c>
      <c r="K543" s="1">
        <f t="shared" si="52"/>
        <v>0</v>
      </c>
      <c r="L543" s="1">
        <f t="shared" si="53"/>
        <v>0</v>
      </c>
      <c r="M543" s="1">
        <f t="shared" si="54"/>
        <v>0</v>
      </c>
      <c r="N543" s="1"/>
      <c r="O543" s="1"/>
      <c r="P543" s="1">
        <f t="shared" si="55"/>
        <v>0</v>
      </c>
      <c r="Q543" s="15"/>
    </row>
    <row r="544" spans="1:17" ht="15" customHeight="1" x14ac:dyDescent="0.15">
      <c r="A544" s="11">
        <f t="shared" si="42"/>
        <v>0</v>
      </c>
      <c r="B544" s="1">
        <f t="shared" si="43"/>
        <v>0</v>
      </c>
      <c r="C544" s="1">
        <f t="shared" si="44"/>
        <v>0</v>
      </c>
      <c r="D544" s="1">
        <f t="shared" si="45"/>
        <v>0</v>
      </c>
      <c r="E544" s="1">
        <f t="shared" si="46"/>
        <v>0</v>
      </c>
      <c r="F544" s="1">
        <f t="shared" si="47"/>
        <v>0</v>
      </c>
      <c r="G544" s="1">
        <f t="shared" si="48"/>
        <v>0</v>
      </c>
      <c r="H544" s="1">
        <f t="shared" si="49"/>
        <v>0</v>
      </c>
      <c r="I544" s="1">
        <f t="shared" si="50"/>
        <v>0</v>
      </c>
      <c r="J544" s="1">
        <f t="shared" si="51"/>
        <v>0</v>
      </c>
      <c r="K544" s="1">
        <f t="shared" si="52"/>
        <v>0</v>
      </c>
      <c r="L544" s="1">
        <f t="shared" si="53"/>
        <v>0</v>
      </c>
      <c r="M544" s="1">
        <f t="shared" si="54"/>
        <v>0</v>
      </c>
      <c r="N544" s="1"/>
      <c r="O544" s="1"/>
      <c r="P544" s="1">
        <f t="shared" si="55"/>
        <v>0</v>
      </c>
      <c r="Q544" s="15"/>
    </row>
    <row r="545" spans="1:17" ht="15" customHeight="1" x14ac:dyDescent="0.15">
      <c r="A545" s="11">
        <f t="shared" si="42"/>
        <v>0</v>
      </c>
      <c r="B545" s="1">
        <f t="shared" si="43"/>
        <v>0</v>
      </c>
      <c r="C545" s="1">
        <f t="shared" si="44"/>
        <v>0</v>
      </c>
      <c r="D545" s="1">
        <f t="shared" si="45"/>
        <v>0</v>
      </c>
      <c r="E545" s="1">
        <f t="shared" si="46"/>
        <v>0</v>
      </c>
      <c r="F545" s="1">
        <f t="shared" si="47"/>
        <v>0</v>
      </c>
      <c r="G545" s="1">
        <f t="shared" si="48"/>
        <v>0</v>
      </c>
      <c r="H545" s="1">
        <f t="shared" si="49"/>
        <v>0</v>
      </c>
      <c r="I545" s="1">
        <f t="shared" si="50"/>
        <v>0</v>
      </c>
      <c r="J545" s="1">
        <f t="shared" si="51"/>
        <v>0</v>
      </c>
      <c r="K545" s="1">
        <f t="shared" si="52"/>
        <v>0</v>
      </c>
      <c r="L545" s="1">
        <f t="shared" si="53"/>
        <v>0</v>
      </c>
      <c r="M545" s="1">
        <f t="shared" si="54"/>
        <v>0</v>
      </c>
      <c r="N545" s="1"/>
      <c r="O545" s="1"/>
      <c r="P545" s="1">
        <f t="shared" si="55"/>
        <v>0</v>
      </c>
      <c r="Q545" s="15"/>
    </row>
    <row r="546" spans="1:17" ht="15" customHeight="1" x14ac:dyDescent="0.15">
      <c r="A546" s="11">
        <f t="shared" si="42"/>
        <v>0</v>
      </c>
      <c r="B546" s="1">
        <f t="shared" si="43"/>
        <v>0</v>
      </c>
      <c r="C546" s="1">
        <f t="shared" si="44"/>
        <v>0</v>
      </c>
      <c r="D546" s="1">
        <f t="shared" si="45"/>
        <v>0</v>
      </c>
      <c r="E546" s="1">
        <f t="shared" si="46"/>
        <v>0</v>
      </c>
      <c r="F546" s="1">
        <f t="shared" si="47"/>
        <v>0</v>
      </c>
      <c r="G546" s="1">
        <f t="shared" si="48"/>
        <v>0</v>
      </c>
      <c r="H546" s="1">
        <f t="shared" si="49"/>
        <v>0</v>
      </c>
      <c r="I546" s="1">
        <f t="shared" si="50"/>
        <v>0</v>
      </c>
      <c r="J546" s="1">
        <f t="shared" si="51"/>
        <v>0</v>
      </c>
      <c r="K546" s="1">
        <f t="shared" si="52"/>
        <v>0</v>
      </c>
      <c r="L546" s="1">
        <f t="shared" si="53"/>
        <v>0</v>
      </c>
      <c r="M546" s="1">
        <f t="shared" si="54"/>
        <v>0</v>
      </c>
      <c r="N546" s="1"/>
      <c r="O546" s="1"/>
      <c r="P546" s="1">
        <f t="shared" si="55"/>
        <v>0</v>
      </c>
      <c r="Q546" s="12"/>
    </row>
    <row r="547" spans="1:17" ht="15" customHeight="1" x14ac:dyDescent="0.15">
      <c r="A547" s="11">
        <f t="shared" si="42"/>
        <v>0</v>
      </c>
      <c r="B547" s="1">
        <f t="shared" si="43"/>
        <v>0</v>
      </c>
      <c r="C547" s="1">
        <f t="shared" si="44"/>
        <v>0</v>
      </c>
      <c r="D547" s="1">
        <f t="shared" si="45"/>
        <v>0</v>
      </c>
      <c r="E547" s="1">
        <f t="shared" si="46"/>
        <v>0</v>
      </c>
      <c r="F547" s="1">
        <f t="shared" si="47"/>
        <v>0</v>
      </c>
      <c r="G547" s="1">
        <f t="shared" si="48"/>
        <v>0</v>
      </c>
      <c r="H547" s="1">
        <f t="shared" si="49"/>
        <v>0</v>
      </c>
      <c r="I547" s="1">
        <f t="shared" si="50"/>
        <v>0</v>
      </c>
      <c r="J547" s="1">
        <f t="shared" si="51"/>
        <v>0</v>
      </c>
      <c r="K547" s="1">
        <f t="shared" si="52"/>
        <v>0</v>
      </c>
      <c r="L547" s="1">
        <f t="shared" si="53"/>
        <v>0</v>
      </c>
      <c r="M547" s="1">
        <f t="shared" si="54"/>
        <v>0</v>
      </c>
      <c r="N547" s="1"/>
      <c r="O547" s="1"/>
      <c r="P547" s="1">
        <f t="shared" si="55"/>
        <v>0</v>
      </c>
      <c r="Q547" s="12"/>
    </row>
    <row r="548" spans="1:17" ht="15" customHeight="1" x14ac:dyDescent="0.15">
      <c r="A548" s="11">
        <f t="shared" si="42"/>
        <v>0</v>
      </c>
      <c r="B548" s="1">
        <f t="shared" si="43"/>
        <v>0</v>
      </c>
      <c r="C548" s="1">
        <f t="shared" si="44"/>
        <v>0</v>
      </c>
      <c r="D548" s="1">
        <f t="shared" si="45"/>
        <v>0</v>
      </c>
      <c r="E548" s="1">
        <f t="shared" si="46"/>
        <v>0</v>
      </c>
      <c r="F548" s="1">
        <f t="shared" si="47"/>
        <v>0</v>
      </c>
      <c r="G548" s="1">
        <f t="shared" si="48"/>
        <v>0</v>
      </c>
      <c r="H548" s="1">
        <f t="shared" si="49"/>
        <v>0</v>
      </c>
      <c r="I548" s="1">
        <f t="shared" si="50"/>
        <v>0</v>
      </c>
      <c r="J548" s="1">
        <f t="shared" si="51"/>
        <v>0</v>
      </c>
      <c r="K548" s="1">
        <f t="shared" si="52"/>
        <v>0</v>
      </c>
      <c r="L548" s="1">
        <f t="shared" si="53"/>
        <v>0</v>
      </c>
      <c r="M548" s="1">
        <f t="shared" si="54"/>
        <v>0</v>
      </c>
      <c r="N548" s="1"/>
      <c r="O548" s="1"/>
      <c r="P548" s="1">
        <f t="shared" si="55"/>
        <v>0</v>
      </c>
      <c r="Q548" s="12"/>
    </row>
    <row r="549" spans="1:17" ht="15" customHeight="1" x14ac:dyDescent="0.15">
      <c r="A549" s="11">
        <f t="shared" si="42"/>
        <v>0</v>
      </c>
      <c r="B549" s="1">
        <f t="shared" si="43"/>
        <v>0</v>
      </c>
      <c r="C549" s="1">
        <f t="shared" si="44"/>
        <v>0</v>
      </c>
      <c r="D549" s="1">
        <f t="shared" si="45"/>
        <v>0</v>
      </c>
      <c r="E549" s="1">
        <f t="shared" si="46"/>
        <v>0</v>
      </c>
      <c r="F549" s="1">
        <f t="shared" si="47"/>
        <v>0</v>
      </c>
      <c r="G549" s="1">
        <f t="shared" si="48"/>
        <v>0</v>
      </c>
      <c r="H549" s="1">
        <f t="shared" si="49"/>
        <v>0</v>
      </c>
      <c r="I549" s="1">
        <f t="shared" si="50"/>
        <v>0</v>
      </c>
      <c r="J549" s="1">
        <f t="shared" si="51"/>
        <v>0</v>
      </c>
      <c r="K549" s="1">
        <f t="shared" si="52"/>
        <v>0</v>
      </c>
      <c r="L549" s="1">
        <f t="shared" si="53"/>
        <v>0</v>
      </c>
      <c r="M549" s="1">
        <f t="shared" si="54"/>
        <v>0</v>
      </c>
      <c r="N549" s="1"/>
      <c r="O549" s="1"/>
      <c r="P549" s="1">
        <f t="shared" si="55"/>
        <v>0</v>
      </c>
      <c r="Q549" s="12"/>
    </row>
    <row r="550" spans="1:17" ht="15" customHeight="1" x14ac:dyDescent="0.15">
      <c r="A550" s="11">
        <f t="shared" si="42"/>
        <v>0</v>
      </c>
      <c r="B550" s="1">
        <f t="shared" si="43"/>
        <v>0</v>
      </c>
      <c r="C550" s="1">
        <f t="shared" si="44"/>
        <v>0</v>
      </c>
      <c r="D550" s="1">
        <f t="shared" si="45"/>
        <v>0</v>
      </c>
      <c r="E550" s="1">
        <f t="shared" si="46"/>
        <v>0</v>
      </c>
      <c r="F550" s="1">
        <f t="shared" si="47"/>
        <v>0</v>
      </c>
      <c r="G550" s="1">
        <f t="shared" si="48"/>
        <v>0</v>
      </c>
      <c r="H550" s="1">
        <f t="shared" si="49"/>
        <v>0</v>
      </c>
      <c r="I550" s="1">
        <f t="shared" si="50"/>
        <v>0</v>
      </c>
      <c r="J550" s="1">
        <f t="shared" si="51"/>
        <v>0</v>
      </c>
      <c r="K550" s="1">
        <f t="shared" si="52"/>
        <v>0</v>
      </c>
      <c r="L550" s="1">
        <f t="shared" si="53"/>
        <v>0</v>
      </c>
      <c r="M550" s="1">
        <f t="shared" si="54"/>
        <v>0</v>
      </c>
      <c r="N550" s="1"/>
      <c r="O550" s="1"/>
      <c r="P550" s="1">
        <f t="shared" si="55"/>
        <v>0</v>
      </c>
      <c r="Q550" s="12"/>
    </row>
    <row r="551" spans="1:17" ht="15" customHeight="1" x14ac:dyDescent="0.15">
      <c r="A551" s="11">
        <f t="shared" si="42"/>
        <v>0</v>
      </c>
      <c r="B551" s="1">
        <f t="shared" si="43"/>
        <v>0</v>
      </c>
      <c r="C551" s="1">
        <f t="shared" si="44"/>
        <v>0</v>
      </c>
      <c r="D551" s="1">
        <f t="shared" si="45"/>
        <v>0</v>
      </c>
      <c r="E551" s="1">
        <f t="shared" si="46"/>
        <v>0</v>
      </c>
      <c r="F551" s="1">
        <f t="shared" si="47"/>
        <v>0</v>
      </c>
      <c r="G551" s="1">
        <f t="shared" si="48"/>
        <v>0</v>
      </c>
      <c r="H551" s="1">
        <f t="shared" si="49"/>
        <v>0</v>
      </c>
      <c r="I551" s="1">
        <f t="shared" si="50"/>
        <v>0</v>
      </c>
      <c r="J551" s="1">
        <f t="shared" si="51"/>
        <v>0</v>
      </c>
      <c r="K551" s="1">
        <f t="shared" si="52"/>
        <v>0</v>
      </c>
      <c r="L551" s="1">
        <f t="shared" si="53"/>
        <v>0</v>
      </c>
      <c r="M551" s="1">
        <f t="shared" si="54"/>
        <v>0</v>
      </c>
      <c r="N551" s="1"/>
      <c r="O551" s="1"/>
      <c r="P551" s="1">
        <f t="shared" si="55"/>
        <v>0</v>
      </c>
      <c r="Q551" s="12"/>
    </row>
    <row r="552" spans="1:17" ht="15" customHeight="1" x14ac:dyDescent="0.15">
      <c r="A552" s="11">
        <f t="shared" si="42"/>
        <v>0</v>
      </c>
      <c r="B552" s="1">
        <f t="shared" si="43"/>
        <v>0</v>
      </c>
      <c r="C552" s="1">
        <f t="shared" si="44"/>
        <v>0</v>
      </c>
      <c r="D552" s="1">
        <f t="shared" si="45"/>
        <v>0</v>
      </c>
      <c r="E552" s="1">
        <f t="shared" si="46"/>
        <v>0</v>
      </c>
      <c r="F552" s="1">
        <f t="shared" si="47"/>
        <v>0</v>
      </c>
      <c r="G552" s="1">
        <f t="shared" si="48"/>
        <v>0</v>
      </c>
      <c r="H552" s="1">
        <f t="shared" si="49"/>
        <v>0</v>
      </c>
      <c r="I552" s="1">
        <f t="shared" si="50"/>
        <v>0</v>
      </c>
      <c r="J552" s="1">
        <f t="shared" si="51"/>
        <v>0</v>
      </c>
      <c r="K552" s="1">
        <f t="shared" si="52"/>
        <v>0</v>
      </c>
      <c r="L552" s="1">
        <f t="shared" si="53"/>
        <v>0</v>
      </c>
      <c r="M552" s="1">
        <f t="shared" si="54"/>
        <v>0</v>
      </c>
      <c r="N552" s="1"/>
      <c r="O552" s="1"/>
      <c r="P552" s="1">
        <f t="shared" si="55"/>
        <v>0</v>
      </c>
      <c r="Q552" s="12"/>
    </row>
    <row r="553" spans="1:17" ht="15" customHeight="1" x14ac:dyDescent="0.15">
      <c r="A553" s="11" t="s">
        <v>16</v>
      </c>
      <c r="B553" s="2">
        <f t="shared" ref="B553:G553" si="56">SUM(B506:B552)</f>
        <v>0</v>
      </c>
      <c r="C553" s="2">
        <f t="shared" si="56"/>
        <v>0</v>
      </c>
      <c r="D553" s="2">
        <f t="shared" si="56"/>
        <v>0</v>
      </c>
      <c r="E553" s="2">
        <f t="shared" si="56"/>
        <v>0</v>
      </c>
      <c r="F553" s="2">
        <f t="shared" si="56"/>
        <v>0</v>
      </c>
      <c r="G553" s="2">
        <f t="shared" si="56"/>
        <v>0</v>
      </c>
      <c r="H553" s="2">
        <f t="shared" si="39"/>
        <v>0</v>
      </c>
      <c r="I553" s="2">
        <f>SUM(I506:I552)</f>
        <v>0</v>
      </c>
      <c r="J553" s="2">
        <f>SUM(J506:J552)</f>
        <v>0</v>
      </c>
      <c r="K553" s="2">
        <f>SUM(K506:K552)</f>
        <v>0</v>
      </c>
      <c r="L553" s="2">
        <f>SUM(L506:L552)</f>
        <v>0</v>
      </c>
      <c r="M553" s="2">
        <f t="shared" si="40"/>
        <v>0</v>
      </c>
      <c r="N553" s="2">
        <f>SUM(N506:N552)</f>
        <v>0</v>
      </c>
      <c r="O553" s="2">
        <f>SUM(O506:O552)</f>
        <v>0</v>
      </c>
      <c r="P553" s="2">
        <f t="shared" si="41"/>
        <v>0</v>
      </c>
      <c r="Q553" s="12"/>
    </row>
  </sheetData>
  <sheetCalcPr fullCalcOnLoad="true"/>
  <mergeCells count="48">
    <mergeCell ref="P504:P505"/>
    <mergeCell ref="Q504:Q505"/>
    <mergeCell ref="P304:P305"/>
    <mergeCell ref="Q304:Q305"/>
    <mergeCell ref="A454:A455"/>
    <mergeCell ref="B454:O454"/>
    <mergeCell ref="P454:P455"/>
    <mergeCell ref="Q454:Q455"/>
    <mergeCell ref="A504:A505"/>
    <mergeCell ref="O504:O505"/>
    <mergeCell ref="A354:A355"/>
    <mergeCell ref="B354:O354"/>
    <mergeCell ref="N504:N505"/>
    <mergeCell ref="B504:H504"/>
    <mergeCell ref="I504:M504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P354:P355"/>
    <mergeCell ref="Q354:Q355"/>
    <mergeCell ref="A254:A255"/>
    <mergeCell ref="B254:O254"/>
    <mergeCell ref="P254:P255"/>
    <mergeCell ref="Q254:Q255"/>
    <mergeCell ref="A304:A305"/>
    <mergeCell ref="B304:O304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M219" sqref="M219"/>
      <selection pane="topRight" activeCell="M219" sqref="M219"/>
      <selection pane="bottomLeft" activeCell="M219" sqref="M219"/>
      <selection pane="bottomRight" activeCell="B2" sqref="B2"/>
    </sheetView>
  </sheetViews>
  <sheetFormatPr defaultRowHeight="13.5" x14ac:dyDescent="0.15"/>
  <cols>
    <col min="1" max="1" customWidth="true" style="3" width="7.625" collapsed="true"/>
    <col min="2" max="16" customWidth="true" style="3" width="10.75" collapsed="true"/>
    <col min="17" max="17" customWidth="true" style="3" width="29.5" collapsed="true"/>
    <col min="18" max="16384" style="3" width="9.0" collapsed="true"/>
  </cols>
  <sheetData>
    <row r="1" spans="1:17" ht="24" x14ac:dyDescent="0.15">
      <c r="A1" s="26" t="s">
        <v>39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</row>
    <row r="2" spans="1:17" ht="20.25" customHeight="1" x14ac:dyDescent="0.1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6" t="str">
        <f>'全データ-（施工年度別）'!Q2</f>
        <v>R7.4.1 現在</v>
      </c>
    </row>
    <row r="3" spans="1:17" ht="21" customHeight="1" x14ac:dyDescent="0.15">
      <c r="O3" s="7"/>
      <c r="P3" s="8" t="s">
        <v>2</v>
      </c>
      <c r="Q3" s="9" t="s">
        <v>181</v>
      </c>
    </row>
    <row r="4" spans="1:17" ht="20.25" customHeight="1" x14ac:dyDescent="0.15">
      <c r="A4" s="18" t="s">
        <v>0</v>
      </c>
      <c r="B4" s="27" t="s">
        <v>12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  <c r="P4" s="23" t="s">
        <v>15</v>
      </c>
      <c r="Q4" s="18" t="s">
        <v>196</v>
      </c>
    </row>
    <row r="5" spans="1:17" ht="54" customHeight="1" x14ac:dyDescent="0.15">
      <c r="A5" s="19"/>
      <c r="B5" s="10" t="s">
        <v>198</v>
      </c>
      <c r="C5" s="10" t="s">
        <v>17</v>
      </c>
      <c r="D5" s="10" t="s">
        <v>18</v>
      </c>
      <c r="E5" s="10" t="s">
        <v>19</v>
      </c>
      <c r="F5" s="10" t="s">
        <v>20</v>
      </c>
      <c r="G5" s="10" t="s">
        <v>21</v>
      </c>
      <c r="H5" s="10" t="s">
        <v>4</v>
      </c>
      <c r="I5" s="10" t="s">
        <v>106</v>
      </c>
      <c r="J5" s="10" t="s">
        <v>5</v>
      </c>
      <c r="K5" s="10" t="s">
        <v>6</v>
      </c>
      <c r="L5" s="10" t="s">
        <v>7</v>
      </c>
      <c r="M5" s="10" t="s">
        <v>107</v>
      </c>
      <c r="N5" s="10" t="s">
        <v>8</v>
      </c>
      <c r="O5" s="10" t="s">
        <v>9</v>
      </c>
      <c r="P5" s="25"/>
      <c r="Q5" s="18"/>
    </row>
    <row r="6" spans="1:17" ht="15" customHeight="1" x14ac:dyDescent="0.15">
      <c r="A6" s="1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>
        <f t="shared" ref="P6:P52" si="0">SUM(B6:O6)</f>
        <v>0</v>
      </c>
      <c r="Q6" s="10"/>
    </row>
    <row r="7" spans="1:17" ht="15" customHeight="1" x14ac:dyDescent="0.15">
      <c r="A7" s="1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>
        <f t="shared" si="0"/>
        <v>0</v>
      </c>
      <c r="Q7" s="10"/>
    </row>
    <row r="8" spans="1:17" ht="15" customHeight="1" x14ac:dyDescent="0.15">
      <c r="A8" s="1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>
        <f t="shared" si="0"/>
        <v>0</v>
      </c>
      <c r="Q8" s="10"/>
    </row>
    <row r="9" spans="1:17" ht="15" customHeight="1" x14ac:dyDescent="0.15">
      <c r="A9" s="1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>
        <f t="shared" si="0"/>
        <v>0</v>
      </c>
      <c r="Q9" s="12"/>
    </row>
    <row r="10" spans="1:17" ht="15" customHeight="1" x14ac:dyDescent="0.15">
      <c r="A10" s="1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>
        <f t="shared" si="0"/>
        <v>0</v>
      </c>
      <c r="Q10" s="12"/>
    </row>
    <row r="11" spans="1:17" ht="15" customHeight="1" x14ac:dyDescent="0.15">
      <c r="A11" s="1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>
        <f t="shared" si="0"/>
        <v>0</v>
      </c>
      <c r="Q11" s="12"/>
    </row>
    <row r="12" spans="1:17" ht="15" customHeight="1" x14ac:dyDescent="0.15">
      <c r="A12" s="1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>
        <f t="shared" ref="P12:P40" si="1">SUM(B12:O12)</f>
        <v>0</v>
      </c>
      <c r="Q12" s="12"/>
    </row>
    <row r="13" spans="1:17" ht="15" customHeight="1" x14ac:dyDescent="0.15">
      <c r="A13" s="1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>
        <f t="shared" si="1"/>
        <v>0</v>
      </c>
      <c r="Q13" s="12"/>
    </row>
    <row r="14" spans="1:17" ht="15" customHeight="1" x14ac:dyDescent="0.15">
      <c r="A14" s="1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>
        <f t="shared" si="1"/>
        <v>0</v>
      </c>
      <c r="Q14" s="12"/>
    </row>
    <row r="15" spans="1:17" ht="15" customHeight="1" x14ac:dyDescent="0.15">
      <c r="A15" s="1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>
        <f t="shared" si="1"/>
        <v>0</v>
      </c>
      <c r="Q15" s="12"/>
    </row>
    <row r="16" spans="1:17" ht="15" customHeight="1" x14ac:dyDescent="0.15">
      <c r="A16" s="1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>
        <f t="shared" si="1"/>
        <v>0</v>
      </c>
      <c r="Q16" s="12"/>
    </row>
    <row r="17" spans="1:17" ht="15" customHeight="1" x14ac:dyDescent="0.15">
      <c r="A17" s="1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>
        <f t="shared" si="1"/>
        <v>0</v>
      </c>
      <c r="Q17" s="12"/>
    </row>
    <row r="18" spans="1:17" ht="15" customHeight="1" x14ac:dyDescent="0.15">
      <c r="A18" s="1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>
        <f t="shared" si="1"/>
        <v>0</v>
      </c>
      <c r="Q18" s="12"/>
    </row>
    <row r="19" spans="1:17" ht="15" customHeight="1" x14ac:dyDescent="0.15">
      <c r="A19" s="1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>
        <f t="shared" si="1"/>
        <v>0</v>
      </c>
      <c r="Q19" s="12"/>
    </row>
    <row r="20" spans="1:17" ht="15" customHeight="1" x14ac:dyDescent="0.15">
      <c r="A20" s="1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>
        <f t="shared" si="1"/>
        <v>0</v>
      </c>
      <c r="Q20" s="15"/>
    </row>
    <row r="21" spans="1:17" ht="15" customHeight="1" x14ac:dyDescent="0.15">
      <c r="A21" s="1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>
        <f t="shared" si="1"/>
        <v>0</v>
      </c>
      <c r="Q21" s="12"/>
    </row>
    <row r="22" spans="1:17" ht="15" customHeight="1" x14ac:dyDescent="0.15">
      <c r="A22" s="1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>
        <f t="shared" si="1"/>
        <v>0</v>
      </c>
      <c r="Q22" s="12"/>
    </row>
    <row r="23" spans="1:17" ht="15" customHeight="1" x14ac:dyDescent="0.15">
      <c r="A23" s="1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>
        <f t="shared" ref="P23:P31" si="2">SUM(B23:O23)</f>
        <v>0</v>
      </c>
      <c r="Q23" s="12"/>
    </row>
    <row r="24" spans="1:17" ht="15" customHeight="1" x14ac:dyDescent="0.15">
      <c r="A24" s="1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>
        <f t="shared" si="2"/>
        <v>0</v>
      </c>
      <c r="Q24" s="12"/>
    </row>
    <row r="25" spans="1:17" ht="15" customHeight="1" x14ac:dyDescent="0.15">
      <c r="A25" s="1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>
        <f t="shared" si="2"/>
        <v>0</v>
      </c>
      <c r="Q25" s="12"/>
    </row>
    <row r="26" spans="1:17" ht="15" customHeight="1" x14ac:dyDescent="0.15">
      <c r="A26" s="1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>
        <f t="shared" si="2"/>
        <v>0</v>
      </c>
      <c r="Q26" s="12"/>
    </row>
    <row r="27" spans="1:17" ht="15" customHeight="1" x14ac:dyDescent="0.15">
      <c r="A27" s="1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>
        <f t="shared" si="2"/>
        <v>0</v>
      </c>
      <c r="Q27" s="12"/>
    </row>
    <row r="28" spans="1:17" ht="15" customHeight="1" x14ac:dyDescent="0.15">
      <c r="A28" s="1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>
        <f t="shared" si="2"/>
        <v>0</v>
      </c>
      <c r="Q28" s="12"/>
    </row>
    <row r="29" spans="1:17" ht="15" customHeight="1" x14ac:dyDescent="0.15">
      <c r="A29" s="1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>
        <f t="shared" si="2"/>
        <v>0</v>
      </c>
      <c r="Q29" s="12"/>
    </row>
    <row r="30" spans="1:17" ht="15" customHeight="1" x14ac:dyDescent="0.15">
      <c r="A30" s="1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>
        <f t="shared" si="2"/>
        <v>0</v>
      </c>
      <c r="Q30" s="12"/>
    </row>
    <row r="31" spans="1:17" ht="15" customHeight="1" x14ac:dyDescent="0.15">
      <c r="A31" s="1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>
        <f t="shared" si="2"/>
        <v>0</v>
      </c>
      <c r="Q31" s="12"/>
    </row>
    <row r="32" spans="1:17" ht="15" customHeight="1" x14ac:dyDescent="0.15">
      <c r="A32" s="1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>
        <f t="shared" si="1"/>
        <v>0</v>
      </c>
      <c r="Q32" s="12"/>
    </row>
    <row r="33" spans="1:17" ht="15" customHeight="1" x14ac:dyDescent="0.15">
      <c r="A33" s="1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>
        <f t="shared" si="1"/>
        <v>0</v>
      </c>
      <c r="Q33" s="12"/>
    </row>
    <row r="34" spans="1:17" ht="15" customHeight="1" x14ac:dyDescent="0.15">
      <c r="A34" s="1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>
        <f t="shared" si="1"/>
        <v>0</v>
      </c>
      <c r="Q34" s="12"/>
    </row>
    <row r="35" spans="1:17" ht="15" customHeight="1" x14ac:dyDescent="0.15">
      <c r="A35" s="1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>
        <f t="shared" si="1"/>
        <v>0</v>
      </c>
      <c r="Q35" s="12"/>
    </row>
    <row r="36" spans="1:17" ht="15" customHeight="1" x14ac:dyDescent="0.15">
      <c r="A36" s="1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>
        <f t="shared" si="1"/>
        <v>0</v>
      </c>
      <c r="Q36" s="12"/>
    </row>
    <row r="37" spans="1:17" ht="15" customHeight="1" x14ac:dyDescent="0.15">
      <c r="A37" s="1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>
        <f t="shared" si="1"/>
        <v>0</v>
      </c>
      <c r="Q37" s="12"/>
    </row>
    <row r="38" spans="1:17" ht="15" customHeight="1" x14ac:dyDescent="0.15">
      <c r="A38" s="1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>
        <f t="shared" si="1"/>
        <v>0</v>
      </c>
      <c r="Q38" s="12"/>
    </row>
    <row r="39" spans="1:17" ht="15" customHeight="1" x14ac:dyDescent="0.15">
      <c r="A39" s="1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>
        <f t="shared" si="1"/>
        <v>0</v>
      </c>
      <c r="Q39" s="12"/>
    </row>
    <row r="40" spans="1:17" ht="15" customHeight="1" x14ac:dyDescent="0.15">
      <c r="A40" s="1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>
        <f t="shared" si="1"/>
        <v>0</v>
      </c>
      <c r="Q40" s="12"/>
    </row>
    <row r="41" spans="1:17" ht="15" customHeight="1" x14ac:dyDescent="0.15">
      <c r="A41" s="1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>
        <f t="shared" si="0"/>
        <v>0</v>
      </c>
      <c r="Q41" s="12"/>
    </row>
    <row r="42" spans="1:17" ht="15" customHeight="1" x14ac:dyDescent="0.15">
      <c r="A42" s="1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>
        <f t="shared" si="0"/>
        <v>0</v>
      </c>
      <c r="Q42" s="12"/>
    </row>
    <row r="43" spans="1:17" ht="15" customHeight="1" x14ac:dyDescent="0.15">
      <c r="A43" s="1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>
        <f t="shared" si="0"/>
        <v>0</v>
      </c>
      <c r="Q43" s="12"/>
    </row>
    <row r="44" spans="1:17" ht="15" customHeight="1" x14ac:dyDescent="0.15">
      <c r="A44" s="1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>
        <f t="shared" si="0"/>
        <v>0</v>
      </c>
      <c r="Q44" s="12"/>
    </row>
    <row r="45" spans="1:17" ht="15" customHeight="1" x14ac:dyDescent="0.15">
      <c r="A45" s="1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>
        <f t="shared" si="0"/>
        <v>0</v>
      </c>
      <c r="Q45" s="12"/>
    </row>
    <row r="46" spans="1:17" ht="15" customHeight="1" x14ac:dyDescent="0.15">
      <c r="A46" s="1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>
        <f t="shared" si="0"/>
        <v>0</v>
      </c>
      <c r="Q46" s="12"/>
    </row>
    <row r="47" spans="1:17" ht="15" customHeight="1" x14ac:dyDescent="0.15">
      <c r="A47" s="1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>
        <f t="shared" si="0"/>
        <v>0</v>
      </c>
      <c r="Q47" s="12"/>
    </row>
    <row r="48" spans="1:17" ht="15" customHeight="1" x14ac:dyDescent="0.15">
      <c r="A48" s="1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>
        <f t="shared" si="0"/>
        <v>0</v>
      </c>
      <c r="Q48" s="12"/>
    </row>
    <row r="49" spans="1:17" ht="15" customHeight="1" x14ac:dyDescent="0.15">
      <c r="A49" s="1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>
        <f t="shared" si="0"/>
        <v>0</v>
      </c>
      <c r="Q49" s="15"/>
    </row>
    <row r="50" spans="1:17" ht="15" customHeight="1" x14ac:dyDescent="0.15">
      <c r="A50" s="1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>
        <f t="shared" si="0"/>
        <v>0</v>
      </c>
      <c r="Q50" s="12"/>
    </row>
    <row r="51" spans="1:17" ht="15" customHeight="1" x14ac:dyDescent="0.15">
      <c r="A51" s="1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>
        <f t="shared" si="0"/>
        <v>0</v>
      </c>
      <c r="Q51" s="12"/>
    </row>
    <row r="52" spans="1:17" ht="15" customHeight="1" x14ac:dyDescent="0.15">
      <c r="A52" s="1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>
        <f t="shared" si="0"/>
        <v>0</v>
      </c>
      <c r="Q52" s="12"/>
    </row>
    <row r="53" spans="1:17" ht="15" customHeight="1" x14ac:dyDescent="0.15">
      <c r="A53" s="11" t="s">
        <v>16</v>
      </c>
      <c r="B53" s="2">
        <f t="shared" ref="B53:O53" si="3">SUM(B6:B52)</f>
        <v>0</v>
      </c>
      <c r="C53" s="2">
        <f t="shared" si="3"/>
        <v>0</v>
      </c>
      <c r="D53" s="2">
        <f t="shared" si="3"/>
        <v>0</v>
      </c>
      <c r="E53" s="2">
        <f t="shared" si="3"/>
        <v>0</v>
      </c>
      <c r="F53" s="2">
        <f t="shared" si="3"/>
        <v>0</v>
      </c>
      <c r="G53" s="2">
        <f t="shared" si="3"/>
        <v>0</v>
      </c>
      <c r="H53" s="2">
        <f t="shared" si="3"/>
        <v>0</v>
      </c>
      <c r="I53" s="2">
        <f t="shared" si="3"/>
        <v>0</v>
      </c>
      <c r="J53" s="2">
        <f t="shared" si="3"/>
        <v>0</v>
      </c>
      <c r="K53" s="2">
        <f t="shared" si="3"/>
        <v>0</v>
      </c>
      <c r="L53" s="2">
        <f t="shared" si="3"/>
        <v>0</v>
      </c>
      <c r="M53" s="2">
        <f t="shared" si="3"/>
        <v>0</v>
      </c>
      <c r="N53" s="2">
        <f t="shared" si="3"/>
        <v>0</v>
      </c>
      <c r="O53" s="2">
        <f t="shared" si="3"/>
        <v>0</v>
      </c>
      <c r="P53" s="2">
        <f>SUM(B53:O53)</f>
        <v>0</v>
      </c>
      <c r="Q53" s="12"/>
    </row>
    <row r="54" spans="1:17" ht="20.25" customHeight="1" x14ac:dyDescent="0.15">
      <c r="A54" s="18" t="s">
        <v>0</v>
      </c>
      <c r="B54" s="27" t="s">
        <v>12</v>
      </c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9"/>
      <c r="P54" s="23" t="s">
        <v>14</v>
      </c>
      <c r="Q54" s="18" t="s">
        <v>196</v>
      </c>
    </row>
    <row r="55" spans="1:17" ht="54" customHeight="1" x14ac:dyDescent="0.15">
      <c r="A55" s="19"/>
      <c r="B55" s="10" t="s">
        <v>10</v>
      </c>
      <c r="C55" s="10" t="s">
        <v>11</v>
      </c>
      <c r="D55" s="10" t="s">
        <v>76</v>
      </c>
      <c r="E55" s="10" t="s">
        <v>77</v>
      </c>
      <c r="F55" s="10" t="s">
        <v>78</v>
      </c>
      <c r="G55" s="10" t="s">
        <v>79</v>
      </c>
      <c r="H55" s="10" t="s">
        <v>80</v>
      </c>
      <c r="I55" s="10" t="s">
        <v>81</v>
      </c>
      <c r="J55" s="10" t="s">
        <v>82</v>
      </c>
      <c r="K55" s="10" t="s">
        <v>108</v>
      </c>
      <c r="L55" s="10" t="s">
        <v>109</v>
      </c>
      <c r="M55" s="10"/>
      <c r="N55" s="10"/>
      <c r="O55" s="10"/>
      <c r="P55" s="25"/>
      <c r="Q55" s="18"/>
    </row>
    <row r="56" spans="1:17" ht="15" customHeight="1" x14ac:dyDescent="0.15">
      <c r="A56" s="1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>
        <f t="shared" ref="P56:P102" si="4">SUM(B56:O56)</f>
        <v>0</v>
      </c>
      <c r="Q56" s="12"/>
    </row>
    <row r="57" spans="1:17" ht="15" customHeight="1" x14ac:dyDescent="0.15">
      <c r="A57" s="1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>
        <f t="shared" si="4"/>
        <v>0</v>
      </c>
      <c r="Q57" s="15"/>
    </row>
    <row r="58" spans="1:17" ht="15" customHeight="1" x14ac:dyDescent="0.15">
      <c r="A58" s="1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>
        <f t="shared" si="4"/>
        <v>0</v>
      </c>
      <c r="Q58" s="15"/>
    </row>
    <row r="59" spans="1:17" ht="15" customHeight="1" x14ac:dyDescent="0.15">
      <c r="A59" s="1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>
        <f t="shared" si="4"/>
        <v>0</v>
      </c>
      <c r="Q59" s="12"/>
    </row>
    <row r="60" spans="1:17" ht="15" customHeight="1" x14ac:dyDescent="0.15">
      <c r="A60" s="1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>
        <f t="shared" si="4"/>
        <v>0</v>
      </c>
      <c r="Q60" s="12"/>
    </row>
    <row r="61" spans="1:17" ht="15" customHeight="1" x14ac:dyDescent="0.15">
      <c r="A61" s="1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>
        <f t="shared" si="4"/>
        <v>0</v>
      </c>
      <c r="Q61" s="12"/>
    </row>
    <row r="62" spans="1:17" ht="15" customHeight="1" x14ac:dyDescent="0.15">
      <c r="A62" s="1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>
        <f t="shared" si="4"/>
        <v>0</v>
      </c>
      <c r="Q62" s="12"/>
    </row>
    <row r="63" spans="1:17" ht="15" customHeight="1" x14ac:dyDescent="0.15">
      <c r="A63" s="1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>
        <f t="shared" si="4"/>
        <v>0</v>
      </c>
      <c r="Q63" s="12"/>
    </row>
    <row r="64" spans="1:17" ht="15" customHeight="1" x14ac:dyDescent="0.15">
      <c r="A64" s="1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>
        <f t="shared" si="4"/>
        <v>0</v>
      </c>
      <c r="Q64" s="12"/>
    </row>
    <row r="65" spans="1:17" ht="15" customHeight="1" x14ac:dyDescent="0.15">
      <c r="A65" s="1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>
        <f t="shared" si="4"/>
        <v>0</v>
      </c>
      <c r="Q65" s="12"/>
    </row>
    <row r="66" spans="1:17" ht="15" customHeight="1" x14ac:dyDescent="0.15">
      <c r="A66" s="1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>
        <f t="shared" si="4"/>
        <v>0</v>
      </c>
      <c r="Q66" s="12"/>
    </row>
    <row r="67" spans="1:17" ht="15" customHeight="1" x14ac:dyDescent="0.15">
      <c r="A67" s="1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>
        <f t="shared" si="4"/>
        <v>0</v>
      </c>
      <c r="Q67" s="12"/>
    </row>
    <row r="68" spans="1:17" ht="15" customHeight="1" x14ac:dyDescent="0.15">
      <c r="A68" s="1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>
        <f t="shared" si="4"/>
        <v>0</v>
      </c>
      <c r="Q68" s="12"/>
    </row>
    <row r="69" spans="1:17" ht="15" customHeight="1" x14ac:dyDescent="0.15">
      <c r="A69" s="1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>
        <f t="shared" si="4"/>
        <v>0</v>
      </c>
      <c r="Q69" s="12"/>
    </row>
    <row r="70" spans="1:17" ht="15" customHeight="1" x14ac:dyDescent="0.15">
      <c r="A70" s="1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>
        <f t="shared" si="4"/>
        <v>0</v>
      </c>
      <c r="Q70" s="12"/>
    </row>
    <row r="71" spans="1:17" ht="15" customHeight="1" x14ac:dyDescent="0.15">
      <c r="A71" s="1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>
        <f t="shared" si="4"/>
        <v>0</v>
      </c>
      <c r="Q71" s="12"/>
    </row>
    <row r="72" spans="1:17" ht="15" customHeight="1" x14ac:dyDescent="0.15">
      <c r="A72" s="1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>
        <f t="shared" si="4"/>
        <v>0</v>
      </c>
      <c r="Q72" s="12"/>
    </row>
    <row r="73" spans="1:17" ht="15" customHeight="1" x14ac:dyDescent="0.15">
      <c r="A73" s="1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>
        <f t="shared" si="4"/>
        <v>0</v>
      </c>
      <c r="Q73" s="12"/>
    </row>
    <row r="74" spans="1:17" ht="15" customHeight="1" x14ac:dyDescent="0.15">
      <c r="A74" s="1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>
        <f t="shared" si="4"/>
        <v>0</v>
      </c>
      <c r="Q74" s="12"/>
    </row>
    <row r="75" spans="1:17" ht="15" customHeight="1" x14ac:dyDescent="0.15">
      <c r="A75" s="1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>
        <f t="shared" si="4"/>
        <v>0</v>
      </c>
      <c r="Q75" s="12"/>
    </row>
    <row r="76" spans="1:17" ht="15" customHeight="1" x14ac:dyDescent="0.15">
      <c r="A76" s="1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>
        <f t="shared" si="4"/>
        <v>0</v>
      </c>
      <c r="Q76" s="12"/>
    </row>
    <row r="77" spans="1:17" ht="15" customHeight="1" x14ac:dyDescent="0.15">
      <c r="A77" s="1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>
        <f t="shared" si="4"/>
        <v>0</v>
      </c>
      <c r="Q77" s="12"/>
    </row>
    <row r="78" spans="1:17" ht="15" customHeight="1" x14ac:dyDescent="0.15">
      <c r="A78" s="1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>
        <f t="shared" si="4"/>
        <v>0</v>
      </c>
      <c r="Q78" s="15"/>
    </row>
    <row r="79" spans="1:17" ht="15" customHeight="1" x14ac:dyDescent="0.15">
      <c r="A79" s="1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>
        <f t="shared" si="4"/>
        <v>0</v>
      </c>
      <c r="Q79" s="12"/>
    </row>
    <row r="80" spans="1:17" ht="15" customHeight="1" x14ac:dyDescent="0.15">
      <c r="A80" s="1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>
        <f t="shared" si="4"/>
        <v>0</v>
      </c>
      <c r="Q80" s="12"/>
    </row>
    <row r="81" spans="1:17" ht="15" customHeight="1" x14ac:dyDescent="0.15">
      <c r="A81" s="1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>
        <f t="shared" si="4"/>
        <v>0</v>
      </c>
      <c r="Q81" s="12"/>
    </row>
    <row r="82" spans="1:17" ht="15" customHeight="1" x14ac:dyDescent="0.15">
      <c r="A82" s="1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>
        <f t="shared" si="4"/>
        <v>0</v>
      </c>
      <c r="Q82" s="12"/>
    </row>
    <row r="83" spans="1:17" ht="15" customHeight="1" x14ac:dyDescent="0.15">
      <c r="A83" s="1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>
        <f t="shared" si="4"/>
        <v>0</v>
      </c>
      <c r="Q83" s="12"/>
    </row>
    <row r="84" spans="1:17" ht="15" customHeight="1" x14ac:dyDescent="0.15">
      <c r="A84" s="1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>
        <f t="shared" si="4"/>
        <v>0</v>
      </c>
      <c r="Q84" s="12"/>
    </row>
    <row r="85" spans="1:17" ht="15" customHeight="1" x14ac:dyDescent="0.15">
      <c r="A85" s="1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>
        <f t="shared" si="4"/>
        <v>0</v>
      </c>
      <c r="Q85" s="12"/>
    </row>
    <row r="86" spans="1:17" ht="15" customHeight="1" x14ac:dyDescent="0.15">
      <c r="A86" s="1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>
        <f t="shared" ref="P86:P101" si="5">SUM(B86:O86)</f>
        <v>0</v>
      </c>
      <c r="Q86" s="15"/>
    </row>
    <row r="87" spans="1:17" ht="15" customHeight="1" x14ac:dyDescent="0.15">
      <c r="A87" s="1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>
        <f t="shared" si="5"/>
        <v>0</v>
      </c>
      <c r="Q87" s="12"/>
    </row>
    <row r="88" spans="1:17" ht="15" customHeight="1" x14ac:dyDescent="0.15">
      <c r="A88" s="1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>
        <f t="shared" si="5"/>
        <v>0</v>
      </c>
      <c r="Q88" s="12"/>
    </row>
    <row r="89" spans="1:17" ht="15" customHeight="1" x14ac:dyDescent="0.15">
      <c r="A89" s="1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>
        <f t="shared" si="5"/>
        <v>0</v>
      </c>
      <c r="Q89" s="12"/>
    </row>
    <row r="90" spans="1:17" ht="15" customHeight="1" x14ac:dyDescent="0.15">
      <c r="A90" s="1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>
        <f t="shared" si="5"/>
        <v>0</v>
      </c>
      <c r="Q90" s="12"/>
    </row>
    <row r="91" spans="1:17" ht="15" customHeight="1" x14ac:dyDescent="0.15">
      <c r="A91" s="1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>
        <f t="shared" ref="P91:P93" si="6">SUM(B91:O91)</f>
        <v>0</v>
      </c>
      <c r="Q91" s="12"/>
    </row>
    <row r="92" spans="1:17" ht="15" customHeight="1" x14ac:dyDescent="0.15">
      <c r="A92" s="1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>
        <f t="shared" si="6"/>
        <v>0</v>
      </c>
      <c r="Q92" s="12"/>
    </row>
    <row r="93" spans="1:17" ht="15" customHeight="1" x14ac:dyDescent="0.15">
      <c r="A93" s="1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>
        <f t="shared" si="6"/>
        <v>0</v>
      </c>
      <c r="Q93" s="12"/>
    </row>
    <row r="94" spans="1:17" ht="15" customHeight="1" x14ac:dyDescent="0.15">
      <c r="A94" s="1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>
        <f t="shared" si="5"/>
        <v>0</v>
      </c>
      <c r="Q94" s="12"/>
    </row>
    <row r="95" spans="1:17" ht="15" customHeight="1" x14ac:dyDescent="0.15">
      <c r="A95" s="1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>
        <f t="shared" si="5"/>
        <v>0</v>
      </c>
      <c r="Q95" s="12"/>
    </row>
    <row r="96" spans="1:17" ht="15" customHeight="1" x14ac:dyDescent="0.15">
      <c r="A96" s="1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>
        <f t="shared" si="5"/>
        <v>0</v>
      </c>
      <c r="Q96" s="12"/>
    </row>
    <row r="97" spans="1:17" ht="15" customHeight="1" x14ac:dyDescent="0.15">
      <c r="A97" s="1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>
        <f t="shared" si="5"/>
        <v>0</v>
      </c>
      <c r="Q97" s="12"/>
    </row>
    <row r="98" spans="1:17" ht="15" customHeight="1" x14ac:dyDescent="0.15">
      <c r="A98" s="1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>
        <f t="shared" si="5"/>
        <v>0</v>
      </c>
      <c r="Q98" s="12"/>
    </row>
    <row r="99" spans="1:17" ht="15" customHeight="1" x14ac:dyDescent="0.15">
      <c r="A99" s="1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>
        <f t="shared" si="5"/>
        <v>0</v>
      </c>
      <c r="Q99" s="12"/>
    </row>
    <row r="100" spans="1:17" ht="15" customHeight="1" x14ac:dyDescent="0.15">
      <c r="A100" s="1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>
        <f t="shared" si="5"/>
        <v>0</v>
      </c>
      <c r="Q100" s="12"/>
    </row>
    <row r="101" spans="1:17" ht="15" customHeight="1" x14ac:dyDescent="0.15">
      <c r="A101" s="1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>
        <f t="shared" si="5"/>
        <v>0</v>
      </c>
      <c r="Q101" s="12"/>
    </row>
    <row r="102" spans="1:17" ht="15" customHeight="1" x14ac:dyDescent="0.15">
      <c r="A102" s="1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>
        <f t="shared" si="4"/>
        <v>0</v>
      </c>
      <c r="Q102" s="12"/>
    </row>
    <row r="103" spans="1:17" ht="15" customHeight="1" x14ac:dyDescent="0.15">
      <c r="A103" s="11" t="s">
        <v>16</v>
      </c>
      <c r="B103" s="2">
        <f t="shared" ref="B103:O103" si="7">SUM(B56:B102)</f>
        <v>0</v>
      </c>
      <c r="C103" s="2">
        <f t="shared" si="7"/>
        <v>0</v>
      </c>
      <c r="D103" s="2">
        <f t="shared" si="7"/>
        <v>0</v>
      </c>
      <c r="E103" s="2">
        <f t="shared" si="7"/>
        <v>0</v>
      </c>
      <c r="F103" s="2">
        <f t="shared" si="7"/>
        <v>0</v>
      </c>
      <c r="G103" s="2">
        <f t="shared" si="7"/>
        <v>0</v>
      </c>
      <c r="H103" s="2">
        <f t="shared" si="7"/>
        <v>0</v>
      </c>
      <c r="I103" s="2">
        <f t="shared" si="7"/>
        <v>0</v>
      </c>
      <c r="J103" s="2">
        <f t="shared" si="7"/>
        <v>0</v>
      </c>
      <c r="K103" s="2">
        <f t="shared" si="7"/>
        <v>0</v>
      </c>
      <c r="L103" s="2">
        <f t="shared" si="7"/>
        <v>0</v>
      </c>
      <c r="M103" s="2">
        <f t="shared" si="7"/>
        <v>0</v>
      </c>
      <c r="N103" s="2">
        <f t="shared" si="7"/>
        <v>0</v>
      </c>
      <c r="O103" s="2">
        <f t="shared" si="7"/>
        <v>0</v>
      </c>
      <c r="P103" s="2">
        <f>SUM(B103:O103)</f>
        <v>0</v>
      </c>
      <c r="Q103" s="12"/>
    </row>
    <row r="104" spans="1:17" ht="20.25" customHeight="1" x14ac:dyDescent="0.15">
      <c r="A104" s="18" t="s">
        <v>0</v>
      </c>
      <c r="B104" s="20" t="s">
        <v>41</v>
      </c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2"/>
      <c r="P104" s="23" t="s">
        <v>22</v>
      </c>
      <c r="Q104" s="18" t="s">
        <v>196</v>
      </c>
    </row>
    <row r="105" spans="1:17" ht="54" customHeight="1" x14ac:dyDescent="0.15">
      <c r="A105" s="19"/>
      <c r="B105" s="10" t="s">
        <v>93</v>
      </c>
      <c r="C105" s="10" t="s">
        <v>94</v>
      </c>
      <c r="D105" s="10" t="s">
        <v>95</v>
      </c>
      <c r="E105" s="10" t="s">
        <v>92</v>
      </c>
      <c r="F105" s="10" t="s">
        <v>91</v>
      </c>
      <c r="G105" s="10" t="s">
        <v>90</v>
      </c>
      <c r="H105" s="10" t="s">
        <v>43</v>
      </c>
      <c r="I105" s="10" t="s">
        <v>42</v>
      </c>
      <c r="J105" s="10" t="s">
        <v>44</v>
      </c>
      <c r="K105" s="10" t="s">
        <v>45</v>
      </c>
      <c r="L105" s="10" t="s">
        <v>46</v>
      </c>
      <c r="M105" s="10" t="s">
        <v>47</v>
      </c>
      <c r="N105" s="10" t="s">
        <v>48</v>
      </c>
      <c r="O105" s="10" t="s">
        <v>49</v>
      </c>
      <c r="P105" s="25"/>
      <c r="Q105" s="18"/>
    </row>
    <row r="106" spans="1:17" ht="15" customHeight="1" x14ac:dyDescent="0.15">
      <c r="A106" s="1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>
        <f t="shared" ref="P106:P152" si="8">SUM(B106:O106)</f>
        <v>0</v>
      </c>
      <c r="Q106" s="15"/>
    </row>
    <row r="107" spans="1:17" ht="15" customHeight="1" x14ac:dyDescent="0.15">
      <c r="A107" s="1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>
        <f t="shared" si="8"/>
        <v>0</v>
      </c>
      <c r="Q107" s="15"/>
    </row>
    <row r="108" spans="1:17" ht="15" customHeight="1" x14ac:dyDescent="0.15">
      <c r="A108" s="1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>
        <f t="shared" si="8"/>
        <v>0</v>
      </c>
      <c r="Q108" s="15"/>
    </row>
    <row r="109" spans="1:17" ht="15" customHeight="1" x14ac:dyDescent="0.15">
      <c r="A109" s="1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>
        <f t="shared" si="8"/>
        <v>0</v>
      </c>
      <c r="Q109" s="15"/>
    </row>
    <row r="110" spans="1:17" ht="15" customHeight="1" x14ac:dyDescent="0.15">
      <c r="A110" s="1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>
        <f t="shared" si="8"/>
        <v>0</v>
      </c>
      <c r="Q110" s="15"/>
    </row>
    <row r="111" spans="1:17" ht="15" customHeight="1" x14ac:dyDescent="0.15">
      <c r="A111" s="1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>
        <f t="shared" si="8"/>
        <v>0</v>
      </c>
      <c r="Q111" s="15"/>
    </row>
    <row r="112" spans="1:17" ht="15" customHeight="1" x14ac:dyDescent="0.15">
      <c r="A112" s="1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>
        <f t="shared" si="8"/>
        <v>0</v>
      </c>
      <c r="Q112" s="15"/>
    </row>
    <row r="113" spans="1:17" ht="15" customHeight="1" x14ac:dyDescent="0.15">
      <c r="A113" s="1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>
        <f t="shared" si="8"/>
        <v>0</v>
      </c>
      <c r="Q113" s="15"/>
    </row>
    <row r="114" spans="1:17" ht="15" customHeight="1" x14ac:dyDescent="0.15">
      <c r="A114" s="1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>
        <f t="shared" si="8"/>
        <v>0</v>
      </c>
      <c r="Q114" s="15"/>
    </row>
    <row r="115" spans="1:17" ht="15" customHeight="1" x14ac:dyDescent="0.15">
      <c r="A115" s="1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>
        <f t="shared" si="8"/>
        <v>0</v>
      </c>
      <c r="Q115" s="15"/>
    </row>
    <row r="116" spans="1:17" ht="15" customHeight="1" x14ac:dyDescent="0.15">
      <c r="A116" s="1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>
        <f t="shared" si="8"/>
        <v>0</v>
      </c>
      <c r="Q116" s="15"/>
    </row>
    <row r="117" spans="1:17" ht="15" customHeight="1" x14ac:dyDescent="0.15">
      <c r="A117" s="1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>
        <f t="shared" si="8"/>
        <v>0</v>
      </c>
      <c r="Q117" s="15"/>
    </row>
    <row r="118" spans="1:17" ht="15" customHeight="1" x14ac:dyDescent="0.15">
      <c r="A118" s="1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>
        <f t="shared" si="8"/>
        <v>0</v>
      </c>
      <c r="Q118" s="15"/>
    </row>
    <row r="119" spans="1:17" ht="15" customHeight="1" x14ac:dyDescent="0.15">
      <c r="A119" s="1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>
        <f t="shared" si="8"/>
        <v>0</v>
      </c>
      <c r="Q119" s="15"/>
    </row>
    <row r="120" spans="1:17" ht="15" customHeight="1" x14ac:dyDescent="0.15">
      <c r="A120" s="1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>
        <f t="shared" si="8"/>
        <v>0</v>
      </c>
      <c r="Q120" s="16"/>
    </row>
    <row r="121" spans="1:17" ht="15" customHeight="1" x14ac:dyDescent="0.15">
      <c r="A121" s="1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>
        <f t="shared" si="8"/>
        <v>0</v>
      </c>
      <c r="Q121" s="16"/>
    </row>
    <row r="122" spans="1:17" ht="15" customHeight="1" x14ac:dyDescent="0.15">
      <c r="A122" s="1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>
        <f t="shared" si="8"/>
        <v>0</v>
      </c>
      <c r="Q122" s="12"/>
    </row>
    <row r="123" spans="1:17" ht="15" customHeight="1" x14ac:dyDescent="0.15">
      <c r="A123" s="1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>
        <f t="shared" si="8"/>
        <v>0</v>
      </c>
      <c r="Q123" s="12"/>
    </row>
    <row r="124" spans="1:17" ht="15" customHeight="1" x14ac:dyDescent="0.15">
      <c r="A124" s="1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>
        <f t="shared" ref="P124:P145" si="9">SUM(B124:O124)</f>
        <v>0</v>
      </c>
      <c r="Q124" s="15"/>
    </row>
    <row r="125" spans="1:17" ht="15" customHeight="1" x14ac:dyDescent="0.15">
      <c r="A125" s="1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>
        <f t="shared" si="9"/>
        <v>0</v>
      </c>
      <c r="Q125" s="15"/>
    </row>
    <row r="126" spans="1:17" ht="15" customHeight="1" x14ac:dyDescent="0.15">
      <c r="A126" s="1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>
        <f t="shared" si="9"/>
        <v>0</v>
      </c>
      <c r="Q126" s="15"/>
    </row>
    <row r="127" spans="1:17" ht="15" customHeight="1" x14ac:dyDescent="0.15">
      <c r="A127" s="1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>
        <f t="shared" ref="P127:P134" si="10">SUM(B127:O127)</f>
        <v>0</v>
      </c>
      <c r="Q127" s="15"/>
    </row>
    <row r="128" spans="1:17" ht="15" customHeight="1" x14ac:dyDescent="0.15">
      <c r="A128" s="1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>
        <f t="shared" si="10"/>
        <v>0</v>
      </c>
      <c r="Q128" s="15"/>
    </row>
    <row r="129" spans="1:17" ht="15" customHeight="1" x14ac:dyDescent="0.15">
      <c r="A129" s="1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>
        <f t="shared" si="10"/>
        <v>0</v>
      </c>
      <c r="Q129" s="15"/>
    </row>
    <row r="130" spans="1:17" ht="15" customHeight="1" x14ac:dyDescent="0.15">
      <c r="A130" s="1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>
        <f t="shared" si="10"/>
        <v>0</v>
      </c>
      <c r="Q130" s="15"/>
    </row>
    <row r="131" spans="1:17" ht="15" customHeight="1" x14ac:dyDescent="0.15">
      <c r="A131" s="1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>
        <f t="shared" si="10"/>
        <v>0</v>
      </c>
      <c r="Q131" s="15"/>
    </row>
    <row r="132" spans="1:17" ht="15" customHeight="1" x14ac:dyDescent="0.15">
      <c r="A132" s="1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>
        <f t="shared" si="10"/>
        <v>0</v>
      </c>
      <c r="Q132" s="15"/>
    </row>
    <row r="133" spans="1:17" ht="15" customHeight="1" x14ac:dyDescent="0.15">
      <c r="A133" s="1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>
        <f t="shared" si="10"/>
        <v>0</v>
      </c>
      <c r="Q133" s="15"/>
    </row>
    <row r="134" spans="1:17" ht="15" customHeight="1" x14ac:dyDescent="0.15">
      <c r="A134" s="1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>
        <f t="shared" si="10"/>
        <v>0</v>
      </c>
      <c r="Q134" s="16"/>
    </row>
    <row r="135" spans="1:17" ht="15" customHeight="1" x14ac:dyDescent="0.15">
      <c r="A135" s="1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>
        <f t="shared" si="9"/>
        <v>0</v>
      </c>
      <c r="Q135" s="15"/>
    </row>
    <row r="136" spans="1:17" ht="15" customHeight="1" x14ac:dyDescent="0.15">
      <c r="A136" s="1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>
        <f t="shared" si="9"/>
        <v>0</v>
      </c>
      <c r="Q136" s="15"/>
    </row>
    <row r="137" spans="1:17" ht="15" customHeight="1" x14ac:dyDescent="0.15">
      <c r="A137" s="1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>
        <f t="shared" si="9"/>
        <v>0</v>
      </c>
      <c r="Q137" s="15"/>
    </row>
    <row r="138" spans="1:17" ht="15" customHeight="1" x14ac:dyDescent="0.15">
      <c r="A138" s="1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>
        <f t="shared" si="9"/>
        <v>0</v>
      </c>
      <c r="Q138" s="15"/>
    </row>
    <row r="139" spans="1:17" ht="15" customHeight="1" x14ac:dyDescent="0.15">
      <c r="A139" s="1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>
        <f t="shared" si="9"/>
        <v>0</v>
      </c>
      <c r="Q139" s="15"/>
    </row>
    <row r="140" spans="1:17" ht="15" customHeight="1" x14ac:dyDescent="0.15">
      <c r="A140" s="1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>
        <f t="shared" si="9"/>
        <v>0</v>
      </c>
      <c r="Q140" s="15"/>
    </row>
    <row r="141" spans="1:17" ht="15" customHeight="1" x14ac:dyDescent="0.15">
      <c r="A141" s="1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>
        <f t="shared" si="9"/>
        <v>0</v>
      </c>
      <c r="Q141" s="15"/>
    </row>
    <row r="142" spans="1:17" ht="15" customHeight="1" x14ac:dyDescent="0.15">
      <c r="A142" s="1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>
        <f t="shared" si="9"/>
        <v>0</v>
      </c>
      <c r="Q142" s="16"/>
    </row>
    <row r="143" spans="1:17" ht="15" customHeight="1" x14ac:dyDescent="0.15">
      <c r="A143" s="1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>
        <f t="shared" si="9"/>
        <v>0</v>
      </c>
      <c r="Q143" s="16"/>
    </row>
    <row r="144" spans="1:17" ht="15" customHeight="1" x14ac:dyDescent="0.15">
      <c r="A144" s="1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>
        <f t="shared" si="9"/>
        <v>0</v>
      </c>
      <c r="Q144" s="12"/>
    </row>
    <row r="145" spans="1:17" ht="15" customHeight="1" x14ac:dyDescent="0.15">
      <c r="A145" s="1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>
        <f t="shared" si="9"/>
        <v>0</v>
      </c>
      <c r="Q145" s="12"/>
    </row>
    <row r="146" spans="1:17" ht="15" customHeight="1" x14ac:dyDescent="0.15">
      <c r="A146" s="1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>
        <f t="shared" si="8"/>
        <v>0</v>
      </c>
      <c r="Q146" s="12"/>
    </row>
    <row r="147" spans="1:17" ht="15" customHeight="1" x14ac:dyDescent="0.15">
      <c r="A147" s="1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>
        <f t="shared" si="8"/>
        <v>0</v>
      </c>
      <c r="Q147" s="12"/>
    </row>
    <row r="148" spans="1:17" ht="15" customHeight="1" x14ac:dyDescent="0.15">
      <c r="A148" s="1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>
        <f t="shared" si="8"/>
        <v>0</v>
      </c>
      <c r="Q148" s="12"/>
    </row>
    <row r="149" spans="1:17" ht="15" customHeight="1" x14ac:dyDescent="0.15">
      <c r="A149" s="1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>
        <f t="shared" si="8"/>
        <v>0</v>
      </c>
      <c r="Q149" s="12"/>
    </row>
    <row r="150" spans="1:17" ht="15" customHeight="1" x14ac:dyDescent="0.15">
      <c r="A150" s="1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>
        <f t="shared" si="8"/>
        <v>0</v>
      </c>
      <c r="Q150" s="12"/>
    </row>
    <row r="151" spans="1:17" ht="15" customHeight="1" x14ac:dyDescent="0.15">
      <c r="A151" s="1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>
        <f t="shared" si="8"/>
        <v>0</v>
      </c>
      <c r="Q151" s="12"/>
    </row>
    <row r="152" spans="1:17" ht="15" customHeight="1" x14ac:dyDescent="0.15">
      <c r="A152" s="1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>
        <f t="shared" si="8"/>
        <v>0</v>
      </c>
      <c r="Q152" s="12"/>
    </row>
    <row r="153" spans="1:17" ht="15" customHeight="1" x14ac:dyDescent="0.15">
      <c r="A153" s="11" t="s">
        <v>16</v>
      </c>
      <c r="B153" s="2">
        <f t="shared" ref="B153:O153" si="11">SUM(B106:B152)</f>
        <v>0</v>
      </c>
      <c r="C153" s="2">
        <f t="shared" si="11"/>
        <v>0</v>
      </c>
      <c r="D153" s="2">
        <f t="shared" si="11"/>
        <v>0</v>
      </c>
      <c r="E153" s="2">
        <f t="shared" si="11"/>
        <v>0</v>
      </c>
      <c r="F153" s="2">
        <f t="shared" si="11"/>
        <v>0</v>
      </c>
      <c r="G153" s="2">
        <f t="shared" si="11"/>
        <v>0</v>
      </c>
      <c r="H153" s="2">
        <f t="shared" si="11"/>
        <v>0</v>
      </c>
      <c r="I153" s="2">
        <f t="shared" si="11"/>
        <v>0</v>
      </c>
      <c r="J153" s="2">
        <f t="shared" si="11"/>
        <v>0</v>
      </c>
      <c r="K153" s="2">
        <f t="shared" si="11"/>
        <v>0</v>
      </c>
      <c r="L153" s="2">
        <f t="shared" si="11"/>
        <v>0</v>
      </c>
      <c r="M153" s="2">
        <f t="shared" si="11"/>
        <v>0</v>
      </c>
      <c r="N153" s="2">
        <f t="shared" si="11"/>
        <v>0</v>
      </c>
      <c r="O153" s="2">
        <f t="shared" si="11"/>
        <v>0</v>
      </c>
      <c r="P153" s="2">
        <f>SUM(B153:O153)</f>
        <v>0</v>
      </c>
      <c r="Q153" s="12"/>
    </row>
    <row r="154" spans="1:17" ht="20.25" customHeight="1" x14ac:dyDescent="0.15">
      <c r="A154" s="18" t="s">
        <v>0</v>
      </c>
      <c r="B154" s="20" t="s">
        <v>41</v>
      </c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2"/>
      <c r="P154" s="23" t="s">
        <v>37</v>
      </c>
      <c r="Q154" s="18" t="s">
        <v>196</v>
      </c>
    </row>
    <row r="155" spans="1:17" ht="54" customHeight="1" x14ac:dyDescent="0.15">
      <c r="A155" s="19"/>
      <c r="B155" s="10" t="s">
        <v>51</v>
      </c>
      <c r="C155" s="10" t="s">
        <v>50</v>
      </c>
      <c r="D155" s="10" t="s">
        <v>89</v>
      </c>
      <c r="E155" s="10" t="s">
        <v>88</v>
      </c>
      <c r="F155" s="10" t="s">
        <v>52</v>
      </c>
      <c r="G155" s="10" t="s">
        <v>53</v>
      </c>
      <c r="H155" s="10" t="s">
        <v>54</v>
      </c>
      <c r="I155" s="10" t="s">
        <v>55</v>
      </c>
      <c r="J155" s="10" t="s">
        <v>87</v>
      </c>
      <c r="K155" s="10" t="s">
        <v>112</v>
      </c>
      <c r="L155" s="10" t="s">
        <v>86</v>
      </c>
      <c r="M155" s="13" t="s">
        <v>113</v>
      </c>
      <c r="N155" s="13" t="s">
        <v>85</v>
      </c>
      <c r="O155" s="13" t="s">
        <v>114</v>
      </c>
      <c r="P155" s="25"/>
      <c r="Q155" s="18"/>
    </row>
    <row r="156" spans="1:17" ht="15" customHeight="1" x14ac:dyDescent="0.15">
      <c r="A156" s="1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>
        <f t="shared" ref="P156:P202" si="12">SUM(B156:O156)</f>
        <v>0</v>
      </c>
      <c r="Q156" s="12"/>
    </row>
    <row r="157" spans="1:17" ht="15" customHeight="1" x14ac:dyDescent="0.15">
      <c r="A157" s="1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>
        <f t="shared" si="12"/>
        <v>0</v>
      </c>
      <c r="Q157" s="12"/>
    </row>
    <row r="158" spans="1:17" ht="15" customHeight="1" x14ac:dyDescent="0.15">
      <c r="A158" s="1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>
        <f t="shared" si="12"/>
        <v>0</v>
      </c>
      <c r="Q158" s="12"/>
    </row>
    <row r="159" spans="1:17" ht="15" customHeight="1" x14ac:dyDescent="0.15">
      <c r="A159" s="1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>
        <f t="shared" si="12"/>
        <v>0</v>
      </c>
      <c r="Q159" s="17"/>
    </row>
    <row r="160" spans="1:17" ht="15" customHeight="1" x14ac:dyDescent="0.15">
      <c r="A160" s="1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>
        <f t="shared" ref="P160:P184" si="13">SUM(B160:O160)</f>
        <v>0</v>
      </c>
      <c r="Q160" s="17"/>
    </row>
    <row r="161" spans="1:17" ht="15" customHeight="1" x14ac:dyDescent="0.15">
      <c r="A161" s="1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>
        <f t="shared" si="13"/>
        <v>0</v>
      </c>
      <c r="Q161" s="15"/>
    </row>
    <row r="162" spans="1:17" ht="15" customHeight="1" x14ac:dyDescent="0.15">
      <c r="A162" s="1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>
        <f t="shared" si="13"/>
        <v>0</v>
      </c>
      <c r="Q162" s="15"/>
    </row>
    <row r="163" spans="1:17" ht="15" customHeight="1" x14ac:dyDescent="0.15">
      <c r="A163" s="1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>
        <f t="shared" si="13"/>
        <v>0</v>
      </c>
      <c r="Q163" s="15"/>
    </row>
    <row r="164" spans="1:17" ht="15" customHeight="1" x14ac:dyDescent="0.15">
      <c r="A164" s="1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>
        <f t="shared" si="13"/>
        <v>0</v>
      </c>
      <c r="Q164" s="15"/>
    </row>
    <row r="165" spans="1:17" ht="15" customHeight="1" x14ac:dyDescent="0.15">
      <c r="A165" s="1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>
        <f t="shared" si="13"/>
        <v>0</v>
      </c>
      <c r="Q165" s="15"/>
    </row>
    <row r="166" spans="1:17" ht="15" customHeight="1" x14ac:dyDescent="0.15">
      <c r="A166" s="1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>
        <f t="shared" si="13"/>
        <v>0</v>
      </c>
      <c r="Q166" s="15"/>
    </row>
    <row r="167" spans="1:17" ht="15" customHeight="1" x14ac:dyDescent="0.15">
      <c r="A167" s="1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>
        <f t="shared" si="13"/>
        <v>0</v>
      </c>
      <c r="Q167" s="15"/>
    </row>
    <row r="168" spans="1:17" ht="15" customHeight="1" x14ac:dyDescent="0.15">
      <c r="A168" s="1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>
        <f t="shared" si="13"/>
        <v>0</v>
      </c>
      <c r="Q168" s="15"/>
    </row>
    <row r="169" spans="1:17" ht="15" customHeight="1" x14ac:dyDescent="0.15">
      <c r="A169" s="1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>
        <f t="shared" si="13"/>
        <v>0</v>
      </c>
      <c r="Q169" s="15"/>
    </row>
    <row r="170" spans="1:17" ht="15" customHeight="1" x14ac:dyDescent="0.15">
      <c r="A170" s="1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>
        <f t="shared" si="13"/>
        <v>0</v>
      </c>
      <c r="Q170" s="15"/>
    </row>
    <row r="171" spans="1:17" ht="15" customHeight="1" x14ac:dyDescent="0.15">
      <c r="A171" s="1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>
        <f t="shared" ref="P171:P179" si="14">SUM(B171:O171)</f>
        <v>0</v>
      </c>
      <c r="Q171" s="15"/>
    </row>
    <row r="172" spans="1:17" ht="15" customHeight="1" x14ac:dyDescent="0.15">
      <c r="A172" s="1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>
        <f t="shared" si="14"/>
        <v>0</v>
      </c>
      <c r="Q172" s="15"/>
    </row>
    <row r="173" spans="1:17" ht="15" customHeight="1" x14ac:dyDescent="0.15">
      <c r="A173" s="1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>
        <f t="shared" si="14"/>
        <v>0</v>
      </c>
      <c r="Q173" s="15"/>
    </row>
    <row r="174" spans="1:17" ht="15" customHeight="1" x14ac:dyDescent="0.15">
      <c r="A174" s="1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>
        <f t="shared" si="14"/>
        <v>0</v>
      </c>
      <c r="Q174" s="15"/>
    </row>
    <row r="175" spans="1:17" ht="15" customHeight="1" x14ac:dyDescent="0.15">
      <c r="A175" s="1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>
        <f t="shared" si="14"/>
        <v>0</v>
      </c>
      <c r="Q175" s="15"/>
    </row>
    <row r="176" spans="1:17" ht="15" customHeight="1" x14ac:dyDescent="0.15">
      <c r="A176" s="1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>
        <f t="shared" si="14"/>
        <v>0</v>
      </c>
      <c r="Q176" s="15"/>
    </row>
    <row r="177" spans="1:17" ht="15" customHeight="1" x14ac:dyDescent="0.15">
      <c r="A177" s="1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>
        <f t="shared" si="14"/>
        <v>0</v>
      </c>
      <c r="Q177" s="15"/>
    </row>
    <row r="178" spans="1:17" ht="15" customHeight="1" x14ac:dyDescent="0.15">
      <c r="A178" s="1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>
        <f t="shared" si="14"/>
        <v>0</v>
      </c>
      <c r="Q178" s="15"/>
    </row>
    <row r="179" spans="1:17" ht="15" customHeight="1" x14ac:dyDescent="0.15">
      <c r="A179" s="1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>
        <f t="shared" si="14"/>
        <v>0</v>
      </c>
      <c r="Q179" s="15"/>
    </row>
    <row r="180" spans="1:17" ht="15" customHeight="1" x14ac:dyDescent="0.15">
      <c r="A180" s="1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>
        <f t="shared" si="13"/>
        <v>0</v>
      </c>
      <c r="Q180" s="12"/>
    </row>
    <row r="181" spans="1:17" ht="15" customHeight="1" x14ac:dyDescent="0.15">
      <c r="A181" s="1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>
        <f t="shared" si="13"/>
        <v>0</v>
      </c>
      <c r="Q181" s="12"/>
    </row>
    <row r="182" spans="1:17" ht="15" customHeight="1" x14ac:dyDescent="0.15">
      <c r="A182" s="1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>
        <f t="shared" si="13"/>
        <v>0</v>
      </c>
      <c r="Q182" s="12"/>
    </row>
    <row r="183" spans="1:17" ht="15" customHeight="1" x14ac:dyDescent="0.15">
      <c r="A183" s="1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>
        <f t="shared" si="13"/>
        <v>0</v>
      </c>
      <c r="Q183" s="12"/>
    </row>
    <row r="184" spans="1:17" ht="15" customHeight="1" x14ac:dyDescent="0.15">
      <c r="A184" s="1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>
        <f t="shared" si="13"/>
        <v>0</v>
      </c>
      <c r="Q184" s="12"/>
    </row>
    <row r="185" spans="1:17" ht="15" customHeight="1" x14ac:dyDescent="0.15">
      <c r="A185" s="1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>
        <f t="shared" si="12"/>
        <v>0</v>
      </c>
      <c r="Q185" s="17"/>
    </row>
    <row r="186" spans="1:17" ht="15" customHeight="1" x14ac:dyDescent="0.15">
      <c r="A186" s="1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>
        <f t="shared" si="12"/>
        <v>0</v>
      </c>
      <c r="Q186" s="15"/>
    </row>
    <row r="187" spans="1:17" ht="15" customHeight="1" x14ac:dyDescent="0.15">
      <c r="A187" s="1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>
        <f t="shared" si="12"/>
        <v>0</v>
      </c>
      <c r="Q187" s="15"/>
    </row>
    <row r="188" spans="1:17" ht="15" customHeight="1" x14ac:dyDescent="0.15">
      <c r="A188" s="1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>
        <f t="shared" si="12"/>
        <v>0</v>
      </c>
      <c r="Q188" s="15"/>
    </row>
    <row r="189" spans="1:17" ht="15" customHeight="1" x14ac:dyDescent="0.15">
      <c r="A189" s="1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>
        <f t="shared" si="12"/>
        <v>0</v>
      </c>
      <c r="Q189" s="15"/>
    </row>
    <row r="190" spans="1:17" ht="15" customHeight="1" x14ac:dyDescent="0.15">
      <c r="A190" s="1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>
        <f t="shared" si="12"/>
        <v>0</v>
      </c>
      <c r="Q190" s="15"/>
    </row>
    <row r="191" spans="1:17" ht="15" customHeight="1" x14ac:dyDescent="0.15">
      <c r="A191" s="1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>
        <f t="shared" si="12"/>
        <v>0</v>
      </c>
      <c r="Q191" s="15"/>
    </row>
    <row r="192" spans="1:17" ht="15" customHeight="1" x14ac:dyDescent="0.15">
      <c r="A192" s="1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>
        <f t="shared" si="12"/>
        <v>0</v>
      </c>
      <c r="Q192" s="15"/>
    </row>
    <row r="193" spans="1:17" ht="15" customHeight="1" x14ac:dyDescent="0.15">
      <c r="A193" s="1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>
        <f t="shared" si="12"/>
        <v>0</v>
      </c>
      <c r="Q193" s="15"/>
    </row>
    <row r="194" spans="1:17" ht="15" customHeight="1" x14ac:dyDescent="0.15">
      <c r="A194" s="1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>
        <f t="shared" si="12"/>
        <v>0</v>
      </c>
      <c r="Q194" s="15"/>
    </row>
    <row r="195" spans="1:17" ht="15" customHeight="1" x14ac:dyDescent="0.15">
      <c r="A195" s="1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>
        <f t="shared" si="12"/>
        <v>0</v>
      </c>
      <c r="Q195" s="12"/>
    </row>
    <row r="196" spans="1:17" ht="15" customHeight="1" x14ac:dyDescent="0.15">
      <c r="A196" s="1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>
        <f t="shared" si="12"/>
        <v>0</v>
      </c>
      <c r="Q196" s="12"/>
    </row>
    <row r="197" spans="1:17" ht="15" customHeight="1" x14ac:dyDescent="0.15">
      <c r="A197" s="1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>
        <f t="shared" si="12"/>
        <v>0</v>
      </c>
      <c r="Q197" s="12"/>
    </row>
    <row r="198" spans="1:17" ht="15" customHeight="1" x14ac:dyDescent="0.15">
      <c r="A198" s="1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>
        <f t="shared" si="12"/>
        <v>0</v>
      </c>
      <c r="Q198" s="12"/>
    </row>
    <row r="199" spans="1:17" ht="15" customHeight="1" x14ac:dyDescent="0.15">
      <c r="A199" s="1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>
        <f t="shared" si="12"/>
        <v>0</v>
      </c>
      <c r="Q199" s="12"/>
    </row>
    <row r="200" spans="1:17" ht="15" customHeight="1" x14ac:dyDescent="0.15">
      <c r="A200" s="1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>
        <f t="shared" si="12"/>
        <v>0</v>
      </c>
      <c r="Q200" s="12"/>
    </row>
    <row r="201" spans="1:17" ht="15" customHeight="1" x14ac:dyDescent="0.15">
      <c r="A201" s="1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>
        <f t="shared" si="12"/>
        <v>0</v>
      </c>
      <c r="Q201" s="12"/>
    </row>
    <row r="202" spans="1:17" ht="15" customHeight="1" x14ac:dyDescent="0.15">
      <c r="A202" s="1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>
        <f t="shared" si="12"/>
        <v>0</v>
      </c>
      <c r="Q202" s="12"/>
    </row>
    <row r="203" spans="1:17" ht="15" customHeight="1" x14ac:dyDescent="0.15">
      <c r="A203" s="11" t="s">
        <v>16</v>
      </c>
      <c r="B203" s="2">
        <f t="shared" ref="B203:O203" si="15">SUM(B156:B202)</f>
        <v>0</v>
      </c>
      <c r="C203" s="2">
        <f t="shared" si="15"/>
        <v>0</v>
      </c>
      <c r="D203" s="2">
        <f t="shared" si="15"/>
        <v>0</v>
      </c>
      <c r="E203" s="2">
        <f t="shared" si="15"/>
        <v>0</v>
      </c>
      <c r="F203" s="2">
        <f t="shared" si="15"/>
        <v>0</v>
      </c>
      <c r="G203" s="2">
        <f t="shared" si="15"/>
        <v>0</v>
      </c>
      <c r="H203" s="2">
        <f t="shared" si="15"/>
        <v>0</v>
      </c>
      <c r="I203" s="2">
        <f t="shared" si="15"/>
        <v>0</v>
      </c>
      <c r="J203" s="2">
        <f t="shared" si="15"/>
        <v>0</v>
      </c>
      <c r="K203" s="2">
        <f t="shared" si="15"/>
        <v>0</v>
      </c>
      <c r="L203" s="2">
        <f t="shared" si="15"/>
        <v>0</v>
      </c>
      <c r="M203" s="2">
        <f t="shared" si="15"/>
        <v>0</v>
      </c>
      <c r="N203" s="2">
        <f t="shared" si="15"/>
        <v>0</v>
      </c>
      <c r="O203" s="2">
        <f t="shared" si="15"/>
        <v>0</v>
      </c>
      <c r="P203" s="2">
        <f>SUM(B203:O203)</f>
        <v>0</v>
      </c>
      <c r="Q203" s="12"/>
    </row>
    <row r="204" spans="1:17" ht="20.25" customHeight="1" x14ac:dyDescent="0.15">
      <c r="A204" s="18" t="s">
        <v>0</v>
      </c>
      <c r="B204" s="20" t="s">
        <v>41</v>
      </c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2"/>
      <c r="P204" s="23" t="s">
        <v>110</v>
      </c>
      <c r="Q204" s="18" t="s">
        <v>196</v>
      </c>
    </row>
    <row r="205" spans="1:17" ht="54" customHeight="1" x14ac:dyDescent="0.15">
      <c r="A205" s="19"/>
      <c r="B205" s="13" t="s">
        <v>115</v>
      </c>
      <c r="C205" s="13" t="s">
        <v>84</v>
      </c>
      <c r="D205" s="13" t="s">
        <v>83</v>
      </c>
      <c r="E205" s="13" t="s">
        <v>116</v>
      </c>
      <c r="F205" s="10"/>
      <c r="G205" s="10"/>
      <c r="H205" s="10"/>
      <c r="I205" s="10"/>
      <c r="J205" s="10"/>
      <c r="K205" s="10"/>
      <c r="L205" s="13"/>
      <c r="M205" s="13"/>
      <c r="N205" s="13"/>
      <c r="O205" s="13"/>
      <c r="P205" s="25"/>
      <c r="Q205" s="18"/>
    </row>
    <row r="206" spans="1:17" ht="15" customHeight="1" x14ac:dyDescent="0.15">
      <c r="A206" s="1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>
        <f t="shared" ref="P206:P252" si="16">SUM(B206:O206)</f>
        <v>0</v>
      </c>
      <c r="Q206" s="12"/>
    </row>
    <row r="207" spans="1:17" ht="15" customHeight="1" x14ac:dyDescent="0.15">
      <c r="A207" s="1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>
        <f t="shared" si="16"/>
        <v>0</v>
      </c>
      <c r="Q207" s="12"/>
    </row>
    <row r="208" spans="1:17" ht="15" customHeight="1" x14ac:dyDescent="0.15">
      <c r="A208" s="1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>
        <f t="shared" si="16"/>
        <v>0</v>
      </c>
      <c r="Q208" s="12"/>
    </row>
    <row r="209" spans="1:17" ht="15" customHeight="1" x14ac:dyDescent="0.15">
      <c r="A209" s="1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>
        <f t="shared" si="16"/>
        <v>0</v>
      </c>
      <c r="Q209" s="17"/>
    </row>
    <row r="210" spans="1:17" ht="15" customHeight="1" x14ac:dyDescent="0.15">
      <c r="A210" s="1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>
        <f t="shared" si="16"/>
        <v>0</v>
      </c>
      <c r="Q210" s="17"/>
    </row>
    <row r="211" spans="1:17" ht="15" customHeight="1" x14ac:dyDescent="0.15">
      <c r="A211" s="1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>
        <f t="shared" si="16"/>
        <v>0</v>
      </c>
      <c r="Q211" s="15"/>
    </row>
    <row r="212" spans="1:17" ht="15" customHeight="1" x14ac:dyDescent="0.15">
      <c r="A212" s="1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>
        <f t="shared" ref="P212:P234" si="17">SUM(B212:O212)</f>
        <v>0</v>
      </c>
      <c r="Q212" s="15"/>
    </row>
    <row r="213" spans="1:17" ht="15" customHeight="1" x14ac:dyDescent="0.15">
      <c r="A213" s="1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>
        <f t="shared" ref="P213:P221" si="18">SUM(B213:O213)</f>
        <v>0</v>
      </c>
      <c r="Q213" s="15"/>
    </row>
    <row r="214" spans="1:17" ht="15" customHeight="1" x14ac:dyDescent="0.15">
      <c r="A214" s="1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>
        <f t="shared" si="18"/>
        <v>0</v>
      </c>
      <c r="Q214" s="15"/>
    </row>
    <row r="215" spans="1:17" ht="15" customHeight="1" x14ac:dyDescent="0.15">
      <c r="A215" s="1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>
        <f t="shared" si="18"/>
        <v>0</v>
      </c>
      <c r="Q215" s="15"/>
    </row>
    <row r="216" spans="1:17" ht="15" customHeight="1" x14ac:dyDescent="0.15">
      <c r="A216" s="1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>
        <f t="shared" si="18"/>
        <v>0</v>
      </c>
      <c r="Q216" s="15"/>
    </row>
    <row r="217" spans="1:17" ht="15" customHeight="1" x14ac:dyDescent="0.15">
      <c r="A217" s="1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>
        <f t="shared" si="18"/>
        <v>0</v>
      </c>
      <c r="Q217" s="15"/>
    </row>
    <row r="218" spans="1:17" ht="15" customHeight="1" x14ac:dyDescent="0.15">
      <c r="A218" s="1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>
        <f t="shared" si="18"/>
        <v>0</v>
      </c>
      <c r="Q218" s="15"/>
    </row>
    <row r="219" spans="1:17" ht="15" customHeight="1" x14ac:dyDescent="0.15">
      <c r="A219" s="1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>
        <f t="shared" si="18"/>
        <v>0</v>
      </c>
      <c r="Q219" s="15"/>
    </row>
    <row r="220" spans="1:17" ht="15" customHeight="1" x14ac:dyDescent="0.15">
      <c r="A220" s="1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>
        <f t="shared" si="18"/>
        <v>0</v>
      </c>
      <c r="Q220" s="15"/>
    </row>
    <row r="221" spans="1:17" ht="15" customHeight="1" x14ac:dyDescent="0.15">
      <c r="A221" s="1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>
        <f t="shared" si="18"/>
        <v>0</v>
      </c>
      <c r="Q221" s="12"/>
    </row>
    <row r="222" spans="1:17" ht="15" customHeight="1" x14ac:dyDescent="0.15">
      <c r="A222" s="1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>
        <f t="shared" si="17"/>
        <v>0</v>
      </c>
      <c r="Q222" s="15"/>
    </row>
    <row r="223" spans="1:17" ht="15" customHeight="1" x14ac:dyDescent="0.15">
      <c r="A223" s="1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>
        <f t="shared" si="17"/>
        <v>0</v>
      </c>
      <c r="Q223" s="15"/>
    </row>
    <row r="224" spans="1:17" ht="15" customHeight="1" x14ac:dyDescent="0.15">
      <c r="A224" s="1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>
        <f t="shared" si="17"/>
        <v>0</v>
      </c>
      <c r="Q224" s="15"/>
    </row>
    <row r="225" spans="1:17" ht="15" customHeight="1" x14ac:dyDescent="0.15">
      <c r="A225" s="1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>
        <f t="shared" si="17"/>
        <v>0</v>
      </c>
      <c r="Q225" s="15"/>
    </row>
    <row r="226" spans="1:17" ht="15" customHeight="1" x14ac:dyDescent="0.15">
      <c r="A226" s="1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>
        <f t="shared" si="17"/>
        <v>0</v>
      </c>
      <c r="Q226" s="15"/>
    </row>
    <row r="227" spans="1:17" ht="15" customHeight="1" x14ac:dyDescent="0.15">
      <c r="A227" s="1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>
        <f t="shared" si="17"/>
        <v>0</v>
      </c>
      <c r="Q227" s="15"/>
    </row>
    <row r="228" spans="1:17" ht="15" customHeight="1" x14ac:dyDescent="0.15">
      <c r="A228" s="1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>
        <f t="shared" si="17"/>
        <v>0</v>
      </c>
      <c r="Q228" s="15"/>
    </row>
    <row r="229" spans="1:17" ht="15" customHeight="1" x14ac:dyDescent="0.15">
      <c r="A229" s="1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>
        <f t="shared" si="17"/>
        <v>0</v>
      </c>
      <c r="Q229" s="15"/>
    </row>
    <row r="230" spans="1:17" ht="15" customHeight="1" x14ac:dyDescent="0.15">
      <c r="A230" s="1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>
        <f t="shared" si="17"/>
        <v>0</v>
      </c>
      <c r="Q230" s="12"/>
    </row>
    <row r="231" spans="1:17" ht="15" customHeight="1" x14ac:dyDescent="0.15">
      <c r="A231" s="1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>
        <f t="shared" si="17"/>
        <v>0</v>
      </c>
      <c r="Q231" s="12"/>
    </row>
    <row r="232" spans="1:17" ht="15" customHeight="1" x14ac:dyDescent="0.15">
      <c r="A232" s="1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>
        <f t="shared" si="17"/>
        <v>0</v>
      </c>
      <c r="Q232" s="12"/>
    </row>
    <row r="233" spans="1:17" ht="15" customHeight="1" x14ac:dyDescent="0.15">
      <c r="A233" s="1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>
        <f t="shared" si="17"/>
        <v>0</v>
      </c>
      <c r="Q233" s="12"/>
    </row>
    <row r="234" spans="1:17" ht="15" customHeight="1" x14ac:dyDescent="0.15">
      <c r="A234" s="1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>
        <f t="shared" si="17"/>
        <v>0</v>
      </c>
      <c r="Q234" s="12"/>
    </row>
    <row r="235" spans="1:17" ht="15" customHeight="1" x14ac:dyDescent="0.15">
      <c r="A235" s="1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>
        <f t="shared" si="16"/>
        <v>0</v>
      </c>
      <c r="Q235" s="15"/>
    </row>
    <row r="236" spans="1:17" ht="15" customHeight="1" x14ac:dyDescent="0.15">
      <c r="A236" s="1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>
        <f t="shared" si="16"/>
        <v>0</v>
      </c>
      <c r="Q236" s="15"/>
    </row>
    <row r="237" spans="1:17" ht="15" customHeight="1" x14ac:dyDescent="0.15">
      <c r="A237" s="1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>
        <f t="shared" si="16"/>
        <v>0</v>
      </c>
      <c r="Q237" s="15"/>
    </row>
    <row r="238" spans="1:17" ht="15" customHeight="1" x14ac:dyDescent="0.15">
      <c r="A238" s="1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>
        <f t="shared" si="16"/>
        <v>0</v>
      </c>
      <c r="Q238" s="15"/>
    </row>
    <row r="239" spans="1:17" ht="15" customHeight="1" x14ac:dyDescent="0.15">
      <c r="A239" s="1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>
        <f t="shared" si="16"/>
        <v>0</v>
      </c>
      <c r="Q239" s="15"/>
    </row>
    <row r="240" spans="1:17" ht="15" customHeight="1" x14ac:dyDescent="0.15">
      <c r="A240" s="1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>
        <f t="shared" si="16"/>
        <v>0</v>
      </c>
      <c r="Q240" s="15"/>
    </row>
    <row r="241" spans="1:17" ht="15" customHeight="1" x14ac:dyDescent="0.15">
      <c r="A241" s="1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>
        <f t="shared" si="16"/>
        <v>0</v>
      </c>
      <c r="Q241" s="15"/>
    </row>
    <row r="242" spans="1:17" ht="15" customHeight="1" x14ac:dyDescent="0.15">
      <c r="A242" s="1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>
        <f t="shared" si="16"/>
        <v>0</v>
      </c>
      <c r="Q242" s="15"/>
    </row>
    <row r="243" spans="1:17" ht="15" customHeight="1" x14ac:dyDescent="0.15">
      <c r="A243" s="1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>
        <f t="shared" si="16"/>
        <v>0</v>
      </c>
      <c r="Q243" s="15"/>
    </row>
    <row r="244" spans="1:17" ht="15" customHeight="1" x14ac:dyDescent="0.15">
      <c r="A244" s="1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>
        <f t="shared" si="16"/>
        <v>0</v>
      </c>
      <c r="Q244" s="12"/>
    </row>
    <row r="245" spans="1:17" ht="15" customHeight="1" x14ac:dyDescent="0.15">
      <c r="A245" s="1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>
        <f t="shared" si="16"/>
        <v>0</v>
      </c>
      <c r="Q245" s="12"/>
    </row>
    <row r="246" spans="1:17" ht="15" customHeight="1" x14ac:dyDescent="0.15">
      <c r="A246" s="1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>
        <f t="shared" si="16"/>
        <v>0</v>
      </c>
      <c r="Q246" s="12"/>
    </row>
    <row r="247" spans="1:17" ht="15" customHeight="1" x14ac:dyDescent="0.15">
      <c r="A247" s="1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>
        <f t="shared" si="16"/>
        <v>0</v>
      </c>
      <c r="Q247" s="12"/>
    </row>
    <row r="248" spans="1:17" ht="15" customHeight="1" x14ac:dyDescent="0.15">
      <c r="A248" s="1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>
        <f t="shared" si="16"/>
        <v>0</v>
      </c>
      <c r="Q248" s="12"/>
    </row>
    <row r="249" spans="1:17" ht="15" customHeight="1" x14ac:dyDescent="0.15">
      <c r="A249" s="1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>
        <f t="shared" si="16"/>
        <v>0</v>
      </c>
      <c r="Q249" s="12"/>
    </row>
    <row r="250" spans="1:17" ht="15" customHeight="1" x14ac:dyDescent="0.15">
      <c r="A250" s="1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>
        <f t="shared" si="16"/>
        <v>0</v>
      </c>
      <c r="Q250" s="12"/>
    </row>
    <row r="251" spans="1:17" ht="15" customHeight="1" x14ac:dyDescent="0.15">
      <c r="A251" s="1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>
        <f t="shared" si="16"/>
        <v>0</v>
      </c>
      <c r="Q251" s="12"/>
    </row>
    <row r="252" spans="1:17" ht="15" customHeight="1" x14ac:dyDescent="0.15">
      <c r="A252" s="1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>
        <f t="shared" si="16"/>
        <v>0</v>
      </c>
      <c r="Q252" s="12"/>
    </row>
    <row r="253" spans="1:17" ht="15" customHeight="1" x14ac:dyDescent="0.15">
      <c r="A253" s="11" t="s">
        <v>16</v>
      </c>
      <c r="B253" s="2">
        <f t="shared" ref="B253:O253" si="19">SUM(B206:B252)</f>
        <v>0</v>
      </c>
      <c r="C253" s="2">
        <f t="shared" si="19"/>
        <v>0</v>
      </c>
      <c r="D253" s="2">
        <f t="shared" si="19"/>
        <v>0</v>
      </c>
      <c r="E253" s="2">
        <f t="shared" si="19"/>
        <v>0</v>
      </c>
      <c r="F253" s="2">
        <f t="shared" si="19"/>
        <v>0</v>
      </c>
      <c r="G253" s="2">
        <f t="shared" si="19"/>
        <v>0</v>
      </c>
      <c r="H253" s="2">
        <f t="shared" si="19"/>
        <v>0</v>
      </c>
      <c r="I253" s="2">
        <f t="shared" si="19"/>
        <v>0</v>
      </c>
      <c r="J253" s="2">
        <f t="shared" si="19"/>
        <v>0</v>
      </c>
      <c r="K253" s="2">
        <f t="shared" si="19"/>
        <v>0</v>
      </c>
      <c r="L253" s="2">
        <f t="shared" si="19"/>
        <v>0</v>
      </c>
      <c r="M253" s="2">
        <f t="shared" si="19"/>
        <v>0</v>
      </c>
      <c r="N253" s="2">
        <f t="shared" si="19"/>
        <v>0</v>
      </c>
      <c r="O253" s="2">
        <f t="shared" si="19"/>
        <v>0</v>
      </c>
      <c r="P253" s="2">
        <f>SUM(B253:O253)</f>
        <v>0</v>
      </c>
      <c r="Q253" s="12"/>
    </row>
    <row r="254" spans="1:17" ht="20.25" customHeight="1" x14ac:dyDescent="0.15">
      <c r="A254" s="18" t="s">
        <v>0</v>
      </c>
      <c r="B254" s="20" t="s">
        <v>41</v>
      </c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2"/>
      <c r="P254" s="23" t="s">
        <v>111</v>
      </c>
      <c r="Q254" s="18" t="s">
        <v>196</v>
      </c>
    </row>
    <row r="255" spans="1:17" ht="54" customHeight="1" x14ac:dyDescent="0.15">
      <c r="A255" s="19"/>
      <c r="B255" s="10" t="s">
        <v>75</v>
      </c>
      <c r="C255" s="10"/>
      <c r="D255" s="10"/>
      <c r="E255" s="10"/>
      <c r="F255" s="10"/>
      <c r="G255" s="10"/>
      <c r="H255" s="10"/>
      <c r="I255" s="10"/>
      <c r="J255" s="10"/>
      <c r="K255" s="10"/>
      <c r="L255" s="13"/>
      <c r="M255" s="13"/>
      <c r="N255" s="13"/>
      <c r="O255" s="13"/>
      <c r="P255" s="25"/>
      <c r="Q255" s="18"/>
    </row>
    <row r="256" spans="1:17" ht="15" customHeight="1" x14ac:dyDescent="0.15">
      <c r="A256" s="1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>
        <f t="shared" ref="P256:P302" si="20">SUM(B256:O256)</f>
        <v>0</v>
      </c>
      <c r="Q256" s="12"/>
    </row>
    <row r="257" spans="1:17" ht="15" customHeight="1" x14ac:dyDescent="0.15">
      <c r="A257" s="1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>
        <f t="shared" si="20"/>
        <v>0</v>
      </c>
      <c r="Q257" s="12"/>
    </row>
    <row r="258" spans="1:17" ht="15" customHeight="1" x14ac:dyDescent="0.15">
      <c r="A258" s="1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>
        <f t="shared" si="20"/>
        <v>0</v>
      </c>
      <c r="Q258" s="12"/>
    </row>
    <row r="259" spans="1:17" ht="15" customHeight="1" x14ac:dyDescent="0.15">
      <c r="A259" s="1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>
        <f t="shared" si="20"/>
        <v>0</v>
      </c>
      <c r="Q259" s="17"/>
    </row>
    <row r="260" spans="1:17" ht="15" customHeight="1" x14ac:dyDescent="0.15">
      <c r="A260" s="1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>
        <f t="shared" si="20"/>
        <v>0</v>
      </c>
      <c r="Q260" s="17"/>
    </row>
    <row r="261" spans="1:17" ht="15" customHeight="1" x14ac:dyDescent="0.15">
      <c r="A261" s="1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>
        <f t="shared" si="20"/>
        <v>0</v>
      </c>
      <c r="Q261" s="15"/>
    </row>
    <row r="262" spans="1:17" ht="15" customHeight="1" x14ac:dyDescent="0.15">
      <c r="A262" s="1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>
        <f t="shared" si="20"/>
        <v>0</v>
      </c>
      <c r="Q262" s="15"/>
    </row>
    <row r="263" spans="1:17" ht="15" customHeight="1" x14ac:dyDescent="0.15">
      <c r="A263" s="1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>
        <f t="shared" si="20"/>
        <v>0</v>
      </c>
      <c r="Q263" s="15"/>
    </row>
    <row r="264" spans="1:17" ht="15" customHeight="1" x14ac:dyDescent="0.15">
      <c r="A264" s="1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>
        <f t="shared" si="20"/>
        <v>0</v>
      </c>
      <c r="Q264" s="15"/>
    </row>
    <row r="265" spans="1:17" ht="15" customHeight="1" x14ac:dyDescent="0.15">
      <c r="A265" s="1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>
        <f t="shared" si="20"/>
        <v>0</v>
      </c>
      <c r="Q265" s="15"/>
    </row>
    <row r="266" spans="1:17" ht="15" customHeight="1" x14ac:dyDescent="0.15">
      <c r="A266" s="1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>
        <f t="shared" si="20"/>
        <v>0</v>
      </c>
      <c r="Q266" s="15"/>
    </row>
    <row r="267" spans="1:17" ht="15" customHeight="1" x14ac:dyDescent="0.15">
      <c r="A267" s="1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>
        <f t="shared" si="20"/>
        <v>0</v>
      </c>
      <c r="Q267" s="15"/>
    </row>
    <row r="268" spans="1:17" ht="15" customHeight="1" x14ac:dyDescent="0.15">
      <c r="A268" s="1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>
        <f t="shared" si="20"/>
        <v>0</v>
      </c>
      <c r="Q268" s="15"/>
    </row>
    <row r="269" spans="1:17" ht="15" customHeight="1" x14ac:dyDescent="0.15">
      <c r="A269" s="1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>
        <f t="shared" si="20"/>
        <v>0</v>
      </c>
      <c r="Q269" s="15"/>
    </row>
    <row r="270" spans="1:17" ht="15" customHeight="1" x14ac:dyDescent="0.15">
      <c r="A270" s="1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>
        <f t="shared" ref="P270:P278" si="21">SUM(B270:O270)</f>
        <v>0</v>
      </c>
      <c r="Q270" s="15"/>
    </row>
    <row r="271" spans="1:17" ht="15" customHeight="1" x14ac:dyDescent="0.15">
      <c r="A271" s="1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>
        <f t="shared" si="21"/>
        <v>0</v>
      </c>
      <c r="Q271" s="12"/>
    </row>
    <row r="272" spans="1:17" ht="15" customHeight="1" x14ac:dyDescent="0.15">
      <c r="A272" s="1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>
        <f t="shared" si="21"/>
        <v>0</v>
      </c>
      <c r="Q272" s="12"/>
    </row>
    <row r="273" spans="1:17" ht="15" customHeight="1" x14ac:dyDescent="0.15">
      <c r="A273" s="1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>
        <f t="shared" si="21"/>
        <v>0</v>
      </c>
      <c r="Q273" s="12"/>
    </row>
    <row r="274" spans="1:17" ht="15" customHeight="1" x14ac:dyDescent="0.15">
      <c r="A274" s="1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>
        <f t="shared" si="21"/>
        <v>0</v>
      </c>
      <c r="Q274" s="12"/>
    </row>
    <row r="275" spans="1:17" ht="15" customHeight="1" x14ac:dyDescent="0.15">
      <c r="A275" s="1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>
        <f t="shared" si="21"/>
        <v>0</v>
      </c>
      <c r="Q275" s="12"/>
    </row>
    <row r="276" spans="1:17" ht="15" customHeight="1" x14ac:dyDescent="0.15">
      <c r="A276" s="1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>
        <f t="shared" si="21"/>
        <v>0</v>
      </c>
      <c r="Q276" s="12"/>
    </row>
    <row r="277" spans="1:17" ht="15" customHeight="1" x14ac:dyDescent="0.15">
      <c r="A277" s="1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>
        <f t="shared" si="21"/>
        <v>0</v>
      </c>
      <c r="Q277" s="12"/>
    </row>
    <row r="278" spans="1:17" ht="15" customHeight="1" x14ac:dyDescent="0.15">
      <c r="A278" s="1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>
        <f t="shared" si="21"/>
        <v>0</v>
      </c>
      <c r="Q278" s="12"/>
    </row>
    <row r="279" spans="1:17" ht="15" customHeight="1" x14ac:dyDescent="0.15">
      <c r="A279" s="1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>
        <f t="shared" si="20"/>
        <v>0</v>
      </c>
      <c r="Q279" s="15"/>
    </row>
    <row r="280" spans="1:17" ht="15" customHeight="1" x14ac:dyDescent="0.15">
      <c r="A280" s="1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>
        <f t="shared" si="20"/>
        <v>0</v>
      </c>
      <c r="Q280" s="12"/>
    </row>
    <row r="281" spans="1:17" ht="15" customHeight="1" x14ac:dyDescent="0.15">
      <c r="A281" s="1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>
        <f t="shared" si="20"/>
        <v>0</v>
      </c>
      <c r="Q281" s="12"/>
    </row>
    <row r="282" spans="1:17" ht="15" customHeight="1" x14ac:dyDescent="0.15">
      <c r="A282" s="1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>
        <f t="shared" si="20"/>
        <v>0</v>
      </c>
      <c r="Q282" s="12"/>
    </row>
    <row r="283" spans="1:17" ht="15" customHeight="1" x14ac:dyDescent="0.15">
      <c r="A283" s="1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>
        <f t="shared" si="20"/>
        <v>0</v>
      </c>
      <c r="Q283" s="12"/>
    </row>
    <row r="284" spans="1:17" ht="15" customHeight="1" x14ac:dyDescent="0.15">
      <c r="A284" s="1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>
        <f t="shared" si="20"/>
        <v>0</v>
      </c>
      <c r="Q284" s="12"/>
    </row>
    <row r="285" spans="1:17" ht="15" customHeight="1" x14ac:dyDescent="0.15">
      <c r="A285" s="1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>
        <f t="shared" si="20"/>
        <v>0</v>
      </c>
      <c r="Q285" s="12"/>
    </row>
    <row r="286" spans="1:17" ht="15" customHeight="1" x14ac:dyDescent="0.15">
      <c r="A286" s="1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>
        <f t="shared" si="20"/>
        <v>0</v>
      </c>
      <c r="Q286" s="12"/>
    </row>
    <row r="287" spans="1:17" ht="15" customHeight="1" x14ac:dyDescent="0.15">
      <c r="A287" s="1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>
        <f t="shared" si="20"/>
        <v>0</v>
      </c>
      <c r="Q287" s="12"/>
    </row>
    <row r="288" spans="1:17" ht="15" customHeight="1" x14ac:dyDescent="0.15">
      <c r="A288" s="1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>
        <f t="shared" ref="P288:P301" si="22">SUM(B288:O288)</f>
        <v>0</v>
      </c>
      <c r="Q288" s="15"/>
    </row>
    <row r="289" spans="1:17" ht="15" customHeight="1" x14ac:dyDescent="0.15">
      <c r="A289" s="1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>
        <f t="shared" si="22"/>
        <v>0</v>
      </c>
      <c r="Q289" s="15"/>
    </row>
    <row r="290" spans="1:17" ht="15" customHeight="1" x14ac:dyDescent="0.15">
      <c r="A290" s="1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>
        <f t="shared" si="22"/>
        <v>0</v>
      </c>
      <c r="Q290" s="15"/>
    </row>
    <row r="291" spans="1:17" ht="15" customHeight="1" x14ac:dyDescent="0.15">
      <c r="A291" s="1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>
        <f t="shared" si="22"/>
        <v>0</v>
      </c>
      <c r="Q291" s="15"/>
    </row>
    <row r="292" spans="1:17" ht="15" customHeight="1" x14ac:dyDescent="0.15">
      <c r="A292" s="1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>
        <f t="shared" si="22"/>
        <v>0</v>
      </c>
      <c r="Q292" s="15"/>
    </row>
    <row r="293" spans="1:17" ht="15" customHeight="1" x14ac:dyDescent="0.15">
      <c r="A293" s="1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>
        <f t="shared" si="22"/>
        <v>0</v>
      </c>
      <c r="Q293" s="15"/>
    </row>
    <row r="294" spans="1:17" ht="15" customHeight="1" x14ac:dyDescent="0.15">
      <c r="A294" s="1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>
        <f t="shared" si="22"/>
        <v>0</v>
      </c>
      <c r="Q294" s="15"/>
    </row>
    <row r="295" spans="1:17" ht="15" customHeight="1" x14ac:dyDescent="0.15">
      <c r="A295" s="1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>
        <f t="shared" si="22"/>
        <v>0</v>
      </c>
      <c r="Q295" s="15"/>
    </row>
    <row r="296" spans="1:17" ht="15" customHeight="1" x14ac:dyDescent="0.15">
      <c r="A296" s="1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>
        <f t="shared" si="22"/>
        <v>0</v>
      </c>
      <c r="Q296" s="15"/>
    </row>
    <row r="297" spans="1:17" ht="15" customHeight="1" x14ac:dyDescent="0.15">
      <c r="A297" s="1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>
        <f t="shared" si="22"/>
        <v>0</v>
      </c>
      <c r="Q297" s="15"/>
    </row>
    <row r="298" spans="1:17" ht="15" customHeight="1" x14ac:dyDescent="0.15">
      <c r="A298" s="1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>
        <f t="shared" si="22"/>
        <v>0</v>
      </c>
      <c r="Q298" s="12"/>
    </row>
    <row r="299" spans="1:17" ht="15" customHeight="1" x14ac:dyDescent="0.15">
      <c r="A299" s="1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>
        <f t="shared" si="22"/>
        <v>0</v>
      </c>
      <c r="Q299" s="12"/>
    </row>
    <row r="300" spans="1:17" ht="15" customHeight="1" x14ac:dyDescent="0.15">
      <c r="A300" s="1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>
        <f t="shared" si="22"/>
        <v>0</v>
      </c>
      <c r="Q300" s="12"/>
    </row>
    <row r="301" spans="1:17" ht="15" customHeight="1" x14ac:dyDescent="0.15">
      <c r="A301" s="1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>
        <f t="shared" si="22"/>
        <v>0</v>
      </c>
      <c r="Q301" s="12"/>
    </row>
    <row r="302" spans="1:17" ht="15" customHeight="1" x14ac:dyDescent="0.15">
      <c r="A302" s="1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>
        <f t="shared" si="20"/>
        <v>0</v>
      </c>
      <c r="Q302" s="12"/>
    </row>
    <row r="303" spans="1:17" ht="15" customHeight="1" x14ac:dyDescent="0.15">
      <c r="A303" s="11" t="s">
        <v>16</v>
      </c>
      <c r="B303" s="2">
        <f t="shared" ref="B303:O303" si="23">SUM(B256:B302)</f>
        <v>0</v>
      </c>
      <c r="C303" s="2">
        <f t="shared" si="23"/>
        <v>0</v>
      </c>
      <c r="D303" s="2">
        <f t="shared" si="23"/>
        <v>0</v>
      </c>
      <c r="E303" s="2">
        <f t="shared" si="23"/>
        <v>0</v>
      </c>
      <c r="F303" s="2">
        <f t="shared" si="23"/>
        <v>0</v>
      </c>
      <c r="G303" s="2">
        <f t="shared" si="23"/>
        <v>0</v>
      </c>
      <c r="H303" s="2">
        <f t="shared" si="23"/>
        <v>0</v>
      </c>
      <c r="I303" s="2">
        <f t="shared" si="23"/>
        <v>0</v>
      </c>
      <c r="J303" s="2">
        <f t="shared" si="23"/>
        <v>0</v>
      </c>
      <c r="K303" s="2">
        <f t="shared" si="23"/>
        <v>0</v>
      </c>
      <c r="L303" s="2">
        <f t="shared" si="23"/>
        <v>0</v>
      </c>
      <c r="M303" s="2">
        <f t="shared" si="23"/>
        <v>0</v>
      </c>
      <c r="N303" s="2">
        <f t="shared" si="23"/>
        <v>0</v>
      </c>
      <c r="O303" s="2">
        <f t="shared" si="23"/>
        <v>0</v>
      </c>
      <c r="P303" s="2">
        <f>SUM(B303:O303)</f>
        <v>0</v>
      </c>
      <c r="Q303" s="12"/>
    </row>
    <row r="304" spans="1:17" ht="20.25" customHeight="1" x14ac:dyDescent="0.15">
      <c r="A304" s="18" t="s">
        <v>0</v>
      </c>
      <c r="B304" s="20" t="s">
        <v>56</v>
      </c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2"/>
      <c r="P304" s="23" t="s">
        <v>25</v>
      </c>
      <c r="Q304" s="18" t="s">
        <v>196</v>
      </c>
    </row>
    <row r="305" spans="1:17" ht="54" customHeight="1" x14ac:dyDescent="0.15">
      <c r="A305" s="19"/>
      <c r="B305" s="10" t="s">
        <v>103</v>
      </c>
      <c r="C305" s="10" t="s">
        <v>104</v>
      </c>
      <c r="D305" s="10" t="s">
        <v>105</v>
      </c>
      <c r="E305" s="10" t="s">
        <v>102</v>
      </c>
      <c r="F305" s="10" t="s">
        <v>101</v>
      </c>
      <c r="G305" s="10" t="s">
        <v>57</v>
      </c>
      <c r="H305" s="10" t="s">
        <v>58</v>
      </c>
      <c r="I305" s="10" t="s">
        <v>59</v>
      </c>
      <c r="J305" s="10" t="s">
        <v>60</v>
      </c>
      <c r="K305" s="10" t="s">
        <v>61</v>
      </c>
      <c r="L305" s="10" t="s">
        <v>62</v>
      </c>
      <c r="M305" s="10" t="s">
        <v>63</v>
      </c>
      <c r="N305" s="10" t="s">
        <v>64</v>
      </c>
      <c r="O305" s="10" t="s">
        <v>65</v>
      </c>
      <c r="P305" s="24"/>
      <c r="Q305" s="18"/>
    </row>
    <row r="306" spans="1:17" ht="15" customHeight="1" x14ac:dyDescent="0.15">
      <c r="A306" s="1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>
        <f t="shared" ref="P306:P352" si="24">SUM(B306:O306)</f>
        <v>0</v>
      </c>
      <c r="Q306" s="12"/>
    </row>
    <row r="307" spans="1:17" ht="15" customHeight="1" x14ac:dyDescent="0.15">
      <c r="A307" s="1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>
        <f t="shared" si="24"/>
        <v>0</v>
      </c>
      <c r="Q307" s="12"/>
    </row>
    <row r="308" spans="1:17" ht="15" customHeight="1" x14ac:dyDescent="0.15">
      <c r="A308" s="1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>
        <f t="shared" si="24"/>
        <v>0</v>
      </c>
      <c r="Q308" s="12"/>
    </row>
    <row r="309" spans="1:17" ht="15" customHeight="1" x14ac:dyDescent="0.15">
      <c r="A309" s="1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>
        <f t="shared" si="24"/>
        <v>0</v>
      </c>
      <c r="Q309" s="15"/>
    </row>
    <row r="310" spans="1:17" ht="15" customHeight="1" x14ac:dyDescent="0.15">
      <c r="A310" s="1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>
        <f t="shared" ref="P310:P335" si="25">SUM(B310:O310)</f>
        <v>0</v>
      </c>
      <c r="Q310" s="15"/>
    </row>
    <row r="311" spans="1:17" ht="15" customHeight="1" x14ac:dyDescent="0.15">
      <c r="A311" s="1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>
        <f t="shared" si="25"/>
        <v>0</v>
      </c>
      <c r="Q311" s="15"/>
    </row>
    <row r="312" spans="1:17" ht="15" customHeight="1" x14ac:dyDescent="0.15">
      <c r="A312" s="1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>
        <f t="shared" si="25"/>
        <v>0</v>
      </c>
      <c r="Q312" s="15"/>
    </row>
    <row r="313" spans="1:17" ht="15" customHeight="1" x14ac:dyDescent="0.15">
      <c r="A313" s="1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>
        <f t="shared" si="25"/>
        <v>0</v>
      </c>
      <c r="Q313" s="15"/>
    </row>
    <row r="314" spans="1:17" ht="15" customHeight="1" x14ac:dyDescent="0.15">
      <c r="A314" s="1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>
        <f t="shared" si="25"/>
        <v>0</v>
      </c>
      <c r="Q314" s="12"/>
    </row>
    <row r="315" spans="1:17" ht="15" customHeight="1" x14ac:dyDescent="0.15">
      <c r="A315" s="1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>
        <f t="shared" si="25"/>
        <v>0</v>
      </c>
      <c r="Q315" s="12"/>
    </row>
    <row r="316" spans="1:17" ht="15" customHeight="1" x14ac:dyDescent="0.15">
      <c r="A316" s="1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>
        <f t="shared" si="25"/>
        <v>0</v>
      </c>
      <c r="Q316" s="12"/>
    </row>
    <row r="317" spans="1:17" ht="15" customHeight="1" x14ac:dyDescent="0.15">
      <c r="A317" s="1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>
        <f t="shared" si="25"/>
        <v>0</v>
      </c>
      <c r="Q317" s="12"/>
    </row>
    <row r="318" spans="1:17" ht="15" customHeight="1" x14ac:dyDescent="0.15">
      <c r="A318" s="1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>
        <f t="shared" si="25"/>
        <v>0</v>
      </c>
      <c r="Q318" s="12"/>
    </row>
    <row r="319" spans="1:17" ht="15" customHeight="1" x14ac:dyDescent="0.15">
      <c r="A319" s="1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>
        <f t="shared" si="25"/>
        <v>0</v>
      </c>
      <c r="Q319" s="12"/>
    </row>
    <row r="320" spans="1:17" ht="15" customHeight="1" x14ac:dyDescent="0.15">
      <c r="A320" s="1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>
        <f t="shared" si="25"/>
        <v>0</v>
      </c>
      <c r="Q320" s="12"/>
    </row>
    <row r="321" spans="1:17" ht="15" customHeight="1" x14ac:dyDescent="0.15">
      <c r="A321" s="1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>
        <f t="shared" si="25"/>
        <v>0</v>
      </c>
      <c r="Q321" s="12"/>
    </row>
    <row r="322" spans="1:17" ht="15" customHeight="1" x14ac:dyDescent="0.15">
      <c r="A322" s="1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>
        <f t="shared" si="25"/>
        <v>0</v>
      </c>
      <c r="Q322" s="12"/>
    </row>
    <row r="323" spans="1:17" ht="15" customHeight="1" x14ac:dyDescent="0.15">
      <c r="A323" s="1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>
        <f t="shared" si="25"/>
        <v>0</v>
      </c>
      <c r="Q323" s="12"/>
    </row>
    <row r="324" spans="1:17" ht="15" customHeight="1" x14ac:dyDescent="0.15">
      <c r="A324" s="1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>
        <f t="shared" si="25"/>
        <v>0</v>
      </c>
      <c r="Q324" s="12"/>
    </row>
    <row r="325" spans="1:17" ht="15" customHeight="1" x14ac:dyDescent="0.15">
      <c r="A325" s="1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>
        <f t="shared" si="25"/>
        <v>0</v>
      </c>
      <c r="Q325" s="12"/>
    </row>
    <row r="326" spans="1:17" ht="15" customHeight="1" x14ac:dyDescent="0.15">
      <c r="A326" s="1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>
        <f t="shared" si="25"/>
        <v>0</v>
      </c>
      <c r="Q326" s="12"/>
    </row>
    <row r="327" spans="1:17" ht="15" customHeight="1" x14ac:dyDescent="0.15">
      <c r="A327" s="1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>
        <f t="shared" si="25"/>
        <v>0</v>
      </c>
      <c r="Q327" s="12"/>
    </row>
    <row r="328" spans="1:17" ht="15" customHeight="1" x14ac:dyDescent="0.15">
      <c r="A328" s="1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>
        <f t="shared" si="25"/>
        <v>0</v>
      </c>
      <c r="Q328" s="15"/>
    </row>
    <row r="329" spans="1:17" ht="15" customHeight="1" x14ac:dyDescent="0.15">
      <c r="A329" s="1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>
        <f t="shared" si="25"/>
        <v>0</v>
      </c>
      <c r="Q329" s="15"/>
    </row>
    <row r="330" spans="1:17" ht="15" customHeight="1" x14ac:dyDescent="0.15">
      <c r="A330" s="1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>
        <f t="shared" si="25"/>
        <v>0</v>
      </c>
      <c r="Q330" s="15"/>
    </row>
    <row r="331" spans="1:17" ht="15" customHeight="1" x14ac:dyDescent="0.15">
      <c r="A331" s="1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>
        <f t="shared" si="25"/>
        <v>0</v>
      </c>
      <c r="Q331" s="15"/>
    </row>
    <row r="332" spans="1:17" ht="15" customHeight="1" x14ac:dyDescent="0.15">
      <c r="A332" s="1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>
        <f t="shared" si="25"/>
        <v>0</v>
      </c>
      <c r="Q332" s="12"/>
    </row>
    <row r="333" spans="1:17" ht="15" customHeight="1" x14ac:dyDescent="0.15">
      <c r="A333" s="1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>
        <f t="shared" si="25"/>
        <v>0</v>
      </c>
      <c r="Q333" s="12"/>
    </row>
    <row r="334" spans="1:17" ht="15" customHeight="1" x14ac:dyDescent="0.15">
      <c r="A334" s="1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>
        <f t="shared" si="25"/>
        <v>0</v>
      </c>
      <c r="Q334" s="12"/>
    </row>
    <row r="335" spans="1:17" ht="15" customHeight="1" x14ac:dyDescent="0.15">
      <c r="A335" s="1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>
        <f t="shared" si="25"/>
        <v>0</v>
      </c>
      <c r="Q335" s="12"/>
    </row>
    <row r="336" spans="1:17" ht="15" customHeight="1" x14ac:dyDescent="0.15">
      <c r="A336" s="1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>
        <f t="shared" si="24"/>
        <v>0</v>
      </c>
      <c r="Q336" s="15"/>
    </row>
    <row r="337" spans="1:17" ht="15" customHeight="1" x14ac:dyDescent="0.15">
      <c r="A337" s="1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>
        <f t="shared" si="24"/>
        <v>0</v>
      </c>
      <c r="Q337" s="15"/>
    </row>
    <row r="338" spans="1:17" ht="15" customHeight="1" x14ac:dyDescent="0.15">
      <c r="A338" s="1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>
        <f t="shared" si="24"/>
        <v>0</v>
      </c>
      <c r="Q338" s="15"/>
    </row>
    <row r="339" spans="1:17" ht="15" customHeight="1" x14ac:dyDescent="0.15">
      <c r="A339" s="1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>
        <f t="shared" si="24"/>
        <v>0</v>
      </c>
      <c r="Q339" s="15"/>
    </row>
    <row r="340" spans="1:17" ht="15" customHeight="1" x14ac:dyDescent="0.15">
      <c r="A340" s="1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>
        <f t="shared" si="24"/>
        <v>0</v>
      </c>
      <c r="Q340" s="12"/>
    </row>
    <row r="341" spans="1:17" ht="15" customHeight="1" x14ac:dyDescent="0.15">
      <c r="A341" s="1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>
        <f t="shared" si="24"/>
        <v>0</v>
      </c>
      <c r="Q341" s="12"/>
    </row>
    <row r="342" spans="1:17" ht="15" customHeight="1" x14ac:dyDescent="0.15">
      <c r="A342" s="1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>
        <f t="shared" si="24"/>
        <v>0</v>
      </c>
      <c r="Q342" s="12"/>
    </row>
    <row r="343" spans="1:17" ht="15" customHeight="1" x14ac:dyDescent="0.15">
      <c r="A343" s="1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>
        <f t="shared" si="24"/>
        <v>0</v>
      </c>
      <c r="Q343" s="12"/>
    </row>
    <row r="344" spans="1:17" ht="15" customHeight="1" x14ac:dyDescent="0.15">
      <c r="A344" s="1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>
        <f t="shared" si="24"/>
        <v>0</v>
      </c>
      <c r="Q344" s="12"/>
    </row>
    <row r="345" spans="1:17" ht="15" customHeight="1" x14ac:dyDescent="0.15">
      <c r="A345" s="1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>
        <f t="shared" si="24"/>
        <v>0</v>
      </c>
      <c r="Q345" s="12"/>
    </row>
    <row r="346" spans="1:17" ht="15" customHeight="1" x14ac:dyDescent="0.15">
      <c r="A346" s="1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>
        <f t="shared" si="24"/>
        <v>0</v>
      </c>
      <c r="Q346" s="12"/>
    </row>
    <row r="347" spans="1:17" ht="15" customHeight="1" x14ac:dyDescent="0.15">
      <c r="A347" s="1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>
        <f t="shared" si="24"/>
        <v>0</v>
      </c>
      <c r="Q347" s="12"/>
    </row>
    <row r="348" spans="1:17" ht="15" customHeight="1" x14ac:dyDescent="0.15">
      <c r="A348" s="1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>
        <f t="shared" si="24"/>
        <v>0</v>
      </c>
      <c r="Q348" s="12"/>
    </row>
    <row r="349" spans="1:17" ht="15" customHeight="1" x14ac:dyDescent="0.15">
      <c r="A349" s="1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>
        <f t="shared" si="24"/>
        <v>0</v>
      </c>
      <c r="Q349" s="12"/>
    </row>
    <row r="350" spans="1:17" ht="15" customHeight="1" x14ac:dyDescent="0.15">
      <c r="A350" s="1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>
        <f t="shared" si="24"/>
        <v>0</v>
      </c>
      <c r="Q350" s="12"/>
    </row>
    <row r="351" spans="1:17" ht="15" customHeight="1" x14ac:dyDescent="0.15">
      <c r="A351" s="1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>
        <f t="shared" si="24"/>
        <v>0</v>
      </c>
      <c r="Q351" s="12"/>
    </row>
    <row r="352" spans="1:17" ht="15" customHeight="1" x14ac:dyDescent="0.15">
      <c r="A352" s="1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>
        <f t="shared" si="24"/>
        <v>0</v>
      </c>
      <c r="Q352" s="12"/>
    </row>
    <row r="353" spans="1:17" ht="15" customHeight="1" x14ac:dyDescent="0.15">
      <c r="A353" s="11" t="s">
        <v>16</v>
      </c>
      <c r="B353" s="2">
        <f t="shared" ref="B353:O353" si="26">SUM(B306:B352)</f>
        <v>0</v>
      </c>
      <c r="C353" s="2">
        <f t="shared" si="26"/>
        <v>0</v>
      </c>
      <c r="D353" s="2">
        <f t="shared" si="26"/>
        <v>0</v>
      </c>
      <c r="E353" s="2">
        <f t="shared" si="26"/>
        <v>0</v>
      </c>
      <c r="F353" s="2">
        <f t="shared" si="26"/>
        <v>0</v>
      </c>
      <c r="G353" s="2">
        <f t="shared" si="26"/>
        <v>0</v>
      </c>
      <c r="H353" s="2">
        <f t="shared" si="26"/>
        <v>0</v>
      </c>
      <c r="I353" s="2">
        <f t="shared" si="26"/>
        <v>0</v>
      </c>
      <c r="J353" s="2">
        <f t="shared" si="26"/>
        <v>0</v>
      </c>
      <c r="K353" s="2">
        <f t="shared" si="26"/>
        <v>0</v>
      </c>
      <c r="L353" s="2">
        <f t="shared" si="26"/>
        <v>0</v>
      </c>
      <c r="M353" s="2">
        <f t="shared" si="26"/>
        <v>0</v>
      </c>
      <c r="N353" s="2">
        <f t="shared" si="26"/>
        <v>0</v>
      </c>
      <c r="O353" s="2">
        <f t="shared" si="26"/>
        <v>0</v>
      </c>
      <c r="P353" s="2">
        <f>SUM(B353:O353)</f>
        <v>0</v>
      </c>
      <c r="Q353" s="12"/>
    </row>
    <row r="354" spans="1:17" ht="20.25" customHeight="1" x14ac:dyDescent="0.15">
      <c r="A354" s="18" t="s">
        <v>0</v>
      </c>
      <c r="B354" s="20" t="s">
        <v>56</v>
      </c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2"/>
      <c r="P354" s="23" t="s">
        <v>26</v>
      </c>
      <c r="Q354" s="18" t="s">
        <v>196</v>
      </c>
    </row>
    <row r="355" spans="1:17" ht="54" customHeight="1" x14ac:dyDescent="0.15">
      <c r="A355" s="19"/>
      <c r="B355" s="10" t="s">
        <v>66</v>
      </c>
      <c r="C355" s="10" t="s">
        <v>67</v>
      </c>
      <c r="D355" s="10" t="s">
        <v>100</v>
      </c>
      <c r="E355" s="10" t="s">
        <v>99</v>
      </c>
      <c r="F355" s="10" t="s">
        <v>68</v>
      </c>
      <c r="G355" s="10" t="s">
        <v>69</v>
      </c>
      <c r="H355" s="10" t="s">
        <v>70</v>
      </c>
      <c r="I355" s="10" t="s">
        <v>71</v>
      </c>
      <c r="J355" s="10" t="s">
        <v>119</v>
      </c>
      <c r="K355" s="10" t="s">
        <v>98</v>
      </c>
      <c r="L355" s="10" t="s">
        <v>120</v>
      </c>
      <c r="M355" s="10" t="s">
        <v>97</v>
      </c>
      <c r="N355" s="10" t="s">
        <v>121</v>
      </c>
      <c r="O355" s="10" t="s">
        <v>96</v>
      </c>
      <c r="P355" s="24"/>
      <c r="Q355" s="18"/>
    </row>
    <row r="356" spans="1:17" ht="15" customHeight="1" x14ac:dyDescent="0.15">
      <c r="A356" s="1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>
        <f t="shared" ref="P356:P402" si="27">SUM(B356:O356)</f>
        <v>0</v>
      </c>
      <c r="Q356" s="12"/>
    </row>
    <row r="357" spans="1:17" ht="15" customHeight="1" x14ac:dyDescent="0.15">
      <c r="A357" s="1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>
        <f t="shared" si="27"/>
        <v>0</v>
      </c>
      <c r="Q357" s="12"/>
    </row>
    <row r="358" spans="1:17" ht="15" customHeight="1" x14ac:dyDescent="0.15">
      <c r="A358" s="1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>
        <f t="shared" si="27"/>
        <v>0</v>
      </c>
      <c r="Q358" s="12"/>
    </row>
    <row r="359" spans="1:17" ht="15" customHeight="1" x14ac:dyDescent="0.15">
      <c r="A359" s="1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>
        <f t="shared" si="27"/>
        <v>0</v>
      </c>
      <c r="Q359" s="17"/>
    </row>
    <row r="360" spans="1:17" ht="15" customHeight="1" x14ac:dyDescent="0.15">
      <c r="A360" s="1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>
        <f t="shared" si="27"/>
        <v>0</v>
      </c>
      <c r="Q360" s="17"/>
    </row>
    <row r="361" spans="1:17" ht="15" customHeight="1" x14ac:dyDescent="0.15">
      <c r="A361" s="1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>
        <f t="shared" si="27"/>
        <v>0</v>
      </c>
      <c r="Q361" s="15"/>
    </row>
    <row r="362" spans="1:17" ht="15" customHeight="1" x14ac:dyDescent="0.15">
      <c r="A362" s="1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>
        <f t="shared" ref="P362:P369" si="28">SUM(B362:O362)</f>
        <v>0</v>
      </c>
      <c r="Q362" s="15"/>
    </row>
    <row r="363" spans="1:17" ht="15" customHeight="1" x14ac:dyDescent="0.15">
      <c r="A363" s="1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>
        <f t="shared" si="28"/>
        <v>0</v>
      </c>
      <c r="Q363" s="15"/>
    </row>
    <row r="364" spans="1:17" ht="15" customHeight="1" x14ac:dyDescent="0.15">
      <c r="A364" s="1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>
        <f t="shared" si="28"/>
        <v>0</v>
      </c>
      <c r="Q364" s="12"/>
    </row>
    <row r="365" spans="1:17" ht="15" customHeight="1" x14ac:dyDescent="0.15">
      <c r="A365" s="1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>
        <f t="shared" si="28"/>
        <v>0</v>
      </c>
      <c r="Q365" s="12"/>
    </row>
    <row r="366" spans="1:17" ht="15" customHeight="1" x14ac:dyDescent="0.15">
      <c r="A366" s="1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>
        <f t="shared" si="28"/>
        <v>0</v>
      </c>
      <c r="Q366" s="12"/>
    </row>
    <row r="367" spans="1:17" ht="15" customHeight="1" x14ac:dyDescent="0.15">
      <c r="A367" s="1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>
        <f t="shared" si="28"/>
        <v>0</v>
      </c>
      <c r="Q367" s="12"/>
    </row>
    <row r="368" spans="1:17" ht="15" customHeight="1" x14ac:dyDescent="0.15">
      <c r="A368" s="1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>
        <f t="shared" si="28"/>
        <v>0</v>
      </c>
      <c r="Q368" s="12"/>
    </row>
    <row r="369" spans="1:17" ht="15" customHeight="1" x14ac:dyDescent="0.15">
      <c r="A369" s="1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>
        <f t="shared" si="28"/>
        <v>0</v>
      </c>
      <c r="Q369" s="12"/>
    </row>
    <row r="370" spans="1:17" ht="15" customHeight="1" x14ac:dyDescent="0.15">
      <c r="A370" s="1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>
        <f t="shared" si="27"/>
        <v>0</v>
      </c>
      <c r="Q370" s="15"/>
    </row>
    <row r="371" spans="1:17" ht="15" customHeight="1" x14ac:dyDescent="0.15">
      <c r="A371" s="1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>
        <f t="shared" si="27"/>
        <v>0</v>
      </c>
      <c r="Q371" s="15"/>
    </row>
    <row r="372" spans="1:17" ht="15" customHeight="1" x14ac:dyDescent="0.15">
      <c r="A372" s="1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>
        <f t="shared" si="27"/>
        <v>0</v>
      </c>
      <c r="Q372" s="12"/>
    </row>
    <row r="373" spans="1:17" ht="15" customHeight="1" x14ac:dyDescent="0.15">
      <c r="A373" s="1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>
        <f t="shared" si="27"/>
        <v>0</v>
      </c>
      <c r="Q373" s="12"/>
    </row>
    <row r="374" spans="1:17" ht="15" customHeight="1" x14ac:dyDescent="0.15">
      <c r="A374" s="1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>
        <f t="shared" si="27"/>
        <v>0</v>
      </c>
      <c r="Q374" s="12"/>
    </row>
    <row r="375" spans="1:17" ht="15" customHeight="1" x14ac:dyDescent="0.15">
      <c r="A375" s="1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>
        <f t="shared" si="27"/>
        <v>0</v>
      </c>
      <c r="Q375" s="12"/>
    </row>
    <row r="376" spans="1:17" ht="15" customHeight="1" x14ac:dyDescent="0.15">
      <c r="A376" s="1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>
        <f t="shared" si="27"/>
        <v>0</v>
      </c>
      <c r="Q376" s="12"/>
    </row>
    <row r="377" spans="1:17" ht="15" customHeight="1" x14ac:dyDescent="0.15">
      <c r="A377" s="1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>
        <f t="shared" si="27"/>
        <v>0</v>
      </c>
      <c r="Q377" s="12"/>
    </row>
    <row r="378" spans="1:17" ht="15" customHeight="1" x14ac:dyDescent="0.15">
      <c r="A378" s="1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>
        <f t="shared" si="27"/>
        <v>0</v>
      </c>
      <c r="Q378" s="12"/>
    </row>
    <row r="379" spans="1:17" ht="15" customHeight="1" x14ac:dyDescent="0.15">
      <c r="A379" s="1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>
        <f t="shared" si="27"/>
        <v>0</v>
      </c>
      <c r="Q379" s="12"/>
    </row>
    <row r="380" spans="1:17" ht="15" customHeight="1" x14ac:dyDescent="0.15">
      <c r="A380" s="1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>
        <f t="shared" si="27"/>
        <v>0</v>
      </c>
      <c r="Q380" s="12"/>
    </row>
    <row r="381" spans="1:17" ht="15" customHeight="1" x14ac:dyDescent="0.15">
      <c r="A381" s="1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>
        <f t="shared" si="27"/>
        <v>0</v>
      </c>
      <c r="Q381" s="12"/>
    </row>
    <row r="382" spans="1:17" ht="15" customHeight="1" x14ac:dyDescent="0.15">
      <c r="A382" s="1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>
        <f t="shared" si="27"/>
        <v>0</v>
      </c>
      <c r="Q382" s="12"/>
    </row>
    <row r="383" spans="1:17" ht="15" customHeight="1" x14ac:dyDescent="0.15">
      <c r="A383" s="1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>
        <f t="shared" si="27"/>
        <v>0</v>
      </c>
      <c r="Q383" s="12"/>
    </row>
    <row r="384" spans="1:17" ht="15" customHeight="1" x14ac:dyDescent="0.15">
      <c r="A384" s="1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>
        <f t="shared" si="27"/>
        <v>0</v>
      </c>
      <c r="Q384" s="12"/>
    </row>
    <row r="385" spans="1:17" ht="15" customHeight="1" x14ac:dyDescent="0.15">
      <c r="A385" s="1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>
        <f t="shared" si="27"/>
        <v>0</v>
      </c>
      <c r="Q385" s="12"/>
    </row>
    <row r="386" spans="1:17" ht="15" customHeight="1" x14ac:dyDescent="0.15">
      <c r="A386" s="1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>
        <f t="shared" si="27"/>
        <v>0</v>
      </c>
      <c r="Q386" s="12"/>
    </row>
    <row r="387" spans="1:17" ht="15" customHeight="1" x14ac:dyDescent="0.15">
      <c r="A387" s="1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>
        <f t="shared" si="27"/>
        <v>0</v>
      </c>
      <c r="Q387" s="12"/>
    </row>
    <row r="388" spans="1:17" ht="15" customHeight="1" x14ac:dyDescent="0.15">
      <c r="A388" s="1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>
        <f t="shared" si="27"/>
        <v>0</v>
      </c>
      <c r="Q388" s="12"/>
    </row>
    <row r="389" spans="1:17" ht="15" customHeight="1" x14ac:dyDescent="0.15">
      <c r="A389" s="1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>
        <f t="shared" ref="P389:P401" si="29">SUM(B389:O389)</f>
        <v>0</v>
      </c>
      <c r="Q389" s="15"/>
    </row>
    <row r="390" spans="1:17" ht="15" customHeight="1" x14ac:dyDescent="0.15">
      <c r="A390" s="1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>
        <f t="shared" si="29"/>
        <v>0</v>
      </c>
      <c r="Q390" s="12"/>
    </row>
    <row r="391" spans="1:17" ht="15" customHeight="1" x14ac:dyDescent="0.15">
      <c r="A391" s="1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>
        <f t="shared" si="29"/>
        <v>0</v>
      </c>
      <c r="Q391" s="12"/>
    </row>
    <row r="392" spans="1:17" ht="15" customHeight="1" x14ac:dyDescent="0.15">
      <c r="A392" s="1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>
        <f t="shared" si="29"/>
        <v>0</v>
      </c>
      <c r="Q392" s="12"/>
    </row>
    <row r="393" spans="1:17" ht="15" customHeight="1" x14ac:dyDescent="0.15">
      <c r="A393" s="1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>
        <f t="shared" si="29"/>
        <v>0</v>
      </c>
      <c r="Q393" s="12"/>
    </row>
    <row r="394" spans="1:17" ht="15" customHeight="1" x14ac:dyDescent="0.15">
      <c r="A394" s="1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>
        <f t="shared" si="29"/>
        <v>0</v>
      </c>
      <c r="Q394" s="12"/>
    </row>
    <row r="395" spans="1:17" ht="15" customHeight="1" x14ac:dyDescent="0.15">
      <c r="A395" s="1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>
        <f t="shared" si="29"/>
        <v>0</v>
      </c>
      <c r="Q395" s="12"/>
    </row>
    <row r="396" spans="1:17" ht="15" customHeight="1" x14ac:dyDescent="0.15">
      <c r="A396" s="1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>
        <f t="shared" si="29"/>
        <v>0</v>
      </c>
      <c r="Q396" s="12"/>
    </row>
    <row r="397" spans="1:17" ht="15" customHeight="1" x14ac:dyDescent="0.15">
      <c r="A397" s="1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>
        <f t="shared" si="29"/>
        <v>0</v>
      </c>
      <c r="Q397" s="12"/>
    </row>
    <row r="398" spans="1:17" ht="15" customHeight="1" x14ac:dyDescent="0.15">
      <c r="A398" s="1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>
        <f t="shared" si="29"/>
        <v>0</v>
      </c>
      <c r="Q398" s="12"/>
    </row>
    <row r="399" spans="1:17" ht="15" customHeight="1" x14ac:dyDescent="0.15">
      <c r="A399" s="1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>
        <f t="shared" si="29"/>
        <v>0</v>
      </c>
      <c r="Q399" s="12"/>
    </row>
    <row r="400" spans="1:17" ht="15" customHeight="1" x14ac:dyDescent="0.15">
      <c r="A400" s="1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>
        <f t="shared" si="29"/>
        <v>0</v>
      </c>
      <c r="Q400" s="12"/>
    </row>
    <row r="401" spans="1:17" ht="15" customHeight="1" x14ac:dyDescent="0.15">
      <c r="A401" s="1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>
        <f t="shared" si="29"/>
        <v>0</v>
      </c>
      <c r="Q401" s="12"/>
    </row>
    <row r="402" spans="1:17" ht="15" customHeight="1" x14ac:dyDescent="0.15">
      <c r="A402" s="1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>
        <f t="shared" si="27"/>
        <v>0</v>
      </c>
      <c r="Q402" s="12"/>
    </row>
    <row r="403" spans="1:17" ht="15" customHeight="1" x14ac:dyDescent="0.15">
      <c r="A403" s="11" t="s">
        <v>16</v>
      </c>
      <c r="B403" s="2">
        <f t="shared" ref="B403:O403" si="30">SUM(B356:B402)</f>
        <v>0</v>
      </c>
      <c r="C403" s="2">
        <f t="shared" si="30"/>
        <v>0</v>
      </c>
      <c r="D403" s="2">
        <f t="shared" si="30"/>
        <v>0</v>
      </c>
      <c r="E403" s="2">
        <f t="shared" si="30"/>
        <v>0</v>
      </c>
      <c r="F403" s="2">
        <f t="shared" si="30"/>
        <v>0</v>
      </c>
      <c r="G403" s="2">
        <f t="shared" si="30"/>
        <v>0</v>
      </c>
      <c r="H403" s="2">
        <f t="shared" si="30"/>
        <v>0</v>
      </c>
      <c r="I403" s="2">
        <f t="shared" si="30"/>
        <v>0</v>
      </c>
      <c r="J403" s="2">
        <f t="shared" si="30"/>
        <v>0</v>
      </c>
      <c r="K403" s="2">
        <f t="shared" si="30"/>
        <v>0</v>
      </c>
      <c r="L403" s="2">
        <f t="shared" si="30"/>
        <v>0</v>
      </c>
      <c r="M403" s="2">
        <f t="shared" si="30"/>
        <v>0</v>
      </c>
      <c r="N403" s="2">
        <f t="shared" si="30"/>
        <v>0</v>
      </c>
      <c r="O403" s="2">
        <f t="shared" si="30"/>
        <v>0</v>
      </c>
      <c r="P403" s="2">
        <f>SUM(B403:O403)</f>
        <v>0</v>
      </c>
      <c r="Q403" s="12"/>
    </row>
    <row r="404" spans="1:17" ht="20.25" customHeight="1" x14ac:dyDescent="0.15">
      <c r="A404" s="18" t="s">
        <v>0</v>
      </c>
      <c r="B404" s="20" t="s">
        <v>56</v>
      </c>
      <c r="C404" s="21"/>
      <c r="D404" s="21"/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2"/>
      <c r="P404" s="23" t="s">
        <v>117</v>
      </c>
      <c r="Q404" s="18" t="s">
        <v>196</v>
      </c>
    </row>
    <row r="405" spans="1:17" ht="54" customHeight="1" x14ac:dyDescent="0.15">
      <c r="A405" s="19"/>
      <c r="B405" s="10" t="s">
        <v>72</v>
      </c>
      <c r="C405" s="10" t="s">
        <v>73</v>
      </c>
      <c r="D405" s="10" t="s">
        <v>122</v>
      </c>
      <c r="E405" s="10" t="s">
        <v>123</v>
      </c>
      <c r="F405" s="10" t="s">
        <v>124</v>
      </c>
      <c r="G405" s="10" t="s">
        <v>125</v>
      </c>
      <c r="H405" s="10" t="s">
        <v>126</v>
      </c>
      <c r="I405" s="10" t="s">
        <v>127</v>
      </c>
      <c r="J405" s="10"/>
      <c r="K405" s="10"/>
      <c r="L405" s="10"/>
      <c r="M405" s="10"/>
      <c r="N405" s="10"/>
      <c r="O405" s="10"/>
      <c r="P405" s="24"/>
      <c r="Q405" s="18"/>
    </row>
    <row r="406" spans="1:17" ht="15" customHeight="1" x14ac:dyDescent="0.15">
      <c r="A406" s="1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>
        <f t="shared" ref="P406:P452" si="31">SUM(B406:O406)</f>
        <v>0</v>
      </c>
      <c r="Q406" s="12"/>
    </row>
    <row r="407" spans="1:17" ht="15" customHeight="1" x14ac:dyDescent="0.15">
      <c r="A407" s="1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>
        <f t="shared" si="31"/>
        <v>0</v>
      </c>
      <c r="Q407" s="12"/>
    </row>
    <row r="408" spans="1:17" ht="15" customHeight="1" x14ac:dyDescent="0.15">
      <c r="A408" s="1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>
        <f t="shared" si="31"/>
        <v>0</v>
      </c>
      <c r="Q408" s="12"/>
    </row>
    <row r="409" spans="1:17" ht="15" customHeight="1" x14ac:dyDescent="0.15">
      <c r="A409" s="1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>
        <f t="shared" si="31"/>
        <v>0</v>
      </c>
      <c r="Q409" s="17"/>
    </row>
    <row r="410" spans="1:17" ht="15" customHeight="1" x14ac:dyDescent="0.15">
      <c r="A410" s="1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>
        <f t="shared" si="31"/>
        <v>0</v>
      </c>
      <c r="Q410" s="17"/>
    </row>
    <row r="411" spans="1:17" ht="15" customHeight="1" x14ac:dyDescent="0.15">
      <c r="A411" s="1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>
        <f t="shared" si="31"/>
        <v>0</v>
      </c>
      <c r="Q411" s="15"/>
    </row>
    <row r="412" spans="1:17" ht="15" customHeight="1" x14ac:dyDescent="0.15">
      <c r="A412" s="1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>
        <f t="shared" ref="P412:P441" si="32">SUM(B412:O412)</f>
        <v>0</v>
      </c>
      <c r="Q412" s="15"/>
    </row>
    <row r="413" spans="1:17" ht="15" customHeight="1" x14ac:dyDescent="0.15">
      <c r="A413" s="1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>
        <f t="shared" si="32"/>
        <v>0</v>
      </c>
      <c r="Q413" s="15"/>
    </row>
    <row r="414" spans="1:17" ht="15" customHeight="1" x14ac:dyDescent="0.15">
      <c r="A414" s="1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>
        <f t="shared" si="32"/>
        <v>0</v>
      </c>
      <c r="Q414" s="12"/>
    </row>
    <row r="415" spans="1:17" ht="15" customHeight="1" x14ac:dyDescent="0.15">
      <c r="A415" s="1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>
        <f t="shared" si="32"/>
        <v>0</v>
      </c>
      <c r="Q415" s="12"/>
    </row>
    <row r="416" spans="1:17" ht="15" customHeight="1" x14ac:dyDescent="0.15">
      <c r="A416" s="1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>
        <f t="shared" si="32"/>
        <v>0</v>
      </c>
      <c r="Q416" s="12"/>
    </row>
    <row r="417" spans="1:17" ht="15" customHeight="1" x14ac:dyDescent="0.15">
      <c r="A417" s="1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>
        <f t="shared" si="32"/>
        <v>0</v>
      </c>
      <c r="Q417" s="12"/>
    </row>
    <row r="418" spans="1:17" ht="15" customHeight="1" x14ac:dyDescent="0.15">
      <c r="A418" s="1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>
        <f t="shared" si="32"/>
        <v>0</v>
      </c>
      <c r="Q418" s="12"/>
    </row>
    <row r="419" spans="1:17" ht="15" customHeight="1" x14ac:dyDescent="0.15">
      <c r="A419" s="1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>
        <f t="shared" si="32"/>
        <v>0</v>
      </c>
      <c r="Q419" s="12"/>
    </row>
    <row r="420" spans="1:17" ht="15" customHeight="1" x14ac:dyDescent="0.15">
      <c r="A420" s="1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>
        <f t="shared" si="32"/>
        <v>0</v>
      </c>
      <c r="Q420" s="12"/>
    </row>
    <row r="421" spans="1:17" ht="15" customHeight="1" x14ac:dyDescent="0.15">
      <c r="A421" s="1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>
        <f t="shared" si="32"/>
        <v>0</v>
      </c>
      <c r="Q421" s="12"/>
    </row>
    <row r="422" spans="1:17" ht="15" customHeight="1" x14ac:dyDescent="0.15">
      <c r="A422" s="1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>
        <f t="shared" si="32"/>
        <v>0</v>
      </c>
      <c r="Q422" s="12"/>
    </row>
    <row r="423" spans="1:17" ht="15" customHeight="1" x14ac:dyDescent="0.15">
      <c r="A423" s="1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>
        <f t="shared" si="32"/>
        <v>0</v>
      </c>
      <c r="Q423" s="12"/>
    </row>
    <row r="424" spans="1:17" ht="15" customHeight="1" x14ac:dyDescent="0.15">
      <c r="A424" s="1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>
        <f t="shared" si="32"/>
        <v>0</v>
      </c>
      <c r="Q424" s="12"/>
    </row>
    <row r="425" spans="1:17" ht="15" customHeight="1" x14ac:dyDescent="0.15">
      <c r="A425" s="1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>
        <f t="shared" si="32"/>
        <v>0</v>
      </c>
      <c r="Q425" s="12"/>
    </row>
    <row r="426" spans="1:17" ht="15" customHeight="1" x14ac:dyDescent="0.15">
      <c r="A426" s="1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>
        <f t="shared" si="32"/>
        <v>0</v>
      </c>
      <c r="Q426" s="12"/>
    </row>
    <row r="427" spans="1:17" ht="15" customHeight="1" x14ac:dyDescent="0.15">
      <c r="A427" s="1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>
        <f t="shared" si="32"/>
        <v>0</v>
      </c>
      <c r="Q427" s="12"/>
    </row>
    <row r="428" spans="1:17" ht="15" customHeight="1" x14ac:dyDescent="0.15">
      <c r="A428" s="1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>
        <f t="shared" si="32"/>
        <v>0</v>
      </c>
      <c r="Q428" s="12"/>
    </row>
    <row r="429" spans="1:17" ht="15" customHeight="1" x14ac:dyDescent="0.15">
      <c r="A429" s="1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>
        <f t="shared" si="32"/>
        <v>0</v>
      </c>
      <c r="Q429" s="12"/>
    </row>
    <row r="430" spans="1:17" ht="15" customHeight="1" x14ac:dyDescent="0.15">
      <c r="A430" s="1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>
        <f t="shared" si="32"/>
        <v>0</v>
      </c>
      <c r="Q430" s="12"/>
    </row>
    <row r="431" spans="1:17" ht="15" customHeight="1" x14ac:dyDescent="0.15">
      <c r="A431" s="1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>
        <f t="shared" si="32"/>
        <v>0</v>
      </c>
      <c r="Q431" s="12"/>
    </row>
    <row r="432" spans="1:17" ht="15" customHeight="1" x14ac:dyDescent="0.15">
      <c r="A432" s="1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>
        <f t="shared" si="32"/>
        <v>0</v>
      </c>
      <c r="Q432" s="12"/>
    </row>
    <row r="433" spans="1:17" ht="15" customHeight="1" x14ac:dyDescent="0.15">
      <c r="A433" s="1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>
        <f t="shared" ref="P433:P440" si="33">SUM(B433:O433)</f>
        <v>0</v>
      </c>
      <c r="Q433" s="12"/>
    </row>
    <row r="434" spans="1:17" ht="15" customHeight="1" x14ac:dyDescent="0.15">
      <c r="A434" s="1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>
        <f t="shared" si="33"/>
        <v>0</v>
      </c>
      <c r="Q434" s="15"/>
    </row>
    <row r="435" spans="1:17" ht="15" customHeight="1" x14ac:dyDescent="0.15">
      <c r="A435" s="1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>
        <f t="shared" si="33"/>
        <v>0</v>
      </c>
      <c r="Q435" s="15"/>
    </row>
    <row r="436" spans="1:17" ht="15" customHeight="1" x14ac:dyDescent="0.15">
      <c r="A436" s="1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>
        <f t="shared" si="33"/>
        <v>0</v>
      </c>
      <c r="Q436" s="12"/>
    </row>
    <row r="437" spans="1:17" ht="15" customHeight="1" x14ac:dyDescent="0.15">
      <c r="A437" s="1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>
        <f t="shared" si="33"/>
        <v>0</v>
      </c>
      <c r="Q437" s="12"/>
    </row>
    <row r="438" spans="1:17" ht="15" customHeight="1" x14ac:dyDescent="0.15">
      <c r="A438" s="1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>
        <f t="shared" si="33"/>
        <v>0</v>
      </c>
      <c r="Q438" s="12"/>
    </row>
    <row r="439" spans="1:17" ht="15" customHeight="1" x14ac:dyDescent="0.15">
      <c r="A439" s="1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>
        <f t="shared" si="33"/>
        <v>0</v>
      </c>
      <c r="Q439" s="12"/>
    </row>
    <row r="440" spans="1:17" ht="15" customHeight="1" x14ac:dyDescent="0.15">
      <c r="A440" s="1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>
        <f t="shared" si="33"/>
        <v>0</v>
      </c>
      <c r="Q440" s="12"/>
    </row>
    <row r="441" spans="1:17" ht="15" customHeight="1" x14ac:dyDescent="0.15">
      <c r="A441" s="1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>
        <f t="shared" si="32"/>
        <v>0</v>
      </c>
      <c r="Q441" s="12"/>
    </row>
    <row r="442" spans="1:17" ht="15" customHeight="1" x14ac:dyDescent="0.15">
      <c r="A442" s="1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>
        <f t="shared" si="31"/>
        <v>0</v>
      </c>
      <c r="Q442" s="15"/>
    </row>
    <row r="443" spans="1:17" ht="15" customHeight="1" x14ac:dyDescent="0.15">
      <c r="A443" s="1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>
        <f t="shared" si="31"/>
        <v>0</v>
      </c>
      <c r="Q443" s="15"/>
    </row>
    <row r="444" spans="1:17" ht="15" customHeight="1" x14ac:dyDescent="0.15">
      <c r="A444" s="1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>
        <f t="shared" si="31"/>
        <v>0</v>
      </c>
      <c r="Q444" s="12"/>
    </row>
    <row r="445" spans="1:17" ht="15" customHeight="1" x14ac:dyDescent="0.15">
      <c r="A445" s="1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>
        <f t="shared" si="31"/>
        <v>0</v>
      </c>
      <c r="Q445" s="12"/>
    </row>
    <row r="446" spans="1:17" ht="15" customHeight="1" x14ac:dyDescent="0.15">
      <c r="A446" s="1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>
        <f t="shared" si="31"/>
        <v>0</v>
      </c>
      <c r="Q446" s="12"/>
    </row>
    <row r="447" spans="1:17" ht="15" customHeight="1" x14ac:dyDescent="0.15">
      <c r="A447" s="1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>
        <f t="shared" si="31"/>
        <v>0</v>
      </c>
      <c r="Q447" s="12"/>
    </row>
    <row r="448" spans="1:17" ht="15" customHeight="1" x14ac:dyDescent="0.15">
      <c r="A448" s="1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>
        <f t="shared" si="31"/>
        <v>0</v>
      </c>
      <c r="Q448" s="12"/>
    </row>
    <row r="449" spans="1:17" ht="15" customHeight="1" x14ac:dyDescent="0.15">
      <c r="A449" s="1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>
        <f t="shared" si="31"/>
        <v>0</v>
      </c>
      <c r="Q449" s="12"/>
    </row>
    <row r="450" spans="1:17" ht="15" customHeight="1" x14ac:dyDescent="0.15">
      <c r="A450" s="1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>
        <f t="shared" si="31"/>
        <v>0</v>
      </c>
      <c r="Q450" s="12"/>
    </row>
    <row r="451" spans="1:17" ht="15" customHeight="1" x14ac:dyDescent="0.15">
      <c r="A451" s="1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>
        <f t="shared" si="31"/>
        <v>0</v>
      </c>
      <c r="Q451" s="12"/>
    </row>
    <row r="452" spans="1:17" ht="15" customHeight="1" x14ac:dyDescent="0.15">
      <c r="A452" s="1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>
        <f t="shared" si="31"/>
        <v>0</v>
      </c>
      <c r="Q452" s="12"/>
    </row>
    <row r="453" spans="1:17" ht="15" customHeight="1" x14ac:dyDescent="0.15">
      <c r="A453" s="11" t="s">
        <v>16</v>
      </c>
      <c r="B453" s="2">
        <f t="shared" ref="B453:O453" si="34">SUM(B406:B452)</f>
        <v>0</v>
      </c>
      <c r="C453" s="2">
        <f t="shared" si="34"/>
        <v>0</v>
      </c>
      <c r="D453" s="2">
        <f t="shared" si="34"/>
        <v>0</v>
      </c>
      <c r="E453" s="2">
        <f t="shared" si="34"/>
        <v>0</v>
      </c>
      <c r="F453" s="2">
        <f t="shared" si="34"/>
        <v>0</v>
      </c>
      <c r="G453" s="2">
        <f t="shared" si="34"/>
        <v>0</v>
      </c>
      <c r="H453" s="2">
        <f t="shared" si="34"/>
        <v>0</v>
      </c>
      <c r="I453" s="2">
        <f t="shared" si="34"/>
        <v>0</v>
      </c>
      <c r="J453" s="2">
        <f t="shared" si="34"/>
        <v>0</v>
      </c>
      <c r="K453" s="2">
        <f t="shared" si="34"/>
        <v>0</v>
      </c>
      <c r="L453" s="2">
        <f t="shared" si="34"/>
        <v>0</v>
      </c>
      <c r="M453" s="2">
        <f t="shared" si="34"/>
        <v>0</v>
      </c>
      <c r="N453" s="2">
        <f t="shared" si="34"/>
        <v>0</v>
      </c>
      <c r="O453" s="2">
        <f t="shared" si="34"/>
        <v>0</v>
      </c>
      <c r="P453" s="2">
        <f>SUM(B453:O453)</f>
        <v>0</v>
      </c>
      <c r="Q453" s="12"/>
    </row>
    <row r="454" spans="1:17" ht="20.25" customHeight="1" x14ac:dyDescent="0.15">
      <c r="A454" s="18" t="s">
        <v>0</v>
      </c>
      <c r="B454" s="20" t="s">
        <v>56</v>
      </c>
      <c r="C454" s="21"/>
      <c r="D454" s="21"/>
      <c r="E454" s="21"/>
      <c r="F454" s="21"/>
      <c r="G454" s="21"/>
      <c r="H454" s="21"/>
      <c r="I454" s="21"/>
      <c r="J454" s="21"/>
      <c r="K454" s="21"/>
      <c r="L454" s="21"/>
      <c r="M454" s="21"/>
      <c r="N454" s="21"/>
      <c r="O454" s="22"/>
      <c r="P454" s="23" t="s">
        <v>118</v>
      </c>
      <c r="Q454" s="18" t="s">
        <v>196</v>
      </c>
    </row>
    <row r="455" spans="1:17" ht="54" customHeight="1" x14ac:dyDescent="0.15">
      <c r="A455" s="19"/>
      <c r="B455" s="10" t="s">
        <v>75</v>
      </c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4"/>
      <c r="N455" s="14"/>
      <c r="O455" s="14"/>
      <c r="P455" s="25"/>
      <c r="Q455" s="18"/>
    </row>
    <row r="456" spans="1:17" ht="15" customHeight="1" x14ac:dyDescent="0.15">
      <c r="A456" s="1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>
        <f t="shared" ref="P456:P502" si="35">SUM(B456:O456)</f>
        <v>0</v>
      </c>
      <c r="Q456" s="12"/>
    </row>
    <row r="457" spans="1:17" ht="15" customHeight="1" x14ac:dyDescent="0.15">
      <c r="A457" s="1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>
        <f t="shared" si="35"/>
        <v>0</v>
      </c>
      <c r="Q457" s="12"/>
    </row>
    <row r="458" spans="1:17" ht="15" customHeight="1" x14ac:dyDescent="0.15">
      <c r="A458" s="1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>
        <f t="shared" si="35"/>
        <v>0</v>
      </c>
      <c r="Q458" s="12"/>
    </row>
    <row r="459" spans="1:17" ht="15" customHeight="1" x14ac:dyDescent="0.15">
      <c r="A459" s="1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>
        <f t="shared" ref="P459:P485" si="36">SUM(B459:O459)</f>
        <v>0</v>
      </c>
      <c r="Q459" s="17"/>
    </row>
    <row r="460" spans="1:17" ht="15" customHeight="1" x14ac:dyDescent="0.15">
      <c r="A460" s="1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>
        <f t="shared" si="36"/>
        <v>0</v>
      </c>
      <c r="Q460" s="17"/>
    </row>
    <row r="461" spans="1:17" ht="15" customHeight="1" x14ac:dyDescent="0.15">
      <c r="A461" s="1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>
        <f t="shared" si="36"/>
        <v>0</v>
      </c>
      <c r="Q461" s="15"/>
    </row>
    <row r="462" spans="1:17" ht="15" customHeight="1" x14ac:dyDescent="0.15">
      <c r="A462" s="1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>
        <f t="shared" si="36"/>
        <v>0</v>
      </c>
      <c r="Q462" s="15"/>
    </row>
    <row r="463" spans="1:17" ht="15" customHeight="1" x14ac:dyDescent="0.15">
      <c r="A463" s="1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>
        <f t="shared" si="36"/>
        <v>0</v>
      </c>
      <c r="Q463" s="15"/>
    </row>
    <row r="464" spans="1:17" ht="15" customHeight="1" x14ac:dyDescent="0.15">
      <c r="A464" s="1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>
        <f t="shared" si="36"/>
        <v>0</v>
      </c>
      <c r="Q464" s="12"/>
    </row>
    <row r="465" spans="1:17" ht="15" customHeight="1" x14ac:dyDescent="0.15">
      <c r="A465" s="1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>
        <f t="shared" si="36"/>
        <v>0</v>
      </c>
      <c r="Q465" s="12"/>
    </row>
    <row r="466" spans="1:17" ht="15" customHeight="1" x14ac:dyDescent="0.15">
      <c r="A466" s="1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>
        <f t="shared" si="36"/>
        <v>0</v>
      </c>
      <c r="Q466" s="12"/>
    </row>
    <row r="467" spans="1:17" ht="15" customHeight="1" x14ac:dyDescent="0.15">
      <c r="A467" s="1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>
        <f t="shared" si="36"/>
        <v>0</v>
      </c>
      <c r="Q467" s="12"/>
    </row>
    <row r="468" spans="1:17" ht="15" customHeight="1" x14ac:dyDescent="0.15">
      <c r="A468" s="1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>
        <f t="shared" si="36"/>
        <v>0</v>
      </c>
      <c r="Q468" s="12"/>
    </row>
    <row r="469" spans="1:17" ht="15" customHeight="1" x14ac:dyDescent="0.15">
      <c r="A469" s="1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>
        <f t="shared" ref="P469:P476" si="37">SUM(B469:O469)</f>
        <v>0</v>
      </c>
      <c r="Q469" s="12"/>
    </row>
    <row r="470" spans="1:17" ht="15" customHeight="1" x14ac:dyDescent="0.15">
      <c r="A470" s="1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>
        <f t="shared" si="37"/>
        <v>0</v>
      </c>
      <c r="Q470" s="12"/>
    </row>
    <row r="471" spans="1:17" ht="15" customHeight="1" x14ac:dyDescent="0.15">
      <c r="A471" s="1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>
        <f t="shared" si="37"/>
        <v>0</v>
      </c>
      <c r="Q471" s="12"/>
    </row>
    <row r="472" spans="1:17" ht="15" customHeight="1" x14ac:dyDescent="0.15">
      <c r="A472" s="1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>
        <f t="shared" si="37"/>
        <v>0</v>
      </c>
      <c r="Q472" s="12"/>
    </row>
    <row r="473" spans="1:17" ht="15" customHeight="1" x14ac:dyDescent="0.15">
      <c r="A473" s="1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>
        <f t="shared" si="37"/>
        <v>0</v>
      </c>
      <c r="Q473" s="12"/>
    </row>
    <row r="474" spans="1:17" ht="15" customHeight="1" x14ac:dyDescent="0.15">
      <c r="A474" s="1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>
        <f t="shared" si="37"/>
        <v>0</v>
      </c>
      <c r="Q474" s="12"/>
    </row>
    <row r="475" spans="1:17" ht="15" customHeight="1" x14ac:dyDescent="0.15">
      <c r="A475" s="1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>
        <f t="shared" si="37"/>
        <v>0</v>
      </c>
      <c r="Q475" s="12"/>
    </row>
    <row r="476" spans="1:17" ht="15" customHeight="1" x14ac:dyDescent="0.15">
      <c r="A476" s="1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>
        <f t="shared" si="37"/>
        <v>0</v>
      </c>
      <c r="Q476" s="12"/>
    </row>
    <row r="477" spans="1:17" ht="15" customHeight="1" x14ac:dyDescent="0.15">
      <c r="A477" s="1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>
        <f t="shared" si="36"/>
        <v>0</v>
      </c>
      <c r="Q477" s="12"/>
    </row>
    <row r="478" spans="1:17" ht="15" customHeight="1" x14ac:dyDescent="0.15">
      <c r="A478" s="1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>
        <f t="shared" si="36"/>
        <v>0</v>
      </c>
      <c r="Q478" s="12"/>
    </row>
    <row r="479" spans="1:17" ht="15" customHeight="1" x14ac:dyDescent="0.15">
      <c r="A479" s="1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>
        <f t="shared" si="36"/>
        <v>0</v>
      </c>
      <c r="Q479" s="12"/>
    </row>
    <row r="480" spans="1:17" ht="15" customHeight="1" x14ac:dyDescent="0.15">
      <c r="A480" s="1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>
        <f t="shared" si="36"/>
        <v>0</v>
      </c>
      <c r="Q480" s="12"/>
    </row>
    <row r="481" spans="1:17" ht="15" customHeight="1" x14ac:dyDescent="0.15">
      <c r="A481" s="1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>
        <f t="shared" si="36"/>
        <v>0</v>
      </c>
      <c r="Q481" s="12"/>
    </row>
    <row r="482" spans="1:17" ht="15" customHeight="1" x14ac:dyDescent="0.15">
      <c r="A482" s="1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>
        <f t="shared" si="36"/>
        <v>0</v>
      </c>
      <c r="Q482" s="12"/>
    </row>
    <row r="483" spans="1:17" ht="15" customHeight="1" x14ac:dyDescent="0.15">
      <c r="A483" s="1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>
        <f t="shared" si="36"/>
        <v>0</v>
      </c>
      <c r="Q483" s="12"/>
    </row>
    <row r="484" spans="1:17" ht="15" customHeight="1" x14ac:dyDescent="0.15">
      <c r="A484" s="1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>
        <f t="shared" si="36"/>
        <v>0</v>
      </c>
      <c r="Q484" s="12"/>
    </row>
    <row r="485" spans="1:17" ht="15" customHeight="1" x14ac:dyDescent="0.15">
      <c r="A485" s="1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>
        <f t="shared" si="36"/>
        <v>0</v>
      </c>
      <c r="Q485" s="12"/>
    </row>
    <row r="486" spans="1:17" ht="15" customHeight="1" x14ac:dyDescent="0.15">
      <c r="A486" s="1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>
        <f t="shared" si="35"/>
        <v>0</v>
      </c>
      <c r="Q486" s="17"/>
    </row>
    <row r="487" spans="1:17" ht="15" customHeight="1" x14ac:dyDescent="0.15">
      <c r="A487" s="1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>
        <f t="shared" si="35"/>
        <v>0</v>
      </c>
      <c r="Q487" s="17"/>
    </row>
    <row r="488" spans="1:17" ht="15" customHeight="1" x14ac:dyDescent="0.15">
      <c r="A488" s="1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>
        <f t="shared" si="35"/>
        <v>0</v>
      </c>
      <c r="Q488" s="15"/>
    </row>
    <row r="489" spans="1:17" ht="15" customHeight="1" x14ac:dyDescent="0.15">
      <c r="A489" s="1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>
        <f t="shared" si="35"/>
        <v>0</v>
      </c>
      <c r="Q489" s="15"/>
    </row>
    <row r="490" spans="1:17" ht="15" customHeight="1" x14ac:dyDescent="0.15">
      <c r="A490" s="1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>
        <f t="shared" si="35"/>
        <v>0</v>
      </c>
      <c r="Q490" s="15"/>
    </row>
    <row r="491" spans="1:17" ht="15" customHeight="1" x14ac:dyDescent="0.15">
      <c r="A491" s="1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>
        <f t="shared" si="35"/>
        <v>0</v>
      </c>
      <c r="Q491" s="12"/>
    </row>
    <row r="492" spans="1:17" ht="15" customHeight="1" x14ac:dyDescent="0.15">
      <c r="A492" s="1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>
        <f t="shared" si="35"/>
        <v>0</v>
      </c>
      <c r="Q492" s="12"/>
    </row>
    <row r="493" spans="1:17" ht="15" customHeight="1" x14ac:dyDescent="0.15">
      <c r="A493" s="1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>
        <f t="shared" si="35"/>
        <v>0</v>
      </c>
      <c r="Q493" s="12"/>
    </row>
    <row r="494" spans="1:17" ht="15" customHeight="1" x14ac:dyDescent="0.15">
      <c r="A494" s="1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>
        <f t="shared" si="35"/>
        <v>0</v>
      </c>
      <c r="Q494" s="12"/>
    </row>
    <row r="495" spans="1:17" ht="15" customHeight="1" x14ac:dyDescent="0.15">
      <c r="A495" s="1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>
        <f t="shared" si="35"/>
        <v>0</v>
      </c>
      <c r="Q495" s="12"/>
    </row>
    <row r="496" spans="1:17" ht="15" customHeight="1" x14ac:dyDescent="0.15">
      <c r="A496" s="1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>
        <f t="shared" si="35"/>
        <v>0</v>
      </c>
      <c r="Q496" s="12"/>
    </row>
    <row r="497" spans="1:17" ht="15" customHeight="1" x14ac:dyDescent="0.15">
      <c r="A497" s="1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>
        <f t="shared" si="35"/>
        <v>0</v>
      </c>
      <c r="Q497" s="12"/>
    </row>
    <row r="498" spans="1:17" ht="15" customHeight="1" x14ac:dyDescent="0.15">
      <c r="A498" s="1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>
        <f t="shared" si="35"/>
        <v>0</v>
      </c>
      <c r="Q498" s="12"/>
    </row>
    <row r="499" spans="1:17" ht="15" customHeight="1" x14ac:dyDescent="0.15">
      <c r="A499" s="1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>
        <f t="shared" si="35"/>
        <v>0</v>
      </c>
      <c r="Q499" s="12"/>
    </row>
    <row r="500" spans="1:17" ht="15" customHeight="1" x14ac:dyDescent="0.15">
      <c r="A500" s="1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>
        <f t="shared" si="35"/>
        <v>0</v>
      </c>
      <c r="Q500" s="12"/>
    </row>
    <row r="501" spans="1:17" ht="15" customHeight="1" x14ac:dyDescent="0.15">
      <c r="A501" s="1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>
        <f t="shared" si="35"/>
        <v>0</v>
      </c>
      <c r="Q501" s="12"/>
    </row>
    <row r="502" spans="1:17" ht="15" customHeight="1" x14ac:dyDescent="0.15">
      <c r="A502" s="1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>
        <f t="shared" si="35"/>
        <v>0</v>
      </c>
      <c r="Q502" s="12"/>
    </row>
    <row r="503" spans="1:17" ht="15" customHeight="1" x14ac:dyDescent="0.15">
      <c r="A503" s="11" t="s">
        <v>16</v>
      </c>
      <c r="B503" s="2">
        <f t="shared" ref="B503:O503" si="38">SUM(B456:B502)</f>
        <v>0</v>
      </c>
      <c r="C503" s="2">
        <f t="shared" si="38"/>
        <v>0</v>
      </c>
      <c r="D503" s="2">
        <f t="shared" si="38"/>
        <v>0</v>
      </c>
      <c r="E503" s="2">
        <f t="shared" si="38"/>
        <v>0</v>
      </c>
      <c r="F503" s="2">
        <f t="shared" si="38"/>
        <v>0</v>
      </c>
      <c r="G503" s="2">
        <f t="shared" si="38"/>
        <v>0</v>
      </c>
      <c r="H503" s="2">
        <f t="shared" si="38"/>
        <v>0</v>
      </c>
      <c r="I503" s="2">
        <f t="shared" si="38"/>
        <v>0</v>
      </c>
      <c r="J503" s="2">
        <f t="shared" si="38"/>
        <v>0</v>
      </c>
      <c r="K503" s="2">
        <f t="shared" si="38"/>
        <v>0</v>
      </c>
      <c r="L503" s="2">
        <f t="shared" si="38"/>
        <v>0</v>
      </c>
      <c r="M503" s="2">
        <f t="shared" si="38"/>
        <v>0</v>
      </c>
      <c r="N503" s="2">
        <f t="shared" si="38"/>
        <v>0</v>
      </c>
      <c r="O503" s="2">
        <f t="shared" si="38"/>
        <v>0</v>
      </c>
      <c r="P503" s="2">
        <f>SUM(B503:O503)</f>
        <v>0</v>
      </c>
      <c r="Q503" s="12"/>
    </row>
    <row r="504" spans="1:17" ht="20.25" customHeight="1" x14ac:dyDescent="0.15">
      <c r="A504" s="18" t="s">
        <v>0</v>
      </c>
      <c r="B504" s="27" t="s">
        <v>23</v>
      </c>
      <c r="C504" s="28"/>
      <c r="D504" s="28"/>
      <c r="E504" s="28"/>
      <c r="F504" s="28"/>
      <c r="G504" s="28"/>
      <c r="H504" s="29"/>
      <c r="I504" s="27" t="s">
        <v>13</v>
      </c>
      <c r="J504" s="28"/>
      <c r="K504" s="28"/>
      <c r="L504" s="28"/>
      <c r="M504" s="29"/>
      <c r="N504" s="23"/>
      <c r="O504" s="23"/>
      <c r="P504" s="23" t="s">
        <v>24</v>
      </c>
      <c r="Q504" s="18" t="s">
        <v>196</v>
      </c>
    </row>
    <row r="505" spans="1:17" ht="54" customHeight="1" x14ac:dyDescent="0.15">
      <c r="A505" s="19"/>
      <c r="B505" s="10" t="s">
        <v>27</v>
      </c>
      <c r="C505" s="10" t="s">
        <v>28</v>
      </c>
      <c r="D505" s="10" t="s">
        <v>29</v>
      </c>
      <c r="E505" s="10" t="s">
        <v>38</v>
      </c>
      <c r="F505" s="10" t="s">
        <v>128</v>
      </c>
      <c r="G505" s="10" t="s">
        <v>129</v>
      </c>
      <c r="H505" s="10" t="s">
        <v>30</v>
      </c>
      <c r="I505" s="10" t="s">
        <v>31</v>
      </c>
      <c r="J505" s="10" t="s">
        <v>32</v>
      </c>
      <c r="K505" s="10" t="s">
        <v>130</v>
      </c>
      <c r="L505" s="10" t="s">
        <v>131</v>
      </c>
      <c r="M505" s="10" t="s">
        <v>33</v>
      </c>
      <c r="N505" s="24"/>
      <c r="O505" s="24"/>
      <c r="P505" s="24"/>
      <c r="Q505" s="18"/>
    </row>
    <row r="506" spans="1:17" ht="15" customHeight="1" x14ac:dyDescent="0.15">
      <c r="A506" s="11">
        <f>A6</f>
        <v>0</v>
      </c>
      <c r="B506" s="1">
        <f>P6</f>
        <v>0</v>
      </c>
      <c r="C506" s="1">
        <f>P56</f>
        <v>0</v>
      </c>
      <c r="D506" s="1">
        <f>P106</f>
        <v>0</v>
      </c>
      <c r="E506" s="1">
        <f>P156</f>
        <v>0</v>
      </c>
      <c r="F506" s="1">
        <f>P206</f>
        <v>0</v>
      </c>
      <c r="G506" s="1">
        <f>P256</f>
        <v>0</v>
      </c>
      <c r="H506" s="1">
        <f t="shared" ref="H506:H553" si="39">SUM(B506:G506)</f>
        <v>0</v>
      </c>
      <c r="I506" s="1">
        <f>P306</f>
        <v>0</v>
      </c>
      <c r="J506" s="1">
        <f>P356</f>
        <v>0</v>
      </c>
      <c r="K506" s="1">
        <f>P406</f>
        <v>0</v>
      </c>
      <c r="L506" s="1">
        <f>P456</f>
        <v>0</v>
      </c>
      <c r="M506" s="1">
        <f t="shared" ref="M506:M553" si="40">SUM(I506:L506)</f>
        <v>0</v>
      </c>
      <c r="N506" s="1"/>
      <c r="O506" s="1"/>
      <c r="P506" s="1">
        <f t="shared" ref="P506:P553" si="41">H506+M506</f>
        <v>0</v>
      </c>
      <c r="Q506" s="15"/>
    </row>
    <row r="507" spans="1:17" ht="15" customHeight="1" x14ac:dyDescent="0.15">
      <c r="A507" s="11">
        <f t="shared" ref="A507:A552" si="42">A7</f>
        <v>0</v>
      </c>
      <c r="B507" s="1">
        <f t="shared" ref="B507:B552" si="43">P7</f>
        <v>0</v>
      </c>
      <c r="C507" s="1">
        <f t="shared" ref="C507:C552" si="44">P57</f>
        <v>0</v>
      </c>
      <c r="D507" s="1">
        <f t="shared" ref="D507:D552" si="45">P107</f>
        <v>0</v>
      </c>
      <c r="E507" s="1">
        <f t="shared" ref="E507:E552" si="46">P157</f>
        <v>0</v>
      </c>
      <c r="F507" s="1">
        <f t="shared" ref="F507:F552" si="47">P207</f>
        <v>0</v>
      </c>
      <c r="G507" s="1">
        <f t="shared" ref="G507:G552" si="48">P257</f>
        <v>0</v>
      </c>
      <c r="H507" s="1">
        <f t="shared" ref="H507:H552" si="49">SUM(B507:G507)</f>
        <v>0</v>
      </c>
      <c r="I507" s="1">
        <f t="shared" ref="I507:I552" si="50">P307</f>
        <v>0</v>
      </c>
      <c r="J507" s="1">
        <f t="shared" ref="J507:J552" si="51">P357</f>
        <v>0</v>
      </c>
      <c r="K507" s="1">
        <f t="shared" ref="K507:K552" si="52">P407</f>
        <v>0</v>
      </c>
      <c r="L507" s="1">
        <f t="shared" ref="L507:L552" si="53">P457</f>
        <v>0</v>
      </c>
      <c r="M507" s="1">
        <f t="shared" ref="M507:M552" si="54">SUM(I507:L507)</f>
        <v>0</v>
      </c>
      <c r="N507" s="1"/>
      <c r="O507" s="1"/>
      <c r="P507" s="1">
        <f t="shared" ref="P507:P552" si="55">H507+M507</f>
        <v>0</v>
      </c>
      <c r="Q507" s="15"/>
    </row>
    <row r="508" spans="1:17" ht="15" customHeight="1" x14ac:dyDescent="0.15">
      <c r="A508" s="11">
        <f t="shared" si="42"/>
        <v>0</v>
      </c>
      <c r="B508" s="1">
        <f t="shared" si="43"/>
        <v>0</v>
      </c>
      <c r="C508" s="1">
        <f t="shared" si="44"/>
        <v>0</v>
      </c>
      <c r="D508" s="1">
        <f t="shared" si="45"/>
        <v>0</v>
      </c>
      <c r="E508" s="1">
        <f t="shared" si="46"/>
        <v>0</v>
      </c>
      <c r="F508" s="1">
        <f t="shared" si="47"/>
        <v>0</v>
      </c>
      <c r="G508" s="1">
        <f t="shared" si="48"/>
        <v>0</v>
      </c>
      <c r="H508" s="1">
        <f t="shared" si="49"/>
        <v>0</v>
      </c>
      <c r="I508" s="1">
        <f t="shared" si="50"/>
        <v>0</v>
      </c>
      <c r="J508" s="1">
        <f t="shared" si="51"/>
        <v>0</v>
      </c>
      <c r="K508" s="1">
        <f t="shared" si="52"/>
        <v>0</v>
      </c>
      <c r="L508" s="1">
        <f t="shared" si="53"/>
        <v>0</v>
      </c>
      <c r="M508" s="1">
        <f t="shared" si="54"/>
        <v>0</v>
      </c>
      <c r="N508" s="1"/>
      <c r="O508" s="1"/>
      <c r="P508" s="1">
        <f t="shared" si="55"/>
        <v>0</v>
      </c>
      <c r="Q508" s="15"/>
    </row>
    <row r="509" spans="1:17" ht="15" customHeight="1" x14ac:dyDescent="0.15">
      <c r="A509" s="11">
        <f t="shared" si="42"/>
        <v>0</v>
      </c>
      <c r="B509" s="1">
        <f t="shared" si="43"/>
        <v>0</v>
      </c>
      <c r="C509" s="1">
        <f t="shared" si="44"/>
        <v>0</v>
      </c>
      <c r="D509" s="1">
        <f t="shared" si="45"/>
        <v>0</v>
      </c>
      <c r="E509" s="1">
        <f t="shared" si="46"/>
        <v>0</v>
      </c>
      <c r="F509" s="1">
        <f t="shared" si="47"/>
        <v>0</v>
      </c>
      <c r="G509" s="1">
        <f t="shared" si="48"/>
        <v>0</v>
      </c>
      <c r="H509" s="1">
        <f t="shared" si="49"/>
        <v>0</v>
      </c>
      <c r="I509" s="1">
        <f t="shared" si="50"/>
        <v>0</v>
      </c>
      <c r="J509" s="1">
        <f t="shared" si="51"/>
        <v>0</v>
      </c>
      <c r="K509" s="1">
        <f t="shared" si="52"/>
        <v>0</v>
      </c>
      <c r="L509" s="1">
        <f t="shared" si="53"/>
        <v>0</v>
      </c>
      <c r="M509" s="1">
        <f t="shared" si="54"/>
        <v>0</v>
      </c>
      <c r="N509" s="1"/>
      <c r="O509" s="1"/>
      <c r="P509" s="1">
        <f t="shared" si="55"/>
        <v>0</v>
      </c>
      <c r="Q509" s="17"/>
    </row>
    <row r="510" spans="1:17" ht="15" customHeight="1" x14ac:dyDescent="0.15">
      <c r="A510" s="11">
        <f t="shared" si="42"/>
        <v>0</v>
      </c>
      <c r="B510" s="1">
        <f t="shared" si="43"/>
        <v>0</v>
      </c>
      <c r="C510" s="1">
        <f t="shared" si="44"/>
        <v>0</v>
      </c>
      <c r="D510" s="1">
        <f t="shared" si="45"/>
        <v>0</v>
      </c>
      <c r="E510" s="1">
        <f t="shared" si="46"/>
        <v>0</v>
      </c>
      <c r="F510" s="1">
        <f t="shared" si="47"/>
        <v>0</v>
      </c>
      <c r="G510" s="1">
        <f t="shared" si="48"/>
        <v>0</v>
      </c>
      <c r="H510" s="1">
        <f t="shared" si="49"/>
        <v>0</v>
      </c>
      <c r="I510" s="1">
        <f t="shared" si="50"/>
        <v>0</v>
      </c>
      <c r="J510" s="1">
        <f t="shared" si="51"/>
        <v>0</v>
      </c>
      <c r="K510" s="1">
        <f t="shared" si="52"/>
        <v>0</v>
      </c>
      <c r="L510" s="1">
        <f t="shared" si="53"/>
        <v>0</v>
      </c>
      <c r="M510" s="1">
        <f t="shared" si="54"/>
        <v>0</v>
      </c>
      <c r="N510" s="1"/>
      <c r="O510" s="1"/>
      <c r="P510" s="1">
        <f t="shared" si="55"/>
        <v>0</v>
      </c>
      <c r="Q510" s="17"/>
    </row>
    <row r="511" spans="1:17" ht="15" customHeight="1" x14ac:dyDescent="0.15">
      <c r="A511" s="11">
        <f t="shared" si="42"/>
        <v>0</v>
      </c>
      <c r="B511" s="1">
        <f t="shared" si="43"/>
        <v>0</v>
      </c>
      <c r="C511" s="1">
        <f t="shared" si="44"/>
        <v>0</v>
      </c>
      <c r="D511" s="1">
        <f t="shared" si="45"/>
        <v>0</v>
      </c>
      <c r="E511" s="1">
        <f t="shared" si="46"/>
        <v>0</v>
      </c>
      <c r="F511" s="1">
        <f t="shared" si="47"/>
        <v>0</v>
      </c>
      <c r="G511" s="1">
        <f t="shared" si="48"/>
        <v>0</v>
      </c>
      <c r="H511" s="1">
        <f t="shared" si="49"/>
        <v>0</v>
      </c>
      <c r="I511" s="1">
        <f t="shared" si="50"/>
        <v>0</v>
      </c>
      <c r="J511" s="1">
        <f t="shared" si="51"/>
        <v>0</v>
      </c>
      <c r="K511" s="1">
        <f t="shared" si="52"/>
        <v>0</v>
      </c>
      <c r="L511" s="1">
        <f t="shared" si="53"/>
        <v>0</v>
      </c>
      <c r="M511" s="1">
        <f t="shared" si="54"/>
        <v>0</v>
      </c>
      <c r="N511" s="1"/>
      <c r="O511" s="1"/>
      <c r="P511" s="1">
        <f t="shared" si="55"/>
        <v>0</v>
      </c>
      <c r="Q511" s="15"/>
    </row>
    <row r="512" spans="1:17" ht="15" customHeight="1" x14ac:dyDescent="0.15">
      <c r="A512" s="11">
        <f t="shared" si="42"/>
        <v>0</v>
      </c>
      <c r="B512" s="1">
        <f t="shared" si="43"/>
        <v>0</v>
      </c>
      <c r="C512" s="1">
        <f t="shared" si="44"/>
        <v>0</v>
      </c>
      <c r="D512" s="1">
        <f t="shared" si="45"/>
        <v>0</v>
      </c>
      <c r="E512" s="1">
        <f t="shared" si="46"/>
        <v>0</v>
      </c>
      <c r="F512" s="1">
        <f t="shared" si="47"/>
        <v>0</v>
      </c>
      <c r="G512" s="1">
        <f t="shared" si="48"/>
        <v>0</v>
      </c>
      <c r="H512" s="1">
        <f t="shared" si="49"/>
        <v>0</v>
      </c>
      <c r="I512" s="1">
        <f t="shared" si="50"/>
        <v>0</v>
      </c>
      <c r="J512" s="1">
        <f t="shared" si="51"/>
        <v>0</v>
      </c>
      <c r="K512" s="1">
        <f t="shared" si="52"/>
        <v>0</v>
      </c>
      <c r="L512" s="1">
        <f t="shared" si="53"/>
        <v>0</v>
      </c>
      <c r="M512" s="1">
        <f t="shared" si="54"/>
        <v>0</v>
      </c>
      <c r="N512" s="1"/>
      <c r="O512" s="1"/>
      <c r="P512" s="1">
        <f t="shared" si="55"/>
        <v>0</v>
      </c>
      <c r="Q512" s="15"/>
    </row>
    <row r="513" spans="1:17" ht="15" customHeight="1" x14ac:dyDescent="0.15">
      <c r="A513" s="11">
        <f t="shared" si="42"/>
        <v>0</v>
      </c>
      <c r="B513" s="1">
        <f t="shared" si="43"/>
        <v>0</v>
      </c>
      <c r="C513" s="1">
        <f t="shared" si="44"/>
        <v>0</v>
      </c>
      <c r="D513" s="1">
        <f t="shared" si="45"/>
        <v>0</v>
      </c>
      <c r="E513" s="1">
        <f t="shared" si="46"/>
        <v>0</v>
      </c>
      <c r="F513" s="1">
        <f t="shared" si="47"/>
        <v>0</v>
      </c>
      <c r="G513" s="1">
        <f t="shared" si="48"/>
        <v>0</v>
      </c>
      <c r="H513" s="1">
        <f t="shared" si="49"/>
        <v>0</v>
      </c>
      <c r="I513" s="1">
        <f t="shared" si="50"/>
        <v>0</v>
      </c>
      <c r="J513" s="1">
        <f t="shared" si="51"/>
        <v>0</v>
      </c>
      <c r="K513" s="1">
        <f t="shared" si="52"/>
        <v>0</v>
      </c>
      <c r="L513" s="1">
        <f t="shared" si="53"/>
        <v>0</v>
      </c>
      <c r="M513" s="1">
        <f t="shared" si="54"/>
        <v>0</v>
      </c>
      <c r="N513" s="1"/>
      <c r="O513" s="1"/>
      <c r="P513" s="1">
        <f t="shared" si="55"/>
        <v>0</v>
      </c>
      <c r="Q513" s="15"/>
    </row>
    <row r="514" spans="1:17" ht="15" customHeight="1" x14ac:dyDescent="0.15">
      <c r="A514" s="11">
        <f t="shared" si="42"/>
        <v>0</v>
      </c>
      <c r="B514" s="1">
        <f t="shared" si="43"/>
        <v>0</v>
      </c>
      <c r="C514" s="1">
        <f t="shared" si="44"/>
        <v>0</v>
      </c>
      <c r="D514" s="1">
        <f t="shared" si="45"/>
        <v>0</v>
      </c>
      <c r="E514" s="1">
        <f t="shared" si="46"/>
        <v>0</v>
      </c>
      <c r="F514" s="1">
        <f t="shared" si="47"/>
        <v>0</v>
      </c>
      <c r="G514" s="1">
        <f t="shared" si="48"/>
        <v>0</v>
      </c>
      <c r="H514" s="1">
        <f t="shared" si="49"/>
        <v>0</v>
      </c>
      <c r="I514" s="1">
        <f t="shared" si="50"/>
        <v>0</v>
      </c>
      <c r="J514" s="1">
        <f t="shared" si="51"/>
        <v>0</v>
      </c>
      <c r="K514" s="1">
        <f t="shared" si="52"/>
        <v>0</v>
      </c>
      <c r="L514" s="1">
        <f t="shared" si="53"/>
        <v>0</v>
      </c>
      <c r="M514" s="1">
        <f t="shared" si="54"/>
        <v>0</v>
      </c>
      <c r="N514" s="1"/>
      <c r="O514" s="1"/>
      <c r="P514" s="1">
        <f t="shared" si="55"/>
        <v>0</v>
      </c>
      <c r="Q514" s="15"/>
    </row>
    <row r="515" spans="1:17" ht="15" customHeight="1" x14ac:dyDescent="0.15">
      <c r="A515" s="11">
        <f t="shared" si="42"/>
        <v>0</v>
      </c>
      <c r="B515" s="1">
        <f t="shared" si="43"/>
        <v>0</v>
      </c>
      <c r="C515" s="1">
        <f t="shared" si="44"/>
        <v>0</v>
      </c>
      <c r="D515" s="1">
        <f t="shared" si="45"/>
        <v>0</v>
      </c>
      <c r="E515" s="1">
        <f t="shared" si="46"/>
        <v>0</v>
      </c>
      <c r="F515" s="1">
        <f t="shared" si="47"/>
        <v>0</v>
      </c>
      <c r="G515" s="1">
        <f t="shared" si="48"/>
        <v>0</v>
      </c>
      <c r="H515" s="1">
        <f t="shared" si="49"/>
        <v>0</v>
      </c>
      <c r="I515" s="1">
        <f t="shared" si="50"/>
        <v>0</v>
      </c>
      <c r="J515" s="1">
        <f t="shared" si="51"/>
        <v>0</v>
      </c>
      <c r="K515" s="1">
        <f t="shared" si="52"/>
        <v>0</v>
      </c>
      <c r="L515" s="1">
        <f t="shared" si="53"/>
        <v>0</v>
      </c>
      <c r="M515" s="1">
        <f t="shared" si="54"/>
        <v>0</v>
      </c>
      <c r="N515" s="1"/>
      <c r="O515" s="1"/>
      <c r="P515" s="1">
        <f t="shared" si="55"/>
        <v>0</v>
      </c>
      <c r="Q515" s="15"/>
    </row>
    <row r="516" spans="1:17" ht="15" customHeight="1" x14ac:dyDescent="0.15">
      <c r="A516" s="11">
        <f t="shared" si="42"/>
        <v>0</v>
      </c>
      <c r="B516" s="1">
        <f t="shared" si="43"/>
        <v>0</v>
      </c>
      <c r="C516" s="1">
        <f t="shared" si="44"/>
        <v>0</v>
      </c>
      <c r="D516" s="1">
        <f t="shared" si="45"/>
        <v>0</v>
      </c>
      <c r="E516" s="1">
        <f t="shared" si="46"/>
        <v>0</v>
      </c>
      <c r="F516" s="1">
        <f t="shared" si="47"/>
        <v>0</v>
      </c>
      <c r="G516" s="1">
        <f t="shared" si="48"/>
        <v>0</v>
      </c>
      <c r="H516" s="1">
        <f t="shared" si="49"/>
        <v>0</v>
      </c>
      <c r="I516" s="1">
        <f t="shared" si="50"/>
        <v>0</v>
      </c>
      <c r="J516" s="1">
        <f t="shared" si="51"/>
        <v>0</v>
      </c>
      <c r="K516" s="1">
        <f t="shared" si="52"/>
        <v>0</v>
      </c>
      <c r="L516" s="1">
        <f t="shared" si="53"/>
        <v>0</v>
      </c>
      <c r="M516" s="1">
        <f t="shared" si="54"/>
        <v>0</v>
      </c>
      <c r="N516" s="1"/>
      <c r="O516" s="1"/>
      <c r="P516" s="1">
        <f t="shared" si="55"/>
        <v>0</v>
      </c>
      <c r="Q516" s="15"/>
    </row>
    <row r="517" spans="1:17" ht="15" customHeight="1" x14ac:dyDescent="0.15">
      <c r="A517" s="11">
        <f t="shared" si="42"/>
        <v>0</v>
      </c>
      <c r="B517" s="1">
        <f t="shared" si="43"/>
        <v>0</v>
      </c>
      <c r="C517" s="1">
        <f t="shared" si="44"/>
        <v>0</v>
      </c>
      <c r="D517" s="1">
        <f t="shared" si="45"/>
        <v>0</v>
      </c>
      <c r="E517" s="1">
        <f t="shared" si="46"/>
        <v>0</v>
      </c>
      <c r="F517" s="1">
        <f t="shared" si="47"/>
        <v>0</v>
      </c>
      <c r="G517" s="1">
        <f t="shared" si="48"/>
        <v>0</v>
      </c>
      <c r="H517" s="1">
        <f t="shared" si="49"/>
        <v>0</v>
      </c>
      <c r="I517" s="1">
        <f t="shared" si="50"/>
        <v>0</v>
      </c>
      <c r="J517" s="1">
        <f t="shared" si="51"/>
        <v>0</v>
      </c>
      <c r="K517" s="1">
        <f t="shared" si="52"/>
        <v>0</v>
      </c>
      <c r="L517" s="1">
        <f t="shared" si="53"/>
        <v>0</v>
      </c>
      <c r="M517" s="1">
        <f t="shared" si="54"/>
        <v>0</v>
      </c>
      <c r="N517" s="1"/>
      <c r="O517" s="1"/>
      <c r="P517" s="1">
        <f t="shared" si="55"/>
        <v>0</v>
      </c>
      <c r="Q517" s="15"/>
    </row>
    <row r="518" spans="1:17" ht="15" customHeight="1" x14ac:dyDescent="0.15">
      <c r="A518" s="11">
        <f t="shared" si="42"/>
        <v>0</v>
      </c>
      <c r="B518" s="1">
        <f t="shared" si="43"/>
        <v>0</v>
      </c>
      <c r="C518" s="1">
        <f t="shared" si="44"/>
        <v>0</v>
      </c>
      <c r="D518" s="1">
        <f t="shared" si="45"/>
        <v>0</v>
      </c>
      <c r="E518" s="1">
        <f t="shared" si="46"/>
        <v>0</v>
      </c>
      <c r="F518" s="1">
        <f t="shared" si="47"/>
        <v>0</v>
      </c>
      <c r="G518" s="1">
        <f t="shared" si="48"/>
        <v>0</v>
      </c>
      <c r="H518" s="1">
        <f t="shared" si="49"/>
        <v>0</v>
      </c>
      <c r="I518" s="1">
        <f t="shared" si="50"/>
        <v>0</v>
      </c>
      <c r="J518" s="1">
        <f t="shared" si="51"/>
        <v>0</v>
      </c>
      <c r="K518" s="1">
        <f t="shared" si="52"/>
        <v>0</v>
      </c>
      <c r="L518" s="1">
        <f t="shared" si="53"/>
        <v>0</v>
      </c>
      <c r="M518" s="1">
        <f t="shared" si="54"/>
        <v>0</v>
      </c>
      <c r="N518" s="1"/>
      <c r="O518" s="1"/>
      <c r="P518" s="1">
        <f t="shared" si="55"/>
        <v>0</v>
      </c>
      <c r="Q518" s="15"/>
    </row>
    <row r="519" spans="1:17" ht="15" customHeight="1" x14ac:dyDescent="0.15">
      <c r="A519" s="11">
        <f t="shared" si="42"/>
        <v>0</v>
      </c>
      <c r="B519" s="1">
        <f t="shared" si="43"/>
        <v>0</v>
      </c>
      <c r="C519" s="1">
        <f t="shared" si="44"/>
        <v>0</v>
      </c>
      <c r="D519" s="1">
        <f t="shared" si="45"/>
        <v>0</v>
      </c>
      <c r="E519" s="1">
        <f t="shared" si="46"/>
        <v>0</v>
      </c>
      <c r="F519" s="1">
        <f t="shared" si="47"/>
        <v>0</v>
      </c>
      <c r="G519" s="1">
        <f t="shared" si="48"/>
        <v>0</v>
      </c>
      <c r="H519" s="1">
        <f t="shared" si="49"/>
        <v>0</v>
      </c>
      <c r="I519" s="1">
        <f t="shared" si="50"/>
        <v>0</v>
      </c>
      <c r="J519" s="1">
        <f t="shared" si="51"/>
        <v>0</v>
      </c>
      <c r="K519" s="1">
        <f t="shared" si="52"/>
        <v>0</v>
      </c>
      <c r="L519" s="1">
        <f t="shared" si="53"/>
        <v>0</v>
      </c>
      <c r="M519" s="1">
        <f t="shared" si="54"/>
        <v>0</v>
      </c>
      <c r="N519" s="1"/>
      <c r="O519" s="1"/>
      <c r="P519" s="1">
        <f t="shared" si="55"/>
        <v>0</v>
      </c>
      <c r="Q519" s="15"/>
    </row>
    <row r="520" spans="1:17" ht="15" customHeight="1" x14ac:dyDescent="0.15">
      <c r="A520" s="11">
        <f t="shared" si="42"/>
        <v>0</v>
      </c>
      <c r="B520" s="1">
        <f t="shared" si="43"/>
        <v>0</v>
      </c>
      <c r="C520" s="1">
        <f t="shared" si="44"/>
        <v>0</v>
      </c>
      <c r="D520" s="1">
        <f t="shared" si="45"/>
        <v>0</v>
      </c>
      <c r="E520" s="1">
        <f t="shared" si="46"/>
        <v>0</v>
      </c>
      <c r="F520" s="1">
        <f t="shared" si="47"/>
        <v>0</v>
      </c>
      <c r="G520" s="1">
        <f t="shared" si="48"/>
        <v>0</v>
      </c>
      <c r="H520" s="1">
        <f t="shared" si="49"/>
        <v>0</v>
      </c>
      <c r="I520" s="1">
        <f t="shared" si="50"/>
        <v>0</v>
      </c>
      <c r="J520" s="1">
        <f t="shared" si="51"/>
        <v>0</v>
      </c>
      <c r="K520" s="1">
        <f t="shared" si="52"/>
        <v>0</v>
      </c>
      <c r="L520" s="1">
        <f t="shared" si="53"/>
        <v>0</v>
      </c>
      <c r="M520" s="1">
        <f t="shared" si="54"/>
        <v>0</v>
      </c>
      <c r="N520" s="1"/>
      <c r="O520" s="1"/>
      <c r="P520" s="1">
        <f t="shared" si="55"/>
        <v>0</v>
      </c>
      <c r="Q520" s="15"/>
    </row>
    <row r="521" spans="1:17" ht="15" customHeight="1" x14ac:dyDescent="0.15">
      <c r="A521" s="11">
        <f t="shared" si="42"/>
        <v>0</v>
      </c>
      <c r="B521" s="1">
        <f t="shared" si="43"/>
        <v>0</v>
      </c>
      <c r="C521" s="1">
        <f t="shared" si="44"/>
        <v>0</v>
      </c>
      <c r="D521" s="1">
        <f t="shared" si="45"/>
        <v>0</v>
      </c>
      <c r="E521" s="1">
        <f t="shared" si="46"/>
        <v>0</v>
      </c>
      <c r="F521" s="1">
        <f t="shared" si="47"/>
        <v>0</v>
      </c>
      <c r="G521" s="1">
        <f t="shared" si="48"/>
        <v>0</v>
      </c>
      <c r="H521" s="1">
        <f t="shared" si="49"/>
        <v>0</v>
      </c>
      <c r="I521" s="1">
        <f t="shared" si="50"/>
        <v>0</v>
      </c>
      <c r="J521" s="1">
        <f t="shared" si="51"/>
        <v>0</v>
      </c>
      <c r="K521" s="1">
        <f t="shared" si="52"/>
        <v>0</v>
      </c>
      <c r="L521" s="1">
        <f t="shared" si="53"/>
        <v>0</v>
      </c>
      <c r="M521" s="1">
        <f t="shared" si="54"/>
        <v>0</v>
      </c>
      <c r="N521" s="1"/>
      <c r="O521" s="1"/>
      <c r="P521" s="1">
        <f t="shared" si="55"/>
        <v>0</v>
      </c>
      <c r="Q521" s="15"/>
    </row>
    <row r="522" spans="1:17" ht="15" customHeight="1" x14ac:dyDescent="0.15">
      <c r="A522" s="11">
        <f t="shared" si="42"/>
        <v>0</v>
      </c>
      <c r="B522" s="1">
        <f t="shared" si="43"/>
        <v>0</v>
      </c>
      <c r="C522" s="1">
        <f t="shared" si="44"/>
        <v>0</v>
      </c>
      <c r="D522" s="1">
        <f t="shared" si="45"/>
        <v>0</v>
      </c>
      <c r="E522" s="1">
        <f t="shared" si="46"/>
        <v>0</v>
      </c>
      <c r="F522" s="1">
        <f t="shared" si="47"/>
        <v>0</v>
      </c>
      <c r="G522" s="1">
        <f t="shared" si="48"/>
        <v>0</v>
      </c>
      <c r="H522" s="1">
        <f t="shared" si="49"/>
        <v>0</v>
      </c>
      <c r="I522" s="1">
        <f t="shared" si="50"/>
        <v>0</v>
      </c>
      <c r="J522" s="1">
        <f t="shared" si="51"/>
        <v>0</v>
      </c>
      <c r="K522" s="1">
        <f t="shared" si="52"/>
        <v>0</v>
      </c>
      <c r="L522" s="1">
        <f t="shared" si="53"/>
        <v>0</v>
      </c>
      <c r="M522" s="1">
        <f t="shared" si="54"/>
        <v>0</v>
      </c>
      <c r="N522" s="1"/>
      <c r="O522" s="1"/>
      <c r="P522" s="1">
        <f t="shared" si="55"/>
        <v>0</v>
      </c>
      <c r="Q522" s="15"/>
    </row>
    <row r="523" spans="1:17" ht="15" customHeight="1" x14ac:dyDescent="0.15">
      <c r="A523" s="11">
        <f t="shared" si="42"/>
        <v>0</v>
      </c>
      <c r="B523" s="1">
        <f t="shared" si="43"/>
        <v>0</v>
      </c>
      <c r="C523" s="1">
        <f t="shared" si="44"/>
        <v>0</v>
      </c>
      <c r="D523" s="1">
        <f t="shared" si="45"/>
        <v>0</v>
      </c>
      <c r="E523" s="1">
        <f t="shared" si="46"/>
        <v>0</v>
      </c>
      <c r="F523" s="1">
        <f t="shared" si="47"/>
        <v>0</v>
      </c>
      <c r="G523" s="1">
        <f t="shared" si="48"/>
        <v>0</v>
      </c>
      <c r="H523" s="1">
        <f t="shared" si="49"/>
        <v>0</v>
      </c>
      <c r="I523" s="1">
        <f t="shared" si="50"/>
        <v>0</v>
      </c>
      <c r="J523" s="1">
        <f t="shared" si="51"/>
        <v>0</v>
      </c>
      <c r="K523" s="1">
        <f t="shared" si="52"/>
        <v>0</v>
      </c>
      <c r="L523" s="1">
        <f t="shared" si="53"/>
        <v>0</v>
      </c>
      <c r="M523" s="1">
        <f t="shared" si="54"/>
        <v>0</v>
      </c>
      <c r="N523" s="1"/>
      <c r="O523" s="1"/>
      <c r="P523" s="1">
        <f t="shared" si="55"/>
        <v>0</v>
      </c>
      <c r="Q523" s="15"/>
    </row>
    <row r="524" spans="1:17" ht="15" customHeight="1" x14ac:dyDescent="0.15">
      <c r="A524" s="11">
        <f t="shared" si="42"/>
        <v>0</v>
      </c>
      <c r="B524" s="1">
        <f t="shared" si="43"/>
        <v>0</v>
      </c>
      <c r="C524" s="1">
        <f t="shared" si="44"/>
        <v>0</v>
      </c>
      <c r="D524" s="1">
        <f t="shared" si="45"/>
        <v>0</v>
      </c>
      <c r="E524" s="1">
        <f t="shared" si="46"/>
        <v>0</v>
      </c>
      <c r="F524" s="1">
        <f t="shared" si="47"/>
        <v>0</v>
      </c>
      <c r="G524" s="1">
        <f t="shared" si="48"/>
        <v>0</v>
      </c>
      <c r="H524" s="1">
        <f t="shared" si="49"/>
        <v>0</v>
      </c>
      <c r="I524" s="1">
        <f t="shared" si="50"/>
        <v>0</v>
      </c>
      <c r="J524" s="1">
        <f t="shared" si="51"/>
        <v>0</v>
      </c>
      <c r="K524" s="1">
        <f t="shared" si="52"/>
        <v>0</v>
      </c>
      <c r="L524" s="1">
        <f t="shared" si="53"/>
        <v>0</v>
      </c>
      <c r="M524" s="1">
        <f t="shared" si="54"/>
        <v>0</v>
      </c>
      <c r="N524" s="1"/>
      <c r="O524" s="1"/>
      <c r="P524" s="1">
        <f t="shared" si="55"/>
        <v>0</v>
      </c>
      <c r="Q524" s="15"/>
    </row>
    <row r="525" spans="1:17" ht="15" customHeight="1" x14ac:dyDescent="0.15">
      <c r="A525" s="11">
        <f t="shared" si="42"/>
        <v>0</v>
      </c>
      <c r="B525" s="1">
        <f t="shared" si="43"/>
        <v>0</v>
      </c>
      <c r="C525" s="1">
        <f t="shared" si="44"/>
        <v>0</v>
      </c>
      <c r="D525" s="1">
        <f t="shared" si="45"/>
        <v>0</v>
      </c>
      <c r="E525" s="1">
        <f t="shared" si="46"/>
        <v>0</v>
      </c>
      <c r="F525" s="1">
        <f t="shared" si="47"/>
        <v>0</v>
      </c>
      <c r="G525" s="1">
        <f t="shared" si="48"/>
        <v>0</v>
      </c>
      <c r="H525" s="1">
        <f t="shared" si="49"/>
        <v>0</v>
      </c>
      <c r="I525" s="1">
        <f t="shared" si="50"/>
        <v>0</v>
      </c>
      <c r="J525" s="1">
        <f t="shared" si="51"/>
        <v>0</v>
      </c>
      <c r="K525" s="1">
        <f t="shared" si="52"/>
        <v>0</v>
      </c>
      <c r="L525" s="1">
        <f t="shared" si="53"/>
        <v>0</v>
      </c>
      <c r="M525" s="1">
        <f t="shared" si="54"/>
        <v>0</v>
      </c>
      <c r="N525" s="1"/>
      <c r="O525" s="1"/>
      <c r="P525" s="1">
        <f t="shared" si="55"/>
        <v>0</v>
      </c>
      <c r="Q525" s="15"/>
    </row>
    <row r="526" spans="1:17" ht="15" customHeight="1" x14ac:dyDescent="0.15">
      <c r="A526" s="11">
        <f t="shared" si="42"/>
        <v>0</v>
      </c>
      <c r="B526" s="1">
        <f t="shared" si="43"/>
        <v>0</v>
      </c>
      <c r="C526" s="1">
        <f t="shared" si="44"/>
        <v>0</v>
      </c>
      <c r="D526" s="1">
        <f t="shared" si="45"/>
        <v>0</v>
      </c>
      <c r="E526" s="1">
        <f t="shared" si="46"/>
        <v>0</v>
      </c>
      <c r="F526" s="1">
        <f t="shared" si="47"/>
        <v>0</v>
      </c>
      <c r="G526" s="1">
        <f t="shared" si="48"/>
        <v>0</v>
      </c>
      <c r="H526" s="1">
        <f t="shared" si="49"/>
        <v>0</v>
      </c>
      <c r="I526" s="1">
        <f t="shared" si="50"/>
        <v>0</v>
      </c>
      <c r="J526" s="1">
        <f t="shared" si="51"/>
        <v>0</v>
      </c>
      <c r="K526" s="1">
        <f t="shared" si="52"/>
        <v>0</v>
      </c>
      <c r="L526" s="1">
        <f t="shared" si="53"/>
        <v>0</v>
      </c>
      <c r="M526" s="1">
        <f t="shared" si="54"/>
        <v>0</v>
      </c>
      <c r="N526" s="1"/>
      <c r="O526" s="1"/>
      <c r="P526" s="1">
        <f t="shared" si="55"/>
        <v>0</v>
      </c>
      <c r="Q526" s="15"/>
    </row>
    <row r="527" spans="1:17" ht="15" customHeight="1" x14ac:dyDescent="0.15">
      <c r="A527" s="11">
        <f t="shared" si="42"/>
        <v>0</v>
      </c>
      <c r="B527" s="1">
        <f t="shared" si="43"/>
        <v>0</v>
      </c>
      <c r="C527" s="1">
        <f t="shared" si="44"/>
        <v>0</v>
      </c>
      <c r="D527" s="1">
        <f t="shared" si="45"/>
        <v>0</v>
      </c>
      <c r="E527" s="1">
        <f t="shared" si="46"/>
        <v>0</v>
      </c>
      <c r="F527" s="1">
        <f t="shared" si="47"/>
        <v>0</v>
      </c>
      <c r="G527" s="1">
        <f t="shared" si="48"/>
        <v>0</v>
      </c>
      <c r="H527" s="1">
        <f t="shared" si="49"/>
        <v>0</v>
      </c>
      <c r="I527" s="1">
        <f t="shared" si="50"/>
        <v>0</v>
      </c>
      <c r="J527" s="1">
        <f t="shared" si="51"/>
        <v>0</v>
      </c>
      <c r="K527" s="1">
        <f t="shared" si="52"/>
        <v>0</v>
      </c>
      <c r="L527" s="1">
        <f t="shared" si="53"/>
        <v>0</v>
      </c>
      <c r="M527" s="1">
        <f t="shared" si="54"/>
        <v>0</v>
      </c>
      <c r="N527" s="1"/>
      <c r="O527" s="1"/>
      <c r="P527" s="1">
        <f t="shared" si="55"/>
        <v>0</v>
      </c>
      <c r="Q527" s="15"/>
    </row>
    <row r="528" spans="1:17" ht="15" customHeight="1" x14ac:dyDescent="0.15">
      <c r="A528" s="11">
        <f t="shared" si="42"/>
        <v>0</v>
      </c>
      <c r="B528" s="1">
        <f t="shared" si="43"/>
        <v>0</v>
      </c>
      <c r="C528" s="1">
        <f t="shared" si="44"/>
        <v>0</v>
      </c>
      <c r="D528" s="1">
        <f t="shared" si="45"/>
        <v>0</v>
      </c>
      <c r="E528" s="1">
        <f t="shared" si="46"/>
        <v>0</v>
      </c>
      <c r="F528" s="1">
        <f t="shared" si="47"/>
        <v>0</v>
      </c>
      <c r="G528" s="1">
        <f t="shared" si="48"/>
        <v>0</v>
      </c>
      <c r="H528" s="1">
        <f t="shared" si="49"/>
        <v>0</v>
      </c>
      <c r="I528" s="1">
        <f t="shared" si="50"/>
        <v>0</v>
      </c>
      <c r="J528" s="1">
        <f t="shared" si="51"/>
        <v>0</v>
      </c>
      <c r="K528" s="1">
        <f t="shared" si="52"/>
        <v>0</v>
      </c>
      <c r="L528" s="1">
        <f t="shared" si="53"/>
        <v>0</v>
      </c>
      <c r="M528" s="1">
        <f t="shared" si="54"/>
        <v>0</v>
      </c>
      <c r="N528" s="1"/>
      <c r="O528" s="1"/>
      <c r="P528" s="1">
        <f t="shared" si="55"/>
        <v>0</v>
      </c>
      <c r="Q528" s="15"/>
    </row>
    <row r="529" spans="1:17" ht="15" customHeight="1" x14ac:dyDescent="0.15">
      <c r="A529" s="11">
        <f t="shared" si="42"/>
        <v>0</v>
      </c>
      <c r="B529" s="1">
        <f t="shared" si="43"/>
        <v>0</v>
      </c>
      <c r="C529" s="1">
        <f t="shared" si="44"/>
        <v>0</v>
      </c>
      <c r="D529" s="1">
        <f t="shared" si="45"/>
        <v>0</v>
      </c>
      <c r="E529" s="1">
        <f t="shared" si="46"/>
        <v>0</v>
      </c>
      <c r="F529" s="1">
        <f t="shared" si="47"/>
        <v>0</v>
      </c>
      <c r="G529" s="1">
        <f t="shared" si="48"/>
        <v>0</v>
      </c>
      <c r="H529" s="1">
        <f t="shared" si="49"/>
        <v>0</v>
      </c>
      <c r="I529" s="1">
        <f t="shared" si="50"/>
        <v>0</v>
      </c>
      <c r="J529" s="1">
        <f t="shared" si="51"/>
        <v>0</v>
      </c>
      <c r="K529" s="1">
        <f t="shared" si="52"/>
        <v>0</v>
      </c>
      <c r="L529" s="1">
        <f t="shared" si="53"/>
        <v>0</v>
      </c>
      <c r="M529" s="1">
        <f t="shared" si="54"/>
        <v>0</v>
      </c>
      <c r="N529" s="1"/>
      <c r="O529" s="1"/>
      <c r="P529" s="1">
        <f t="shared" si="55"/>
        <v>0</v>
      </c>
      <c r="Q529" s="15"/>
    </row>
    <row r="530" spans="1:17" ht="15" customHeight="1" x14ac:dyDescent="0.15">
      <c r="A530" s="11">
        <f t="shared" si="42"/>
        <v>0</v>
      </c>
      <c r="B530" s="1">
        <f t="shared" si="43"/>
        <v>0</v>
      </c>
      <c r="C530" s="1">
        <f t="shared" si="44"/>
        <v>0</v>
      </c>
      <c r="D530" s="1">
        <f t="shared" si="45"/>
        <v>0</v>
      </c>
      <c r="E530" s="1">
        <f t="shared" si="46"/>
        <v>0</v>
      </c>
      <c r="F530" s="1">
        <f t="shared" si="47"/>
        <v>0</v>
      </c>
      <c r="G530" s="1">
        <f t="shared" si="48"/>
        <v>0</v>
      </c>
      <c r="H530" s="1">
        <f t="shared" si="49"/>
        <v>0</v>
      </c>
      <c r="I530" s="1">
        <f t="shared" si="50"/>
        <v>0</v>
      </c>
      <c r="J530" s="1">
        <f t="shared" si="51"/>
        <v>0</v>
      </c>
      <c r="K530" s="1">
        <f t="shared" si="52"/>
        <v>0</v>
      </c>
      <c r="L530" s="1">
        <f t="shared" si="53"/>
        <v>0</v>
      </c>
      <c r="M530" s="1">
        <f t="shared" si="54"/>
        <v>0</v>
      </c>
      <c r="N530" s="1"/>
      <c r="O530" s="1"/>
      <c r="P530" s="1">
        <f t="shared" si="55"/>
        <v>0</v>
      </c>
      <c r="Q530" s="12"/>
    </row>
    <row r="531" spans="1:17" ht="15" customHeight="1" x14ac:dyDescent="0.15">
      <c r="A531" s="11">
        <f t="shared" si="42"/>
        <v>0</v>
      </c>
      <c r="B531" s="1">
        <f t="shared" si="43"/>
        <v>0</v>
      </c>
      <c r="C531" s="1">
        <f t="shared" si="44"/>
        <v>0</v>
      </c>
      <c r="D531" s="1">
        <f t="shared" si="45"/>
        <v>0</v>
      </c>
      <c r="E531" s="1">
        <f t="shared" si="46"/>
        <v>0</v>
      </c>
      <c r="F531" s="1">
        <f t="shared" si="47"/>
        <v>0</v>
      </c>
      <c r="G531" s="1">
        <f t="shared" si="48"/>
        <v>0</v>
      </c>
      <c r="H531" s="1">
        <f t="shared" si="49"/>
        <v>0</v>
      </c>
      <c r="I531" s="1">
        <f t="shared" si="50"/>
        <v>0</v>
      </c>
      <c r="J531" s="1">
        <f t="shared" si="51"/>
        <v>0</v>
      </c>
      <c r="K531" s="1">
        <f t="shared" si="52"/>
        <v>0</v>
      </c>
      <c r="L531" s="1">
        <f t="shared" si="53"/>
        <v>0</v>
      </c>
      <c r="M531" s="1">
        <f t="shared" si="54"/>
        <v>0</v>
      </c>
      <c r="N531" s="1"/>
      <c r="O531" s="1"/>
      <c r="P531" s="1">
        <f t="shared" si="55"/>
        <v>0</v>
      </c>
      <c r="Q531" s="12"/>
    </row>
    <row r="532" spans="1:17" ht="15" customHeight="1" x14ac:dyDescent="0.15">
      <c r="A532" s="11">
        <f t="shared" si="42"/>
        <v>0</v>
      </c>
      <c r="B532" s="1">
        <f t="shared" si="43"/>
        <v>0</v>
      </c>
      <c r="C532" s="1">
        <f t="shared" si="44"/>
        <v>0</v>
      </c>
      <c r="D532" s="1">
        <f t="shared" si="45"/>
        <v>0</v>
      </c>
      <c r="E532" s="1">
        <f t="shared" si="46"/>
        <v>0</v>
      </c>
      <c r="F532" s="1">
        <f t="shared" si="47"/>
        <v>0</v>
      </c>
      <c r="G532" s="1">
        <f t="shared" si="48"/>
        <v>0</v>
      </c>
      <c r="H532" s="1">
        <f t="shared" si="49"/>
        <v>0</v>
      </c>
      <c r="I532" s="1">
        <f t="shared" si="50"/>
        <v>0</v>
      </c>
      <c r="J532" s="1">
        <f t="shared" si="51"/>
        <v>0</v>
      </c>
      <c r="K532" s="1">
        <f t="shared" si="52"/>
        <v>0</v>
      </c>
      <c r="L532" s="1">
        <f t="shared" si="53"/>
        <v>0</v>
      </c>
      <c r="M532" s="1">
        <f t="shared" si="54"/>
        <v>0</v>
      </c>
      <c r="N532" s="1"/>
      <c r="O532" s="1"/>
      <c r="P532" s="1">
        <f t="shared" si="55"/>
        <v>0</v>
      </c>
      <c r="Q532" s="12"/>
    </row>
    <row r="533" spans="1:17" ht="15" customHeight="1" x14ac:dyDescent="0.15">
      <c r="A533" s="11">
        <f t="shared" si="42"/>
        <v>0</v>
      </c>
      <c r="B533" s="1">
        <f t="shared" si="43"/>
        <v>0</v>
      </c>
      <c r="C533" s="1">
        <f t="shared" si="44"/>
        <v>0</v>
      </c>
      <c r="D533" s="1">
        <f t="shared" si="45"/>
        <v>0</v>
      </c>
      <c r="E533" s="1">
        <f t="shared" si="46"/>
        <v>0</v>
      </c>
      <c r="F533" s="1">
        <f t="shared" si="47"/>
        <v>0</v>
      </c>
      <c r="G533" s="1">
        <f t="shared" si="48"/>
        <v>0</v>
      </c>
      <c r="H533" s="1">
        <f t="shared" si="49"/>
        <v>0</v>
      </c>
      <c r="I533" s="1">
        <f t="shared" si="50"/>
        <v>0</v>
      </c>
      <c r="J533" s="1">
        <f t="shared" si="51"/>
        <v>0</v>
      </c>
      <c r="K533" s="1">
        <f t="shared" si="52"/>
        <v>0</v>
      </c>
      <c r="L533" s="1">
        <f t="shared" si="53"/>
        <v>0</v>
      </c>
      <c r="M533" s="1">
        <f t="shared" si="54"/>
        <v>0</v>
      </c>
      <c r="N533" s="1"/>
      <c r="O533" s="1"/>
      <c r="P533" s="1">
        <f t="shared" si="55"/>
        <v>0</v>
      </c>
      <c r="Q533" s="12"/>
    </row>
    <row r="534" spans="1:17" ht="15" customHeight="1" x14ac:dyDescent="0.15">
      <c r="A534" s="11">
        <f t="shared" si="42"/>
        <v>0</v>
      </c>
      <c r="B534" s="1">
        <f t="shared" si="43"/>
        <v>0</v>
      </c>
      <c r="C534" s="1">
        <f t="shared" si="44"/>
        <v>0</v>
      </c>
      <c r="D534" s="1">
        <f t="shared" si="45"/>
        <v>0</v>
      </c>
      <c r="E534" s="1">
        <f t="shared" si="46"/>
        <v>0</v>
      </c>
      <c r="F534" s="1">
        <f t="shared" si="47"/>
        <v>0</v>
      </c>
      <c r="G534" s="1">
        <f t="shared" si="48"/>
        <v>0</v>
      </c>
      <c r="H534" s="1">
        <f t="shared" si="49"/>
        <v>0</v>
      </c>
      <c r="I534" s="1">
        <f t="shared" si="50"/>
        <v>0</v>
      </c>
      <c r="J534" s="1">
        <f t="shared" si="51"/>
        <v>0</v>
      </c>
      <c r="K534" s="1">
        <f t="shared" si="52"/>
        <v>0</v>
      </c>
      <c r="L534" s="1">
        <f t="shared" si="53"/>
        <v>0</v>
      </c>
      <c r="M534" s="1">
        <f t="shared" si="54"/>
        <v>0</v>
      </c>
      <c r="N534" s="1"/>
      <c r="O534" s="1"/>
      <c r="P534" s="1">
        <f t="shared" si="55"/>
        <v>0</v>
      </c>
      <c r="Q534" s="12"/>
    </row>
    <row r="535" spans="1:17" ht="15" customHeight="1" x14ac:dyDescent="0.15">
      <c r="A535" s="11">
        <f t="shared" si="42"/>
        <v>0</v>
      </c>
      <c r="B535" s="1">
        <f t="shared" si="43"/>
        <v>0</v>
      </c>
      <c r="C535" s="1">
        <f t="shared" si="44"/>
        <v>0</v>
      </c>
      <c r="D535" s="1">
        <f t="shared" si="45"/>
        <v>0</v>
      </c>
      <c r="E535" s="1">
        <f t="shared" si="46"/>
        <v>0</v>
      </c>
      <c r="F535" s="1">
        <f t="shared" si="47"/>
        <v>0</v>
      </c>
      <c r="G535" s="1">
        <f t="shared" si="48"/>
        <v>0</v>
      </c>
      <c r="H535" s="1">
        <f t="shared" si="49"/>
        <v>0</v>
      </c>
      <c r="I535" s="1">
        <f t="shared" si="50"/>
        <v>0</v>
      </c>
      <c r="J535" s="1">
        <f t="shared" si="51"/>
        <v>0</v>
      </c>
      <c r="K535" s="1">
        <f t="shared" si="52"/>
        <v>0</v>
      </c>
      <c r="L535" s="1">
        <f t="shared" si="53"/>
        <v>0</v>
      </c>
      <c r="M535" s="1">
        <f t="shared" si="54"/>
        <v>0</v>
      </c>
      <c r="N535" s="1"/>
      <c r="O535" s="1"/>
      <c r="P535" s="1">
        <f t="shared" si="55"/>
        <v>0</v>
      </c>
      <c r="Q535" s="12"/>
    </row>
    <row r="536" spans="1:17" ht="15" customHeight="1" x14ac:dyDescent="0.15">
      <c r="A536" s="11">
        <f t="shared" si="42"/>
        <v>0</v>
      </c>
      <c r="B536" s="1">
        <f t="shared" si="43"/>
        <v>0</v>
      </c>
      <c r="C536" s="1">
        <f t="shared" si="44"/>
        <v>0</v>
      </c>
      <c r="D536" s="1">
        <f t="shared" si="45"/>
        <v>0</v>
      </c>
      <c r="E536" s="1">
        <f t="shared" si="46"/>
        <v>0</v>
      </c>
      <c r="F536" s="1">
        <f t="shared" si="47"/>
        <v>0</v>
      </c>
      <c r="G536" s="1">
        <f t="shared" si="48"/>
        <v>0</v>
      </c>
      <c r="H536" s="1">
        <f t="shared" si="49"/>
        <v>0</v>
      </c>
      <c r="I536" s="1">
        <f t="shared" si="50"/>
        <v>0</v>
      </c>
      <c r="J536" s="1">
        <f t="shared" si="51"/>
        <v>0</v>
      </c>
      <c r="K536" s="1">
        <f t="shared" si="52"/>
        <v>0</v>
      </c>
      <c r="L536" s="1">
        <f t="shared" si="53"/>
        <v>0</v>
      </c>
      <c r="M536" s="1">
        <f t="shared" si="54"/>
        <v>0</v>
      </c>
      <c r="N536" s="1"/>
      <c r="O536" s="1"/>
      <c r="P536" s="1">
        <f t="shared" si="55"/>
        <v>0</v>
      </c>
      <c r="Q536" s="15"/>
    </row>
    <row r="537" spans="1:17" ht="15" customHeight="1" x14ac:dyDescent="0.15">
      <c r="A537" s="11">
        <f t="shared" si="42"/>
        <v>0</v>
      </c>
      <c r="B537" s="1">
        <f t="shared" si="43"/>
        <v>0</v>
      </c>
      <c r="C537" s="1">
        <f t="shared" si="44"/>
        <v>0</v>
      </c>
      <c r="D537" s="1">
        <f t="shared" si="45"/>
        <v>0</v>
      </c>
      <c r="E537" s="1">
        <f t="shared" si="46"/>
        <v>0</v>
      </c>
      <c r="F537" s="1">
        <f t="shared" si="47"/>
        <v>0</v>
      </c>
      <c r="G537" s="1">
        <f t="shared" si="48"/>
        <v>0</v>
      </c>
      <c r="H537" s="1">
        <f t="shared" si="49"/>
        <v>0</v>
      </c>
      <c r="I537" s="1">
        <f t="shared" si="50"/>
        <v>0</v>
      </c>
      <c r="J537" s="1">
        <f t="shared" si="51"/>
        <v>0</v>
      </c>
      <c r="K537" s="1">
        <f t="shared" si="52"/>
        <v>0</v>
      </c>
      <c r="L537" s="1">
        <f t="shared" si="53"/>
        <v>0</v>
      </c>
      <c r="M537" s="1">
        <f t="shared" si="54"/>
        <v>0</v>
      </c>
      <c r="N537" s="1"/>
      <c r="O537" s="1"/>
      <c r="P537" s="1">
        <f t="shared" si="55"/>
        <v>0</v>
      </c>
      <c r="Q537" s="17"/>
    </row>
    <row r="538" spans="1:17" ht="15" customHeight="1" x14ac:dyDescent="0.15">
      <c r="A538" s="11">
        <f t="shared" si="42"/>
        <v>0</v>
      </c>
      <c r="B538" s="1">
        <f t="shared" si="43"/>
        <v>0</v>
      </c>
      <c r="C538" s="1">
        <f t="shared" si="44"/>
        <v>0</v>
      </c>
      <c r="D538" s="1">
        <f t="shared" si="45"/>
        <v>0</v>
      </c>
      <c r="E538" s="1">
        <f t="shared" si="46"/>
        <v>0</v>
      </c>
      <c r="F538" s="1">
        <f t="shared" si="47"/>
        <v>0</v>
      </c>
      <c r="G538" s="1">
        <f t="shared" si="48"/>
        <v>0</v>
      </c>
      <c r="H538" s="1">
        <f t="shared" si="49"/>
        <v>0</v>
      </c>
      <c r="I538" s="1">
        <f t="shared" si="50"/>
        <v>0</v>
      </c>
      <c r="J538" s="1">
        <f t="shared" si="51"/>
        <v>0</v>
      </c>
      <c r="K538" s="1">
        <f t="shared" si="52"/>
        <v>0</v>
      </c>
      <c r="L538" s="1">
        <f t="shared" si="53"/>
        <v>0</v>
      </c>
      <c r="M538" s="1">
        <f t="shared" si="54"/>
        <v>0</v>
      </c>
      <c r="N538" s="1"/>
      <c r="O538" s="1"/>
      <c r="P538" s="1">
        <f t="shared" si="55"/>
        <v>0</v>
      </c>
      <c r="Q538" s="17"/>
    </row>
    <row r="539" spans="1:17" ht="15" customHeight="1" x14ac:dyDescent="0.15">
      <c r="A539" s="11">
        <f t="shared" si="42"/>
        <v>0</v>
      </c>
      <c r="B539" s="1">
        <f t="shared" si="43"/>
        <v>0</v>
      </c>
      <c r="C539" s="1">
        <f t="shared" si="44"/>
        <v>0</v>
      </c>
      <c r="D539" s="1">
        <f t="shared" si="45"/>
        <v>0</v>
      </c>
      <c r="E539" s="1">
        <f t="shared" si="46"/>
        <v>0</v>
      </c>
      <c r="F539" s="1">
        <f t="shared" si="47"/>
        <v>0</v>
      </c>
      <c r="G539" s="1">
        <f t="shared" si="48"/>
        <v>0</v>
      </c>
      <c r="H539" s="1">
        <f t="shared" si="49"/>
        <v>0</v>
      </c>
      <c r="I539" s="1">
        <f t="shared" si="50"/>
        <v>0</v>
      </c>
      <c r="J539" s="1">
        <f t="shared" si="51"/>
        <v>0</v>
      </c>
      <c r="K539" s="1">
        <f t="shared" si="52"/>
        <v>0</v>
      </c>
      <c r="L539" s="1">
        <f t="shared" si="53"/>
        <v>0</v>
      </c>
      <c r="M539" s="1">
        <f t="shared" si="54"/>
        <v>0</v>
      </c>
      <c r="N539" s="1"/>
      <c r="O539" s="1"/>
      <c r="P539" s="1">
        <f t="shared" si="55"/>
        <v>0</v>
      </c>
      <c r="Q539" s="15"/>
    </row>
    <row r="540" spans="1:17" ht="15" customHeight="1" x14ac:dyDescent="0.15">
      <c r="A540" s="11">
        <f t="shared" si="42"/>
        <v>0</v>
      </c>
      <c r="B540" s="1">
        <f t="shared" si="43"/>
        <v>0</v>
      </c>
      <c r="C540" s="1">
        <f t="shared" si="44"/>
        <v>0</v>
      </c>
      <c r="D540" s="1">
        <f t="shared" si="45"/>
        <v>0</v>
      </c>
      <c r="E540" s="1">
        <f t="shared" si="46"/>
        <v>0</v>
      </c>
      <c r="F540" s="1">
        <f t="shared" si="47"/>
        <v>0</v>
      </c>
      <c r="G540" s="1">
        <f t="shared" si="48"/>
        <v>0</v>
      </c>
      <c r="H540" s="1">
        <f t="shared" si="49"/>
        <v>0</v>
      </c>
      <c r="I540" s="1">
        <f t="shared" si="50"/>
        <v>0</v>
      </c>
      <c r="J540" s="1">
        <f t="shared" si="51"/>
        <v>0</v>
      </c>
      <c r="K540" s="1">
        <f t="shared" si="52"/>
        <v>0</v>
      </c>
      <c r="L540" s="1">
        <f t="shared" si="53"/>
        <v>0</v>
      </c>
      <c r="M540" s="1">
        <f t="shared" si="54"/>
        <v>0</v>
      </c>
      <c r="N540" s="1"/>
      <c r="O540" s="1"/>
      <c r="P540" s="1">
        <f t="shared" si="55"/>
        <v>0</v>
      </c>
      <c r="Q540" s="15"/>
    </row>
    <row r="541" spans="1:17" ht="15" customHeight="1" x14ac:dyDescent="0.15">
      <c r="A541" s="11">
        <f t="shared" si="42"/>
        <v>0</v>
      </c>
      <c r="B541" s="1">
        <f t="shared" si="43"/>
        <v>0</v>
      </c>
      <c r="C541" s="1">
        <f t="shared" si="44"/>
        <v>0</v>
      </c>
      <c r="D541" s="1">
        <f t="shared" si="45"/>
        <v>0</v>
      </c>
      <c r="E541" s="1">
        <f t="shared" si="46"/>
        <v>0</v>
      </c>
      <c r="F541" s="1">
        <f t="shared" si="47"/>
        <v>0</v>
      </c>
      <c r="G541" s="1">
        <f t="shared" si="48"/>
        <v>0</v>
      </c>
      <c r="H541" s="1">
        <f t="shared" si="49"/>
        <v>0</v>
      </c>
      <c r="I541" s="1">
        <f t="shared" si="50"/>
        <v>0</v>
      </c>
      <c r="J541" s="1">
        <f t="shared" si="51"/>
        <v>0</v>
      </c>
      <c r="K541" s="1">
        <f t="shared" si="52"/>
        <v>0</v>
      </c>
      <c r="L541" s="1">
        <f t="shared" si="53"/>
        <v>0</v>
      </c>
      <c r="M541" s="1">
        <f t="shared" si="54"/>
        <v>0</v>
      </c>
      <c r="N541" s="1"/>
      <c r="O541" s="1"/>
      <c r="P541" s="1">
        <f t="shared" si="55"/>
        <v>0</v>
      </c>
      <c r="Q541" s="15"/>
    </row>
    <row r="542" spans="1:17" ht="15" customHeight="1" x14ac:dyDescent="0.15">
      <c r="A542" s="11">
        <f t="shared" si="42"/>
        <v>0</v>
      </c>
      <c r="B542" s="1">
        <f t="shared" si="43"/>
        <v>0</v>
      </c>
      <c r="C542" s="1">
        <f t="shared" si="44"/>
        <v>0</v>
      </c>
      <c r="D542" s="1">
        <f t="shared" si="45"/>
        <v>0</v>
      </c>
      <c r="E542" s="1">
        <f t="shared" si="46"/>
        <v>0</v>
      </c>
      <c r="F542" s="1">
        <f t="shared" si="47"/>
        <v>0</v>
      </c>
      <c r="G542" s="1">
        <f t="shared" si="48"/>
        <v>0</v>
      </c>
      <c r="H542" s="1">
        <f t="shared" si="49"/>
        <v>0</v>
      </c>
      <c r="I542" s="1">
        <f t="shared" si="50"/>
        <v>0</v>
      </c>
      <c r="J542" s="1">
        <f t="shared" si="51"/>
        <v>0</v>
      </c>
      <c r="K542" s="1">
        <f t="shared" si="52"/>
        <v>0</v>
      </c>
      <c r="L542" s="1">
        <f t="shared" si="53"/>
        <v>0</v>
      </c>
      <c r="M542" s="1">
        <f t="shared" si="54"/>
        <v>0</v>
      </c>
      <c r="N542" s="1"/>
      <c r="O542" s="1"/>
      <c r="P542" s="1">
        <f t="shared" si="55"/>
        <v>0</v>
      </c>
      <c r="Q542" s="15"/>
    </row>
    <row r="543" spans="1:17" ht="15" customHeight="1" x14ac:dyDescent="0.15">
      <c r="A543" s="11">
        <f t="shared" si="42"/>
        <v>0</v>
      </c>
      <c r="B543" s="1">
        <f t="shared" si="43"/>
        <v>0</v>
      </c>
      <c r="C543" s="1">
        <f t="shared" si="44"/>
        <v>0</v>
      </c>
      <c r="D543" s="1">
        <f t="shared" si="45"/>
        <v>0</v>
      </c>
      <c r="E543" s="1">
        <f t="shared" si="46"/>
        <v>0</v>
      </c>
      <c r="F543" s="1">
        <f t="shared" si="47"/>
        <v>0</v>
      </c>
      <c r="G543" s="1">
        <f t="shared" si="48"/>
        <v>0</v>
      </c>
      <c r="H543" s="1">
        <f t="shared" si="49"/>
        <v>0</v>
      </c>
      <c r="I543" s="1">
        <f t="shared" si="50"/>
        <v>0</v>
      </c>
      <c r="J543" s="1">
        <f t="shared" si="51"/>
        <v>0</v>
      </c>
      <c r="K543" s="1">
        <f t="shared" si="52"/>
        <v>0</v>
      </c>
      <c r="L543" s="1">
        <f t="shared" si="53"/>
        <v>0</v>
      </c>
      <c r="M543" s="1">
        <f t="shared" si="54"/>
        <v>0</v>
      </c>
      <c r="N543" s="1"/>
      <c r="O543" s="1"/>
      <c r="P543" s="1">
        <f t="shared" si="55"/>
        <v>0</v>
      </c>
      <c r="Q543" s="15"/>
    </row>
    <row r="544" spans="1:17" ht="15" customHeight="1" x14ac:dyDescent="0.15">
      <c r="A544" s="11">
        <f t="shared" si="42"/>
        <v>0</v>
      </c>
      <c r="B544" s="1">
        <f t="shared" si="43"/>
        <v>0</v>
      </c>
      <c r="C544" s="1">
        <f t="shared" si="44"/>
        <v>0</v>
      </c>
      <c r="D544" s="1">
        <f t="shared" si="45"/>
        <v>0</v>
      </c>
      <c r="E544" s="1">
        <f t="shared" si="46"/>
        <v>0</v>
      </c>
      <c r="F544" s="1">
        <f t="shared" si="47"/>
        <v>0</v>
      </c>
      <c r="G544" s="1">
        <f t="shared" si="48"/>
        <v>0</v>
      </c>
      <c r="H544" s="1">
        <f t="shared" si="49"/>
        <v>0</v>
      </c>
      <c r="I544" s="1">
        <f t="shared" si="50"/>
        <v>0</v>
      </c>
      <c r="J544" s="1">
        <f t="shared" si="51"/>
        <v>0</v>
      </c>
      <c r="K544" s="1">
        <f t="shared" si="52"/>
        <v>0</v>
      </c>
      <c r="L544" s="1">
        <f t="shared" si="53"/>
        <v>0</v>
      </c>
      <c r="M544" s="1">
        <f t="shared" si="54"/>
        <v>0</v>
      </c>
      <c r="N544" s="1"/>
      <c r="O544" s="1"/>
      <c r="P544" s="1">
        <f t="shared" si="55"/>
        <v>0</v>
      </c>
      <c r="Q544" s="15"/>
    </row>
    <row r="545" spans="1:17" ht="15" customHeight="1" x14ac:dyDescent="0.15">
      <c r="A545" s="11">
        <f t="shared" si="42"/>
        <v>0</v>
      </c>
      <c r="B545" s="1">
        <f t="shared" si="43"/>
        <v>0</v>
      </c>
      <c r="C545" s="1">
        <f t="shared" si="44"/>
        <v>0</v>
      </c>
      <c r="D545" s="1">
        <f t="shared" si="45"/>
        <v>0</v>
      </c>
      <c r="E545" s="1">
        <f t="shared" si="46"/>
        <v>0</v>
      </c>
      <c r="F545" s="1">
        <f t="shared" si="47"/>
        <v>0</v>
      </c>
      <c r="G545" s="1">
        <f t="shared" si="48"/>
        <v>0</v>
      </c>
      <c r="H545" s="1">
        <f t="shared" si="49"/>
        <v>0</v>
      </c>
      <c r="I545" s="1">
        <f t="shared" si="50"/>
        <v>0</v>
      </c>
      <c r="J545" s="1">
        <f t="shared" si="51"/>
        <v>0</v>
      </c>
      <c r="K545" s="1">
        <f t="shared" si="52"/>
        <v>0</v>
      </c>
      <c r="L545" s="1">
        <f t="shared" si="53"/>
        <v>0</v>
      </c>
      <c r="M545" s="1">
        <f t="shared" si="54"/>
        <v>0</v>
      </c>
      <c r="N545" s="1"/>
      <c r="O545" s="1"/>
      <c r="P545" s="1">
        <f t="shared" si="55"/>
        <v>0</v>
      </c>
      <c r="Q545" s="15"/>
    </row>
    <row r="546" spans="1:17" ht="15" customHeight="1" x14ac:dyDescent="0.15">
      <c r="A546" s="11">
        <f t="shared" si="42"/>
        <v>0</v>
      </c>
      <c r="B546" s="1">
        <f t="shared" si="43"/>
        <v>0</v>
      </c>
      <c r="C546" s="1">
        <f t="shared" si="44"/>
        <v>0</v>
      </c>
      <c r="D546" s="1">
        <f t="shared" si="45"/>
        <v>0</v>
      </c>
      <c r="E546" s="1">
        <f t="shared" si="46"/>
        <v>0</v>
      </c>
      <c r="F546" s="1">
        <f t="shared" si="47"/>
        <v>0</v>
      </c>
      <c r="G546" s="1">
        <f t="shared" si="48"/>
        <v>0</v>
      </c>
      <c r="H546" s="1">
        <f t="shared" si="49"/>
        <v>0</v>
      </c>
      <c r="I546" s="1">
        <f t="shared" si="50"/>
        <v>0</v>
      </c>
      <c r="J546" s="1">
        <f t="shared" si="51"/>
        <v>0</v>
      </c>
      <c r="K546" s="1">
        <f t="shared" si="52"/>
        <v>0</v>
      </c>
      <c r="L546" s="1">
        <f t="shared" si="53"/>
        <v>0</v>
      </c>
      <c r="M546" s="1">
        <f t="shared" si="54"/>
        <v>0</v>
      </c>
      <c r="N546" s="1"/>
      <c r="O546" s="1"/>
      <c r="P546" s="1">
        <f t="shared" si="55"/>
        <v>0</v>
      </c>
      <c r="Q546" s="12"/>
    </row>
    <row r="547" spans="1:17" ht="15" customHeight="1" x14ac:dyDescent="0.15">
      <c r="A547" s="11">
        <f t="shared" si="42"/>
        <v>0</v>
      </c>
      <c r="B547" s="1">
        <f t="shared" si="43"/>
        <v>0</v>
      </c>
      <c r="C547" s="1">
        <f t="shared" si="44"/>
        <v>0</v>
      </c>
      <c r="D547" s="1">
        <f t="shared" si="45"/>
        <v>0</v>
      </c>
      <c r="E547" s="1">
        <f t="shared" si="46"/>
        <v>0</v>
      </c>
      <c r="F547" s="1">
        <f t="shared" si="47"/>
        <v>0</v>
      </c>
      <c r="G547" s="1">
        <f t="shared" si="48"/>
        <v>0</v>
      </c>
      <c r="H547" s="1">
        <f t="shared" si="49"/>
        <v>0</v>
      </c>
      <c r="I547" s="1">
        <f t="shared" si="50"/>
        <v>0</v>
      </c>
      <c r="J547" s="1">
        <f t="shared" si="51"/>
        <v>0</v>
      </c>
      <c r="K547" s="1">
        <f t="shared" si="52"/>
        <v>0</v>
      </c>
      <c r="L547" s="1">
        <f t="shared" si="53"/>
        <v>0</v>
      </c>
      <c r="M547" s="1">
        <f t="shared" si="54"/>
        <v>0</v>
      </c>
      <c r="N547" s="1"/>
      <c r="O547" s="1"/>
      <c r="P547" s="1">
        <f t="shared" si="55"/>
        <v>0</v>
      </c>
      <c r="Q547" s="12"/>
    </row>
    <row r="548" spans="1:17" ht="15" customHeight="1" x14ac:dyDescent="0.15">
      <c r="A548" s="11">
        <f t="shared" si="42"/>
        <v>0</v>
      </c>
      <c r="B548" s="1">
        <f t="shared" si="43"/>
        <v>0</v>
      </c>
      <c r="C548" s="1">
        <f t="shared" si="44"/>
        <v>0</v>
      </c>
      <c r="D548" s="1">
        <f t="shared" si="45"/>
        <v>0</v>
      </c>
      <c r="E548" s="1">
        <f t="shared" si="46"/>
        <v>0</v>
      </c>
      <c r="F548" s="1">
        <f t="shared" si="47"/>
        <v>0</v>
      </c>
      <c r="G548" s="1">
        <f t="shared" si="48"/>
        <v>0</v>
      </c>
      <c r="H548" s="1">
        <f t="shared" si="49"/>
        <v>0</v>
      </c>
      <c r="I548" s="1">
        <f t="shared" si="50"/>
        <v>0</v>
      </c>
      <c r="J548" s="1">
        <f t="shared" si="51"/>
        <v>0</v>
      </c>
      <c r="K548" s="1">
        <f t="shared" si="52"/>
        <v>0</v>
      </c>
      <c r="L548" s="1">
        <f t="shared" si="53"/>
        <v>0</v>
      </c>
      <c r="M548" s="1">
        <f t="shared" si="54"/>
        <v>0</v>
      </c>
      <c r="N548" s="1"/>
      <c r="O548" s="1"/>
      <c r="P548" s="1">
        <f t="shared" si="55"/>
        <v>0</v>
      </c>
      <c r="Q548" s="12"/>
    </row>
    <row r="549" spans="1:17" ht="15" customHeight="1" x14ac:dyDescent="0.15">
      <c r="A549" s="11">
        <f t="shared" si="42"/>
        <v>0</v>
      </c>
      <c r="B549" s="1">
        <f t="shared" si="43"/>
        <v>0</v>
      </c>
      <c r="C549" s="1">
        <f t="shared" si="44"/>
        <v>0</v>
      </c>
      <c r="D549" s="1">
        <f t="shared" si="45"/>
        <v>0</v>
      </c>
      <c r="E549" s="1">
        <f t="shared" si="46"/>
        <v>0</v>
      </c>
      <c r="F549" s="1">
        <f t="shared" si="47"/>
        <v>0</v>
      </c>
      <c r="G549" s="1">
        <f t="shared" si="48"/>
        <v>0</v>
      </c>
      <c r="H549" s="1">
        <f t="shared" si="49"/>
        <v>0</v>
      </c>
      <c r="I549" s="1">
        <f t="shared" si="50"/>
        <v>0</v>
      </c>
      <c r="J549" s="1">
        <f t="shared" si="51"/>
        <v>0</v>
      </c>
      <c r="K549" s="1">
        <f t="shared" si="52"/>
        <v>0</v>
      </c>
      <c r="L549" s="1">
        <f t="shared" si="53"/>
        <v>0</v>
      </c>
      <c r="M549" s="1">
        <f t="shared" si="54"/>
        <v>0</v>
      </c>
      <c r="N549" s="1"/>
      <c r="O549" s="1"/>
      <c r="P549" s="1">
        <f t="shared" si="55"/>
        <v>0</v>
      </c>
      <c r="Q549" s="12"/>
    </row>
    <row r="550" spans="1:17" ht="15" customHeight="1" x14ac:dyDescent="0.15">
      <c r="A550" s="11">
        <f t="shared" si="42"/>
        <v>0</v>
      </c>
      <c r="B550" s="1">
        <f t="shared" si="43"/>
        <v>0</v>
      </c>
      <c r="C550" s="1">
        <f t="shared" si="44"/>
        <v>0</v>
      </c>
      <c r="D550" s="1">
        <f t="shared" si="45"/>
        <v>0</v>
      </c>
      <c r="E550" s="1">
        <f t="shared" si="46"/>
        <v>0</v>
      </c>
      <c r="F550" s="1">
        <f t="shared" si="47"/>
        <v>0</v>
      </c>
      <c r="G550" s="1">
        <f t="shared" si="48"/>
        <v>0</v>
      </c>
      <c r="H550" s="1">
        <f t="shared" si="49"/>
        <v>0</v>
      </c>
      <c r="I550" s="1">
        <f t="shared" si="50"/>
        <v>0</v>
      </c>
      <c r="J550" s="1">
        <f t="shared" si="51"/>
        <v>0</v>
      </c>
      <c r="K550" s="1">
        <f t="shared" si="52"/>
        <v>0</v>
      </c>
      <c r="L550" s="1">
        <f t="shared" si="53"/>
        <v>0</v>
      </c>
      <c r="M550" s="1">
        <f t="shared" si="54"/>
        <v>0</v>
      </c>
      <c r="N550" s="1"/>
      <c r="O550" s="1"/>
      <c r="P550" s="1">
        <f t="shared" si="55"/>
        <v>0</v>
      </c>
      <c r="Q550" s="12"/>
    </row>
    <row r="551" spans="1:17" ht="15" customHeight="1" x14ac:dyDescent="0.15">
      <c r="A551" s="11">
        <f t="shared" si="42"/>
        <v>0</v>
      </c>
      <c r="B551" s="1">
        <f t="shared" si="43"/>
        <v>0</v>
      </c>
      <c r="C551" s="1">
        <f t="shared" si="44"/>
        <v>0</v>
      </c>
      <c r="D551" s="1">
        <f t="shared" si="45"/>
        <v>0</v>
      </c>
      <c r="E551" s="1">
        <f t="shared" si="46"/>
        <v>0</v>
      </c>
      <c r="F551" s="1">
        <f t="shared" si="47"/>
        <v>0</v>
      </c>
      <c r="G551" s="1">
        <f t="shared" si="48"/>
        <v>0</v>
      </c>
      <c r="H551" s="1">
        <f t="shared" si="49"/>
        <v>0</v>
      </c>
      <c r="I551" s="1">
        <f t="shared" si="50"/>
        <v>0</v>
      </c>
      <c r="J551" s="1">
        <f t="shared" si="51"/>
        <v>0</v>
      </c>
      <c r="K551" s="1">
        <f t="shared" si="52"/>
        <v>0</v>
      </c>
      <c r="L551" s="1">
        <f t="shared" si="53"/>
        <v>0</v>
      </c>
      <c r="M551" s="1">
        <f t="shared" si="54"/>
        <v>0</v>
      </c>
      <c r="N551" s="1"/>
      <c r="O551" s="1"/>
      <c r="P551" s="1">
        <f t="shared" si="55"/>
        <v>0</v>
      </c>
      <c r="Q551" s="12"/>
    </row>
    <row r="552" spans="1:17" ht="15" customHeight="1" x14ac:dyDescent="0.15">
      <c r="A552" s="11">
        <f t="shared" si="42"/>
        <v>0</v>
      </c>
      <c r="B552" s="1">
        <f t="shared" si="43"/>
        <v>0</v>
      </c>
      <c r="C552" s="1">
        <f t="shared" si="44"/>
        <v>0</v>
      </c>
      <c r="D552" s="1">
        <f t="shared" si="45"/>
        <v>0</v>
      </c>
      <c r="E552" s="1">
        <f t="shared" si="46"/>
        <v>0</v>
      </c>
      <c r="F552" s="1">
        <f t="shared" si="47"/>
        <v>0</v>
      </c>
      <c r="G552" s="1">
        <f t="shared" si="48"/>
        <v>0</v>
      </c>
      <c r="H552" s="1">
        <f t="shared" si="49"/>
        <v>0</v>
      </c>
      <c r="I552" s="1">
        <f t="shared" si="50"/>
        <v>0</v>
      </c>
      <c r="J552" s="1">
        <f t="shared" si="51"/>
        <v>0</v>
      </c>
      <c r="K552" s="1">
        <f t="shared" si="52"/>
        <v>0</v>
      </c>
      <c r="L552" s="1">
        <f t="shared" si="53"/>
        <v>0</v>
      </c>
      <c r="M552" s="1">
        <f t="shared" si="54"/>
        <v>0</v>
      </c>
      <c r="N552" s="1"/>
      <c r="O552" s="1"/>
      <c r="P552" s="1">
        <f t="shared" si="55"/>
        <v>0</v>
      </c>
      <c r="Q552" s="12"/>
    </row>
    <row r="553" spans="1:17" ht="15" customHeight="1" x14ac:dyDescent="0.15">
      <c r="A553" s="11" t="s">
        <v>16</v>
      </c>
      <c r="B553" s="2">
        <f t="shared" ref="B553:G553" si="56">SUM(B506:B552)</f>
        <v>0</v>
      </c>
      <c r="C553" s="2">
        <f t="shared" si="56"/>
        <v>0</v>
      </c>
      <c r="D553" s="2">
        <f t="shared" si="56"/>
        <v>0</v>
      </c>
      <c r="E553" s="2">
        <f t="shared" si="56"/>
        <v>0</v>
      </c>
      <c r="F553" s="2">
        <f t="shared" si="56"/>
        <v>0</v>
      </c>
      <c r="G553" s="2">
        <f t="shared" si="56"/>
        <v>0</v>
      </c>
      <c r="H553" s="2">
        <f t="shared" si="39"/>
        <v>0</v>
      </c>
      <c r="I553" s="2">
        <f>SUM(I506:I552)</f>
        <v>0</v>
      </c>
      <c r="J553" s="2">
        <f>SUM(J506:J552)</f>
        <v>0</v>
      </c>
      <c r="K553" s="2">
        <f>SUM(K506:K552)</f>
        <v>0</v>
      </c>
      <c r="L553" s="2">
        <f>SUM(L506:L552)</f>
        <v>0</v>
      </c>
      <c r="M553" s="2">
        <f t="shared" si="40"/>
        <v>0</v>
      </c>
      <c r="N553" s="2">
        <f>SUM(N506:N552)</f>
        <v>0</v>
      </c>
      <c r="O553" s="2">
        <f>SUM(O506:O552)</f>
        <v>0</v>
      </c>
      <c r="P553" s="2">
        <f t="shared" si="41"/>
        <v>0</v>
      </c>
      <c r="Q553" s="12"/>
    </row>
  </sheetData>
  <sheetCalcPr fullCalcOnLoad="true"/>
  <mergeCells count="48">
    <mergeCell ref="P504:P505"/>
    <mergeCell ref="Q504:Q505"/>
    <mergeCell ref="P304:P305"/>
    <mergeCell ref="Q304:Q305"/>
    <mergeCell ref="A454:A455"/>
    <mergeCell ref="B454:O454"/>
    <mergeCell ref="P454:P455"/>
    <mergeCell ref="Q454:Q455"/>
    <mergeCell ref="A504:A505"/>
    <mergeCell ref="O504:O505"/>
    <mergeCell ref="A354:A355"/>
    <mergeCell ref="B354:O354"/>
    <mergeCell ref="N504:N505"/>
    <mergeCell ref="B504:H504"/>
    <mergeCell ref="I504:M504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P354:P355"/>
    <mergeCell ref="Q354:Q355"/>
    <mergeCell ref="A254:A255"/>
    <mergeCell ref="B254:O254"/>
    <mergeCell ref="P254:P255"/>
    <mergeCell ref="Q254:Q255"/>
    <mergeCell ref="A304:A305"/>
    <mergeCell ref="B304:O304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M219" sqref="M219"/>
      <selection pane="topRight" activeCell="M219" sqref="M219"/>
      <selection pane="bottomLeft" activeCell="M219" sqref="M219"/>
      <selection pane="bottomRight" activeCell="B2" sqref="B2"/>
    </sheetView>
  </sheetViews>
  <sheetFormatPr defaultRowHeight="13.5" x14ac:dyDescent="0.15"/>
  <cols>
    <col min="1" max="1" customWidth="true" style="3" width="7.625" collapsed="true"/>
    <col min="2" max="16" customWidth="true" style="3" width="10.75" collapsed="true"/>
    <col min="17" max="17" customWidth="true" style="3" width="29.5" collapsed="true"/>
    <col min="18" max="16384" style="3" width="9.0" collapsed="true"/>
  </cols>
  <sheetData>
    <row r="1" spans="1:17" ht="24" x14ac:dyDescent="0.15">
      <c r="A1" s="26" t="s">
        <v>39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</row>
    <row r="2" spans="1:17" ht="20.25" customHeight="1" x14ac:dyDescent="0.1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6" t="str">
        <f>'全データ-（施工年度別）'!Q2</f>
        <v>R7.4.1 現在</v>
      </c>
    </row>
    <row r="3" spans="1:17" ht="21" customHeight="1" x14ac:dyDescent="0.15">
      <c r="O3" s="7"/>
      <c r="P3" s="8" t="s">
        <v>2</v>
      </c>
      <c r="Q3" s="9" t="s">
        <v>182</v>
      </c>
    </row>
    <row r="4" spans="1:17" ht="20.25" customHeight="1" x14ac:dyDescent="0.15">
      <c r="A4" s="18" t="s">
        <v>0</v>
      </c>
      <c r="B4" s="27" t="s">
        <v>12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  <c r="P4" s="23" t="s">
        <v>15</v>
      </c>
      <c r="Q4" s="18" t="s">
        <v>196</v>
      </c>
    </row>
    <row r="5" spans="1:17" ht="54" customHeight="1" x14ac:dyDescent="0.15">
      <c r="A5" s="19"/>
      <c r="B5" s="10" t="s">
        <v>198</v>
      </c>
      <c r="C5" s="10" t="s">
        <v>17</v>
      </c>
      <c r="D5" s="10" t="s">
        <v>18</v>
      </c>
      <c r="E5" s="10" t="s">
        <v>19</v>
      </c>
      <c r="F5" s="10" t="s">
        <v>20</v>
      </c>
      <c r="G5" s="10" t="s">
        <v>21</v>
      </c>
      <c r="H5" s="10" t="s">
        <v>4</v>
      </c>
      <c r="I5" s="10" t="s">
        <v>106</v>
      </c>
      <c r="J5" s="10" t="s">
        <v>5</v>
      </c>
      <c r="K5" s="10" t="s">
        <v>6</v>
      </c>
      <c r="L5" s="10" t="s">
        <v>7</v>
      </c>
      <c r="M5" s="10" t="s">
        <v>107</v>
      </c>
      <c r="N5" s="10" t="s">
        <v>8</v>
      </c>
      <c r="O5" s="10" t="s">
        <v>9</v>
      </c>
      <c r="P5" s="25"/>
      <c r="Q5" s="18"/>
    </row>
    <row r="6" spans="1:17" ht="15" customHeight="1" x14ac:dyDescent="0.15">
      <c r="A6" s="11" t="s">
        <v>211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>
        <f t="shared" ref="P6:P52" si="0">SUM(B6:O6)</f>
        <v>0</v>
      </c>
      <c r="Q6" s="10"/>
    </row>
    <row r="7" spans="1:17" ht="15" customHeight="1" x14ac:dyDescent="0.15">
      <c r="A7" s="1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>
        <f t="shared" si="0"/>
        <v>0</v>
      </c>
      <c r="Q7" s="10"/>
    </row>
    <row r="8" spans="1:17" ht="15" customHeight="1" x14ac:dyDescent="0.15">
      <c r="A8" s="1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>
        <f t="shared" si="0"/>
        <v>0</v>
      </c>
      <c r="Q8" s="10"/>
    </row>
    <row r="9" spans="1:17" ht="15" customHeight="1" x14ac:dyDescent="0.15">
      <c r="A9" s="1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>
        <f t="shared" si="0"/>
        <v>0</v>
      </c>
      <c r="Q9" s="12"/>
    </row>
    <row r="10" spans="1:17" ht="15" customHeight="1" x14ac:dyDescent="0.15">
      <c r="A10" s="1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>
        <f t="shared" si="0"/>
        <v>0</v>
      </c>
      <c r="Q10" s="12"/>
    </row>
    <row r="11" spans="1:17" ht="15" customHeight="1" x14ac:dyDescent="0.15">
      <c r="A11" s="1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>
        <f t="shared" si="0"/>
        <v>0</v>
      </c>
      <c r="Q11" s="12"/>
    </row>
    <row r="12" spans="1:17" ht="15" customHeight="1" x14ac:dyDescent="0.15">
      <c r="A12" s="1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>
        <f t="shared" ref="P12:P40" si="1">SUM(B12:O12)</f>
        <v>0</v>
      </c>
      <c r="Q12" s="12"/>
    </row>
    <row r="13" spans="1:17" ht="15" customHeight="1" x14ac:dyDescent="0.15">
      <c r="A13" s="1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>
        <f t="shared" si="1"/>
        <v>0</v>
      </c>
      <c r="Q13" s="12"/>
    </row>
    <row r="14" spans="1:17" ht="15" customHeight="1" x14ac:dyDescent="0.15">
      <c r="A14" s="1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>
        <f t="shared" si="1"/>
        <v>0</v>
      </c>
      <c r="Q14" s="12"/>
    </row>
    <row r="15" spans="1:17" ht="15" customHeight="1" x14ac:dyDescent="0.15">
      <c r="A15" s="1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>
        <f t="shared" si="1"/>
        <v>0</v>
      </c>
      <c r="Q15" s="12"/>
    </row>
    <row r="16" spans="1:17" ht="15" customHeight="1" x14ac:dyDescent="0.15">
      <c r="A16" s="1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>
        <f t="shared" si="1"/>
        <v>0</v>
      </c>
      <c r="Q16" s="12"/>
    </row>
    <row r="17" spans="1:17" ht="15" customHeight="1" x14ac:dyDescent="0.15">
      <c r="A17" s="1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>
        <f t="shared" si="1"/>
        <v>0</v>
      </c>
      <c r="Q17" s="12"/>
    </row>
    <row r="18" spans="1:17" ht="15" customHeight="1" x14ac:dyDescent="0.15">
      <c r="A18" s="1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>
        <f t="shared" si="1"/>
        <v>0</v>
      </c>
      <c r="Q18" s="12"/>
    </row>
    <row r="19" spans="1:17" ht="15" customHeight="1" x14ac:dyDescent="0.15">
      <c r="A19" s="1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>
        <f t="shared" si="1"/>
        <v>0</v>
      </c>
      <c r="Q19" s="12"/>
    </row>
    <row r="20" spans="1:17" ht="15" customHeight="1" x14ac:dyDescent="0.15">
      <c r="A20" s="1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>
        <f t="shared" si="1"/>
        <v>0</v>
      </c>
      <c r="Q20" s="15"/>
    </row>
    <row r="21" spans="1:17" ht="15" customHeight="1" x14ac:dyDescent="0.15">
      <c r="A21" s="1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>
        <f t="shared" si="1"/>
        <v>0</v>
      </c>
      <c r="Q21" s="12"/>
    </row>
    <row r="22" spans="1:17" ht="15" customHeight="1" x14ac:dyDescent="0.15">
      <c r="A22" s="1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>
        <f t="shared" si="1"/>
        <v>0</v>
      </c>
      <c r="Q22" s="12"/>
    </row>
    <row r="23" spans="1:17" ht="15" customHeight="1" x14ac:dyDescent="0.15">
      <c r="A23" s="1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>
        <f t="shared" ref="P23:P31" si="2">SUM(B23:O23)</f>
        <v>0</v>
      </c>
      <c r="Q23" s="12"/>
    </row>
    <row r="24" spans="1:17" ht="15" customHeight="1" x14ac:dyDescent="0.15">
      <c r="A24" s="1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>
        <f t="shared" si="2"/>
        <v>0</v>
      </c>
      <c r="Q24" s="12"/>
    </row>
    <row r="25" spans="1:17" ht="15" customHeight="1" x14ac:dyDescent="0.15">
      <c r="A25" s="1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>
        <f t="shared" si="2"/>
        <v>0</v>
      </c>
      <c r="Q25" s="12"/>
    </row>
    <row r="26" spans="1:17" ht="15" customHeight="1" x14ac:dyDescent="0.15">
      <c r="A26" s="1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>
        <f t="shared" si="2"/>
        <v>0</v>
      </c>
      <c r="Q26" s="12"/>
    </row>
    <row r="27" spans="1:17" ht="15" customHeight="1" x14ac:dyDescent="0.15">
      <c r="A27" s="1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>
        <f t="shared" si="2"/>
        <v>0</v>
      </c>
      <c r="Q27" s="12"/>
    </row>
    <row r="28" spans="1:17" ht="15" customHeight="1" x14ac:dyDescent="0.15">
      <c r="A28" s="1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>
        <f t="shared" si="2"/>
        <v>0</v>
      </c>
      <c r="Q28" s="12"/>
    </row>
    <row r="29" spans="1:17" ht="15" customHeight="1" x14ac:dyDescent="0.15">
      <c r="A29" s="1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>
        <f t="shared" si="2"/>
        <v>0</v>
      </c>
      <c r="Q29" s="12"/>
    </row>
    <row r="30" spans="1:17" ht="15" customHeight="1" x14ac:dyDescent="0.15">
      <c r="A30" s="1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>
        <f t="shared" si="2"/>
        <v>0</v>
      </c>
      <c r="Q30" s="12"/>
    </row>
    <row r="31" spans="1:17" ht="15" customHeight="1" x14ac:dyDescent="0.15">
      <c r="A31" s="1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>
        <f t="shared" si="2"/>
        <v>0</v>
      </c>
      <c r="Q31" s="12"/>
    </row>
    <row r="32" spans="1:17" ht="15" customHeight="1" x14ac:dyDescent="0.15">
      <c r="A32" s="1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>
        <f t="shared" si="1"/>
        <v>0</v>
      </c>
      <c r="Q32" s="12"/>
    </row>
    <row r="33" spans="1:17" ht="15" customHeight="1" x14ac:dyDescent="0.15">
      <c r="A33" s="1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>
        <f t="shared" si="1"/>
        <v>0</v>
      </c>
      <c r="Q33" s="12"/>
    </row>
    <row r="34" spans="1:17" ht="15" customHeight="1" x14ac:dyDescent="0.15">
      <c r="A34" s="1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>
        <f t="shared" si="1"/>
        <v>0</v>
      </c>
      <c r="Q34" s="12"/>
    </row>
    <row r="35" spans="1:17" ht="15" customHeight="1" x14ac:dyDescent="0.15">
      <c r="A35" s="1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>
        <f t="shared" si="1"/>
        <v>0</v>
      </c>
      <c r="Q35" s="12"/>
    </row>
    <row r="36" spans="1:17" ht="15" customHeight="1" x14ac:dyDescent="0.15">
      <c r="A36" s="1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>
        <f t="shared" si="1"/>
        <v>0</v>
      </c>
      <c r="Q36" s="12"/>
    </row>
    <row r="37" spans="1:17" ht="15" customHeight="1" x14ac:dyDescent="0.15">
      <c r="A37" s="1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>
        <f t="shared" si="1"/>
        <v>0</v>
      </c>
      <c r="Q37" s="12"/>
    </row>
    <row r="38" spans="1:17" ht="15" customHeight="1" x14ac:dyDescent="0.15">
      <c r="A38" s="1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>
        <f t="shared" si="1"/>
        <v>0</v>
      </c>
      <c r="Q38" s="12"/>
    </row>
    <row r="39" spans="1:17" ht="15" customHeight="1" x14ac:dyDescent="0.15">
      <c r="A39" s="1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>
        <f t="shared" si="1"/>
        <v>0</v>
      </c>
      <c r="Q39" s="12"/>
    </row>
    <row r="40" spans="1:17" ht="15" customHeight="1" x14ac:dyDescent="0.15">
      <c r="A40" s="1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>
        <f t="shared" si="1"/>
        <v>0</v>
      </c>
      <c r="Q40" s="12"/>
    </row>
    <row r="41" spans="1:17" ht="15" customHeight="1" x14ac:dyDescent="0.15">
      <c r="A41" s="1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>
        <f t="shared" si="0"/>
        <v>0</v>
      </c>
      <c r="Q41" s="12"/>
    </row>
    <row r="42" spans="1:17" ht="15" customHeight="1" x14ac:dyDescent="0.15">
      <c r="A42" s="1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>
        <f t="shared" si="0"/>
        <v>0</v>
      </c>
      <c r="Q42" s="12"/>
    </row>
    <row r="43" spans="1:17" ht="15" customHeight="1" x14ac:dyDescent="0.15">
      <c r="A43" s="1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>
        <f t="shared" si="0"/>
        <v>0</v>
      </c>
      <c r="Q43" s="12"/>
    </row>
    <row r="44" spans="1:17" ht="15" customHeight="1" x14ac:dyDescent="0.15">
      <c r="A44" s="1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>
        <f t="shared" si="0"/>
        <v>0</v>
      </c>
      <c r="Q44" s="12"/>
    </row>
    <row r="45" spans="1:17" ht="15" customHeight="1" x14ac:dyDescent="0.15">
      <c r="A45" s="1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>
        <f t="shared" si="0"/>
        <v>0</v>
      </c>
      <c r="Q45" s="12"/>
    </row>
    <row r="46" spans="1:17" ht="15" customHeight="1" x14ac:dyDescent="0.15">
      <c r="A46" s="1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>
        <f t="shared" si="0"/>
        <v>0</v>
      </c>
      <c r="Q46" s="12"/>
    </row>
    <row r="47" spans="1:17" ht="15" customHeight="1" x14ac:dyDescent="0.15">
      <c r="A47" s="1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>
        <f t="shared" si="0"/>
        <v>0</v>
      </c>
      <c r="Q47" s="12"/>
    </row>
    <row r="48" spans="1:17" ht="15" customHeight="1" x14ac:dyDescent="0.15">
      <c r="A48" s="1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>
        <f t="shared" si="0"/>
        <v>0</v>
      </c>
      <c r="Q48" s="12"/>
    </row>
    <row r="49" spans="1:17" ht="15" customHeight="1" x14ac:dyDescent="0.15">
      <c r="A49" s="1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>
        <f t="shared" si="0"/>
        <v>0</v>
      </c>
      <c r="Q49" s="15"/>
    </row>
    <row r="50" spans="1:17" ht="15" customHeight="1" x14ac:dyDescent="0.15">
      <c r="A50" s="1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>
        <f t="shared" si="0"/>
        <v>0</v>
      </c>
      <c r="Q50" s="12"/>
    </row>
    <row r="51" spans="1:17" ht="15" customHeight="1" x14ac:dyDescent="0.15">
      <c r="A51" s="1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>
        <f t="shared" si="0"/>
        <v>0</v>
      </c>
      <c r="Q51" s="12"/>
    </row>
    <row r="52" spans="1:17" ht="15" customHeight="1" x14ac:dyDescent="0.15">
      <c r="A52" s="1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>
        <f t="shared" si="0"/>
        <v>0</v>
      </c>
      <c r="Q52" s="12"/>
    </row>
    <row r="53" spans="1:17" ht="15" customHeight="1" x14ac:dyDescent="0.15">
      <c r="A53" s="11" t="s">
        <v>16</v>
      </c>
      <c r="B53" s="2">
        <f t="shared" ref="B53:O53" si="3">SUM(B6:B52)</f>
        <v>0</v>
      </c>
      <c r="C53" s="2">
        <f t="shared" si="3"/>
        <v>0</v>
      </c>
      <c r="D53" s="2">
        <f t="shared" si="3"/>
        <v>0</v>
      </c>
      <c r="E53" s="2">
        <f t="shared" si="3"/>
        <v>0</v>
      </c>
      <c r="F53" s="2">
        <f t="shared" si="3"/>
        <v>0</v>
      </c>
      <c r="G53" s="2">
        <f t="shared" si="3"/>
        <v>0</v>
      </c>
      <c r="H53" s="2">
        <f t="shared" si="3"/>
        <v>0</v>
      </c>
      <c r="I53" s="2">
        <f t="shared" si="3"/>
        <v>0</v>
      </c>
      <c r="J53" s="2">
        <f t="shared" si="3"/>
        <v>0</v>
      </c>
      <c r="K53" s="2">
        <f t="shared" si="3"/>
        <v>0</v>
      </c>
      <c r="L53" s="2">
        <f t="shared" si="3"/>
        <v>0</v>
      </c>
      <c r="M53" s="2">
        <f t="shared" si="3"/>
        <v>0</v>
      </c>
      <c r="N53" s="2">
        <f t="shared" si="3"/>
        <v>0</v>
      </c>
      <c r="O53" s="2">
        <f t="shared" si="3"/>
        <v>0</v>
      </c>
      <c r="P53" s="2">
        <f>SUM(B53:O53)</f>
        <v>0</v>
      </c>
      <c r="Q53" s="12"/>
    </row>
    <row r="54" spans="1:17" ht="20.25" customHeight="1" x14ac:dyDescent="0.15">
      <c r="A54" s="18" t="s">
        <v>0</v>
      </c>
      <c r="B54" s="27" t="s">
        <v>12</v>
      </c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9"/>
      <c r="P54" s="23" t="s">
        <v>14</v>
      </c>
      <c r="Q54" s="18" t="s">
        <v>196</v>
      </c>
    </row>
    <row r="55" spans="1:17" ht="54" customHeight="1" x14ac:dyDescent="0.15">
      <c r="A55" s="19"/>
      <c r="B55" s="10" t="s">
        <v>10</v>
      </c>
      <c r="C55" s="10" t="s">
        <v>11</v>
      </c>
      <c r="D55" s="10" t="s">
        <v>76</v>
      </c>
      <c r="E55" s="10" t="s">
        <v>77</v>
      </c>
      <c r="F55" s="10" t="s">
        <v>78</v>
      </c>
      <c r="G55" s="10" t="s">
        <v>79</v>
      </c>
      <c r="H55" s="10" t="s">
        <v>80</v>
      </c>
      <c r="I55" s="10" t="s">
        <v>81</v>
      </c>
      <c r="J55" s="10" t="s">
        <v>82</v>
      </c>
      <c r="K55" s="10" t="s">
        <v>108</v>
      </c>
      <c r="L55" s="10" t="s">
        <v>109</v>
      </c>
      <c r="M55" s="10"/>
      <c r="N55" s="10"/>
      <c r="O55" s="10"/>
      <c r="P55" s="25"/>
      <c r="Q55" s="18"/>
    </row>
    <row r="56" spans="1:17" ht="15" customHeight="1" x14ac:dyDescent="0.15">
      <c r="A56" s="11" t="s">
        <v>211</v>
      </c>
      <c r="B56" s="1" t="n">
        <v>176.0</v>
      </c>
      <c r="C56" s="1" t="n">
        <v>288.67</v>
      </c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>
        <f t="shared" ref="P56:P102" si="4">SUM(B56:O56)</f>
        <v>0</v>
      </c>
      <c r="Q56" s="12"/>
    </row>
    <row r="57" spans="1:17" ht="15" customHeight="1" x14ac:dyDescent="0.15">
      <c r="A57" s="1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>
        <f t="shared" si="4"/>
        <v>0</v>
      </c>
      <c r="Q57" s="15"/>
    </row>
    <row r="58" spans="1:17" ht="15" customHeight="1" x14ac:dyDescent="0.15">
      <c r="A58" s="1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>
        <f t="shared" si="4"/>
        <v>0</v>
      </c>
      <c r="Q58" s="15"/>
    </row>
    <row r="59" spans="1:17" ht="15" customHeight="1" x14ac:dyDescent="0.15">
      <c r="A59" s="1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>
        <f t="shared" si="4"/>
        <v>0</v>
      </c>
      <c r="Q59" s="12"/>
    </row>
    <row r="60" spans="1:17" ht="15" customHeight="1" x14ac:dyDescent="0.15">
      <c r="A60" s="1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>
        <f t="shared" si="4"/>
        <v>0</v>
      </c>
      <c r="Q60" s="12"/>
    </row>
    <row r="61" spans="1:17" ht="15" customHeight="1" x14ac:dyDescent="0.15">
      <c r="A61" s="1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>
        <f t="shared" si="4"/>
        <v>0</v>
      </c>
      <c r="Q61" s="12"/>
    </row>
    <row r="62" spans="1:17" ht="15" customHeight="1" x14ac:dyDescent="0.15">
      <c r="A62" s="1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>
        <f t="shared" si="4"/>
        <v>0</v>
      </c>
      <c r="Q62" s="12"/>
    </row>
    <row r="63" spans="1:17" ht="15" customHeight="1" x14ac:dyDescent="0.15">
      <c r="A63" s="1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>
        <f t="shared" si="4"/>
        <v>0</v>
      </c>
      <c r="Q63" s="12"/>
    </row>
    <row r="64" spans="1:17" ht="15" customHeight="1" x14ac:dyDescent="0.15">
      <c r="A64" s="1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>
        <f t="shared" si="4"/>
        <v>0</v>
      </c>
      <c r="Q64" s="12"/>
    </row>
    <row r="65" spans="1:17" ht="15" customHeight="1" x14ac:dyDescent="0.15">
      <c r="A65" s="1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>
        <f t="shared" si="4"/>
        <v>0</v>
      </c>
      <c r="Q65" s="12"/>
    </row>
    <row r="66" spans="1:17" ht="15" customHeight="1" x14ac:dyDescent="0.15">
      <c r="A66" s="1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>
        <f t="shared" si="4"/>
        <v>0</v>
      </c>
      <c r="Q66" s="12"/>
    </row>
    <row r="67" spans="1:17" ht="15" customHeight="1" x14ac:dyDescent="0.15">
      <c r="A67" s="1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>
        <f t="shared" si="4"/>
        <v>0</v>
      </c>
      <c r="Q67" s="12"/>
    </row>
    <row r="68" spans="1:17" ht="15" customHeight="1" x14ac:dyDescent="0.15">
      <c r="A68" s="1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>
        <f t="shared" si="4"/>
        <v>0</v>
      </c>
      <c r="Q68" s="12"/>
    </row>
    <row r="69" spans="1:17" ht="15" customHeight="1" x14ac:dyDescent="0.15">
      <c r="A69" s="1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>
        <f t="shared" si="4"/>
        <v>0</v>
      </c>
      <c r="Q69" s="12"/>
    </row>
    <row r="70" spans="1:17" ht="15" customHeight="1" x14ac:dyDescent="0.15">
      <c r="A70" s="1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>
        <f t="shared" si="4"/>
        <v>0</v>
      </c>
      <c r="Q70" s="12"/>
    </row>
    <row r="71" spans="1:17" ht="15" customHeight="1" x14ac:dyDescent="0.15">
      <c r="A71" s="1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>
        <f t="shared" si="4"/>
        <v>0</v>
      </c>
      <c r="Q71" s="12"/>
    </row>
    <row r="72" spans="1:17" ht="15" customHeight="1" x14ac:dyDescent="0.15">
      <c r="A72" s="1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>
        <f t="shared" si="4"/>
        <v>0</v>
      </c>
      <c r="Q72" s="12"/>
    </row>
    <row r="73" spans="1:17" ht="15" customHeight="1" x14ac:dyDescent="0.15">
      <c r="A73" s="1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>
        <f t="shared" si="4"/>
        <v>0</v>
      </c>
      <c r="Q73" s="12"/>
    </row>
    <row r="74" spans="1:17" ht="15" customHeight="1" x14ac:dyDescent="0.15">
      <c r="A74" s="1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>
        <f t="shared" si="4"/>
        <v>0</v>
      </c>
      <c r="Q74" s="12"/>
    </row>
    <row r="75" spans="1:17" ht="15" customHeight="1" x14ac:dyDescent="0.15">
      <c r="A75" s="1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>
        <f t="shared" si="4"/>
        <v>0</v>
      </c>
      <c r="Q75" s="12"/>
    </row>
    <row r="76" spans="1:17" ht="15" customHeight="1" x14ac:dyDescent="0.15">
      <c r="A76" s="1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>
        <f t="shared" si="4"/>
        <v>0</v>
      </c>
      <c r="Q76" s="12"/>
    </row>
    <row r="77" spans="1:17" ht="15" customHeight="1" x14ac:dyDescent="0.15">
      <c r="A77" s="1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>
        <f t="shared" si="4"/>
        <v>0</v>
      </c>
      <c r="Q77" s="12"/>
    </row>
    <row r="78" spans="1:17" ht="15" customHeight="1" x14ac:dyDescent="0.15">
      <c r="A78" s="1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>
        <f t="shared" si="4"/>
        <v>0</v>
      </c>
      <c r="Q78" s="15"/>
    </row>
    <row r="79" spans="1:17" ht="15" customHeight="1" x14ac:dyDescent="0.15">
      <c r="A79" s="1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>
        <f t="shared" si="4"/>
        <v>0</v>
      </c>
      <c r="Q79" s="12"/>
    </row>
    <row r="80" spans="1:17" ht="15" customHeight="1" x14ac:dyDescent="0.15">
      <c r="A80" s="1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>
        <f t="shared" si="4"/>
        <v>0</v>
      </c>
      <c r="Q80" s="12"/>
    </row>
    <row r="81" spans="1:17" ht="15" customHeight="1" x14ac:dyDescent="0.15">
      <c r="A81" s="1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>
        <f t="shared" si="4"/>
        <v>0</v>
      </c>
      <c r="Q81" s="12"/>
    </row>
    <row r="82" spans="1:17" ht="15" customHeight="1" x14ac:dyDescent="0.15">
      <c r="A82" s="1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>
        <f t="shared" si="4"/>
        <v>0</v>
      </c>
      <c r="Q82" s="12"/>
    </row>
    <row r="83" spans="1:17" ht="15" customHeight="1" x14ac:dyDescent="0.15">
      <c r="A83" s="1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>
        <f t="shared" si="4"/>
        <v>0</v>
      </c>
      <c r="Q83" s="12"/>
    </row>
    <row r="84" spans="1:17" ht="15" customHeight="1" x14ac:dyDescent="0.15">
      <c r="A84" s="1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>
        <f t="shared" si="4"/>
        <v>0</v>
      </c>
      <c r="Q84" s="12"/>
    </row>
    <row r="85" spans="1:17" ht="15" customHeight="1" x14ac:dyDescent="0.15">
      <c r="A85" s="1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>
        <f t="shared" si="4"/>
        <v>0</v>
      </c>
      <c r="Q85" s="12"/>
    </row>
    <row r="86" spans="1:17" ht="15" customHeight="1" x14ac:dyDescent="0.15">
      <c r="A86" s="1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>
        <f t="shared" ref="P86:P101" si="5">SUM(B86:O86)</f>
        <v>0</v>
      </c>
      <c r="Q86" s="15"/>
    </row>
    <row r="87" spans="1:17" ht="15" customHeight="1" x14ac:dyDescent="0.15">
      <c r="A87" s="1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>
        <f t="shared" si="5"/>
        <v>0</v>
      </c>
      <c r="Q87" s="12"/>
    </row>
    <row r="88" spans="1:17" ht="15" customHeight="1" x14ac:dyDescent="0.15">
      <c r="A88" s="1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>
        <f t="shared" si="5"/>
        <v>0</v>
      </c>
      <c r="Q88" s="12"/>
    </row>
    <row r="89" spans="1:17" ht="15" customHeight="1" x14ac:dyDescent="0.15">
      <c r="A89" s="1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>
        <f t="shared" si="5"/>
        <v>0</v>
      </c>
      <c r="Q89" s="12"/>
    </row>
    <row r="90" spans="1:17" ht="15" customHeight="1" x14ac:dyDescent="0.15">
      <c r="A90" s="1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>
        <f t="shared" si="5"/>
        <v>0</v>
      </c>
      <c r="Q90" s="12"/>
    </row>
    <row r="91" spans="1:17" ht="15" customHeight="1" x14ac:dyDescent="0.15">
      <c r="A91" s="1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>
        <f t="shared" ref="P91:P93" si="6">SUM(B91:O91)</f>
        <v>0</v>
      </c>
      <c r="Q91" s="12"/>
    </row>
    <row r="92" spans="1:17" ht="15" customHeight="1" x14ac:dyDescent="0.15">
      <c r="A92" s="1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>
        <f t="shared" si="6"/>
        <v>0</v>
      </c>
      <c r="Q92" s="12"/>
    </row>
    <row r="93" spans="1:17" ht="15" customHeight="1" x14ac:dyDescent="0.15">
      <c r="A93" s="1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>
        <f t="shared" si="6"/>
        <v>0</v>
      </c>
      <c r="Q93" s="12"/>
    </row>
    <row r="94" spans="1:17" ht="15" customHeight="1" x14ac:dyDescent="0.15">
      <c r="A94" s="1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>
        <f t="shared" si="5"/>
        <v>0</v>
      </c>
      <c r="Q94" s="12"/>
    </row>
    <row r="95" spans="1:17" ht="15" customHeight="1" x14ac:dyDescent="0.15">
      <c r="A95" s="1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>
        <f t="shared" si="5"/>
        <v>0</v>
      </c>
      <c r="Q95" s="12"/>
    </row>
    <row r="96" spans="1:17" ht="15" customHeight="1" x14ac:dyDescent="0.15">
      <c r="A96" s="1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>
        <f t="shared" si="5"/>
        <v>0</v>
      </c>
      <c r="Q96" s="12"/>
    </row>
    <row r="97" spans="1:17" ht="15" customHeight="1" x14ac:dyDescent="0.15">
      <c r="A97" s="1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>
        <f t="shared" si="5"/>
        <v>0</v>
      </c>
      <c r="Q97" s="12"/>
    </row>
    <row r="98" spans="1:17" ht="15" customHeight="1" x14ac:dyDescent="0.15">
      <c r="A98" s="1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>
        <f t="shared" si="5"/>
        <v>0</v>
      </c>
      <c r="Q98" s="12"/>
    </row>
    <row r="99" spans="1:17" ht="15" customHeight="1" x14ac:dyDescent="0.15">
      <c r="A99" s="1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>
        <f t="shared" si="5"/>
        <v>0</v>
      </c>
      <c r="Q99" s="12"/>
    </row>
    <row r="100" spans="1:17" ht="15" customHeight="1" x14ac:dyDescent="0.15">
      <c r="A100" s="1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>
        <f t="shared" si="5"/>
        <v>0</v>
      </c>
      <c r="Q100" s="12"/>
    </row>
    <row r="101" spans="1:17" ht="15" customHeight="1" x14ac:dyDescent="0.15">
      <c r="A101" s="1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>
        <f t="shared" si="5"/>
        <v>0</v>
      </c>
      <c r="Q101" s="12"/>
    </row>
    <row r="102" spans="1:17" ht="15" customHeight="1" x14ac:dyDescent="0.15">
      <c r="A102" s="1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>
        <f t="shared" si="4"/>
        <v>0</v>
      </c>
      <c r="Q102" s="12"/>
    </row>
    <row r="103" spans="1:17" ht="15" customHeight="1" x14ac:dyDescent="0.15">
      <c r="A103" s="11" t="s">
        <v>16</v>
      </c>
      <c r="B103" s="2">
        <f t="shared" ref="B103:O103" si="7">SUM(B56:B102)</f>
        <v>0</v>
      </c>
      <c r="C103" s="2">
        <f t="shared" si="7"/>
        <v>0</v>
      </c>
      <c r="D103" s="2">
        <f t="shared" si="7"/>
        <v>0</v>
      </c>
      <c r="E103" s="2">
        <f t="shared" si="7"/>
        <v>0</v>
      </c>
      <c r="F103" s="2">
        <f t="shared" si="7"/>
        <v>0</v>
      </c>
      <c r="G103" s="2">
        <f t="shared" si="7"/>
        <v>0</v>
      </c>
      <c r="H103" s="2">
        <f t="shared" si="7"/>
        <v>0</v>
      </c>
      <c r="I103" s="2">
        <f t="shared" si="7"/>
        <v>0</v>
      </c>
      <c r="J103" s="2">
        <f t="shared" si="7"/>
        <v>0</v>
      </c>
      <c r="K103" s="2">
        <f t="shared" si="7"/>
        <v>0</v>
      </c>
      <c r="L103" s="2">
        <f t="shared" si="7"/>
        <v>0</v>
      </c>
      <c r="M103" s="2">
        <f t="shared" si="7"/>
        <v>0</v>
      </c>
      <c r="N103" s="2">
        <f t="shared" si="7"/>
        <v>0</v>
      </c>
      <c r="O103" s="2">
        <f t="shared" si="7"/>
        <v>0</v>
      </c>
      <c r="P103" s="2">
        <f>SUM(B103:O103)</f>
        <v>0</v>
      </c>
      <c r="Q103" s="12"/>
    </row>
    <row r="104" spans="1:17" ht="20.25" customHeight="1" x14ac:dyDescent="0.15">
      <c r="A104" s="18" t="s">
        <v>0</v>
      </c>
      <c r="B104" s="20" t="s">
        <v>41</v>
      </c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2"/>
      <c r="P104" s="23" t="s">
        <v>22</v>
      </c>
      <c r="Q104" s="18" t="s">
        <v>196</v>
      </c>
    </row>
    <row r="105" spans="1:17" ht="54" customHeight="1" x14ac:dyDescent="0.15">
      <c r="A105" s="19"/>
      <c r="B105" s="10" t="s">
        <v>93</v>
      </c>
      <c r="C105" s="10" t="s">
        <v>94</v>
      </c>
      <c r="D105" s="10" t="s">
        <v>95</v>
      </c>
      <c r="E105" s="10" t="s">
        <v>92</v>
      </c>
      <c r="F105" s="10" t="s">
        <v>91</v>
      </c>
      <c r="G105" s="10" t="s">
        <v>90</v>
      </c>
      <c r="H105" s="10" t="s">
        <v>43</v>
      </c>
      <c r="I105" s="10" t="s">
        <v>42</v>
      </c>
      <c r="J105" s="10" t="s">
        <v>44</v>
      </c>
      <c r="K105" s="10" t="s">
        <v>45</v>
      </c>
      <c r="L105" s="10" t="s">
        <v>46</v>
      </c>
      <c r="M105" s="10" t="s">
        <v>47</v>
      </c>
      <c r="N105" s="10" t="s">
        <v>48</v>
      </c>
      <c r="O105" s="10" t="s">
        <v>49</v>
      </c>
      <c r="P105" s="25"/>
      <c r="Q105" s="18"/>
    </row>
    <row r="106" spans="1:17" ht="15" customHeight="1" x14ac:dyDescent="0.15">
      <c r="A106" s="11" t="s">
        <v>211</v>
      </c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>
        <f t="shared" ref="P106:P152" si="8">SUM(B106:O106)</f>
        <v>0</v>
      </c>
      <c r="Q106" s="15"/>
    </row>
    <row r="107" spans="1:17" ht="15" customHeight="1" x14ac:dyDescent="0.15">
      <c r="A107" s="1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>
        <f t="shared" si="8"/>
        <v>0</v>
      </c>
      <c r="Q107" s="15"/>
    </row>
    <row r="108" spans="1:17" ht="15" customHeight="1" x14ac:dyDescent="0.15">
      <c r="A108" s="1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>
        <f t="shared" si="8"/>
        <v>0</v>
      </c>
      <c r="Q108" s="15"/>
    </row>
    <row r="109" spans="1:17" ht="15" customHeight="1" x14ac:dyDescent="0.15">
      <c r="A109" s="1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>
        <f t="shared" si="8"/>
        <v>0</v>
      </c>
      <c r="Q109" s="15"/>
    </row>
    <row r="110" spans="1:17" ht="15" customHeight="1" x14ac:dyDescent="0.15">
      <c r="A110" s="1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>
        <f t="shared" si="8"/>
        <v>0</v>
      </c>
      <c r="Q110" s="15"/>
    </row>
    <row r="111" spans="1:17" ht="15" customHeight="1" x14ac:dyDescent="0.15">
      <c r="A111" s="1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>
        <f t="shared" si="8"/>
        <v>0</v>
      </c>
      <c r="Q111" s="15"/>
    </row>
    <row r="112" spans="1:17" ht="15" customHeight="1" x14ac:dyDescent="0.15">
      <c r="A112" s="1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>
        <f t="shared" si="8"/>
        <v>0</v>
      </c>
      <c r="Q112" s="15"/>
    </row>
    <row r="113" spans="1:17" ht="15" customHeight="1" x14ac:dyDescent="0.15">
      <c r="A113" s="1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>
        <f t="shared" si="8"/>
        <v>0</v>
      </c>
      <c r="Q113" s="15"/>
    </row>
    <row r="114" spans="1:17" ht="15" customHeight="1" x14ac:dyDescent="0.15">
      <c r="A114" s="1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>
        <f t="shared" si="8"/>
        <v>0</v>
      </c>
      <c r="Q114" s="15"/>
    </row>
    <row r="115" spans="1:17" ht="15" customHeight="1" x14ac:dyDescent="0.15">
      <c r="A115" s="1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>
        <f t="shared" si="8"/>
        <v>0</v>
      </c>
      <c r="Q115" s="15"/>
    </row>
    <row r="116" spans="1:17" ht="15" customHeight="1" x14ac:dyDescent="0.15">
      <c r="A116" s="1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>
        <f t="shared" si="8"/>
        <v>0</v>
      </c>
      <c r="Q116" s="15"/>
    </row>
    <row r="117" spans="1:17" ht="15" customHeight="1" x14ac:dyDescent="0.15">
      <c r="A117" s="1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>
        <f t="shared" si="8"/>
        <v>0</v>
      </c>
      <c r="Q117" s="15"/>
    </row>
    <row r="118" spans="1:17" ht="15" customHeight="1" x14ac:dyDescent="0.15">
      <c r="A118" s="1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>
        <f t="shared" si="8"/>
        <v>0</v>
      </c>
      <c r="Q118" s="15"/>
    </row>
    <row r="119" spans="1:17" ht="15" customHeight="1" x14ac:dyDescent="0.15">
      <c r="A119" s="1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>
        <f t="shared" si="8"/>
        <v>0</v>
      </c>
      <c r="Q119" s="15"/>
    </row>
    <row r="120" spans="1:17" ht="15" customHeight="1" x14ac:dyDescent="0.15">
      <c r="A120" s="1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>
        <f t="shared" si="8"/>
        <v>0</v>
      </c>
      <c r="Q120" s="16"/>
    </row>
    <row r="121" spans="1:17" ht="15" customHeight="1" x14ac:dyDescent="0.15">
      <c r="A121" s="1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>
        <f t="shared" si="8"/>
        <v>0</v>
      </c>
      <c r="Q121" s="16"/>
    </row>
    <row r="122" spans="1:17" ht="15" customHeight="1" x14ac:dyDescent="0.15">
      <c r="A122" s="1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>
        <f t="shared" si="8"/>
        <v>0</v>
      </c>
      <c r="Q122" s="12"/>
    </row>
    <row r="123" spans="1:17" ht="15" customHeight="1" x14ac:dyDescent="0.15">
      <c r="A123" s="1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>
        <f t="shared" si="8"/>
        <v>0</v>
      </c>
      <c r="Q123" s="12"/>
    </row>
    <row r="124" spans="1:17" ht="15" customHeight="1" x14ac:dyDescent="0.15">
      <c r="A124" s="1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>
        <f t="shared" ref="P124:P145" si="9">SUM(B124:O124)</f>
        <v>0</v>
      </c>
      <c r="Q124" s="15"/>
    </row>
    <row r="125" spans="1:17" ht="15" customHeight="1" x14ac:dyDescent="0.15">
      <c r="A125" s="1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>
        <f t="shared" si="9"/>
        <v>0</v>
      </c>
      <c r="Q125" s="15"/>
    </row>
    <row r="126" spans="1:17" ht="15" customHeight="1" x14ac:dyDescent="0.15">
      <c r="A126" s="1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>
        <f t="shared" si="9"/>
        <v>0</v>
      </c>
      <c r="Q126" s="15"/>
    </row>
    <row r="127" spans="1:17" ht="15" customHeight="1" x14ac:dyDescent="0.15">
      <c r="A127" s="1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>
        <f t="shared" ref="P127:P134" si="10">SUM(B127:O127)</f>
        <v>0</v>
      </c>
      <c r="Q127" s="15"/>
    </row>
    <row r="128" spans="1:17" ht="15" customHeight="1" x14ac:dyDescent="0.15">
      <c r="A128" s="1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>
        <f t="shared" si="10"/>
        <v>0</v>
      </c>
      <c r="Q128" s="15"/>
    </row>
    <row r="129" spans="1:17" ht="15" customHeight="1" x14ac:dyDescent="0.15">
      <c r="A129" s="1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>
        <f t="shared" si="10"/>
        <v>0</v>
      </c>
      <c r="Q129" s="15"/>
    </row>
    <row r="130" spans="1:17" ht="15" customHeight="1" x14ac:dyDescent="0.15">
      <c r="A130" s="1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>
        <f t="shared" si="10"/>
        <v>0</v>
      </c>
      <c r="Q130" s="15"/>
    </row>
    <row r="131" spans="1:17" ht="15" customHeight="1" x14ac:dyDescent="0.15">
      <c r="A131" s="1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>
        <f t="shared" si="10"/>
        <v>0</v>
      </c>
      <c r="Q131" s="15"/>
    </row>
    <row r="132" spans="1:17" ht="15" customHeight="1" x14ac:dyDescent="0.15">
      <c r="A132" s="1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>
        <f t="shared" si="10"/>
        <v>0</v>
      </c>
      <c r="Q132" s="15"/>
    </row>
    <row r="133" spans="1:17" ht="15" customHeight="1" x14ac:dyDescent="0.15">
      <c r="A133" s="1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>
        <f t="shared" si="10"/>
        <v>0</v>
      </c>
      <c r="Q133" s="15"/>
    </row>
    <row r="134" spans="1:17" ht="15" customHeight="1" x14ac:dyDescent="0.15">
      <c r="A134" s="1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>
        <f t="shared" si="10"/>
        <v>0</v>
      </c>
      <c r="Q134" s="16"/>
    </row>
    <row r="135" spans="1:17" ht="15" customHeight="1" x14ac:dyDescent="0.15">
      <c r="A135" s="1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>
        <f t="shared" si="9"/>
        <v>0</v>
      </c>
      <c r="Q135" s="15"/>
    </row>
    <row r="136" spans="1:17" ht="15" customHeight="1" x14ac:dyDescent="0.15">
      <c r="A136" s="1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>
        <f t="shared" si="9"/>
        <v>0</v>
      </c>
      <c r="Q136" s="15"/>
    </row>
    <row r="137" spans="1:17" ht="15" customHeight="1" x14ac:dyDescent="0.15">
      <c r="A137" s="1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>
        <f t="shared" si="9"/>
        <v>0</v>
      </c>
      <c r="Q137" s="15"/>
    </row>
    <row r="138" spans="1:17" ht="15" customHeight="1" x14ac:dyDescent="0.15">
      <c r="A138" s="1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>
        <f t="shared" si="9"/>
        <v>0</v>
      </c>
      <c r="Q138" s="15"/>
    </row>
    <row r="139" spans="1:17" ht="15" customHeight="1" x14ac:dyDescent="0.15">
      <c r="A139" s="1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>
        <f t="shared" si="9"/>
        <v>0</v>
      </c>
      <c r="Q139" s="15"/>
    </row>
    <row r="140" spans="1:17" ht="15" customHeight="1" x14ac:dyDescent="0.15">
      <c r="A140" s="1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>
        <f t="shared" si="9"/>
        <v>0</v>
      </c>
      <c r="Q140" s="15"/>
    </row>
    <row r="141" spans="1:17" ht="15" customHeight="1" x14ac:dyDescent="0.15">
      <c r="A141" s="1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>
        <f t="shared" si="9"/>
        <v>0</v>
      </c>
      <c r="Q141" s="15"/>
    </row>
    <row r="142" spans="1:17" ht="15" customHeight="1" x14ac:dyDescent="0.15">
      <c r="A142" s="1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>
        <f t="shared" si="9"/>
        <v>0</v>
      </c>
      <c r="Q142" s="16"/>
    </row>
    <row r="143" spans="1:17" ht="15" customHeight="1" x14ac:dyDescent="0.15">
      <c r="A143" s="1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>
        <f t="shared" si="9"/>
        <v>0</v>
      </c>
      <c r="Q143" s="16"/>
    </row>
    <row r="144" spans="1:17" ht="15" customHeight="1" x14ac:dyDescent="0.15">
      <c r="A144" s="1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>
        <f t="shared" si="9"/>
        <v>0</v>
      </c>
      <c r="Q144" s="12"/>
    </row>
    <row r="145" spans="1:17" ht="15" customHeight="1" x14ac:dyDescent="0.15">
      <c r="A145" s="1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>
        <f t="shared" si="9"/>
        <v>0</v>
      </c>
      <c r="Q145" s="12"/>
    </row>
    <row r="146" spans="1:17" ht="15" customHeight="1" x14ac:dyDescent="0.15">
      <c r="A146" s="1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>
        <f t="shared" si="8"/>
        <v>0</v>
      </c>
      <c r="Q146" s="12"/>
    </row>
    <row r="147" spans="1:17" ht="15" customHeight="1" x14ac:dyDescent="0.15">
      <c r="A147" s="1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>
        <f t="shared" si="8"/>
        <v>0</v>
      </c>
      <c r="Q147" s="12"/>
    </row>
    <row r="148" spans="1:17" ht="15" customHeight="1" x14ac:dyDescent="0.15">
      <c r="A148" s="1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>
        <f t="shared" si="8"/>
        <v>0</v>
      </c>
      <c r="Q148" s="12"/>
    </row>
    <row r="149" spans="1:17" ht="15" customHeight="1" x14ac:dyDescent="0.15">
      <c r="A149" s="1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>
        <f t="shared" si="8"/>
        <v>0</v>
      </c>
      <c r="Q149" s="12"/>
    </row>
    <row r="150" spans="1:17" ht="15" customHeight="1" x14ac:dyDescent="0.15">
      <c r="A150" s="1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>
        <f t="shared" si="8"/>
        <v>0</v>
      </c>
      <c r="Q150" s="12"/>
    </row>
    <row r="151" spans="1:17" ht="15" customHeight="1" x14ac:dyDescent="0.15">
      <c r="A151" s="1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>
        <f t="shared" si="8"/>
        <v>0</v>
      </c>
      <c r="Q151" s="12"/>
    </row>
    <row r="152" spans="1:17" ht="15" customHeight="1" x14ac:dyDescent="0.15">
      <c r="A152" s="1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>
        <f t="shared" si="8"/>
        <v>0</v>
      </c>
      <c r="Q152" s="12"/>
    </row>
    <row r="153" spans="1:17" ht="15" customHeight="1" x14ac:dyDescent="0.15">
      <c r="A153" s="11" t="s">
        <v>16</v>
      </c>
      <c r="B153" s="2">
        <f t="shared" ref="B153:O153" si="11">SUM(B106:B152)</f>
        <v>0</v>
      </c>
      <c r="C153" s="2">
        <f t="shared" si="11"/>
        <v>0</v>
      </c>
      <c r="D153" s="2">
        <f t="shared" si="11"/>
        <v>0</v>
      </c>
      <c r="E153" s="2">
        <f t="shared" si="11"/>
        <v>0</v>
      </c>
      <c r="F153" s="2">
        <f t="shared" si="11"/>
        <v>0</v>
      </c>
      <c r="G153" s="2">
        <f t="shared" si="11"/>
        <v>0</v>
      </c>
      <c r="H153" s="2">
        <f t="shared" si="11"/>
        <v>0</v>
      </c>
      <c r="I153" s="2">
        <f t="shared" si="11"/>
        <v>0</v>
      </c>
      <c r="J153" s="2">
        <f t="shared" si="11"/>
        <v>0</v>
      </c>
      <c r="K153" s="2">
        <f t="shared" si="11"/>
        <v>0</v>
      </c>
      <c r="L153" s="2">
        <f t="shared" si="11"/>
        <v>0</v>
      </c>
      <c r="M153" s="2">
        <f t="shared" si="11"/>
        <v>0</v>
      </c>
      <c r="N153" s="2">
        <f t="shared" si="11"/>
        <v>0</v>
      </c>
      <c r="O153" s="2">
        <f t="shared" si="11"/>
        <v>0</v>
      </c>
      <c r="P153" s="2">
        <f>SUM(B153:O153)</f>
        <v>0</v>
      </c>
      <c r="Q153" s="12"/>
    </row>
    <row r="154" spans="1:17" ht="20.25" customHeight="1" x14ac:dyDescent="0.15">
      <c r="A154" s="18" t="s">
        <v>0</v>
      </c>
      <c r="B154" s="20" t="s">
        <v>41</v>
      </c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2"/>
      <c r="P154" s="23" t="s">
        <v>37</v>
      </c>
      <c r="Q154" s="18" t="s">
        <v>196</v>
      </c>
    </row>
    <row r="155" spans="1:17" ht="54" customHeight="1" x14ac:dyDescent="0.15">
      <c r="A155" s="19"/>
      <c r="B155" s="10" t="s">
        <v>51</v>
      </c>
      <c r="C155" s="10" t="s">
        <v>50</v>
      </c>
      <c r="D155" s="10" t="s">
        <v>89</v>
      </c>
      <c r="E155" s="10" t="s">
        <v>88</v>
      </c>
      <c r="F155" s="10" t="s">
        <v>52</v>
      </c>
      <c r="G155" s="10" t="s">
        <v>53</v>
      </c>
      <c r="H155" s="10" t="s">
        <v>54</v>
      </c>
      <c r="I155" s="10" t="s">
        <v>55</v>
      </c>
      <c r="J155" s="10" t="s">
        <v>87</v>
      </c>
      <c r="K155" s="10" t="s">
        <v>112</v>
      </c>
      <c r="L155" s="10" t="s">
        <v>86</v>
      </c>
      <c r="M155" s="13" t="s">
        <v>113</v>
      </c>
      <c r="N155" s="13" t="s">
        <v>85</v>
      </c>
      <c r="O155" s="13" t="s">
        <v>114</v>
      </c>
      <c r="P155" s="25"/>
      <c r="Q155" s="18"/>
    </row>
    <row r="156" spans="1:17" ht="15" customHeight="1" x14ac:dyDescent="0.15">
      <c r="A156" s="11" t="s">
        <v>211</v>
      </c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>
        <f t="shared" ref="P156:P202" si="12">SUM(B156:O156)</f>
        <v>0</v>
      </c>
      <c r="Q156" s="12"/>
    </row>
    <row r="157" spans="1:17" ht="15" customHeight="1" x14ac:dyDescent="0.15">
      <c r="A157" s="1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>
        <f t="shared" si="12"/>
        <v>0</v>
      </c>
      <c r="Q157" s="12"/>
    </row>
    <row r="158" spans="1:17" ht="15" customHeight="1" x14ac:dyDescent="0.15">
      <c r="A158" s="1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>
        <f t="shared" si="12"/>
        <v>0</v>
      </c>
      <c r="Q158" s="12"/>
    </row>
    <row r="159" spans="1:17" ht="15" customHeight="1" x14ac:dyDescent="0.15">
      <c r="A159" s="1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>
        <f t="shared" si="12"/>
        <v>0</v>
      </c>
      <c r="Q159" s="17"/>
    </row>
    <row r="160" spans="1:17" ht="15" customHeight="1" x14ac:dyDescent="0.15">
      <c r="A160" s="1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>
        <f t="shared" ref="P160:P184" si="13">SUM(B160:O160)</f>
        <v>0</v>
      </c>
      <c r="Q160" s="17"/>
    </row>
    <row r="161" spans="1:17" ht="15" customHeight="1" x14ac:dyDescent="0.15">
      <c r="A161" s="1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>
        <f t="shared" si="13"/>
        <v>0</v>
      </c>
      <c r="Q161" s="15"/>
    </row>
    <row r="162" spans="1:17" ht="15" customHeight="1" x14ac:dyDescent="0.15">
      <c r="A162" s="1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>
        <f t="shared" si="13"/>
        <v>0</v>
      </c>
      <c r="Q162" s="15"/>
    </row>
    <row r="163" spans="1:17" ht="15" customHeight="1" x14ac:dyDescent="0.15">
      <c r="A163" s="1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>
        <f t="shared" si="13"/>
        <v>0</v>
      </c>
      <c r="Q163" s="15"/>
    </row>
    <row r="164" spans="1:17" ht="15" customHeight="1" x14ac:dyDescent="0.15">
      <c r="A164" s="1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>
        <f t="shared" si="13"/>
        <v>0</v>
      </c>
      <c r="Q164" s="15"/>
    </row>
    <row r="165" spans="1:17" ht="15" customHeight="1" x14ac:dyDescent="0.15">
      <c r="A165" s="1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>
        <f t="shared" si="13"/>
        <v>0</v>
      </c>
      <c r="Q165" s="15"/>
    </row>
    <row r="166" spans="1:17" ht="15" customHeight="1" x14ac:dyDescent="0.15">
      <c r="A166" s="1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>
        <f t="shared" si="13"/>
        <v>0</v>
      </c>
      <c r="Q166" s="15"/>
    </row>
    <row r="167" spans="1:17" ht="15" customHeight="1" x14ac:dyDescent="0.15">
      <c r="A167" s="1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>
        <f t="shared" si="13"/>
        <v>0</v>
      </c>
      <c r="Q167" s="15"/>
    </row>
    <row r="168" spans="1:17" ht="15" customHeight="1" x14ac:dyDescent="0.15">
      <c r="A168" s="1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>
        <f t="shared" si="13"/>
        <v>0</v>
      </c>
      <c r="Q168" s="15"/>
    </row>
    <row r="169" spans="1:17" ht="15" customHeight="1" x14ac:dyDescent="0.15">
      <c r="A169" s="1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>
        <f t="shared" si="13"/>
        <v>0</v>
      </c>
      <c r="Q169" s="15"/>
    </row>
    <row r="170" spans="1:17" ht="15" customHeight="1" x14ac:dyDescent="0.15">
      <c r="A170" s="1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>
        <f t="shared" si="13"/>
        <v>0</v>
      </c>
      <c r="Q170" s="15"/>
    </row>
    <row r="171" spans="1:17" ht="15" customHeight="1" x14ac:dyDescent="0.15">
      <c r="A171" s="1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>
        <f t="shared" ref="P171:P179" si="14">SUM(B171:O171)</f>
        <v>0</v>
      </c>
      <c r="Q171" s="15"/>
    </row>
    <row r="172" spans="1:17" ht="15" customHeight="1" x14ac:dyDescent="0.15">
      <c r="A172" s="1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>
        <f t="shared" si="14"/>
        <v>0</v>
      </c>
      <c r="Q172" s="15"/>
    </row>
    <row r="173" spans="1:17" ht="15" customHeight="1" x14ac:dyDescent="0.15">
      <c r="A173" s="1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>
        <f t="shared" si="14"/>
        <v>0</v>
      </c>
      <c r="Q173" s="15"/>
    </row>
    <row r="174" spans="1:17" ht="15" customHeight="1" x14ac:dyDescent="0.15">
      <c r="A174" s="1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>
        <f t="shared" si="14"/>
        <v>0</v>
      </c>
      <c r="Q174" s="15"/>
    </row>
    <row r="175" spans="1:17" ht="15" customHeight="1" x14ac:dyDescent="0.15">
      <c r="A175" s="1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>
        <f t="shared" si="14"/>
        <v>0</v>
      </c>
      <c r="Q175" s="15"/>
    </row>
    <row r="176" spans="1:17" ht="15" customHeight="1" x14ac:dyDescent="0.15">
      <c r="A176" s="1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>
        <f t="shared" si="14"/>
        <v>0</v>
      </c>
      <c r="Q176" s="15"/>
    </row>
    <row r="177" spans="1:17" ht="15" customHeight="1" x14ac:dyDescent="0.15">
      <c r="A177" s="1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>
        <f t="shared" si="14"/>
        <v>0</v>
      </c>
      <c r="Q177" s="15"/>
    </row>
    <row r="178" spans="1:17" ht="15" customHeight="1" x14ac:dyDescent="0.15">
      <c r="A178" s="1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>
        <f t="shared" si="14"/>
        <v>0</v>
      </c>
      <c r="Q178" s="15"/>
    </row>
    <row r="179" spans="1:17" ht="15" customHeight="1" x14ac:dyDescent="0.15">
      <c r="A179" s="1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>
        <f t="shared" si="14"/>
        <v>0</v>
      </c>
      <c r="Q179" s="15"/>
    </row>
    <row r="180" spans="1:17" ht="15" customHeight="1" x14ac:dyDescent="0.15">
      <c r="A180" s="1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>
        <f t="shared" si="13"/>
        <v>0</v>
      </c>
      <c r="Q180" s="12"/>
    </row>
    <row r="181" spans="1:17" ht="15" customHeight="1" x14ac:dyDescent="0.15">
      <c r="A181" s="1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>
        <f t="shared" si="13"/>
        <v>0</v>
      </c>
      <c r="Q181" s="12"/>
    </row>
    <row r="182" spans="1:17" ht="15" customHeight="1" x14ac:dyDescent="0.15">
      <c r="A182" s="1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>
        <f t="shared" si="13"/>
        <v>0</v>
      </c>
      <c r="Q182" s="12"/>
    </row>
    <row r="183" spans="1:17" ht="15" customHeight="1" x14ac:dyDescent="0.15">
      <c r="A183" s="1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>
        <f t="shared" si="13"/>
        <v>0</v>
      </c>
      <c r="Q183" s="12"/>
    </row>
    <row r="184" spans="1:17" ht="15" customHeight="1" x14ac:dyDescent="0.15">
      <c r="A184" s="1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>
        <f t="shared" si="13"/>
        <v>0</v>
      </c>
      <c r="Q184" s="12"/>
    </row>
    <row r="185" spans="1:17" ht="15" customHeight="1" x14ac:dyDescent="0.15">
      <c r="A185" s="1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>
        <f t="shared" si="12"/>
        <v>0</v>
      </c>
      <c r="Q185" s="17"/>
    </row>
    <row r="186" spans="1:17" ht="15" customHeight="1" x14ac:dyDescent="0.15">
      <c r="A186" s="1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>
        <f t="shared" si="12"/>
        <v>0</v>
      </c>
      <c r="Q186" s="15"/>
    </row>
    <row r="187" spans="1:17" ht="15" customHeight="1" x14ac:dyDescent="0.15">
      <c r="A187" s="1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>
        <f t="shared" si="12"/>
        <v>0</v>
      </c>
      <c r="Q187" s="15"/>
    </row>
    <row r="188" spans="1:17" ht="15" customHeight="1" x14ac:dyDescent="0.15">
      <c r="A188" s="1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>
        <f t="shared" si="12"/>
        <v>0</v>
      </c>
      <c r="Q188" s="15"/>
    </row>
    <row r="189" spans="1:17" ht="15" customHeight="1" x14ac:dyDescent="0.15">
      <c r="A189" s="1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>
        <f t="shared" si="12"/>
        <v>0</v>
      </c>
      <c r="Q189" s="15"/>
    </row>
    <row r="190" spans="1:17" ht="15" customHeight="1" x14ac:dyDescent="0.15">
      <c r="A190" s="1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>
        <f t="shared" si="12"/>
        <v>0</v>
      </c>
      <c r="Q190" s="15"/>
    </row>
    <row r="191" spans="1:17" ht="15" customHeight="1" x14ac:dyDescent="0.15">
      <c r="A191" s="1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>
        <f t="shared" si="12"/>
        <v>0</v>
      </c>
      <c r="Q191" s="15"/>
    </row>
    <row r="192" spans="1:17" ht="15" customHeight="1" x14ac:dyDescent="0.15">
      <c r="A192" s="1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>
        <f t="shared" si="12"/>
        <v>0</v>
      </c>
      <c r="Q192" s="15"/>
    </row>
    <row r="193" spans="1:17" ht="15" customHeight="1" x14ac:dyDescent="0.15">
      <c r="A193" s="1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>
        <f t="shared" si="12"/>
        <v>0</v>
      </c>
      <c r="Q193" s="15"/>
    </row>
    <row r="194" spans="1:17" ht="15" customHeight="1" x14ac:dyDescent="0.15">
      <c r="A194" s="1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>
        <f t="shared" si="12"/>
        <v>0</v>
      </c>
      <c r="Q194" s="15"/>
    </row>
    <row r="195" spans="1:17" ht="15" customHeight="1" x14ac:dyDescent="0.15">
      <c r="A195" s="1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>
        <f t="shared" si="12"/>
        <v>0</v>
      </c>
      <c r="Q195" s="12"/>
    </row>
    <row r="196" spans="1:17" ht="15" customHeight="1" x14ac:dyDescent="0.15">
      <c r="A196" s="1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>
        <f t="shared" si="12"/>
        <v>0</v>
      </c>
      <c r="Q196" s="12"/>
    </row>
    <row r="197" spans="1:17" ht="15" customHeight="1" x14ac:dyDescent="0.15">
      <c r="A197" s="1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>
        <f t="shared" si="12"/>
        <v>0</v>
      </c>
      <c r="Q197" s="12"/>
    </row>
    <row r="198" spans="1:17" ht="15" customHeight="1" x14ac:dyDescent="0.15">
      <c r="A198" s="1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>
        <f t="shared" si="12"/>
        <v>0</v>
      </c>
      <c r="Q198" s="12"/>
    </row>
    <row r="199" spans="1:17" ht="15" customHeight="1" x14ac:dyDescent="0.15">
      <c r="A199" s="1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>
        <f t="shared" si="12"/>
        <v>0</v>
      </c>
      <c r="Q199" s="12"/>
    </row>
    <row r="200" spans="1:17" ht="15" customHeight="1" x14ac:dyDescent="0.15">
      <c r="A200" s="1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>
        <f t="shared" si="12"/>
        <v>0</v>
      </c>
      <c r="Q200" s="12"/>
    </row>
    <row r="201" spans="1:17" ht="15" customHeight="1" x14ac:dyDescent="0.15">
      <c r="A201" s="1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>
        <f t="shared" si="12"/>
        <v>0</v>
      </c>
      <c r="Q201" s="12"/>
    </row>
    <row r="202" spans="1:17" ht="15" customHeight="1" x14ac:dyDescent="0.15">
      <c r="A202" s="1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>
        <f t="shared" si="12"/>
        <v>0</v>
      </c>
      <c r="Q202" s="12"/>
    </row>
    <row r="203" spans="1:17" ht="15" customHeight="1" x14ac:dyDescent="0.15">
      <c r="A203" s="11" t="s">
        <v>16</v>
      </c>
      <c r="B203" s="2">
        <f t="shared" ref="B203:O203" si="15">SUM(B156:B202)</f>
        <v>0</v>
      </c>
      <c r="C203" s="2">
        <f t="shared" si="15"/>
        <v>0</v>
      </c>
      <c r="D203" s="2">
        <f t="shared" si="15"/>
        <v>0</v>
      </c>
      <c r="E203" s="2">
        <f t="shared" si="15"/>
        <v>0</v>
      </c>
      <c r="F203" s="2">
        <f t="shared" si="15"/>
        <v>0</v>
      </c>
      <c r="G203" s="2">
        <f t="shared" si="15"/>
        <v>0</v>
      </c>
      <c r="H203" s="2">
        <f t="shared" si="15"/>
        <v>0</v>
      </c>
      <c r="I203" s="2">
        <f t="shared" si="15"/>
        <v>0</v>
      </c>
      <c r="J203" s="2">
        <f t="shared" si="15"/>
        <v>0</v>
      </c>
      <c r="K203" s="2">
        <f t="shared" si="15"/>
        <v>0</v>
      </c>
      <c r="L203" s="2">
        <f t="shared" si="15"/>
        <v>0</v>
      </c>
      <c r="M203" s="2">
        <f t="shared" si="15"/>
        <v>0</v>
      </c>
      <c r="N203" s="2">
        <f t="shared" si="15"/>
        <v>0</v>
      </c>
      <c r="O203" s="2">
        <f t="shared" si="15"/>
        <v>0</v>
      </c>
      <c r="P203" s="2">
        <f>SUM(B203:O203)</f>
        <v>0</v>
      </c>
      <c r="Q203" s="12"/>
    </row>
    <row r="204" spans="1:17" ht="20.25" customHeight="1" x14ac:dyDescent="0.15">
      <c r="A204" s="18" t="s">
        <v>0</v>
      </c>
      <c r="B204" s="20" t="s">
        <v>41</v>
      </c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2"/>
      <c r="P204" s="23" t="s">
        <v>110</v>
      </c>
      <c r="Q204" s="18" t="s">
        <v>196</v>
      </c>
    </row>
    <row r="205" spans="1:17" ht="54" customHeight="1" x14ac:dyDescent="0.15">
      <c r="A205" s="19"/>
      <c r="B205" s="13" t="s">
        <v>115</v>
      </c>
      <c r="C205" s="13" t="s">
        <v>84</v>
      </c>
      <c r="D205" s="13" t="s">
        <v>83</v>
      </c>
      <c r="E205" s="13" t="s">
        <v>116</v>
      </c>
      <c r="F205" s="10"/>
      <c r="G205" s="10"/>
      <c r="H205" s="10"/>
      <c r="I205" s="10"/>
      <c r="J205" s="10"/>
      <c r="K205" s="10"/>
      <c r="L205" s="13"/>
      <c r="M205" s="13"/>
      <c r="N205" s="13"/>
      <c r="O205" s="13"/>
      <c r="P205" s="25"/>
      <c r="Q205" s="18"/>
    </row>
    <row r="206" spans="1:17" ht="15" customHeight="1" x14ac:dyDescent="0.15">
      <c r="A206" s="11" t="s">
        <v>211</v>
      </c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>
        <f t="shared" ref="P206:P252" si="16">SUM(B206:O206)</f>
        <v>0</v>
      </c>
      <c r="Q206" s="12"/>
    </row>
    <row r="207" spans="1:17" ht="15" customHeight="1" x14ac:dyDescent="0.15">
      <c r="A207" s="1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>
        <f t="shared" si="16"/>
        <v>0</v>
      </c>
      <c r="Q207" s="12"/>
    </row>
    <row r="208" spans="1:17" ht="15" customHeight="1" x14ac:dyDescent="0.15">
      <c r="A208" s="1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>
        <f t="shared" si="16"/>
        <v>0</v>
      </c>
      <c r="Q208" s="12"/>
    </row>
    <row r="209" spans="1:17" ht="15" customHeight="1" x14ac:dyDescent="0.15">
      <c r="A209" s="1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>
        <f t="shared" si="16"/>
        <v>0</v>
      </c>
      <c r="Q209" s="17"/>
    </row>
    <row r="210" spans="1:17" ht="15" customHeight="1" x14ac:dyDescent="0.15">
      <c r="A210" s="1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>
        <f t="shared" si="16"/>
        <v>0</v>
      </c>
      <c r="Q210" s="17"/>
    </row>
    <row r="211" spans="1:17" ht="15" customHeight="1" x14ac:dyDescent="0.15">
      <c r="A211" s="1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>
        <f t="shared" si="16"/>
        <v>0</v>
      </c>
      <c r="Q211" s="15"/>
    </row>
    <row r="212" spans="1:17" ht="15" customHeight="1" x14ac:dyDescent="0.15">
      <c r="A212" s="1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>
        <f t="shared" ref="P212:P234" si="17">SUM(B212:O212)</f>
        <v>0</v>
      </c>
      <c r="Q212" s="15"/>
    </row>
    <row r="213" spans="1:17" ht="15" customHeight="1" x14ac:dyDescent="0.15">
      <c r="A213" s="1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>
        <f t="shared" ref="P213:P221" si="18">SUM(B213:O213)</f>
        <v>0</v>
      </c>
      <c r="Q213" s="15"/>
    </row>
    <row r="214" spans="1:17" ht="15" customHeight="1" x14ac:dyDescent="0.15">
      <c r="A214" s="1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>
        <f t="shared" si="18"/>
        <v>0</v>
      </c>
      <c r="Q214" s="15"/>
    </row>
    <row r="215" spans="1:17" ht="15" customHeight="1" x14ac:dyDescent="0.15">
      <c r="A215" s="1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>
        <f t="shared" si="18"/>
        <v>0</v>
      </c>
      <c r="Q215" s="15"/>
    </row>
    <row r="216" spans="1:17" ht="15" customHeight="1" x14ac:dyDescent="0.15">
      <c r="A216" s="1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>
        <f t="shared" si="18"/>
        <v>0</v>
      </c>
      <c r="Q216" s="15"/>
    </row>
    <row r="217" spans="1:17" ht="15" customHeight="1" x14ac:dyDescent="0.15">
      <c r="A217" s="1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>
        <f t="shared" si="18"/>
        <v>0</v>
      </c>
      <c r="Q217" s="15"/>
    </row>
    <row r="218" spans="1:17" ht="15" customHeight="1" x14ac:dyDescent="0.15">
      <c r="A218" s="1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>
        <f t="shared" si="18"/>
        <v>0</v>
      </c>
      <c r="Q218" s="15"/>
    </row>
    <row r="219" spans="1:17" ht="15" customHeight="1" x14ac:dyDescent="0.15">
      <c r="A219" s="1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>
        <f t="shared" si="18"/>
        <v>0</v>
      </c>
      <c r="Q219" s="15"/>
    </row>
    <row r="220" spans="1:17" ht="15" customHeight="1" x14ac:dyDescent="0.15">
      <c r="A220" s="1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>
        <f t="shared" si="18"/>
        <v>0</v>
      </c>
      <c r="Q220" s="15"/>
    </row>
    <row r="221" spans="1:17" ht="15" customHeight="1" x14ac:dyDescent="0.15">
      <c r="A221" s="1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>
        <f t="shared" si="18"/>
        <v>0</v>
      </c>
      <c r="Q221" s="12"/>
    </row>
    <row r="222" spans="1:17" ht="15" customHeight="1" x14ac:dyDescent="0.15">
      <c r="A222" s="1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>
        <f t="shared" si="17"/>
        <v>0</v>
      </c>
      <c r="Q222" s="15"/>
    </row>
    <row r="223" spans="1:17" ht="15" customHeight="1" x14ac:dyDescent="0.15">
      <c r="A223" s="1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>
        <f t="shared" si="17"/>
        <v>0</v>
      </c>
      <c r="Q223" s="15"/>
    </row>
    <row r="224" spans="1:17" ht="15" customHeight="1" x14ac:dyDescent="0.15">
      <c r="A224" s="1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>
        <f t="shared" si="17"/>
        <v>0</v>
      </c>
      <c r="Q224" s="15"/>
    </row>
    <row r="225" spans="1:17" ht="15" customHeight="1" x14ac:dyDescent="0.15">
      <c r="A225" s="1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>
        <f t="shared" si="17"/>
        <v>0</v>
      </c>
      <c r="Q225" s="15"/>
    </row>
    <row r="226" spans="1:17" ht="15" customHeight="1" x14ac:dyDescent="0.15">
      <c r="A226" s="1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>
        <f t="shared" si="17"/>
        <v>0</v>
      </c>
      <c r="Q226" s="15"/>
    </row>
    <row r="227" spans="1:17" ht="15" customHeight="1" x14ac:dyDescent="0.15">
      <c r="A227" s="1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>
        <f t="shared" si="17"/>
        <v>0</v>
      </c>
      <c r="Q227" s="15"/>
    </row>
    <row r="228" spans="1:17" ht="15" customHeight="1" x14ac:dyDescent="0.15">
      <c r="A228" s="1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>
        <f t="shared" si="17"/>
        <v>0</v>
      </c>
      <c r="Q228" s="15"/>
    </row>
    <row r="229" spans="1:17" ht="15" customHeight="1" x14ac:dyDescent="0.15">
      <c r="A229" s="1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>
        <f t="shared" si="17"/>
        <v>0</v>
      </c>
      <c r="Q229" s="15"/>
    </row>
    <row r="230" spans="1:17" ht="15" customHeight="1" x14ac:dyDescent="0.15">
      <c r="A230" s="1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>
        <f t="shared" si="17"/>
        <v>0</v>
      </c>
      <c r="Q230" s="12"/>
    </row>
    <row r="231" spans="1:17" ht="15" customHeight="1" x14ac:dyDescent="0.15">
      <c r="A231" s="1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>
        <f t="shared" si="17"/>
        <v>0</v>
      </c>
      <c r="Q231" s="12"/>
    </row>
    <row r="232" spans="1:17" ht="15" customHeight="1" x14ac:dyDescent="0.15">
      <c r="A232" s="1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>
        <f t="shared" si="17"/>
        <v>0</v>
      </c>
      <c r="Q232" s="12"/>
    </row>
    <row r="233" spans="1:17" ht="15" customHeight="1" x14ac:dyDescent="0.15">
      <c r="A233" s="1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>
        <f t="shared" si="17"/>
        <v>0</v>
      </c>
      <c r="Q233" s="12"/>
    </row>
    <row r="234" spans="1:17" ht="15" customHeight="1" x14ac:dyDescent="0.15">
      <c r="A234" s="1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>
        <f t="shared" si="17"/>
        <v>0</v>
      </c>
      <c r="Q234" s="12"/>
    </row>
    <row r="235" spans="1:17" ht="15" customHeight="1" x14ac:dyDescent="0.15">
      <c r="A235" s="1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>
        <f t="shared" si="16"/>
        <v>0</v>
      </c>
      <c r="Q235" s="15"/>
    </row>
    <row r="236" spans="1:17" ht="15" customHeight="1" x14ac:dyDescent="0.15">
      <c r="A236" s="1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>
        <f t="shared" si="16"/>
        <v>0</v>
      </c>
      <c r="Q236" s="15"/>
    </row>
    <row r="237" spans="1:17" ht="15" customHeight="1" x14ac:dyDescent="0.15">
      <c r="A237" s="1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>
        <f t="shared" si="16"/>
        <v>0</v>
      </c>
      <c r="Q237" s="15"/>
    </row>
    <row r="238" spans="1:17" ht="15" customHeight="1" x14ac:dyDescent="0.15">
      <c r="A238" s="1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>
        <f t="shared" si="16"/>
        <v>0</v>
      </c>
      <c r="Q238" s="15"/>
    </row>
    <row r="239" spans="1:17" ht="15" customHeight="1" x14ac:dyDescent="0.15">
      <c r="A239" s="1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>
        <f t="shared" si="16"/>
        <v>0</v>
      </c>
      <c r="Q239" s="15"/>
    </row>
    <row r="240" spans="1:17" ht="15" customHeight="1" x14ac:dyDescent="0.15">
      <c r="A240" s="1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>
        <f t="shared" si="16"/>
        <v>0</v>
      </c>
      <c r="Q240" s="15"/>
    </row>
    <row r="241" spans="1:17" ht="15" customHeight="1" x14ac:dyDescent="0.15">
      <c r="A241" s="1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>
        <f t="shared" si="16"/>
        <v>0</v>
      </c>
      <c r="Q241" s="15"/>
    </row>
    <row r="242" spans="1:17" ht="15" customHeight="1" x14ac:dyDescent="0.15">
      <c r="A242" s="1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>
        <f t="shared" si="16"/>
        <v>0</v>
      </c>
      <c r="Q242" s="15"/>
    </row>
    <row r="243" spans="1:17" ht="15" customHeight="1" x14ac:dyDescent="0.15">
      <c r="A243" s="1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>
        <f t="shared" si="16"/>
        <v>0</v>
      </c>
      <c r="Q243" s="15"/>
    </row>
    <row r="244" spans="1:17" ht="15" customHeight="1" x14ac:dyDescent="0.15">
      <c r="A244" s="1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>
        <f t="shared" si="16"/>
        <v>0</v>
      </c>
      <c r="Q244" s="12"/>
    </row>
    <row r="245" spans="1:17" ht="15" customHeight="1" x14ac:dyDescent="0.15">
      <c r="A245" s="1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>
        <f t="shared" si="16"/>
        <v>0</v>
      </c>
      <c r="Q245" s="12"/>
    </row>
    <row r="246" spans="1:17" ht="15" customHeight="1" x14ac:dyDescent="0.15">
      <c r="A246" s="1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>
        <f t="shared" si="16"/>
        <v>0</v>
      </c>
      <c r="Q246" s="12"/>
    </row>
    <row r="247" spans="1:17" ht="15" customHeight="1" x14ac:dyDescent="0.15">
      <c r="A247" s="1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>
        <f t="shared" si="16"/>
        <v>0</v>
      </c>
      <c r="Q247" s="12"/>
    </row>
    <row r="248" spans="1:17" ht="15" customHeight="1" x14ac:dyDescent="0.15">
      <c r="A248" s="1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>
        <f t="shared" si="16"/>
        <v>0</v>
      </c>
      <c r="Q248" s="12"/>
    </row>
    <row r="249" spans="1:17" ht="15" customHeight="1" x14ac:dyDescent="0.15">
      <c r="A249" s="1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>
        <f t="shared" si="16"/>
        <v>0</v>
      </c>
      <c r="Q249" s="12"/>
    </row>
    <row r="250" spans="1:17" ht="15" customHeight="1" x14ac:dyDescent="0.15">
      <c r="A250" s="1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>
        <f t="shared" si="16"/>
        <v>0</v>
      </c>
      <c r="Q250" s="12"/>
    </row>
    <row r="251" spans="1:17" ht="15" customHeight="1" x14ac:dyDescent="0.15">
      <c r="A251" s="1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>
        <f t="shared" si="16"/>
        <v>0</v>
      </c>
      <c r="Q251" s="12"/>
    </row>
    <row r="252" spans="1:17" ht="15" customHeight="1" x14ac:dyDescent="0.15">
      <c r="A252" s="1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>
        <f t="shared" si="16"/>
        <v>0</v>
      </c>
      <c r="Q252" s="12"/>
    </row>
    <row r="253" spans="1:17" ht="15" customHeight="1" x14ac:dyDescent="0.15">
      <c r="A253" s="11" t="s">
        <v>16</v>
      </c>
      <c r="B253" s="2">
        <f t="shared" ref="B253:O253" si="19">SUM(B206:B252)</f>
        <v>0</v>
      </c>
      <c r="C253" s="2">
        <f t="shared" si="19"/>
        <v>0</v>
      </c>
      <c r="D253" s="2">
        <f t="shared" si="19"/>
        <v>0</v>
      </c>
      <c r="E253" s="2">
        <f t="shared" si="19"/>
        <v>0</v>
      </c>
      <c r="F253" s="2">
        <f t="shared" si="19"/>
        <v>0</v>
      </c>
      <c r="G253" s="2">
        <f t="shared" si="19"/>
        <v>0</v>
      </c>
      <c r="H253" s="2">
        <f t="shared" si="19"/>
        <v>0</v>
      </c>
      <c r="I253" s="2">
        <f t="shared" si="19"/>
        <v>0</v>
      </c>
      <c r="J253" s="2">
        <f t="shared" si="19"/>
        <v>0</v>
      </c>
      <c r="K253" s="2">
        <f t="shared" si="19"/>
        <v>0</v>
      </c>
      <c r="L253" s="2">
        <f t="shared" si="19"/>
        <v>0</v>
      </c>
      <c r="M253" s="2">
        <f t="shared" si="19"/>
        <v>0</v>
      </c>
      <c r="N253" s="2">
        <f t="shared" si="19"/>
        <v>0</v>
      </c>
      <c r="O253" s="2">
        <f t="shared" si="19"/>
        <v>0</v>
      </c>
      <c r="P253" s="2">
        <f>SUM(B253:O253)</f>
        <v>0</v>
      </c>
      <c r="Q253" s="12"/>
    </row>
    <row r="254" spans="1:17" ht="20.25" customHeight="1" x14ac:dyDescent="0.15">
      <c r="A254" s="18" t="s">
        <v>0</v>
      </c>
      <c r="B254" s="20" t="s">
        <v>41</v>
      </c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2"/>
      <c r="P254" s="23" t="s">
        <v>111</v>
      </c>
      <c r="Q254" s="18" t="s">
        <v>196</v>
      </c>
    </row>
    <row r="255" spans="1:17" ht="54" customHeight="1" x14ac:dyDescent="0.15">
      <c r="A255" s="19"/>
      <c r="B255" s="10" t="s">
        <v>75</v>
      </c>
      <c r="C255" s="10"/>
      <c r="D255" s="10"/>
      <c r="E255" s="10"/>
      <c r="F255" s="10"/>
      <c r="G255" s="10"/>
      <c r="H255" s="10"/>
      <c r="I255" s="10"/>
      <c r="J255" s="10"/>
      <c r="K255" s="10"/>
      <c r="L255" s="13"/>
      <c r="M255" s="13"/>
      <c r="N255" s="13"/>
      <c r="O255" s="13"/>
      <c r="P255" s="25"/>
      <c r="Q255" s="18"/>
    </row>
    <row r="256" spans="1:17" ht="15" customHeight="1" x14ac:dyDescent="0.15">
      <c r="A256" s="11" t="s">
        <v>211</v>
      </c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>
        <f t="shared" ref="P256:P302" si="20">SUM(B256:O256)</f>
        <v>0</v>
      </c>
      <c r="Q256" s="12"/>
    </row>
    <row r="257" spans="1:17" ht="15" customHeight="1" x14ac:dyDescent="0.15">
      <c r="A257" s="1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>
        <f t="shared" si="20"/>
        <v>0</v>
      </c>
      <c r="Q257" s="12"/>
    </row>
    <row r="258" spans="1:17" ht="15" customHeight="1" x14ac:dyDescent="0.15">
      <c r="A258" s="1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>
        <f t="shared" si="20"/>
        <v>0</v>
      </c>
      <c r="Q258" s="12"/>
    </row>
    <row r="259" spans="1:17" ht="15" customHeight="1" x14ac:dyDescent="0.15">
      <c r="A259" s="1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>
        <f t="shared" si="20"/>
        <v>0</v>
      </c>
      <c r="Q259" s="17"/>
    </row>
    <row r="260" spans="1:17" ht="15" customHeight="1" x14ac:dyDescent="0.15">
      <c r="A260" s="1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>
        <f t="shared" si="20"/>
        <v>0</v>
      </c>
      <c r="Q260" s="17"/>
    </row>
    <row r="261" spans="1:17" ht="15" customHeight="1" x14ac:dyDescent="0.15">
      <c r="A261" s="1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>
        <f t="shared" si="20"/>
        <v>0</v>
      </c>
      <c r="Q261" s="15"/>
    </row>
    <row r="262" spans="1:17" ht="15" customHeight="1" x14ac:dyDescent="0.15">
      <c r="A262" s="1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>
        <f t="shared" si="20"/>
        <v>0</v>
      </c>
      <c r="Q262" s="15"/>
    </row>
    <row r="263" spans="1:17" ht="15" customHeight="1" x14ac:dyDescent="0.15">
      <c r="A263" s="1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>
        <f t="shared" si="20"/>
        <v>0</v>
      </c>
      <c r="Q263" s="15"/>
    </row>
    <row r="264" spans="1:17" ht="15" customHeight="1" x14ac:dyDescent="0.15">
      <c r="A264" s="1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>
        <f t="shared" si="20"/>
        <v>0</v>
      </c>
      <c r="Q264" s="15"/>
    </row>
    <row r="265" spans="1:17" ht="15" customHeight="1" x14ac:dyDescent="0.15">
      <c r="A265" s="1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>
        <f t="shared" si="20"/>
        <v>0</v>
      </c>
      <c r="Q265" s="15"/>
    </row>
    <row r="266" spans="1:17" ht="15" customHeight="1" x14ac:dyDescent="0.15">
      <c r="A266" s="1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>
        <f t="shared" si="20"/>
        <v>0</v>
      </c>
      <c r="Q266" s="15"/>
    </row>
    <row r="267" spans="1:17" ht="15" customHeight="1" x14ac:dyDescent="0.15">
      <c r="A267" s="1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>
        <f t="shared" si="20"/>
        <v>0</v>
      </c>
      <c r="Q267" s="15"/>
    </row>
    <row r="268" spans="1:17" ht="15" customHeight="1" x14ac:dyDescent="0.15">
      <c r="A268" s="1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>
        <f t="shared" si="20"/>
        <v>0</v>
      </c>
      <c r="Q268" s="15"/>
    </row>
    <row r="269" spans="1:17" ht="15" customHeight="1" x14ac:dyDescent="0.15">
      <c r="A269" s="1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>
        <f t="shared" si="20"/>
        <v>0</v>
      </c>
      <c r="Q269" s="15"/>
    </row>
    <row r="270" spans="1:17" ht="15" customHeight="1" x14ac:dyDescent="0.15">
      <c r="A270" s="1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>
        <f t="shared" ref="P270:P278" si="21">SUM(B270:O270)</f>
        <v>0</v>
      </c>
      <c r="Q270" s="15"/>
    </row>
    <row r="271" spans="1:17" ht="15" customHeight="1" x14ac:dyDescent="0.15">
      <c r="A271" s="1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>
        <f t="shared" si="21"/>
        <v>0</v>
      </c>
      <c r="Q271" s="12"/>
    </row>
    <row r="272" spans="1:17" ht="15" customHeight="1" x14ac:dyDescent="0.15">
      <c r="A272" s="1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>
        <f t="shared" si="21"/>
        <v>0</v>
      </c>
      <c r="Q272" s="12"/>
    </row>
    <row r="273" spans="1:17" ht="15" customHeight="1" x14ac:dyDescent="0.15">
      <c r="A273" s="1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>
        <f t="shared" si="21"/>
        <v>0</v>
      </c>
      <c r="Q273" s="12"/>
    </row>
    <row r="274" spans="1:17" ht="15" customHeight="1" x14ac:dyDescent="0.15">
      <c r="A274" s="1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>
        <f t="shared" si="21"/>
        <v>0</v>
      </c>
      <c r="Q274" s="12"/>
    </row>
    <row r="275" spans="1:17" ht="15" customHeight="1" x14ac:dyDescent="0.15">
      <c r="A275" s="1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>
        <f t="shared" si="21"/>
        <v>0</v>
      </c>
      <c r="Q275" s="12"/>
    </row>
    <row r="276" spans="1:17" ht="15" customHeight="1" x14ac:dyDescent="0.15">
      <c r="A276" s="1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>
        <f t="shared" si="21"/>
        <v>0</v>
      </c>
      <c r="Q276" s="12"/>
    </row>
    <row r="277" spans="1:17" ht="15" customHeight="1" x14ac:dyDescent="0.15">
      <c r="A277" s="1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>
        <f t="shared" si="21"/>
        <v>0</v>
      </c>
      <c r="Q277" s="12"/>
    </row>
    <row r="278" spans="1:17" ht="15" customHeight="1" x14ac:dyDescent="0.15">
      <c r="A278" s="1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>
        <f t="shared" si="21"/>
        <v>0</v>
      </c>
      <c r="Q278" s="12"/>
    </row>
    <row r="279" spans="1:17" ht="15" customHeight="1" x14ac:dyDescent="0.15">
      <c r="A279" s="1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>
        <f t="shared" si="20"/>
        <v>0</v>
      </c>
      <c r="Q279" s="15"/>
    </row>
    <row r="280" spans="1:17" ht="15" customHeight="1" x14ac:dyDescent="0.15">
      <c r="A280" s="1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>
        <f t="shared" si="20"/>
        <v>0</v>
      </c>
      <c r="Q280" s="12"/>
    </row>
    <row r="281" spans="1:17" ht="15" customHeight="1" x14ac:dyDescent="0.15">
      <c r="A281" s="1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>
        <f t="shared" si="20"/>
        <v>0</v>
      </c>
      <c r="Q281" s="12"/>
    </row>
    <row r="282" spans="1:17" ht="15" customHeight="1" x14ac:dyDescent="0.15">
      <c r="A282" s="1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>
        <f t="shared" si="20"/>
        <v>0</v>
      </c>
      <c r="Q282" s="12"/>
    </row>
    <row r="283" spans="1:17" ht="15" customHeight="1" x14ac:dyDescent="0.15">
      <c r="A283" s="1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>
        <f t="shared" si="20"/>
        <v>0</v>
      </c>
      <c r="Q283" s="12"/>
    </row>
    <row r="284" spans="1:17" ht="15" customHeight="1" x14ac:dyDescent="0.15">
      <c r="A284" s="1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>
        <f t="shared" si="20"/>
        <v>0</v>
      </c>
      <c r="Q284" s="12"/>
    </row>
    <row r="285" spans="1:17" ht="15" customHeight="1" x14ac:dyDescent="0.15">
      <c r="A285" s="1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>
        <f t="shared" si="20"/>
        <v>0</v>
      </c>
      <c r="Q285" s="12"/>
    </row>
    <row r="286" spans="1:17" ht="15" customHeight="1" x14ac:dyDescent="0.15">
      <c r="A286" s="1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>
        <f t="shared" si="20"/>
        <v>0</v>
      </c>
      <c r="Q286" s="12"/>
    </row>
    <row r="287" spans="1:17" ht="15" customHeight="1" x14ac:dyDescent="0.15">
      <c r="A287" s="1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>
        <f t="shared" si="20"/>
        <v>0</v>
      </c>
      <c r="Q287" s="12"/>
    </row>
    <row r="288" spans="1:17" ht="15" customHeight="1" x14ac:dyDescent="0.15">
      <c r="A288" s="1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>
        <f t="shared" ref="P288:P301" si="22">SUM(B288:O288)</f>
        <v>0</v>
      </c>
      <c r="Q288" s="15"/>
    </row>
    <row r="289" spans="1:17" ht="15" customHeight="1" x14ac:dyDescent="0.15">
      <c r="A289" s="1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>
        <f t="shared" si="22"/>
        <v>0</v>
      </c>
      <c r="Q289" s="15"/>
    </row>
    <row r="290" spans="1:17" ht="15" customHeight="1" x14ac:dyDescent="0.15">
      <c r="A290" s="1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>
        <f t="shared" si="22"/>
        <v>0</v>
      </c>
      <c r="Q290" s="15"/>
    </row>
    <row r="291" spans="1:17" ht="15" customHeight="1" x14ac:dyDescent="0.15">
      <c r="A291" s="1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>
        <f t="shared" si="22"/>
        <v>0</v>
      </c>
      <c r="Q291" s="15"/>
    </row>
    <row r="292" spans="1:17" ht="15" customHeight="1" x14ac:dyDescent="0.15">
      <c r="A292" s="1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>
        <f t="shared" si="22"/>
        <v>0</v>
      </c>
      <c r="Q292" s="15"/>
    </row>
    <row r="293" spans="1:17" ht="15" customHeight="1" x14ac:dyDescent="0.15">
      <c r="A293" s="1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>
        <f t="shared" si="22"/>
        <v>0</v>
      </c>
      <c r="Q293" s="15"/>
    </row>
    <row r="294" spans="1:17" ht="15" customHeight="1" x14ac:dyDescent="0.15">
      <c r="A294" s="1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>
        <f t="shared" si="22"/>
        <v>0</v>
      </c>
      <c r="Q294" s="15"/>
    </row>
    <row r="295" spans="1:17" ht="15" customHeight="1" x14ac:dyDescent="0.15">
      <c r="A295" s="1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>
        <f t="shared" si="22"/>
        <v>0</v>
      </c>
      <c r="Q295" s="15"/>
    </row>
    <row r="296" spans="1:17" ht="15" customHeight="1" x14ac:dyDescent="0.15">
      <c r="A296" s="1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>
        <f t="shared" si="22"/>
        <v>0</v>
      </c>
      <c r="Q296" s="15"/>
    </row>
    <row r="297" spans="1:17" ht="15" customHeight="1" x14ac:dyDescent="0.15">
      <c r="A297" s="1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>
        <f t="shared" si="22"/>
        <v>0</v>
      </c>
      <c r="Q297" s="15"/>
    </row>
    <row r="298" spans="1:17" ht="15" customHeight="1" x14ac:dyDescent="0.15">
      <c r="A298" s="1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>
        <f t="shared" si="22"/>
        <v>0</v>
      </c>
      <c r="Q298" s="12"/>
    </row>
    <row r="299" spans="1:17" ht="15" customHeight="1" x14ac:dyDescent="0.15">
      <c r="A299" s="1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>
        <f t="shared" si="22"/>
        <v>0</v>
      </c>
      <c r="Q299" s="12"/>
    </row>
    <row r="300" spans="1:17" ht="15" customHeight="1" x14ac:dyDescent="0.15">
      <c r="A300" s="1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>
        <f t="shared" si="22"/>
        <v>0</v>
      </c>
      <c r="Q300" s="12"/>
    </row>
    <row r="301" spans="1:17" ht="15" customHeight="1" x14ac:dyDescent="0.15">
      <c r="A301" s="1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>
        <f t="shared" si="22"/>
        <v>0</v>
      </c>
      <c r="Q301" s="12"/>
    </row>
    <row r="302" spans="1:17" ht="15" customHeight="1" x14ac:dyDescent="0.15">
      <c r="A302" s="1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>
        <f t="shared" si="20"/>
        <v>0</v>
      </c>
      <c r="Q302" s="12"/>
    </row>
    <row r="303" spans="1:17" ht="15" customHeight="1" x14ac:dyDescent="0.15">
      <c r="A303" s="11" t="s">
        <v>16</v>
      </c>
      <c r="B303" s="2">
        <f t="shared" ref="B303:O303" si="23">SUM(B256:B302)</f>
        <v>0</v>
      </c>
      <c r="C303" s="2">
        <f t="shared" si="23"/>
        <v>0</v>
      </c>
      <c r="D303" s="2">
        <f t="shared" si="23"/>
        <v>0</v>
      </c>
      <c r="E303" s="2">
        <f t="shared" si="23"/>
        <v>0</v>
      </c>
      <c r="F303" s="2">
        <f t="shared" si="23"/>
        <v>0</v>
      </c>
      <c r="G303" s="2">
        <f t="shared" si="23"/>
        <v>0</v>
      </c>
      <c r="H303" s="2">
        <f t="shared" si="23"/>
        <v>0</v>
      </c>
      <c r="I303" s="2">
        <f t="shared" si="23"/>
        <v>0</v>
      </c>
      <c r="J303" s="2">
        <f t="shared" si="23"/>
        <v>0</v>
      </c>
      <c r="K303" s="2">
        <f t="shared" si="23"/>
        <v>0</v>
      </c>
      <c r="L303" s="2">
        <f t="shared" si="23"/>
        <v>0</v>
      </c>
      <c r="M303" s="2">
        <f t="shared" si="23"/>
        <v>0</v>
      </c>
      <c r="N303" s="2">
        <f t="shared" si="23"/>
        <v>0</v>
      </c>
      <c r="O303" s="2">
        <f t="shared" si="23"/>
        <v>0</v>
      </c>
      <c r="P303" s="2">
        <f>SUM(B303:O303)</f>
        <v>0</v>
      </c>
      <c r="Q303" s="12"/>
    </row>
    <row r="304" spans="1:17" ht="20.25" customHeight="1" x14ac:dyDescent="0.15">
      <c r="A304" s="18" t="s">
        <v>0</v>
      </c>
      <c r="B304" s="20" t="s">
        <v>56</v>
      </c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2"/>
      <c r="P304" s="23" t="s">
        <v>25</v>
      </c>
      <c r="Q304" s="18" t="s">
        <v>196</v>
      </c>
    </row>
    <row r="305" spans="1:17" ht="54" customHeight="1" x14ac:dyDescent="0.15">
      <c r="A305" s="19"/>
      <c r="B305" s="10" t="s">
        <v>103</v>
      </c>
      <c r="C305" s="10" t="s">
        <v>104</v>
      </c>
      <c r="D305" s="10" t="s">
        <v>105</v>
      </c>
      <c r="E305" s="10" t="s">
        <v>102</v>
      </c>
      <c r="F305" s="10" t="s">
        <v>101</v>
      </c>
      <c r="G305" s="10" t="s">
        <v>57</v>
      </c>
      <c r="H305" s="10" t="s">
        <v>58</v>
      </c>
      <c r="I305" s="10" t="s">
        <v>59</v>
      </c>
      <c r="J305" s="10" t="s">
        <v>60</v>
      </c>
      <c r="K305" s="10" t="s">
        <v>61</v>
      </c>
      <c r="L305" s="10" t="s">
        <v>62</v>
      </c>
      <c r="M305" s="10" t="s">
        <v>63</v>
      </c>
      <c r="N305" s="10" t="s">
        <v>64</v>
      </c>
      <c r="O305" s="10" t="s">
        <v>65</v>
      </c>
      <c r="P305" s="24"/>
      <c r="Q305" s="18"/>
    </row>
    <row r="306" spans="1:17" ht="15" customHeight="1" x14ac:dyDescent="0.15">
      <c r="A306" s="11" t="s">
        <v>211</v>
      </c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>
        <f t="shared" ref="P306:P352" si="24">SUM(B306:O306)</f>
        <v>0</v>
      </c>
      <c r="Q306" s="12"/>
    </row>
    <row r="307" spans="1:17" ht="15" customHeight="1" x14ac:dyDescent="0.15">
      <c r="A307" s="1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>
        <f t="shared" si="24"/>
        <v>0</v>
      </c>
      <c r="Q307" s="12"/>
    </row>
    <row r="308" spans="1:17" ht="15" customHeight="1" x14ac:dyDescent="0.15">
      <c r="A308" s="1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>
        <f t="shared" si="24"/>
        <v>0</v>
      </c>
      <c r="Q308" s="12"/>
    </row>
    <row r="309" spans="1:17" ht="15" customHeight="1" x14ac:dyDescent="0.15">
      <c r="A309" s="1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>
        <f t="shared" si="24"/>
        <v>0</v>
      </c>
      <c r="Q309" s="15"/>
    </row>
    <row r="310" spans="1:17" ht="15" customHeight="1" x14ac:dyDescent="0.15">
      <c r="A310" s="1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>
        <f t="shared" ref="P310:P335" si="25">SUM(B310:O310)</f>
        <v>0</v>
      </c>
      <c r="Q310" s="15"/>
    </row>
    <row r="311" spans="1:17" ht="15" customHeight="1" x14ac:dyDescent="0.15">
      <c r="A311" s="1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>
        <f t="shared" si="25"/>
        <v>0</v>
      </c>
      <c r="Q311" s="15"/>
    </row>
    <row r="312" spans="1:17" ht="15" customHeight="1" x14ac:dyDescent="0.15">
      <c r="A312" s="1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>
        <f t="shared" si="25"/>
        <v>0</v>
      </c>
      <c r="Q312" s="15"/>
    </row>
    <row r="313" spans="1:17" ht="15" customHeight="1" x14ac:dyDescent="0.15">
      <c r="A313" s="1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>
        <f t="shared" si="25"/>
        <v>0</v>
      </c>
      <c r="Q313" s="15"/>
    </row>
    <row r="314" spans="1:17" ht="15" customHeight="1" x14ac:dyDescent="0.15">
      <c r="A314" s="1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>
        <f t="shared" si="25"/>
        <v>0</v>
      </c>
      <c r="Q314" s="12"/>
    </row>
    <row r="315" spans="1:17" ht="15" customHeight="1" x14ac:dyDescent="0.15">
      <c r="A315" s="1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>
        <f t="shared" si="25"/>
        <v>0</v>
      </c>
      <c r="Q315" s="12"/>
    </row>
    <row r="316" spans="1:17" ht="15" customHeight="1" x14ac:dyDescent="0.15">
      <c r="A316" s="1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>
        <f t="shared" si="25"/>
        <v>0</v>
      </c>
      <c r="Q316" s="12"/>
    </row>
    <row r="317" spans="1:17" ht="15" customHeight="1" x14ac:dyDescent="0.15">
      <c r="A317" s="1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>
        <f t="shared" si="25"/>
        <v>0</v>
      </c>
      <c r="Q317" s="12"/>
    </row>
    <row r="318" spans="1:17" ht="15" customHeight="1" x14ac:dyDescent="0.15">
      <c r="A318" s="1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>
        <f t="shared" si="25"/>
        <v>0</v>
      </c>
      <c r="Q318" s="12"/>
    </row>
    <row r="319" spans="1:17" ht="15" customHeight="1" x14ac:dyDescent="0.15">
      <c r="A319" s="1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>
        <f t="shared" si="25"/>
        <v>0</v>
      </c>
      <c r="Q319" s="12"/>
    </row>
    <row r="320" spans="1:17" ht="15" customHeight="1" x14ac:dyDescent="0.15">
      <c r="A320" s="1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>
        <f t="shared" si="25"/>
        <v>0</v>
      </c>
      <c r="Q320" s="12"/>
    </row>
    <row r="321" spans="1:17" ht="15" customHeight="1" x14ac:dyDescent="0.15">
      <c r="A321" s="1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>
        <f t="shared" si="25"/>
        <v>0</v>
      </c>
      <c r="Q321" s="12"/>
    </row>
    <row r="322" spans="1:17" ht="15" customHeight="1" x14ac:dyDescent="0.15">
      <c r="A322" s="1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>
        <f t="shared" si="25"/>
        <v>0</v>
      </c>
      <c r="Q322" s="12"/>
    </row>
    <row r="323" spans="1:17" ht="15" customHeight="1" x14ac:dyDescent="0.15">
      <c r="A323" s="1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>
        <f t="shared" si="25"/>
        <v>0</v>
      </c>
      <c r="Q323" s="12"/>
    </row>
    <row r="324" spans="1:17" ht="15" customHeight="1" x14ac:dyDescent="0.15">
      <c r="A324" s="1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>
        <f t="shared" si="25"/>
        <v>0</v>
      </c>
      <c r="Q324" s="12"/>
    </row>
    <row r="325" spans="1:17" ht="15" customHeight="1" x14ac:dyDescent="0.15">
      <c r="A325" s="1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>
        <f t="shared" si="25"/>
        <v>0</v>
      </c>
      <c r="Q325" s="12"/>
    </row>
    <row r="326" spans="1:17" ht="15" customHeight="1" x14ac:dyDescent="0.15">
      <c r="A326" s="1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>
        <f t="shared" si="25"/>
        <v>0</v>
      </c>
      <c r="Q326" s="12"/>
    </row>
    <row r="327" spans="1:17" ht="15" customHeight="1" x14ac:dyDescent="0.15">
      <c r="A327" s="1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>
        <f t="shared" si="25"/>
        <v>0</v>
      </c>
      <c r="Q327" s="12"/>
    </row>
    <row r="328" spans="1:17" ht="15" customHeight="1" x14ac:dyDescent="0.15">
      <c r="A328" s="1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>
        <f t="shared" si="25"/>
        <v>0</v>
      </c>
      <c r="Q328" s="15"/>
    </row>
    <row r="329" spans="1:17" ht="15" customHeight="1" x14ac:dyDescent="0.15">
      <c r="A329" s="1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>
        <f t="shared" si="25"/>
        <v>0</v>
      </c>
      <c r="Q329" s="15"/>
    </row>
    <row r="330" spans="1:17" ht="15" customHeight="1" x14ac:dyDescent="0.15">
      <c r="A330" s="1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>
        <f t="shared" si="25"/>
        <v>0</v>
      </c>
      <c r="Q330" s="15"/>
    </row>
    <row r="331" spans="1:17" ht="15" customHeight="1" x14ac:dyDescent="0.15">
      <c r="A331" s="1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>
        <f t="shared" si="25"/>
        <v>0</v>
      </c>
      <c r="Q331" s="15"/>
    </row>
    <row r="332" spans="1:17" ht="15" customHeight="1" x14ac:dyDescent="0.15">
      <c r="A332" s="1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>
        <f t="shared" si="25"/>
        <v>0</v>
      </c>
      <c r="Q332" s="12"/>
    </row>
    <row r="333" spans="1:17" ht="15" customHeight="1" x14ac:dyDescent="0.15">
      <c r="A333" s="1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>
        <f t="shared" si="25"/>
        <v>0</v>
      </c>
      <c r="Q333" s="12"/>
    </row>
    <row r="334" spans="1:17" ht="15" customHeight="1" x14ac:dyDescent="0.15">
      <c r="A334" s="1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>
        <f t="shared" si="25"/>
        <v>0</v>
      </c>
      <c r="Q334" s="12"/>
    </row>
    <row r="335" spans="1:17" ht="15" customHeight="1" x14ac:dyDescent="0.15">
      <c r="A335" s="1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>
        <f t="shared" si="25"/>
        <v>0</v>
      </c>
      <c r="Q335" s="12"/>
    </row>
    <row r="336" spans="1:17" ht="15" customHeight="1" x14ac:dyDescent="0.15">
      <c r="A336" s="1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>
        <f t="shared" si="24"/>
        <v>0</v>
      </c>
      <c r="Q336" s="15"/>
    </row>
    <row r="337" spans="1:17" ht="15" customHeight="1" x14ac:dyDescent="0.15">
      <c r="A337" s="1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>
        <f t="shared" si="24"/>
        <v>0</v>
      </c>
      <c r="Q337" s="15"/>
    </row>
    <row r="338" spans="1:17" ht="15" customHeight="1" x14ac:dyDescent="0.15">
      <c r="A338" s="1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>
        <f t="shared" si="24"/>
        <v>0</v>
      </c>
      <c r="Q338" s="15"/>
    </row>
    <row r="339" spans="1:17" ht="15" customHeight="1" x14ac:dyDescent="0.15">
      <c r="A339" s="1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>
        <f t="shared" si="24"/>
        <v>0</v>
      </c>
      <c r="Q339" s="15"/>
    </row>
    <row r="340" spans="1:17" ht="15" customHeight="1" x14ac:dyDescent="0.15">
      <c r="A340" s="1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>
        <f t="shared" si="24"/>
        <v>0</v>
      </c>
      <c r="Q340" s="12"/>
    </row>
    <row r="341" spans="1:17" ht="15" customHeight="1" x14ac:dyDescent="0.15">
      <c r="A341" s="1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>
        <f t="shared" si="24"/>
        <v>0</v>
      </c>
      <c r="Q341" s="12"/>
    </row>
    <row r="342" spans="1:17" ht="15" customHeight="1" x14ac:dyDescent="0.15">
      <c r="A342" s="1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>
        <f t="shared" si="24"/>
        <v>0</v>
      </c>
      <c r="Q342" s="12"/>
    </row>
    <row r="343" spans="1:17" ht="15" customHeight="1" x14ac:dyDescent="0.15">
      <c r="A343" s="1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>
        <f t="shared" si="24"/>
        <v>0</v>
      </c>
      <c r="Q343" s="12"/>
    </row>
    <row r="344" spans="1:17" ht="15" customHeight="1" x14ac:dyDescent="0.15">
      <c r="A344" s="1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>
        <f t="shared" si="24"/>
        <v>0</v>
      </c>
      <c r="Q344" s="12"/>
    </row>
    <row r="345" spans="1:17" ht="15" customHeight="1" x14ac:dyDescent="0.15">
      <c r="A345" s="1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>
        <f t="shared" si="24"/>
        <v>0</v>
      </c>
      <c r="Q345" s="12"/>
    </row>
    <row r="346" spans="1:17" ht="15" customHeight="1" x14ac:dyDescent="0.15">
      <c r="A346" s="1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>
        <f t="shared" si="24"/>
        <v>0</v>
      </c>
      <c r="Q346" s="12"/>
    </row>
    <row r="347" spans="1:17" ht="15" customHeight="1" x14ac:dyDescent="0.15">
      <c r="A347" s="1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>
        <f t="shared" si="24"/>
        <v>0</v>
      </c>
      <c r="Q347" s="12"/>
    </row>
    <row r="348" spans="1:17" ht="15" customHeight="1" x14ac:dyDescent="0.15">
      <c r="A348" s="1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>
        <f t="shared" si="24"/>
        <v>0</v>
      </c>
      <c r="Q348" s="12"/>
    </row>
    <row r="349" spans="1:17" ht="15" customHeight="1" x14ac:dyDescent="0.15">
      <c r="A349" s="1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>
        <f t="shared" si="24"/>
        <v>0</v>
      </c>
      <c r="Q349" s="12"/>
    </row>
    <row r="350" spans="1:17" ht="15" customHeight="1" x14ac:dyDescent="0.15">
      <c r="A350" s="1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>
        <f t="shared" si="24"/>
        <v>0</v>
      </c>
      <c r="Q350" s="12"/>
    </row>
    <row r="351" spans="1:17" ht="15" customHeight="1" x14ac:dyDescent="0.15">
      <c r="A351" s="1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>
        <f t="shared" si="24"/>
        <v>0</v>
      </c>
      <c r="Q351" s="12"/>
    </row>
    <row r="352" spans="1:17" ht="15" customHeight="1" x14ac:dyDescent="0.15">
      <c r="A352" s="1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>
        <f t="shared" si="24"/>
        <v>0</v>
      </c>
      <c r="Q352" s="12"/>
    </row>
    <row r="353" spans="1:17" ht="15" customHeight="1" x14ac:dyDescent="0.15">
      <c r="A353" s="11" t="s">
        <v>16</v>
      </c>
      <c r="B353" s="2">
        <f t="shared" ref="B353:O353" si="26">SUM(B306:B352)</f>
        <v>0</v>
      </c>
      <c r="C353" s="2">
        <f t="shared" si="26"/>
        <v>0</v>
      </c>
      <c r="D353" s="2">
        <f t="shared" si="26"/>
        <v>0</v>
      </c>
      <c r="E353" s="2">
        <f t="shared" si="26"/>
        <v>0</v>
      </c>
      <c r="F353" s="2">
        <f t="shared" si="26"/>
        <v>0</v>
      </c>
      <c r="G353" s="2">
        <f t="shared" si="26"/>
        <v>0</v>
      </c>
      <c r="H353" s="2">
        <f t="shared" si="26"/>
        <v>0</v>
      </c>
      <c r="I353" s="2">
        <f t="shared" si="26"/>
        <v>0</v>
      </c>
      <c r="J353" s="2">
        <f t="shared" si="26"/>
        <v>0</v>
      </c>
      <c r="K353" s="2">
        <f t="shared" si="26"/>
        <v>0</v>
      </c>
      <c r="L353" s="2">
        <f t="shared" si="26"/>
        <v>0</v>
      </c>
      <c r="M353" s="2">
        <f t="shared" si="26"/>
        <v>0</v>
      </c>
      <c r="N353" s="2">
        <f t="shared" si="26"/>
        <v>0</v>
      </c>
      <c r="O353" s="2">
        <f t="shared" si="26"/>
        <v>0</v>
      </c>
      <c r="P353" s="2">
        <f>SUM(B353:O353)</f>
        <v>0</v>
      </c>
      <c r="Q353" s="12"/>
    </row>
    <row r="354" spans="1:17" ht="20.25" customHeight="1" x14ac:dyDescent="0.15">
      <c r="A354" s="18" t="s">
        <v>0</v>
      </c>
      <c r="B354" s="20" t="s">
        <v>56</v>
      </c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2"/>
      <c r="P354" s="23" t="s">
        <v>26</v>
      </c>
      <c r="Q354" s="18" t="s">
        <v>196</v>
      </c>
    </row>
    <row r="355" spans="1:17" ht="54" customHeight="1" x14ac:dyDescent="0.15">
      <c r="A355" s="19"/>
      <c r="B355" s="10" t="s">
        <v>66</v>
      </c>
      <c r="C355" s="10" t="s">
        <v>67</v>
      </c>
      <c r="D355" s="10" t="s">
        <v>100</v>
      </c>
      <c r="E355" s="10" t="s">
        <v>99</v>
      </c>
      <c r="F355" s="10" t="s">
        <v>68</v>
      </c>
      <c r="G355" s="10" t="s">
        <v>69</v>
      </c>
      <c r="H355" s="10" t="s">
        <v>70</v>
      </c>
      <c r="I355" s="10" t="s">
        <v>71</v>
      </c>
      <c r="J355" s="10" t="s">
        <v>119</v>
      </c>
      <c r="K355" s="10" t="s">
        <v>98</v>
      </c>
      <c r="L355" s="10" t="s">
        <v>120</v>
      </c>
      <c r="M355" s="10" t="s">
        <v>97</v>
      </c>
      <c r="N355" s="10" t="s">
        <v>121</v>
      </c>
      <c r="O355" s="10" t="s">
        <v>96</v>
      </c>
      <c r="P355" s="24"/>
      <c r="Q355" s="18"/>
    </row>
    <row r="356" spans="1:17" ht="15" customHeight="1" x14ac:dyDescent="0.15">
      <c r="A356" s="11" t="s">
        <v>211</v>
      </c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>
        <f t="shared" ref="P356:P402" si="27">SUM(B356:O356)</f>
        <v>0</v>
      </c>
      <c r="Q356" s="12"/>
    </row>
    <row r="357" spans="1:17" ht="15" customHeight="1" x14ac:dyDescent="0.15">
      <c r="A357" s="1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>
        <f t="shared" si="27"/>
        <v>0</v>
      </c>
      <c r="Q357" s="12"/>
    </row>
    <row r="358" spans="1:17" ht="15" customHeight="1" x14ac:dyDescent="0.15">
      <c r="A358" s="1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>
        <f t="shared" si="27"/>
        <v>0</v>
      </c>
      <c r="Q358" s="12"/>
    </row>
    <row r="359" spans="1:17" ht="15" customHeight="1" x14ac:dyDescent="0.15">
      <c r="A359" s="1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>
        <f t="shared" si="27"/>
        <v>0</v>
      </c>
      <c r="Q359" s="17"/>
    </row>
    <row r="360" spans="1:17" ht="15" customHeight="1" x14ac:dyDescent="0.15">
      <c r="A360" s="1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>
        <f t="shared" si="27"/>
        <v>0</v>
      </c>
      <c r="Q360" s="17"/>
    </row>
    <row r="361" spans="1:17" ht="15" customHeight="1" x14ac:dyDescent="0.15">
      <c r="A361" s="1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>
        <f t="shared" si="27"/>
        <v>0</v>
      </c>
      <c r="Q361" s="15"/>
    </row>
    <row r="362" spans="1:17" ht="15" customHeight="1" x14ac:dyDescent="0.15">
      <c r="A362" s="1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>
        <f t="shared" ref="P362:P369" si="28">SUM(B362:O362)</f>
        <v>0</v>
      </c>
      <c r="Q362" s="15"/>
    </row>
    <row r="363" spans="1:17" ht="15" customHeight="1" x14ac:dyDescent="0.15">
      <c r="A363" s="1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>
        <f t="shared" si="28"/>
        <v>0</v>
      </c>
      <c r="Q363" s="15"/>
    </row>
    <row r="364" spans="1:17" ht="15" customHeight="1" x14ac:dyDescent="0.15">
      <c r="A364" s="1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>
        <f t="shared" si="28"/>
        <v>0</v>
      </c>
      <c r="Q364" s="12"/>
    </row>
    <row r="365" spans="1:17" ht="15" customHeight="1" x14ac:dyDescent="0.15">
      <c r="A365" s="1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>
        <f t="shared" si="28"/>
        <v>0</v>
      </c>
      <c r="Q365" s="12"/>
    </row>
    <row r="366" spans="1:17" ht="15" customHeight="1" x14ac:dyDescent="0.15">
      <c r="A366" s="1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>
        <f t="shared" si="28"/>
        <v>0</v>
      </c>
      <c r="Q366" s="12"/>
    </row>
    <row r="367" spans="1:17" ht="15" customHeight="1" x14ac:dyDescent="0.15">
      <c r="A367" s="1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>
        <f t="shared" si="28"/>
        <v>0</v>
      </c>
      <c r="Q367" s="12"/>
    </row>
    <row r="368" spans="1:17" ht="15" customHeight="1" x14ac:dyDescent="0.15">
      <c r="A368" s="1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>
        <f t="shared" si="28"/>
        <v>0</v>
      </c>
      <c r="Q368" s="12"/>
    </row>
    <row r="369" spans="1:17" ht="15" customHeight="1" x14ac:dyDescent="0.15">
      <c r="A369" s="1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>
        <f t="shared" si="28"/>
        <v>0</v>
      </c>
      <c r="Q369" s="12"/>
    </row>
    <row r="370" spans="1:17" ht="15" customHeight="1" x14ac:dyDescent="0.15">
      <c r="A370" s="1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>
        <f t="shared" si="27"/>
        <v>0</v>
      </c>
      <c r="Q370" s="15"/>
    </row>
    <row r="371" spans="1:17" ht="15" customHeight="1" x14ac:dyDescent="0.15">
      <c r="A371" s="1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>
        <f t="shared" si="27"/>
        <v>0</v>
      </c>
      <c r="Q371" s="15"/>
    </row>
    <row r="372" spans="1:17" ht="15" customHeight="1" x14ac:dyDescent="0.15">
      <c r="A372" s="1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>
        <f t="shared" si="27"/>
        <v>0</v>
      </c>
      <c r="Q372" s="12"/>
    </row>
    <row r="373" spans="1:17" ht="15" customHeight="1" x14ac:dyDescent="0.15">
      <c r="A373" s="1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>
        <f t="shared" si="27"/>
        <v>0</v>
      </c>
      <c r="Q373" s="12"/>
    </row>
    <row r="374" spans="1:17" ht="15" customHeight="1" x14ac:dyDescent="0.15">
      <c r="A374" s="1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>
        <f t="shared" si="27"/>
        <v>0</v>
      </c>
      <c r="Q374" s="12"/>
    </row>
    <row r="375" spans="1:17" ht="15" customHeight="1" x14ac:dyDescent="0.15">
      <c r="A375" s="1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>
        <f t="shared" si="27"/>
        <v>0</v>
      </c>
      <c r="Q375" s="12"/>
    </row>
    <row r="376" spans="1:17" ht="15" customHeight="1" x14ac:dyDescent="0.15">
      <c r="A376" s="1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>
        <f t="shared" si="27"/>
        <v>0</v>
      </c>
      <c r="Q376" s="12"/>
    </row>
    <row r="377" spans="1:17" ht="15" customHeight="1" x14ac:dyDescent="0.15">
      <c r="A377" s="1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>
        <f t="shared" si="27"/>
        <v>0</v>
      </c>
      <c r="Q377" s="12"/>
    </row>
    <row r="378" spans="1:17" ht="15" customHeight="1" x14ac:dyDescent="0.15">
      <c r="A378" s="1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>
        <f t="shared" si="27"/>
        <v>0</v>
      </c>
      <c r="Q378" s="12"/>
    </row>
    <row r="379" spans="1:17" ht="15" customHeight="1" x14ac:dyDescent="0.15">
      <c r="A379" s="1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>
        <f t="shared" si="27"/>
        <v>0</v>
      </c>
      <c r="Q379" s="12"/>
    </row>
    <row r="380" spans="1:17" ht="15" customHeight="1" x14ac:dyDescent="0.15">
      <c r="A380" s="1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>
        <f t="shared" si="27"/>
        <v>0</v>
      </c>
      <c r="Q380" s="12"/>
    </row>
    <row r="381" spans="1:17" ht="15" customHeight="1" x14ac:dyDescent="0.15">
      <c r="A381" s="1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>
        <f t="shared" si="27"/>
        <v>0</v>
      </c>
      <c r="Q381" s="12"/>
    </row>
    <row r="382" spans="1:17" ht="15" customHeight="1" x14ac:dyDescent="0.15">
      <c r="A382" s="1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>
        <f t="shared" si="27"/>
        <v>0</v>
      </c>
      <c r="Q382" s="12"/>
    </row>
    <row r="383" spans="1:17" ht="15" customHeight="1" x14ac:dyDescent="0.15">
      <c r="A383" s="1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>
        <f t="shared" si="27"/>
        <v>0</v>
      </c>
      <c r="Q383" s="12"/>
    </row>
    <row r="384" spans="1:17" ht="15" customHeight="1" x14ac:dyDescent="0.15">
      <c r="A384" s="1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>
        <f t="shared" si="27"/>
        <v>0</v>
      </c>
      <c r="Q384" s="12"/>
    </row>
    <row r="385" spans="1:17" ht="15" customHeight="1" x14ac:dyDescent="0.15">
      <c r="A385" s="1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>
        <f t="shared" si="27"/>
        <v>0</v>
      </c>
      <c r="Q385" s="12"/>
    </row>
    <row r="386" spans="1:17" ht="15" customHeight="1" x14ac:dyDescent="0.15">
      <c r="A386" s="1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>
        <f t="shared" si="27"/>
        <v>0</v>
      </c>
      <c r="Q386" s="12"/>
    </row>
    <row r="387" spans="1:17" ht="15" customHeight="1" x14ac:dyDescent="0.15">
      <c r="A387" s="1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>
        <f t="shared" si="27"/>
        <v>0</v>
      </c>
      <c r="Q387" s="12"/>
    </row>
    <row r="388" spans="1:17" ht="15" customHeight="1" x14ac:dyDescent="0.15">
      <c r="A388" s="1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>
        <f t="shared" si="27"/>
        <v>0</v>
      </c>
      <c r="Q388" s="12"/>
    </row>
    <row r="389" spans="1:17" ht="15" customHeight="1" x14ac:dyDescent="0.15">
      <c r="A389" s="1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>
        <f t="shared" ref="P389:P401" si="29">SUM(B389:O389)</f>
        <v>0</v>
      </c>
      <c r="Q389" s="15"/>
    </row>
    <row r="390" spans="1:17" ht="15" customHeight="1" x14ac:dyDescent="0.15">
      <c r="A390" s="1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>
        <f t="shared" si="29"/>
        <v>0</v>
      </c>
      <c r="Q390" s="12"/>
    </row>
    <row r="391" spans="1:17" ht="15" customHeight="1" x14ac:dyDescent="0.15">
      <c r="A391" s="1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>
        <f t="shared" si="29"/>
        <v>0</v>
      </c>
      <c r="Q391" s="12"/>
    </row>
    <row r="392" spans="1:17" ht="15" customHeight="1" x14ac:dyDescent="0.15">
      <c r="A392" s="1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>
        <f t="shared" si="29"/>
        <v>0</v>
      </c>
      <c r="Q392" s="12"/>
    </row>
    <row r="393" spans="1:17" ht="15" customHeight="1" x14ac:dyDescent="0.15">
      <c r="A393" s="1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>
        <f t="shared" si="29"/>
        <v>0</v>
      </c>
      <c r="Q393" s="12"/>
    </row>
    <row r="394" spans="1:17" ht="15" customHeight="1" x14ac:dyDescent="0.15">
      <c r="A394" s="1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>
        <f t="shared" si="29"/>
        <v>0</v>
      </c>
      <c r="Q394" s="12"/>
    </row>
    <row r="395" spans="1:17" ht="15" customHeight="1" x14ac:dyDescent="0.15">
      <c r="A395" s="1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>
        <f t="shared" si="29"/>
        <v>0</v>
      </c>
      <c r="Q395" s="12"/>
    </row>
    <row r="396" spans="1:17" ht="15" customHeight="1" x14ac:dyDescent="0.15">
      <c r="A396" s="1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>
        <f t="shared" si="29"/>
        <v>0</v>
      </c>
      <c r="Q396" s="12"/>
    </row>
    <row r="397" spans="1:17" ht="15" customHeight="1" x14ac:dyDescent="0.15">
      <c r="A397" s="1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>
        <f t="shared" si="29"/>
        <v>0</v>
      </c>
      <c r="Q397" s="12"/>
    </row>
    <row r="398" spans="1:17" ht="15" customHeight="1" x14ac:dyDescent="0.15">
      <c r="A398" s="1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>
        <f t="shared" si="29"/>
        <v>0</v>
      </c>
      <c r="Q398" s="12"/>
    </row>
    <row r="399" spans="1:17" ht="15" customHeight="1" x14ac:dyDescent="0.15">
      <c r="A399" s="1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>
        <f t="shared" si="29"/>
        <v>0</v>
      </c>
      <c r="Q399" s="12"/>
    </row>
    <row r="400" spans="1:17" ht="15" customHeight="1" x14ac:dyDescent="0.15">
      <c r="A400" s="1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>
        <f t="shared" si="29"/>
        <v>0</v>
      </c>
      <c r="Q400" s="12"/>
    </row>
    <row r="401" spans="1:17" ht="15" customHeight="1" x14ac:dyDescent="0.15">
      <c r="A401" s="1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>
        <f t="shared" si="29"/>
        <v>0</v>
      </c>
      <c r="Q401" s="12"/>
    </row>
    <row r="402" spans="1:17" ht="15" customHeight="1" x14ac:dyDescent="0.15">
      <c r="A402" s="1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>
        <f t="shared" si="27"/>
        <v>0</v>
      </c>
      <c r="Q402" s="12"/>
    </row>
    <row r="403" spans="1:17" ht="15" customHeight="1" x14ac:dyDescent="0.15">
      <c r="A403" s="11" t="s">
        <v>16</v>
      </c>
      <c r="B403" s="2">
        <f t="shared" ref="B403:O403" si="30">SUM(B356:B402)</f>
        <v>0</v>
      </c>
      <c r="C403" s="2">
        <f t="shared" si="30"/>
        <v>0</v>
      </c>
      <c r="D403" s="2">
        <f t="shared" si="30"/>
        <v>0</v>
      </c>
      <c r="E403" s="2">
        <f t="shared" si="30"/>
        <v>0</v>
      </c>
      <c r="F403" s="2">
        <f t="shared" si="30"/>
        <v>0</v>
      </c>
      <c r="G403" s="2">
        <f t="shared" si="30"/>
        <v>0</v>
      </c>
      <c r="H403" s="2">
        <f t="shared" si="30"/>
        <v>0</v>
      </c>
      <c r="I403" s="2">
        <f t="shared" si="30"/>
        <v>0</v>
      </c>
      <c r="J403" s="2">
        <f t="shared" si="30"/>
        <v>0</v>
      </c>
      <c r="K403" s="2">
        <f t="shared" si="30"/>
        <v>0</v>
      </c>
      <c r="L403" s="2">
        <f t="shared" si="30"/>
        <v>0</v>
      </c>
      <c r="M403" s="2">
        <f t="shared" si="30"/>
        <v>0</v>
      </c>
      <c r="N403" s="2">
        <f t="shared" si="30"/>
        <v>0</v>
      </c>
      <c r="O403" s="2">
        <f t="shared" si="30"/>
        <v>0</v>
      </c>
      <c r="P403" s="2">
        <f>SUM(B403:O403)</f>
        <v>0</v>
      </c>
      <c r="Q403" s="12"/>
    </row>
    <row r="404" spans="1:17" ht="20.25" customHeight="1" x14ac:dyDescent="0.15">
      <c r="A404" s="18" t="s">
        <v>0</v>
      </c>
      <c r="B404" s="20" t="s">
        <v>56</v>
      </c>
      <c r="C404" s="21"/>
      <c r="D404" s="21"/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2"/>
      <c r="P404" s="23" t="s">
        <v>117</v>
      </c>
      <c r="Q404" s="18" t="s">
        <v>196</v>
      </c>
    </row>
    <row r="405" spans="1:17" ht="54" customHeight="1" x14ac:dyDescent="0.15">
      <c r="A405" s="19"/>
      <c r="B405" s="10" t="s">
        <v>72</v>
      </c>
      <c r="C405" s="10" t="s">
        <v>73</v>
      </c>
      <c r="D405" s="10" t="s">
        <v>122</v>
      </c>
      <c r="E405" s="10" t="s">
        <v>123</v>
      </c>
      <c r="F405" s="10" t="s">
        <v>124</v>
      </c>
      <c r="G405" s="10" t="s">
        <v>125</v>
      </c>
      <c r="H405" s="10" t="s">
        <v>126</v>
      </c>
      <c r="I405" s="10" t="s">
        <v>127</v>
      </c>
      <c r="J405" s="10"/>
      <c r="K405" s="10"/>
      <c r="L405" s="10"/>
      <c r="M405" s="10"/>
      <c r="N405" s="10"/>
      <c r="O405" s="10"/>
      <c r="P405" s="24"/>
      <c r="Q405" s="18"/>
    </row>
    <row r="406" spans="1:17" ht="15" customHeight="1" x14ac:dyDescent="0.15">
      <c r="A406" s="11" t="s">
        <v>211</v>
      </c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>
        <f t="shared" ref="P406:P452" si="31">SUM(B406:O406)</f>
        <v>0</v>
      </c>
      <c r="Q406" s="12"/>
    </row>
    <row r="407" spans="1:17" ht="15" customHeight="1" x14ac:dyDescent="0.15">
      <c r="A407" s="1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>
        <f t="shared" si="31"/>
        <v>0</v>
      </c>
      <c r="Q407" s="12"/>
    </row>
    <row r="408" spans="1:17" ht="15" customHeight="1" x14ac:dyDescent="0.15">
      <c r="A408" s="1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>
        <f t="shared" si="31"/>
        <v>0</v>
      </c>
      <c r="Q408" s="12"/>
    </row>
    <row r="409" spans="1:17" ht="15" customHeight="1" x14ac:dyDescent="0.15">
      <c r="A409" s="1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>
        <f t="shared" si="31"/>
        <v>0</v>
      </c>
      <c r="Q409" s="17"/>
    </row>
    <row r="410" spans="1:17" ht="15" customHeight="1" x14ac:dyDescent="0.15">
      <c r="A410" s="1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>
        <f t="shared" si="31"/>
        <v>0</v>
      </c>
      <c r="Q410" s="17"/>
    </row>
    <row r="411" spans="1:17" ht="15" customHeight="1" x14ac:dyDescent="0.15">
      <c r="A411" s="1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>
        <f t="shared" si="31"/>
        <v>0</v>
      </c>
      <c r="Q411" s="15"/>
    </row>
    <row r="412" spans="1:17" ht="15" customHeight="1" x14ac:dyDescent="0.15">
      <c r="A412" s="1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>
        <f t="shared" ref="P412:P441" si="32">SUM(B412:O412)</f>
        <v>0</v>
      </c>
      <c r="Q412" s="15"/>
    </row>
    <row r="413" spans="1:17" ht="15" customHeight="1" x14ac:dyDescent="0.15">
      <c r="A413" s="1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>
        <f t="shared" si="32"/>
        <v>0</v>
      </c>
      <c r="Q413" s="15"/>
    </row>
    <row r="414" spans="1:17" ht="15" customHeight="1" x14ac:dyDescent="0.15">
      <c r="A414" s="1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>
        <f t="shared" si="32"/>
        <v>0</v>
      </c>
      <c r="Q414" s="12"/>
    </row>
    <row r="415" spans="1:17" ht="15" customHeight="1" x14ac:dyDescent="0.15">
      <c r="A415" s="1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>
        <f t="shared" si="32"/>
        <v>0</v>
      </c>
      <c r="Q415" s="12"/>
    </row>
    <row r="416" spans="1:17" ht="15" customHeight="1" x14ac:dyDescent="0.15">
      <c r="A416" s="1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>
        <f t="shared" si="32"/>
        <v>0</v>
      </c>
      <c r="Q416" s="12"/>
    </row>
    <row r="417" spans="1:17" ht="15" customHeight="1" x14ac:dyDescent="0.15">
      <c r="A417" s="1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>
        <f t="shared" si="32"/>
        <v>0</v>
      </c>
      <c r="Q417" s="12"/>
    </row>
    <row r="418" spans="1:17" ht="15" customHeight="1" x14ac:dyDescent="0.15">
      <c r="A418" s="1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>
        <f t="shared" si="32"/>
        <v>0</v>
      </c>
      <c r="Q418" s="12"/>
    </row>
    <row r="419" spans="1:17" ht="15" customHeight="1" x14ac:dyDescent="0.15">
      <c r="A419" s="1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>
        <f t="shared" si="32"/>
        <v>0</v>
      </c>
      <c r="Q419" s="12"/>
    </row>
    <row r="420" spans="1:17" ht="15" customHeight="1" x14ac:dyDescent="0.15">
      <c r="A420" s="1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>
        <f t="shared" si="32"/>
        <v>0</v>
      </c>
      <c r="Q420" s="12"/>
    </row>
    <row r="421" spans="1:17" ht="15" customHeight="1" x14ac:dyDescent="0.15">
      <c r="A421" s="1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>
        <f t="shared" si="32"/>
        <v>0</v>
      </c>
      <c r="Q421" s="12"/>
    </row>
    <row r="422" spans="1:17" ht="15" customHeight="1" x14ac:dyDescent="0.15">
      <c r="A422" s="1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>
        <f t="shared" si="32"/>
        <v>0</v>
      </c>
      <c r="Q422" s="12"/>
    </row>
    <row r="423" spans="1:17" ht="15" customHeight="1" x14ac:dyDescent="0.15">
      <c r="A423" s="1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>
        <f t="shared" si="32"/>
        <v>0</v>
      </c>
      <c r="Q423" s="12"/>
    </row>
    <row r="424" spans="1:17" ht="15" customHeight="1" x14ac:dyDescent="0.15">
      <c r="A424" s="1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>
        <f t="shared" si="32"/>
        <v>0</v>
      </c>
      <c r="Q424" s="12"/>
    </row>
    <row r="425" spans="1:17" ht="15" customHeight="1" x14ac:dyDescent="0.15">
      <c r="A425" s="1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>
        <f t="shared" si="32"/>
        <v>0</v>
      </c>
      <c r="Q425" s="12"/>
    </row>
    <row r="426" spans="1:17" ht="15" customHeight="1" x14ac:dyDescent="0.15">
      <c r="A426" s="1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>
        <f t="shared" si="32"/>
        <v>0</v>
      </c>
      <c r="Q426" s="12"/>
    </row>
    <row r="427" spans="1:17" ht="15" customHeight="1" x14ac:dyDescent="0.15">
      <c r="A427" s="1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>
        <f t="shared" si="32"/>
        <v>0</v>
      </c>
      <c r="Q427" s="12"/>
    </row>
    <row r="428" spans="1:17" ht="15" customHeight="1" x14ac:dyDescent="0.15">
      <c r="A428" s="1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>
        <f t="shared" si="32"/>
        <v>0</v>
      </c>
      <c r="Q428" s="12"/>
    </row>
    <row r="429" spans="1:17" ht="15" customHeight="1" x14ac:dyDescent="0.15">
      <c r="A429" s="1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>
        <f t="shared" si="32"/>
        <v>0</v>
      </c>
      <c r="Q429" s="12"/>
    </row>
    <row r="430" spans="1:17" ht="15" customHeight="1" x14ac:dyDescent="0.15">
      <c r="A430" s="1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>
        <f t="shared" si="32"/>
        <v>0</v>
      </c>
      <c r="Q430" s="12"/>
    </row>
    <row r="431" spans="1:17" ht="15" customHeight="1" x14ac:dyDescent="0.15">
      <c r="A431" s="1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>
        <f t="shared" si="32"/>
        <v>0</v>
      </c>
      <c r="Q431" s="12"/>
    </row>
    <row r="432" spans="1:17" ht="15" customHeight="1" x14ac:dyDescent="0.15">
      <c r="A432" s="1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>
        <f t="shared" si="32"/>
        <v>0</v>
      </c>
      <c r="Q432" s="12"/>
    </row>
    <row r="433" spans="1:17" ht="15" customHeight="1" x14ac:dyDescent="0.15">
      <c r="A433" s="1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>
        <f t="shared" ref="P433:P440" si="33">SUM(B433:O433)</f>
        <v>0</v>
      </c>
      <c r="Q433" s="12"/>
    </row>
    <row r="434" spans="1:17" ht="15" customHeight="1" x14ac:dyDescent="0.15">
      <c r="A434" s="1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>
        <f t="shared" si="33"/>
        <v>0</v>
      </c>
      <c r="Q434" s="15"/>
    </row>
    <row r="435" spans="1:17" ht="15" customHeight="1" x14ac:dyDescent="0.15">
      <c r="A435" s="1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>
        <f t="shared" si="33"/>
        <v>0</v>
      </c>
      <c r="Q435" s="15"/>
    </row>
    <row r="436" spans="1:17" ht="15" customHeight="1" x14ac:dyDescent="0.15">
      <c r="A436" s="1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>
        <f t="shared" si="33"/>
        <v>0</v>
      </c>
      <c r="Q436" s="12"/>
    </row>
    <row r="437" spans="1:17" ht="15" customHeight="1" x14ac:dyDescent="0.15">
      <c r="A437" s="1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>
        <f t="shared" si="33"/>
        <v>0</v>
      </c>
      <c r="Q437" s="12"/>
    </row>
    <row r="438" spans="1:17" ht="15" customHeight="1" x14ac:dyDescent="0.15">
      <c r="A438" s="1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>
        <f t="shared" si="33"/>
        <v>0</v>
      </c>
      <c r="Q438" s="12"/>
    </row>
    <row r="439" spans="1:17" ht="15" customHeight="1" x14ac:dyDescent="0.15">
      <c r="A439" s="1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>
        <f t="shared" si="33"/>
        <v>0</v>
      </c>
      <c r="Q439" s="12"/>
    </row>
    <row r="440" spans="1:17" ht="15" customHeight="1" x14ac:dyDescent="0.15">
      <c r="A440" s="1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>
        <f t="shared" si="33"/>
        <v>0</v>
      </c>
      <c r="Q440" s="12"/>
    </row>
    <row r="441" spans="1:17" ht="15" customHeight="1" x14ac:dyDescent="0.15">
      <c r="A441" s="1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>
        <f t="shared" si="32"/>
        <v>0</v>
      </c>
      <c r="Q441" s="12"/>
    </row>
    <row r="442" spans="1:17" ht="15" customHeight="1" x14ac:dyDescent="0.15">
      <c r="A442" s="1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>
        <f t="shared" si="31"/>
        <v>0</v>
      </c>
      <c r="Q442" s="15"/>
    </row>
    <row r="443" spans="1:17" ht="15" customHeight="1" x14ac:dyDescent="0.15">
      <c r="A443" s="1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>
        <f t="shared" si="31"/>
        <v>0</v>
      </c>
      <c r="Q443" s="15"/>
    </row>
    <row r="444" spans="1:17" ht="15" customHeight="1" x14ac:dyDescent="0.15">
      <c r="A444" s="1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>
        <f t="shared" si="31"/>
        <v>0</v>
      </c>
      <c r="Q444" s="12"/>
    </row>
    <row r="445" spans="1:17" ht="15" customHeight="1" x14ac:dyDescent="0.15">
      <c r="A445" s="1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>
        <f t="shared" si="31"/>
        <v>0</v>
      </c>
      <c r="Q445" s="12"/>
    </row>
    <row r="446" spans="1:17" ht="15" customHeight="1" x14ac:dyDescent="0.15">
      <c r="A446" s="1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>
        <f t="shared" si="31"/>
        <v>0</v>
      </c>
      <c r="Q446" s="12"/>
    </row>
    <row r="447" spans="1:17" ht="15" customHeight="1" x14ac:dyDescent="0.15">
      <c r="A447" s="1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>
        <f t="shared" si="31"/>
        <v>0</v>
      </c>
      <c r="Q447" s="12"/>
    </row>
    <row r="448" spans="1:17" ht="15" customHeight="1" x14ac:dyDescent="0.15">
      <c r="A448" s="1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>
        <f t="shared" si="31"/>
        <v>0</v>
      </c>
      <c r="Q448" s="12"/>
    </row>
    <row r="449" spans="1:17" ht="15" customHeight="1" x14ac:dyDescent="0.15">
      <c r="A449" s="1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>
        <f t="shared" si="31"/>
        <v>0</v>
      </c>
      <c r="Q449" s="12"/>
    </row>
    <row r="450" spans="1:17" ht="15" customHeight="1" x14ac:dyDescent="0.15">
      <c r="A450" s="1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>
        <f t="shared" si="31"/>
        <v>0</v>
      </c>
      <c r="Q450" s="12"/>
    </row>
    <row r="451" spans="1:17" ht="15" customHeight="1" x14ac:dyDescent="0.15">
      <c r="A451" s="1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>
        <f t="shared" si="31"/>
        <v>0</v>
      </c>
      <c r="Q451" s="12"/>
    </row>
    <row r="452" spans="1:17" ht="15" customHeight="1" x14ac:dyDescent="0.15">
      <c r="A452" s="1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>
        <f t="shared" si="31"/>
        <v>0</v>
      </c>
      <c r="Q452" s="12"/>
    </row>
    <row r="453" spans="1:17" ht="15" customHeight="1" x14ac:dyDescent="0.15">
      <c r="A453" s="11" t="s">
        <v>16</v>
      </c>
      <c r="B453" s="2">
        <f t="shared" ref="B453:O453" si="34">SUM(B406:B452)</f>
        <v>0</v>
      </c>
      <c r="C453" s="2">
        <f t="shared" si="34"/>
        <v>0</v>
      </c>
      <c r="D453" s="2">
        <f t="shared" si="34"/>
        <v>0</v>
      </c>
      <c r="E453" s="2">
        <f t="shared" si="34"/>
        <v>0</v>
      </c>
      <c r="F453" s="2">
        <f t="shared" si="34"/>
        <v>0</v>
      </c>
      <c r="G453" s="2">
        <f t="shared" si="34"/>
        <v>0</v>
      </c>
      <c r="H453" s="2">
        <f t="shared" si="34"/>
        <v>0</v>
      </c>
      <c r="I453" s="2">
        <f t="shared" si="34"/>
        <v>0</v>
      </c>
      <c r="J453" s="2">
        <f t="shared" si="34"/>
        <v>0</v>
      </c>
      <c r="K453" s="2">
        <f t="shared" si="34"/>
        <v>0</v>
      </c>
      <c r="L453" s="2">
        <f t="shared" si="34"/>
        <v>0</v>
      </c>
      <c r="M453" s="2">
        <f t="shared" si="34"/>
        <v>0</v>
      </c>
      <c r="N453" s="2">
        <f t="shared" si="34"/>
        <v>0</v>
      </c>
      <c r="O453" s="2">
        <f t="shared" si="34"/>
        <v>0</v>
      </c>
      <c r="P453" s="2">
        <f>SUM(B453:O453)</f>
        <v>0</v>
      </c>
      <c r="Q453" s="12"/>
    </row>
    <row r="454" spans="1:17" ht="20.25" customHeight="1" x14ac:dyDescent="0.15">
      <c r="A454" s="18" t="s">
        <v>0</v>
      </c>
      <c r="B454" s="20" t="s">
        <v>56</v>
      </c>
      <c r="C454" s="21"/>
      <c r="D454" s="21"/>
      <c r="E454" s="21"/>
      <c r="F454" s="21"/>
      <c r="G454" s="21"/>
      <c r="H454" s="21"/>
      <c r="I454" s="21"/>
      <c r="J454" s="21"/>
      <c r="K454" s="21"/>
      <c r="L454" s="21"/>
      <c r="M454" s="21"/>
      <c r="N454" s="21"/>
      <c r="O454" s="22"/>
      <c r="P454" s="23" t="s">
        <v>118</v>
      </c>
      <c r="Q454" s="18" t="s">
        <v>196</v>
      </c>
    </row>
    <row r="455" spans="1:17" ht="54" customHeight="1" x14ac:dyDescent="0.15">
      <c r="A455" s="19"/>
      <c r="B455" s="10" t="s">
        <v>75</v>
      </c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4"/>
      <c r="N455" s="14"/>
      <c r="O455" s="14"/>
      <c r="P455" s="25"/>
      <c r="Q455" s="18"/>
    </row>
    <row r="456" spans="1:17" ht="15" customHeight="1" x14ac:dyDescent="0.15">
      <c r="A456" s="11" t="s">
        <v>211</v>
      </c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>
        <f t="shared" ref="P456:P502" si="35">SUM(B456:O456)</f>
        <v>0</v>
      </c>
      <c r="Q456" s="12"/>
    </row>
    <row r="457" spans="1:17" ht="15" customHeight="1" x14ac:dyDescent="0.15">
      <c r="A457" s="1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>
        <f t="shared" si="35"/>
        <v>0</v>
      </c>
      <c r="Q457" s="12"/>
    </row>
    <row r="458" spans="1:17" ht="15" customHeight="1" x14ac:dyDescent="0.15">
      <c r="A458" s="1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>
        <f t="shared" si="35"/>
        <v>0</v>
      </c>
      <c r="Q458" s="12"/>
    </row>
    <row r="459" spans="1:17" ht="15" customHeight="1" x14ac:dyDescent="0.15">
      <c r="A459" s="1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>
        <f t="shared" ref="P459:P485" si="36">SUM(B459:O459)</f>
        <v>0</v>
      </c>
      <c r="Q459" s="17"/>
    </row>
    <row r="460" spans="1:17" ht="15" customHeight="1" x14ac:dyDescent="0.15">
      <c r="A460" s="1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>
        <f t="shared" si="36"/>
        <v>0</v>
      </c>
      <c r="Q460" s="17"/>
    </row>
    <row r="461" spans="1:17" ht="15" customHeight="1" x14ac:dyDescent="0.15">
      <c r="A461" s="1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>
        <f t="shared" si="36"/>
        <v>0</v>
      </c>
      <c r="Q461" s="15"/>
    </row>
    <row r="462" spans="1:17" ht="15" customHeight="1" x14ac:dyDescent="0.15">
      <c r="A462" s="1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>
        <f t="shared" si="36"/>
        <v>0</v>
      </c>
      <c r="Q462" s="15"/>
    </row>
    <row r="463" spans="1:17" ht="15" customHeight="1" x14ac:dyDescent="0.15">
      <c r="A463" s="1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>
        <f t="shared" si="36"/>
        <v>0</v>
      </c>
      <c r="Q463" s="15"/>
    </row>
    <row r="464" spans="1:17" ht="15" customHeight="1" x14ac:dyDescent="0.15">
      <c r="A464" s="1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>
        <f t="shared" si="36"/>
        <v>0</v>
      </c>
      <c r="Q464" s="12"/>
    </row>
    <row r="465" spans="1:17" ht="15" customHeight="1" x14ac:dyDescent="0.15">
      <c r="A465" s="1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>
        <f t="shared" si="36"/>
        <v>0</v>
      </c>
      <c r="Q465" s="12"/>
    </row>
    <row r="466" spans="1:17" ht="15" customHeight="1" x14ac:dyDescent="0.15">
      <c r="A466" s="1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>
        <f t="shared" si="36"/>
        <v>0</v>
      </c>
      <c r="Q466" s="12"/>
    </row>
    <row r="467" spans="1:17" ht="15" customHeight="1" x14ac:dyDescent="0.15">
      <c r="A467" s="1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>
        <f t="shared" si="36"/>
        <v>0</v>
      </c>
      <c r="Q467" s="12"/>
    </row>
    <row r="468" spans="1:17" ht="15" customHeight="1" x14ac:dyDescent="0.15">
      <c r="A468" s="1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>
        <f t="shared" si="36"/>
        <v>0</v>
      </c>
      <c r="Q468" s="12"/>
    </row>
    <row r="469" spans="1:17" ht="15" customHeight="1" x14ac:dyDescent="0.15">
      <c r="A469" s="1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>
        <f t="shared" ref="P469:P476" si="37">SUM(B469:O469)</f>
        <v>0</v>
      </c>
      <c r="Q469" s="12"/>
    </row>
    <row r="470" spans="1:17" ht="15" customHeight="1" x14ac:dyDescent="0.15">
      <c r="A470" s="1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>
        <f t="shared" si="37"/>
        <v>0</v>
      </c>
      <c r="Q470" s="12"/>
    </row>
    <row r="471" spans="1:17" ht="15" customHeight="1" x14ac:dyDescent="0.15">
      <c r="A471" s="1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>
        <f t="shared" si="37"/>
        <v>0</v>
      </c>
      <c r="Q471" s="12"/>
    </row>
    <row r="472" spans="1:17" ht="15" customHeight="1" x14ac:dyDescent="0.15">
      <c r="A472" s="1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>
        <f t="shared" si="37"/>
        <v>0</v>
      </c>
      <c r="Q472" s="12"/>
    </row>
    <row r="473" spans="1:17" ht="15" customHeight="1" x14ac:dyDescent="0.15">
      <c r="A473" s="1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>
        <f t="shared" si="37"/>
        <v>0</v>
      </c>
      <c r="Q473" s="12"/>
    </row>
    <row r="474" spans="1:17" ht="15" customHeight="1" x14ac:dyDescent="0.15">
      <c r="A474" s="1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>
        <f t="shared" si="37"/>
        <v>0</v>
      </c>
      <c r="Q474" s="12"/>
    </row>
    <row r="475" spans="1:17" ht="15" customHeight="1" x14ac:dyDescent="0.15">
      <c r="A475" s="1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>
        <f t="shared" si="37"/>
        <v>0</v>
      </c>
      <c r="Q475" s="12"/>
    </row>
    <row r="476" spans="1:17" ht="15" customHeight="1" x14ac:dyDescent="0.15">
      <c r="A476" s="1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>
        <f t="shared" si="37"/>
        <v>0</v>
      </c>
      <c r="Q476" s="12"/>
    </row>
    <row r="477" spans="1:17" ht="15" customHeight="1" x14ac:dyDescent="0.15">
      <c r="A477" s="1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>
        <f t="shared" si="36"/>
        <v>0</v>
      </c>
      <c r="Q477" s="12"/>
    </row>
    <row r="478" spans="1:17" ht="15" customHeight="1" x14ac:dyDescent="0.15">
      <c r="A478" s="1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>
        <f t="shared" si="36"/>
        <v>0</v>
      </c>
      <c r="Q478" s="12"/>
    </row>
    <row r="479" spans="1:17" ht="15" customHeight="1" x14ac:dyDescent="0.15">
      <c r="A479" s="1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>
        <f t="shared" si="36"/>
        <v>0</v>
      </c>
      <c r="Q479" s="12"/>
    </row>
    <row r="480" spans="1:17" ht="15" customHeight="1" x14ac:dyDescent="0.15">
      <c r="A480" s="1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>
        <f t="shared" si="36"/>
        <v>0</v>
      </c>
      <c r="Q480" s="12"/>
    </row>
    <row r="481" spans="1:17" ht="15" customHeight="1" x14ac:dyDescent="0.15">
      <c r="A481" s="1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>
        <f t="shared" si="36"/>
        <v>0</v>
      </c>
      <c r="Q481" s="12"/>
    </row>
    <row r="482" spans="1:17" ht="15" customHeight="1" x14ac:dyDescent="0.15">
      <c r="A482" s="1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>
        <f t="shared" si="36"/>
        <v>0</v>
      </c>
      <c r="Q482" s="12"/>
    </row>
    <row r="483" spans="1:17" ht="15" customHeight="1" x14ac:dyDescent="0.15">
      <c r="A483" s="1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>
        <f t="shared" si="36"/>
        <v>0</v>
      </c>
      <c r="Q483" s="12"/>
    </row>
    <row r="484" spans="1:17" ht="15" customHeight="1" x14ac:dyDescent="0.15">
      <c r="A484" s="1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>
        <f t="shared" si="36"/>
        <v>0</v>
      </c>
      <c r="Q484" s="12"/>
    </row>
    <row r="485" spans="1:17" ht="15" customHeight="1" x14ac:dyDescent="0.15">
      <c r="A485" s="1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>
        <f t="shared" si="36"/>
        <v>0</v>
      </c>
      <c r="Q485" s="12"/>
    </row>
    <row r="486" spans="1:17" ht="15" customHeight="1" x14ac:dyDescent="0.15">
      <c r="A486" s="1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>
        <f t="shared" si="35"/>
        <v>0</v>
      </c>
      <c r="Q486" s="17"/>
    </row>
    <row r="487" spans="1:17" ht="15" customHeight="1" x14ac:dyDescent="0.15">
      <c r="A487" s="1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>
        <f t="shared" si="35"/>
        <v>0</v>
      </c>
      <c r="Q487" s="17"/>
    </row>
    <row r="488" spans="1:17" ht="15" customHeight="1" x14ac:dyDescent="0.15">
      <c r="A488" s="1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>
        <f t="shared" si="35"/>
        <v>0</v>
      </c>
      <c r="Q488" s="15"/>
    </row>
    <row r="489" spans="1:17" ht="15" customHeight="1" x14ac:dyDescent="0.15">
      <c r="A489" s="1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>
        <f t="shared" si="35"/>
        <v>0</v>
      </c>
      <c r="Q489" s="15"/>
    </row>
    <row r="490" spans="1:17" ht="15" customHeight="1" x14ac:dyDescent="0.15">
      <c r="A490" s="1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>
        <f t="shared" si="35"/>
        <v>0</v>
      </c>
      <c r="Q490" s="15"/>
    </row>
    <row r="491" spans="1:17" ht="15" customHeight="1" x14ac:dyDescent="0.15">
      <c r="A491" s="1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>
        <f t="shared" si="35"/>
        <v>0</v>
      </c>
      <c r="Q491" s="12"/>
    </row>
    <row r="492" spans="1:17" ht="15" customHeight="1" x14ac:dyDescent="0.15">
      <c r="A492" s="1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>
        <f t="shared" si="35"/>
        <v>0</v>
      </c>
      <c r="Q492" s="12"/>
    </row>
    <row r="493" spans="1:17" ht="15" customHeight="1" x14ac:dyDescent="0.15">
      <c r="A493" s="1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>
        <f t="shared" si="35"/>
        <v>0</v>
      </c>
      <c r="Q493" s="12"/>
    </row>
    <row r="494" spans="1:17" ht="15" customHeight="1" x14ac:dyDescent="0.15">
      <c r="A494" s="1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>
        <f t="shared" si="35"/>
        <v>0</v>
      </c>
      <c r="Q494" s="12"/>
    </row>
    <row r="495" spans="1:17" ht="15" customHeight="1" x14ac:dyDescent="0.15">
      <c r="A495" s="1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>
        <f t="shared" si="35"/>
        <v>0</v>
      </c>
      <c r="Q495" s="12"/>
    </row>
    <row r="496" spans="1:17" ht="15" customHeight="1" x14ac:dyDescent="0.15">
      <c r="A496" s="1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>
        <f t="shared" si="35"/>
        <v>0</v>
      </c>
      <c r="Q496" s="12"/>
    </row>
    <row r="497" spans="1:17" ht="15" customHeight="1" x14ac:dyDescent="0.15">
      <c r="A497" s="1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>
        <f t="shared" si="35"/>
        <v>0</v>
      </c>
      <c r="Q497" s="12"/>
    </row>
    <row r="498" spans="1:17" ht="15" customHeight="1" x14ac:dyDescent="0.15">
      <c r="A498" s="1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>
        <f t="shared" si="35"/>
        <v>0</v>
      </c>
      <c r="Q498" s="12"/>
    </row>
    <row r="499" spans="1:17" ht="15" customHeight="1" x14ac:dyDescent="0.15">
      <c r="A499" s="1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>
        <f t="shared" si="35"/>
        <v>0</v>
      </c>
      <c r="Q499" s="12"/>
    </row>
    <row r="500" spans="1:17" ht="15" customHeight="1" x14ac:dyDescent="0.15">
      <c r="A500" s="1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>
        <f t="shared" si="35"/>
        <v>0</v>
      </c>
      <c r="Q500" s="12"/>
    </row>
    <row r="501" spans="1:17" ht="15" customHeight="1" x14ac:dyDescent="0.15">
      <c r="A501" s="1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>
        <f t="shared" si="35"/>
        <v>0</v>
      </c>
      <c r="Q501" s="12"/>
    </row>
    <row r="502" spans="1:17" ht="15" customHeight="1" x14ac:dyDescent="0.15">
      <c r="A502" s="1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>
        <f t="shared" si="35"/>
        <v>0</v>
      </c>
      <c r="Q502" s="12"/>
    </row>
    <row r="503" spans="1:17" ht="15" customHeight="1" x14ac:dyDescent="0.15">
      <c r="A503" s="11" t="s">
        <v>16</v>
      </c>
      <c r="B503" s="2">
        <f t="shared" ref="B503:O503" si="38">SUM(B456:B502)</f>
        <v>0</v>
      </c>
      <c r="C503" s="2">
        <f t="shared" si="38"/>
        <v>0</v>
      </c>
      <c r="D503" s="2">
        <f t="shared" si="38"/>
        <v>0</v>
      </c>
      <c r="E503" s="2">
        <f t="shared" si="38"/>
        <v>0</v>
      </c>
      <c r="F503" s="2">
        <f t="shared" si="38"/>
        <v>0</v>
      </c>
      <c r="G503" s="2">
        <f t="shared" si="38"/>
        <v>0</v>
      </c>
      <c r="H503" s="2">
        <f t="shared" si="38"/>
        <v>0</v>
      </c>
      <c r="I503" s="2">
        <f t="shared" si="38"/>
        <v>0</v>
      </c>
      <c r="J503" s="2">
        <f t="shared" si="38"/>
        <v>0</v>
      </c>
      <c r="K503" s="2">
        <f t="shared" si="38"/>
        <v>0</v>
      </c>
      <c r="L503" s="2">
        <f t="shared" si="38"/>
        <v>0</v>
      </c>
      <c r="M503" s="2">
        <f t="shared" si="38"/>
        <v>0</v>
      </c>
      <c r="N503" s="2">
        <f t="shared" si="38"/>
        <v>0</v>
      </c>
      <c r="O503" s="2">
        <f t="shared" si="38"/>
        <v>0</v>
      </c>
      <c r="P503" s="2">
        <f>SUM(B503:O503)</f>
        <v>0</v>
      </c>
      <c r="Q503" s="12"/>
    </row>
    <row r="504" spans="1:17" ht="20.25" customHeight="1" x14ac:dyDescent="0.15">
      <c r="A504" s="18" t="s">
        <v>0</v>
      </c>
      <c r="B504" s="27" t="s">
        <v>23</v>
      </c>
      <c r="C504" s="28"/>
      <c r="D504" s="28"/>
      <c r="E504" s="28"/>
      <c r="F504" s="28"/>
      <c r="G504" s="28"/>
      <c r="H504" s="29"/>
      <c r="I504" s="27" t="s">
        <v>13</v>
      </c>
      <c r="J504" s="28"/>
      <c r="K504" s="28"/>
      <c r="L504" s="28"/>
      <c r="M504" s="29"/>
      <c r="N504" s="23"/>
      <c r="O504" s="23"/>
      <c r="P504" s="23" t="s">
        <v>24</v>
      </c>
      <c r="Q504" s="18" t="s">
        <v>196</v>
      </c>
    </row>
    <row r="505" spans="1:17" ht="54" customHeight="1" x14ac:dyDescent="0.15">
      <c r="A505" s="19"/>
      <c r="B505" s="10" t="s">
        <v>27</v>
      </c>
      <c r="C505" s="10" t="s">
        <v>28</v>
      </c>
      <c r="D505" s="10" t="s">
        <v>29</v>
      </c>
      <c r="E505" s="10" t="s">
        <v>38</v>
      </c>
      <c r="F505" s="10" t="s">
        <v>128</v>
      </c>
      <c r="G505" s="10" t="s">
        <v>129</v>
      </c>
      <c r="H505" s="10" t="s">
        <v>30</v>
      </c>
      <c r="I505" s="10" t="s">
        <v>31</v>
      </c>
      <c r="J505" s="10" t="s">
        <v>32</v>
      </c>
      <c r="K505" s="10" t="s">
        <v>130</v>
      </c>
      <c r="L505" s="10" t="s">
        <v>131</v>
      </c>
      <c r="M505" s="10" t="s">
        <v>33</v>
      </c>
      <c r="N505" s="24"/>
      <c r="O505" s="24"/>
      <c r="P505" s="24"/>
      <c r="Q505" s="18"/>
    </row>
    <row r="506" spans="1:17" ht="15" customHeight="1" x14ac:dyDescent="0.15">
      <c r="A506" s="11" t="str">
        <f>A6</f>
        <v>S59</v>
      </c>
      <c r="B506" s="1">
        <f>P6</f>
        <v>0</v>
      </c>
      <c r="C506" s="1">
        <f>P56</f>
        <v>0</v>
      </c>
      <c r="D506" s="1">
        <f>P106</f>
        <v>0</v>
      </c>
      <c r="E506" s="1">
        <f>P156</f>
        <v>0</v>
      </c>
      <c r="F506" s="1">
        <f>P206</f>
        <v>0</v>
      </c>
      <c r="G506" s="1">
        <f>P256</f>
        <v>0</v>
      </c>
      <c r="H506" s="1">
        <f t="shared" ref="H506:H553" si="39">SUM(B506:G506)</f>
        <v>0</v>
      </c>
      <c r="I506" s="1">
        <f>P306</f>
        <v>0</v>
      </c>
      <c r="J506" s="1">
        <f>P356</f>
        <v>0</v>
      </c>
      <c r="K506" s="1">
        <f>P406</f>
        <v>0</v>
      </c>
      <c r="L506" s="1">
        <f>P456</f>
        <v>0</v>
      </c>
      <c r="M506" s="1">
        <f t="shared" ref="M506:M553" si="40">SUM(I506:L506)</f>
        <v>0</v>
      </c>
      <c r="N506" s="1"/>
      <c r="O506" s="1"/>
      <c r="P506" s="1">
        <f t="shared" ref="P506:P553" si="41">H506+M506</f>
        <v>0</v>
      </c>
      <c r="Q506" s="15"/>
    </row>
    <row r="507" spans="1:17" ht="15" customHeight="1" x14ac:dyDescent="0.15">
      <c r="A507" s="11">
        <f t="shared" ref="A507:A552" si="42">A7</f>
        <v>0</v>
      </c>
      <c r="B507" s="1">
        <f t="shared" ref="B507:B552" si="43">P7</f>
        <v>0</v>
      </c>
      <c r="C507" s="1">
        <f t="shared" ref="C507:C552" si="44">P57</f>
        <v>0</v>
      </c>
      <c r="D507" s="1">
        <f t="shared" ref="D507:D552" si="45">P107</f>
        <v>0</v>
      </c>
      <c r="E507" s="1">
        <f t="shared" ref="E507:E552" si="46">P157</f>
        <v>0</v>
      </c>
      <c r="F507" s="1">
        <f t="shared" ref="F507:F552" si="47">P207</f>
        <v>0</v>
      </c>
      <c r="G507" s="1">
        <f t="shared" ref="G507:G552" si="48">P257</f>
        <v>0</v>
      </c>
      <c r="H507" s="1">
        <f t="shared" ref="H507:H552" si="49">SUM(B507:G507)</f>
        <v>0</v>
      </c>
      <c r="I507" s="1">
        <f t="shared" ref="I507:I552" si="50">P307</f>
        <v>0</v>
      </c>
      <c r="J507" s="1">
        <f t="shared" ref="J507:J552" si="51">P357</f>
        <v>0</v>
      </c>
      <c r="K507" s="1">
        <f t="shared" ref="K507:K552" si="52">P407</f>
        <v>0</v>
      </c>
      <c r="L507" s="1">
        <f t="shared" ref="L507:L552" si="53">P457</f>
        <v>0</v>
      </c>
      <c r="M507" s="1">
        <f t="shared" ref="M507:M552" si="54">SUM(I507:L507)</f>
        <v>0</v>
      </c>
      <c r="N507" s="1"/>
      <c r="O507" s="1"/>
      <c r="P507" s="1">
        <f t="shared" ref="P507:P552" si="55">H507+M507</f>
        <v>0</v>
      </c>
      <c r="Q507" s="15"/>
    </row>
    <row r="508" spans="1:17" ht="15" customHeight="1" x14ac:dyDescent="0.15">
      <c r="A508" s="11">
        <f t="shared" si="42"/>
        <v>0</v>
      </c>
      <c r="B508" s="1">
        <f t="shared" si="43"/>
        <v>0</v>
      </c>
      <c r="C508" s="1">
        <f t="shared" si="44"/>
        <v>0</v>
      </c>
      <c r="D508" s="1">
        <f t="shared" si="45"/>
        <v>0</v>
      </c>
      <c r="E508" s="1">
        <f t="shared" si="46"/>
        <v>0</v>
      </c>
      <c r="F508" s="1">
        <f t="shared" si="47"/>
        <v>0</v>
      </c>
      <c r="G508" s="1">
        <f t="shared" si="48"/>
        <v>0</v>
      </c>
      <c r="H508" s="1">
        <f t="shared" si="49"/>
        <v>0</v>
      </c>
      <c r="I508" s="1">
        <f t="shared" si="50"/>
        <v>0</v>
      </c>
      <c r="J508" s="1">
        <f t="shared" si="51"/>
        <v>0</v>
      </c>
      <c r="K508" s="1">
        <f t="shared" si="52"/>
        <v>0</v>
      </c>
      <c r="L508" s="1">
        <f t="shared" si="53"/>
        <v>0</v>
      </c>
      <c r="M508" s="1">
        <f t="shared" si="54"/>
        <v>0</v>
      </c>
      <c r="N508" s="1"/>
      <c r="O508" s="1"/>
      <c r="P508" s="1">
        <f t="shared" si="55"/>
        <v>0</v>
      </c>
      <c r="Q508" s="15"/>
    </row>
    <row r="509" spans="1:17" ht="15" customHeight="1" x14ac:dyDescent="0.15">
      <c r="A509" s="11">
        <f t="shared" si="42"/>
        <v>0</v>
      </c>
      <c r="B509" s="1">
        <f t="shared" si="43"/>
        <v>0</v>
      </c>
      <c r="C509" s="1">
        <f t="shared" si="44"/>
        <v>0</v>
      </c>
      <c r="D509" s="1">
        <f t="shared" si="45"/>
        <v>0</v>
      </c>
      <c r="E509" s="1">
        <f t="shared" si="46"/>
        <v>0</v>
      </c>
      <c r="F509" s="1">
        <f t="shared" si="47"/>
        <v>0</v>
      </c>
      <c r="G509" s="1">
        <f t="shared" si="48"/>
        <v>0</v>
      </c>
      <c r="H509" s="1">
        <f t="shared" si="49"/>
        <v>0</v>
      </c>
      <c r="I509" s="1">
        <f t="shared" si="50"/>
        <v>0</v>
      </c>
      <c r="J509" s="1">
        <f t="shared" si="51"/>
        <v>0</v>
      </c>
      <c r="K509" s="1">
        <f t="shared" si="52"/>
        <v>0</v>
      </c>
      <c r="L509" s="1">
        <f t="shared" si="53"/>
        <v>0</v>
      </c>
      <c r="M509" s="1">
        <f t="shared" si="54"/>
        <v>0</v>
      </c>
      <c r="N509" s="1"/>
      <c r="O509" s="1"/>
      <c r="P509" s="1">
        <f t="shared" si="55"/>
        <v>0</v>
      </c>
      <c r="Q509" s="17"/>
    </row>
    <row r="510" spans="1:17" ht="15" customHeight="1" x14ac:dyDescent="0.15">
      <c r="A510" s="11">
        <f t="shared" si="42"/>
        <v>0</v>
      </c>
      <c r="B510" s="1">
        <f t="shared" si="43"/>
        <v>0</v>
      </c>
      <c r="C510" s="1">
        <f t="shared" si="44"/>
        <v>0</v>
      </c>
      <c r="D510" s="1">
        <f t="shared" si="45"/>
        <v>0</v>
      </c>
      <c r="E510" s="1">
        <f t="shared" si="46"/>
        <v>0</v>
      </c>
      <c r="F510" s="1">
        <f t="shared" si="47"/>
        <v>0</v>
      </c>
      <c r="G510" s="1">
        <f t="shared" si="48"/>
        <v>0</v>
      </c>
      <c r="H510" s="1">
        <f t="shared" si="49"/>
        <v>0</v>
      </c>
      <c r="I510" s="1">
        <f t="shared" si="50"/>
        <v>0</v>
      </c>
      <c r="J510" s="1">
        <f t="shared" si="51"/>
        <v>0</v>
      </c>
      <c r="K510" s="1">
        <f t="shared" si="52"/>
        <v>0</v>
      </c>
      <c r="L510" s="1">
        <f t="shared" si="53"/>
        <v>0</v>
      </c>
      <c r="M510" s="1">
        <f t="shared" si="54"/>
        <v>0</v>
      </c>
      <c r="N510" s="1"/>
      <c r="O510" s="1"/>
      <c r="P510" s="1">
        <f t="shared" si="55"/>
        <v>0</v>
      </c>
      <c r="Q510" s="17"/>
    </row>
    <row r="511" spans="1:17" ht="15" customHeight="1" x14ac:dyDescent="0.15">
      <c r="A511" s="11">
        <f t="shared" si="42"/>
        <v>0</v>
      </c>
      <c r="B511" s="1">
        <f t="shared" si="43"/>
        <v>0</v>
      </c>
      <c r="C511" s="1">
        <f t="shared" si="44"/>
        <v>0</v>
      </c>
      <c r="D511" s="1">
        <f t="shared" si="45"/>
        <v>0</v>
      </c>
      <c r="E511" s="1">
        <f t="shared" si="46"/>
        <v>0</v>
      </c>
      <c r="F511" s="1">
        <f t="shared" si="47"/>
        <v>0</v>
      </c>
      <c r="G511" s="1">
        <f t="shared" si="48"/>
        <v>0</v>
      </c>
      <c r="H511" s="1">
        <f t="shared" si="49"/>
        <v>0</v>
      </c>
      <c r="I511" s="1">
        <f t="shared" si="50"/>
        <v>0</v>
      </c>
      <c r="J511" s="1">
        <f t="shared" si="51"/>
        <v>0</v>
      </c>
      <c r="K511" s="1">
        <f t="shared" si="52"/>
        <v>0</v>
      </c>
      <c r="L511" s="1">
        <f t="shared" si="53"/>
        <v>0</v>
      </c>
      <c r="M511" s="1">
        <f t="shared" si="54"/>
        <v>0</v>
      </c>
      <c r="N511" s="1"/>
      <c r="O511" s="1"/>
      <c r="P511" s="1">
        <f t="shared" si="55"/>
        <v>0</v>
      </c>
      <c r="Q511" s="15"/>
    </row>
    <row r="512" spans="1:17" ht="15" customHeight="1" x14ac:dyDescent="0.15">
      <c r="A512" s="11">
        <f t="shared" si="42"/>
        <v>0</v>
      </c>
      <c r="B512" s="1">
        <f t="shared" si="43"/>
        <v>0</v>
      </c>
      <c r="C512" s="1">
        <f t="shared" si="44"/>
        <v>0</v>
      </c>
      <c r="D512" s="1">
        <f t="shared" si="45"/>
        <v>0</v>
      </c>
      <c r="E512" s="1">
        <f t="shared" si="46"/>
        <v>0</v>
      </c>
      <c r="F512" s="1">
        <f t="shared" si="47"/>
        <v>0</v>
      </c>
      <c r="G512" s="1">
        <f t="shared" si="48"/>
        <v>0</v>
      </c>
      <c r="H512" s="1">
        <f t="shared" si="49"/>
        <v>0</v>
      </c>
      <c r="I512" s="1">
        <f t="shared" si="50"/>
        <v>0</v>
      </c>
      <c r="J512" s="1">
        <f t="shared" si="51"/>
        <v>0</v>
      </c>
      <c r="K512" s="1">
        <f t="shared" si="52"/>
        <v>0</v>
      </c>
      <c r="L512" s="1">
        <f t="shared" si="53"/>
        <v>0</v>
      </c>
      <c r="M512" s="1">
        <f t="shared" si="54"/>
        <v>0</v>
      </c>
      <c r="N512" s="1"/>
      <c r="O512" s="1"/>
      <c r="P512" s="1">
        <f t="shared" si="55"/>
        <v>0</v>
      </c>
      <c r="Q512" s="15"/>
    </row>
    <row r="513" spans="1:17" ht="15" customHeight="1" x14ac:dyDescent="0.15">
      <c r="A513" s="11">
        <f t="shared" si="42"/>
        <v>0</v>
      </c>
      <c r="B513" s="1">
        <f t="shared" si="43"/>
        <v>0</v>
      </c>
      <c r="C513" s="1">
        <f t="shared" si="44"/>
        <v>0</v>
      </c>
      <c r="D513" s="1">
        <f t="shared" si="45"/>
        <v>0</v>
      </c>
      <c r="E513" s="1">
        <f t="shared" si="46"/>
        <v>0</v>
      </c>
      <c r="F513" s="1">
        <f t="shared" si="47"/>
        <v>0</v>
      </c>
      <c r="G513" s="1">
        <f t="shared" si="48"/>
        <v>0</v>
      </c>
      <c r="H513" s="1">
        <f t="shared" si="49"/>
        <v>0</v>
      </c>
      <c r="I513" s="1">
        <f t="shared" si="50"/>
        <v>0</v>
      </c>
      <c r="J513" s="1">
        <f t="shared" si="51"/>
        <v>0</v>
      </c>
      <c r="K513" s="1">
        <f t="shared" si="52"/>
        <v>0</v>
      </c>
      <c r="L513" s="1">
        <f t="shared" si="53"/>
        <v>0</v>
      </c>
      <c r="M513" s="1">
        <f t="shared" si="54"/>
        <v>0</v>
      </c>
      <c r="N513" s="1"/>
      <c r="O513" s="1"/>
      <c r="P513" s="1">
        <f t="shared" si="55"/>
        <v>0</v>
      </c>
      <c r="Q513" s="15"/>
    </row>
    <row r="514" spans="1:17" ht="15" customHeight="1" x14ac:dyDescent="0.15">
      <c r="A514" s="11">
        <f t="shared" si="42"/>
        <v>0</v>
      </c>
      <c r="B514" s="1">
        <f t="shared" si="43"/>
        <v>0</v>
      </c>
      <c r="C514" s="1">
        <f t="shared" si="44"/>
        <v>0</v>
      </c>
      <c r="D514" s="1">
        <f t="shared" si="45"/>
        <v>0</v>
      </c>
      <c r="E514" s="1">
        <f t="shared" si="46"/>
        <v>0</v>
      </c>
      <c r="F514" s="1">
        <f t="shared" si="47"/>
        <v>0</v>
      </c>
      <c r="G514" s="1">
        <f t="shared" si="48"/>
        <v>0</v>
      </c>
      <c r="H514" s="1">
        <f t="shared" si="49"/>
        <v>0</v>
      </c>
      <c r="I514" s="1">
        <f t="shared" si="50"/>
        <v>0</v>
      </c>
      <c r="J514" s="1">
        <f t="shared" si="51"/>
        <v>0</v>
      </c>
      <c r="K514" s="1">
        <f t="shared" si="52"/>
        <v>0</v>
      </c>
      <c r="L514" s="1">
        <f t="shared" si="53"/>
        <v>0</v>
      </c>
      <c r="M514" s="1">
        <f t="shared" si="54"/>
        <v>0</v>
      </c>
      <c r="N514" s="1"/>
      <c r="O514" s="1"/>
      <c r="P514" s="1">
        <f t="shared" si="55"/>
        <v>0</v>
      </c>
      <c r="Q514" s="15"/>
    </row>
    <row r="515" spans="1:17" ht="15" customHeight="1" x14ac:dyDescent="0.15">
      <c r="A515" s="11">
        <f t="shared" si="42"/>
        <v>0</v>
      </c>
      <c r="B515" s="1">
        <f t="shared" si="43"/>
        <v>0</v>
      </c>
      <c r="C515" s="1">
        <f t="shared" si="44"/>
        <v>0</v>
      </c>
      <c r="D515" s="1">
        <f t="shared" si="45"/>
        <v>0</v>
      </c>
      <c r="E515" s="1">
        <f t="shared" si="46"/>
        <v>0</v>
      </c>
      <c r="F515" s="1">
        <f t="shared" si="47"/>
        <v>0</v>
      </c>
      <c r="G515" s="1">
        <f t="shared" si="48"/>
        <v>0</v>
      </c>
      <c r="H515" s="1">
        <f t="shared" si="49"/>
        <v>0</v>
      </c>
      <c r="I515" s="1">
        <f t="shared" si="50"/>
        <v>0</v>
      </c>
      <c r="J515" s="1">
        <f t="shared" si="51"/>
        <v>0</v>
      </c>
      <c r="K515" s="1">
        <f t="shared" si="52"/>
        <v>0</v>
      </c>
      <c r="L515" s="1">
        <f t="shared" si="53"/>
        <v>0</v>
      </c>
      <c r="M515" s="1">
        <f t="shared" si="54"/>
        <v>0</v>
      </c>
      <c r="N515" s="1"/>
      <c r="O515" s="1"/>
      <c r="P515" s="1">
        <f t="shared" si="55"/>
        <v>0</v>
      </c>
      <c r="Q515" s="15"/>
    </row>
    <row r="516" spans="1:17" ht="15" customHeight="1" x14ac:dyDescent="0.15">
      <c r="A516" s="11">
        <f t="shared" si="42"/>
        <v>0</v>
      </c>
      <c r="B516" s="1">
        <f t="shared" si="43"/>
        <v>0</v>
      </c>
      <c r="C516" s="1">
        <f t="shared" si="44"/>
        <v>0</v>
      </c>
      <c r="D516" s="1">
        <f t="shared" si="45"/>
        <v>0</v>
      </c>
      <c r="E516" s="1">
        <f t="shared" si="46"/>
        <v>0</v>
      </c>
      <c r="F516" s="1">
        <f t="shared" si="47"/>
        <v>0</v>
      </c>
      <c r="G516" s="1">
        <f t="shared" si="48"/>
        <v>0</v>
      </c>
      <c r="H516" s="1">
        <f t="shared" si="49"/>
        <v>0</v>
      </c>
      <c r="I516" s="1">
        <f t="shared" si="50"/>
        <v>0</v>
      </c>
      <c r="J516" s="1">
        <f t="shared" si="51"/>
        <v>0</v>
      </c>
      <c r="K516" s="1">
        <f t="shared" si="52"/>
        <v>0</v>
      </c>
      <c r="L516" s="1">
        <f t="shared" si="53"/>
        <v>0</v>
      </c>
      <c r="M516" s="1">
        <f t="shared" si="54"/>
        <v>0</v>
      </c>
      <c r="N516" s="1"/>
      <c r="O516" s="1"/>
      <c r="P516" s="1">
        <f t="shared" si="55"/>
        <v>0</v>
      </c>
      <c r="Q516" s="15"/>
    </row>
    <row r="517" spans="1:17" ht="15" customHeight="1" x14ac:dyDescent="0.15">
      <c r="A517" s="11">
        <f t="shared" si="42"/>
        <v>0</v>
      </c>
      <c r="B517" s="1">
        <f t="shared" si="43"/>
        <v>0</v>
      </c>
      <c r="C517" s="1">
        <f t="shared" si="44"/>
        <v>0</v>
      </c>
      <c r="D517" s="1">
        <f t="shared" si="45"/>
        <v>0</v>
      </c>
      <c r="E517" s="1">
        <f t="shared" si="46"/>
        <v>0</v>
      </c>
      <c r="F517" s="1">
        <f t="shared" si="47"/>
        <v>0</v>
      </c>
      <c r="G517" s="1">
        <f t="shared" si="48"/>
        <v>0</v>
      </c>
      <c r="H517" s="1">
        <f t="shared" si="49"/>
        <v>0</v>
      </c>
      <c r="I517" s="1">
        <f t="shared" si="50"/>
        <v>0</v>
      </c>
      <c r="J517" s="1">
        <f t="shared" si="51"/>
        <v>0</v>
      </c>
      <c r="K517" s="1">
        <f t="shared" si="52"/>
        <v>0</v>
      </c>
      <c r="L517" s="1">
        <f t="shared" si="53"/>
        <v>0</v>
      </c>
      <c r="M517" s="1">
        <f t="shared" si="54"/>
        <v>0</v>
      </c>
      <c r="N517" s="1"/>
      <c r="O517" s="1"/>
      <c r="P517" s="1">
        <f t="shared" si="55"/>
        <v>0</v>
      </c>
      <c r="Q517" s="15"/>
    </row>
    <row r="518" spans="1:17" ht="15" customHeight="1" x14ac:dyDescent="0.15">
      <c r="A518" s="11">
        <f t="shared" si="42"/>
        <v>0</v>
      </c>
      <c r="B518" s="1">
        <f t="shared" si="43"/>
        <v>0</v>
      </c>
      <c r="C518" s="1">
        <f t="shared" si="44"/>
        <v>0</v>
      </c>
      <c r="D518" s="1">
        <f t="shared" si="45"/>
        <v>0</v>
      </c>
      <c r="E518" s="1">
        <f t="shared" si="46"/>
        <v>0</v>
      </c>
      <c r="F518" s="1">
        <f t="shared" si="47"/>
        <v>0</v>
      </c>
      <c r="G518" s="1">
        <f t="shared" si="48"/>
        <v>0</v>
      </c>
      <c r="H518" s="1">
        <f t="shared" si="49"/>
        <v>0</v>
      </c>
      <c r="I518" s="1">
        <f t="shared" si="50"/>
        <v>0</v>
      </c>
      <c r="J518" s="1">
        <f t="shared" si="51"/>
        <v>0</v>
      </c>
      <c r="K518" s="1">
        <f t="shared" si="52"/>
        <v>0</v>
      </c>
      <c r="L518" s="1">
        <f t="shared" si="53"/>
        <v>0</v>
      </c>
      <c r="M518" s="1">
        <f t="shared" si="54"/>
        <v>0</v>
      </c>
      <c r="N518" s="1"/>
      <c r="O518" s="1"/>
      <c r="P518" s="1">
        <f t="shared" si="55"/>
        <v>0</v>
      </c>
      <c r="Q518" s="15"/>
    </row>
    <row r="519" spans="1:17" ht="15" customHeight="1" x14ac:dyDescent="0.15">
      <c r="A519" s="11">
        <f t="shared" si="42"/>
        <v>0</v>
      </c>
      <c r="B519" s="1">
        <f t="shared" si="43"/>
        <v>0</v>
      </c>
      <c r="C519" s="1">
        <f t="shared" si="44"/>
        <v>0</v>
      </c>
      <c r="D519" s="1">
        <f t="shared" si="45"/>
        <v>0</v>
      </c>
      <c r="E519" s="1">
        <f t="shared" si="46"/>
        <v>0</v>
      </c>
      <c r="F519" s="1">
        <f t="shared" si="47"/>
        <v>0</v>
      </c>
      <c r="G519" s="1">
        <f t="shared" si="48"/>
        <v>0</v>
      </c>
      <c r="H519" s="1">
        <f t="shared" si="49"/>
        <v>0</v>
      </c>
      <c r="I519" s="1">
        <f t="shared" si="50"/>
        <v>0</v>
      </c>
      <c r="J519" s="1">
        <f t="shared" si="51"/>
        <v>0</v>
      </c>
      <c r="K519" s="1">
        <f t="shared" si="52"/>
        <v>0</v>
      </c>
      <c r="L519" s="1">
        <f t="shared" si="53"/>
        <v>0</v>
      </c>
      <c r="M519" s="1">
        <f t="shared" si="54"/>
        <v>0</v>
      </c>
      <c r="N519" s="1"/>
      <c r="O519" s="1"/>
      <c r="P519" s="1">
        <f t="shared" si="55"/>
        <v>0</v>
      </c>
      <c r="Q519" s="15"/>
    </row>
    <row r="520" spans="1:17" ht="15" customHeight="1" x14ac:dyDescent="0.15">
      <c r="A520" s="11">
        <f t="shared" si="42"/>
        <v>0</v>
      </c>
      <c r="B520" s="1">
        <f t="shared" si="43"/>
        <v>0</v>
      </c>
      <c r="C520" s="1">
        <f t="shared" si="44"/>
        <v>0</v>
      </c>
      <c r="D520" s="1">
        <f t="shared" si="45"/>
        <v>0</v>
      </c>
      <c r="E520" s="1">
        <f t="shared" si="46"/>
        <v>0</v>
      </c>
      <c r="F520" s="1">
        <f t="shared" si="47"/>
        <v>0</v>
      </c>
      <c r="G520" s="1">
        <f t="shared" si="48"/>
        <v>0</v>
      </c>
      <c r="H520" s="1">
        <f t="shared" si="49"/>
        <v>0</v>
      </c>
      <c r="I520" s="1">
        <f t="shared" si="50"/>
        <v>0</v>
      </c>
      <c r="J520" s="1">
        <f t="shared" si="51"/>
        <v>0</v>
      </c>
      <c r="K520" s="1">
        <f t="shared" si="52"/>
        <v>0</v>
      </c>
      <c r="L520" s="1">
        <f t="shared" si="53"/>
        <v>0</v>
      </c>
      <c r="M520" s="1">
        <f t="shared" si="54"/>
        <v>0</v>
      </c>
      <c r="N520" s="1"/>
      <c r="O520" s="1"/>
      <c r="P520" s="1">
        <f t="shared" si="55"/>
        <v>0</v>
      </c>
      <c r="Q520" s="15"/>
    </row>
    <row r="521" spans="1:17" ht="15" customHeight="1" x14ac:dyDescent="0.15">
      <c r="A521" s="11">
        <f t="shared" si="42"/>
        <v>0</v>
      </c>
      <c r="B521" s="1">
        <f t="shared" si="43"/>
        <v>0</v>
      </c>
      <c r="C521" s="1">
        <f t="shared" si="44"/>
        <v>0</v>
      </c>
      <c r="D521" s="1">
        <f t="shared" si="45"/>
        <v>0</v>
      </c>
      <c r="E521" s="1">
        <f t="shared" si="46"/>
        <v>0</v>
      </c>
      <c r="F521" s="1">
        <f t="shared" si="47"/>
        <v>0</v>
      </c>
      <c r="G521" s="1">
        <f t="shared" si="48"/>
        <v>0</v>
      </c>
      <c r="H521" s="1">
        <f t="shared" si="49"/>
        <v>0</v>
      </c>
      <c r="I521" s="1">
        <f t="shared" si="50"/>
        <v>0</v>
      </c>
      <c r="J521" s="1">
        <f t="shared" si="51"/>
        <v>0</v>
      </c>
      <c r="K521" s="1">
        <f t="shared" si="52"/>
        <v>0</v>
      </c>
      <c r="L521" s="1">
        <f t="shared" si="53"/>
        <v>0</v>
      </c>
      <c r="M521" s="1">
        <f t="shared" si="54"/>
        <v>0</v>
      </c>
      <c r="N521" s="1"/>
      <c r="O521" s="1"/>
      <c r="P521" s="1">
        <f t="shared" si="55"/>
        <v>0</v>
      </c>
      <c r="Q521" s="15"/>
    </row>
    <row r="522" spans="1:17" ht="15" customHeight="1" x14ac:dyDescent="0.15">
      <c r="A522" s="11">
        <f t="shared" si="42"/>
        <v>0</v>
      </c>
      <c r="B522" s="1">
        <f t="shared" si="43"/>
        <v>0</v>
      </c>
      <c r="C522" s="1">
        <f t="shared" si="44"/>
        <v>0</v>
      </c>
      <c r="D522" s="1">
        <f t="shared" si="45"/>
        <v>0</v>
      </c>
      <c r="E522" s="1">
        <f t="shared" si="46"/>
        <v>0</v>
      </c>
      <c r="F522" s="1">
        <f t="shared" si="47"/>
        <v>0</v>
      </c>
      <c r="G522" s="1">
        <f t="shared" si="48"/>
        <v>0</v>
      </c>
      <c r="H522" s="1">
        <f t="shared" si="49"/>
        <v>0</v>
      </c>
      <c r="I522" s="1">
        <f t="shared" si="50"/>
        <v>0</v>
      </c>
      <c r="J522" s="1">
        <f t="shared" si="51"/>
        <v>0</v>
      </c>
      <c r="K522" s="1">
        <f t="shared" si="52"/>
        <v>0</v>
      </c>
      <c r="L522" s="1">
        <f t="shared" si="53"/>
        <v>0</v>
      </c>
      <c r="M522" s="1">
        <f t="shared" si="54"/>
        <v>0</v>
      </c>
      <c r="N522" s="1"/>
      <c r="O522" s="1"/>
      <c r="P522" s="1">
        <f t="shared" si="55"/>
        <v>0</v>
      </c>
      <c r="Q522" s="15"/>
    </row>
    <row r="523" spans="1:17" ht="15" customHeight="1" x14ac:dyDescent="0.15">
      <c r="A523" s="11">
        <f t="shared" si="42"/>
        <v>0</v>
      </c>
      <c r="B523" s="1">
        <f t="shared" si="43"/>
        <v>0</v>
      </c>
      <c r="C523" s="1">
        <f t="shared" si="44"/>
        <v>0</v>
      </c>
      <c r="D523" s="1">
        <f t="shared" si="45"/>
        <v>0</v>
      </c>
      <c r="E523" s="1">
        <f t="shared" si="46"/>
        <v>0</v>
      </c>
      <c r="F523" s="1">
        <f t="shared" si="47"/>
        <v>0</v>
      </c>
      <c r="G523" s="1">
        <f t="shared" si="48"/>
        <v>0</v>
      </c>
      <c r="H523" s="1">
        <f t="shared" si="49"/>
        <v>0</v>
      </c>
      <c r="I523" s="1">
        <f t="shared" si="50"/>
        <v>0</v>
      </c>
      <c r="J523" s="1">
        <f t="shared" si="51"/>
        <v>0</v>
      </c>
      <c r="K523" s="1">
        <f t="shared" si="52"/>
        <v>0</v>
      </c>
      <c r="L523" s="1">
        <f t="shared" si="53"/>
        <v>0</v>
      </c>
      <c r="M523" s="1">
        <f t="shared" si="54"/>
        <v>0</v>
      </c>
      <c r="N523" s="1"/>
      <c r="O523" s="1"/>
      <c r="P523" s="1">
        <f t="shared" si="55"/>
        <v>0</v>
      </c>
      <c r="Q523" s="15"/>
    </row>
    <row r="524" spans="1:17" ht="15" customHeight="1" x14ac:dyDescent="0.15">
      <c r="A524" s="11">
        <f t="shared" si="42"/>
        <v>0</v>
      </c>
      <c r="B524" s="1">
        <f t="shared" si="43"/>
        <v>0</v>
      </c>
      <c r="C524" s="1">
        <f t="shared" si="44"/>
        <v>0</v>
      </c>
      <c r="D524" s="1">
        <f t="shared" si="45"/>
        <v>0</v>
      </c>
      <c r="E524" s="1">
        <f t="shared" si="46"/>
        <v>0</v>
      </c>
      <c r="F524" s="1">
        <f t="shared" si="47"/>
        <v>0</v>
      </c>
      <c r="G524" s="1">
        <f t="shared" si="48"/>
        <v>0</v>
      </c>
      <c r="H524" s="1">
        <f t="shared" si="49"/>
        <v>0</v>
      </c>
      <c r="I524" s="1">
        <f t="shared" si="50"/>
        <v>0</v>
      </c>
      <c r="J524" s="1">
        <f t="shared" si="51"/>
        <v>0</v>
      </c>
      <c r="K524" s="1">
        <f t="shared" si="52"/>
        <v>0</v>
      </c>
      <c r="L524" s="1">
        <f t="shared" si="53"/>
        <v>0</v>
      </c>
      <c r="M524" s="1">
        <f t="shared" si="54"/>
        <v>0</v>
      </c>
      <c r="N524" s="1"/>
      <c r="O524" s="1"/>
      <c r="P524" s="1">
        <f t="shared" si="55"/>
        <v>0</v>
      </c>
      <c r="Q524" s="15"/>
    </row>
    <row r="525" spans="1:17" ht="15" customHeight="1" x14ac:dyDescent="0.15">
      <c r="A525" s="11">
        <f t="shared" si="42"/>
        <v>0</v>
      </c>
      <c r="B525" s="1">
        <f t="shared" si="43"/>
        <v>0</v>
      </c>
      <c r="C525" s="1">
        <f t="shared" si="44"/>
        <v>0</v>
      </c>
      <c r="D525" s="1">
        <f t="shared" si="45"/>
        <v>0</v>
      </c>
      <c r="E525" s="1">
        <f t="shared" si="46"/>
        <v>0</v>
      </c>
      <c r="F525" s="1">
        <f t="shared" si="47"/>
        <v>0</v>
      </c>
      <c r="G525" s="1">
        <f t="shared" si="48"/>
        <v>0</v>
      </c>
      <c r="H525" s="1">
        <f t="shared" si="49"/>
        <v>0</v>
      </c>
      <c r="I525" s="1">
        <f t="shared" si="50"/>
        <v>0</v>
      </c>
      <c r="J525" s="1">
        <f t="shared" si="51"/>
        <v>0</v>
      </c>
      <c r="K525" s="1">
        <f t="shared" si="52"/>
        <v>0</v>
      </c>
      <c r="L525" s="1">
        <f t="shared" si="53"/>
        <v>0</v>
      </c>
      <c r="M525" s="1">
        <f t="shared" si="54"/>
        <v>0</v>
      </c>
      <c r="N525" s="1"/>
      <c r="O525" s="1"/>
      <c r="P525" s="1">
        <f t="shared" si="55"/>
        <v>0</v>
      </c>
      <c r="Q525" s="15"/>
    </row>
    <row r="526" spans="1:17" ht="15" customHeight="1" x14ac:dyDescent="0.15">
      <c r="A526" s="11">
        <f t="shared" si="42"/>
        <v>0</v>
      </c>
      <c r="B526" s="1">
        <f t="shared" si="43"/>
        <v>0</v>
      </c>
      <c r="C526" s="1">
        <f t="shared" si="44"/>
        <v>0</v>
      </c>
      <c r="D526" s="1">
        <f t="shared" si="45"/>
        <v>0</v>
      </c>
      <c r="E526" s="1">
        <f t="shared" si="46"/>
        <v>0</v>
      </c>
      <c r="F526" s="1">
        <f t="shared" si="47"/>
        <v>0</v>
      </c>
      <c r="G526" s="1">
        <f t="shared" si="48"/>
        <v>0</v>
      </c>
      <c r="H526" s="1">
        <f t="shared" si="49"/>
        <v>0</v>
      </c>
      <c r="I526" s="1">
        <f t="shared" si="50"/>
        <v>0</v>
      </c>
      <c r="J526" s="1">
        <f t="shared" si="51"/>
        <v>0</v>
      </c>
      <c r="K526" s="1">
        <f t="shared" si="52"/>
        <v>0</v>
      </c>
      <c r="L526" s="1">
        <f t="shared" si="53"/>
        <v>0</v>
      </c>
      <c r="M526" s="1">
        <f t="shared" si="54"/>
        <v>0</v>
      </c>
      <c r="N526" s="1"/>
      <c r="O526" s="1"/>
      <c r="P526" s="1">
        <f t="shared" si="55"/>
        <v>0</v>
      </c>
      <c r="Q526" s="15"/>
    </row>
    <row r="527" spans="1:17" ht="15" customHeight="1" x14ac:dyDescent="0.15">
      <c r="A527" s="11">
        <f t="shared" si="42"/>
        <v>0</v>
      </c>
      <c r="B527" s="1">
        <f t="shared" si="43"/>
        <v>0</v>
      </c>
      <c r="C527" s="1">
        <f t="shared" si="44"/>
        <v>0</v>
      </c>
      <c r="D527" s="1">
        <f t="shared" si="45"/>
        <v>0</v>
      </c>
      <c r="E527" s="1">
        <f t="shared" si="46"/>
        <v>0</v>
      </c>
      <c r="F527" s="1">
        <f t="shared" si="47"/>
        <v>0</v>
      </c>
      <c r="G527" s="1">
        <f t="shared" si="48"/>
        <v>0</v>
      </c>
      <c r="H527" s="1">
        <f t="shared" si="49"/>
        <v>0</v>
      </c>
      <c r="I527" s="1">
        <f t="shared" si="50"/>
        <v>0</v>
      </c>
      <c r="J527" s="1">
        <f t="shared" si="51"/>
        <v>0</v>
      </c>
      <c r="K527" s="1">
        <f t="shared" si="52"/>
        <v>0</v>
      </c>
      <c r="L527" s="1">
        <f t="shared" si="53"/>
        <v>0</v>
      </c>
      <c r="M527" s="1">
        <f t="shared" si="54"/>
        <v>0</v>
      </c>
      <c r="N527" s="1"/>
      <c r="O527" s="1"/>
      <c r="P527" s="1">
        <f t="shared" si="55"/>
        <v>0</v>
      </c>
      <c r="Q527" s="15"/>
    </row>
    <row r="528" spans="1:17" ht="15" customHeight="1" x14ac:dyDescent="0.15">
      <c r="A528" s="11">
        <f t="shared" si="42"/>
        <v>0</v>
      </c>
      <c r="B528" s="1">
        <f t="shared" si="43"/>
        <v>0</v>
      </c>
      <c r="C528" s="1">
        <f t="shared" si="44"/>
        <v>0</v>
      </c>
      <c r="D528" s="1">
        <f t="shared" si="45"/>
        <v>0</v>
      </c>
      <c r="E528" s="1">
        <f t="shared" si="46"/>
        <v>0</v>
      </c>
      <c r="F528" s="1">
        <f t="shared" si="47"/>
        <v>0</v>
      </c>
      <c r="G528" s="1">
        <f t="shared" si="48"/>
        <v>0</v>
      </c>
      <c r="H528" s="1">
        <f t="shared" si="49"/>
        <v>0</v>
      </c>
      <c r="I528" s="1">
        <f t="shared" si="50"/>
        <v>0</v>
      </c>
      <c r="J528" s="1">
        <f t="shared" si="51"/>
        <v>0</v>
      </c>
      <c r="K528" s="1">
        <f t="shared" si="52"/>
        <v>0</v>
      </c>
      <c r="L528" s="1">
        <f t="shared" si="53"/>
        <v>0</v>
      </c>
      <c r="M528" s="1">
        <f t="shared" si="54"/>
        <v>0</v>
      </c>
      <c r="N528" s="1"/>
      <c r="O528" s="1"/>
      <c r="P528" s="1">
        <f t="shared" si="55"/>
        <v>0</v>
      </c>
      <c r="Q528" s="15"/>
    </row>
    <row r="529" spans="1:17" ht="15" customHeight="1" x14ac:dyDescent="0.15">
      <c r="A529" s="11">
        <f t="shared" si="42"/>
        <v>0</v>
      </c>
      <c r="B529" s="1">
        <f t="shared" si="43"/>
        <v>0</v>
      </c>
      <c r="C529" s="1">
        <f t="shared" si="44"/>
        <v>0</v>
      </c>
      <c r="D529" s="1">
        <f t="shared" si="45"/>
        <v>0</v>
      </c>
      <c r="E529" s="1">
        <f t="shared" si="46"/>
        <v>0</v>
      </c>
      <c r="F529" s="1">
        <f t="shared" si="47"/>
        <v>0</v>
      </c>
      <c r="G529" s="1">
        <f t="shared" si="48"/>
        <v>0</v>
      </c>
      <c r="H529" s="1">
        <f t="shared" si="49"/>
        <v>0</v>
      </c>
      <c r="I529" s="1">
        <f t="shared" si="50"/>
        <v>0</v>
      </c>
      <c r="J529" s="1">
        <f t="shared" si="51"/>
        <v>0</v>
      </c>
      <c r="K529" s="1">
        <f t="shared" si="52"/>
        <v>0</v>
      </c>
      <c r="L529" s="1">
        <f t="shared" si="53"/>
        <v>0</v>
      </c>
      <c r="M529" s="1">
        <f t="shared" si="54"/>
        <v>0</v>
      </c>
      <c r="N529" s="1"/>
      <c r="O529" s="1"/>
      <c r="P529" s="1">
        <f t="shared" si="55"/>
        <v>0</v>
      </c>
      <c r="Q529" s="15"/>
    </row>
    <row r="530" spans="1:17" ht="15" customHeight="1" x14ac:dyDescent="0.15">
      <c r="A530" s="11">
        <f t="shared" si="42"/>
        <v>0</v>
      </c>
      <c r="B530" s="1">
        <f t="shared" si="43"/>
        <v>0</v>
      </c>
      <c r="C530" s="1">
        <f t="shared" si="44"/>
        <v>0</v>
      </c>
      <c r="D530" s="1">
        <f t="shared" si="45"/>
        <v>0</v>
      </c>
      <c r="E530" s="1">
        <f t="shared" si="46"/>
        <v>0</v>
      </c>
      <c r="F530" s="1">
        <f t="shared" si="47"/>
        <v>0</v>
      </c>
      <c r="G530" s="1">
        <f t="shared" si="48"/>
        <v>0</v>
      </c>
      <c r="H530" s="1">
        <f t="shared" si="49"/>
        <v>0</v>
      </c>
      <c r="I530" s="1">
        <f t="shared" si="50"/>
        <v>0</v>
      </c>
      <c r="J530" s="1">
        <f t="shared" si="51"/>
        <v>0</v>
      </c>
      <c r="K530" s="1">
        <f t="shared" si="52"/>
        <v>0</v>
      </c>
      <c r="L530" s="1">
        <f t="shared" si="53"/>
        <v>0</v>
      </c>
      <c r="M530" s="1">
        <f t="shared" si="54"/>
        <v>0</v>
      </c>
      <c r="N530" s="1"/>
      <c r="O530" s="1"/>
      <c r="P530" s="1">
        <f t="shared" si="55"/>
        <v>0</v>
      </c>
      <c r="Q530" s="12"/>
    </row>
    <row r="531" spans="1:17" ht="15" customHeight="1" x14ac:dyDescent="0.15">
      <c r="A531" s="11">
        <f t="shared" si="42"/>
        <v>0</v>
      </c>
      <c r="B531" s="1">
        <f t="shared" si="43"/>
        <v>0</v>
      </c>
      <c r="C531" s="1">
        <f t="shared" si="44"/>
        <v>0</v>
      </c>
      <c r="D531" s="1">
        <f t="shared" si="45"/>
        <v>0</v>
      </c>
      <c r="E531" s="1">
        <f t="shared" si="46"/>
        <v>0</v>
      </c>
      <c r="F531" s="1">
        <f t="shared" si="47"/>
        <v>0</v>
      </c>
      <c r="G531" s="1">
        <f t="shared" si="48"/>
        <v>0</v>
      </c>
      <c r="H531" s="1">
        <f t="shared" si="49"/>
        <v>0</v>
      </c>
      <c r="I531" s="1">
        <f t="shared" si="50"/>
        <v>0</v>
      </c>
      <c r="J531" s="1">
        <f t="shared" si="51"/>
        <v>0</v>
      </c>
      <c r="K531" s="1">
        <f t="shared" si="52"/>
        <v>0</v>
      </c>
      <c r="L531" s="1">
        <f t="shared" si="53"/>
        <v>0</v>
      </c>
      <c r="M531" s="1">
        <f t="shared" si="54"/>
        <v>0</v>
      </c>
      <c r="N531" s="1"/>
      <c r="O531" s="1"/>
      <c r="P531" s="1">
        <f t="shared" si="55"/>
        <v>0</v>
      </c>
      <c r="Q531" s="12"/>
    </row>
    <row r="532" spans="1:17" ht="15" customHeight="1" x14ac:dyDescent="0.15">
      <c r="A532" s="11">
        <f t="shared" si="42"/>
        <v>0</v>
      </c>
      <c r="B532" s="1">
        <f t="shared" si="43"/>
        <v>0</v>
      </c>
      <c r="C532" s="1">
        <f t="shared" si="44"/>
        <v>0</v>
      </c>
      <c r="D532" s="1">
        <f t="shared" si="45"/>
        <v>0</v>
      </c>
      <c r="E532" s="1">
        <f t="shared" si="46"/>
        <v>0</v>
      </c>
      <c r="F532" s="1">
        <f t="shared" si="47"/>
        <v>0</v>
      </c>
      <c r="G532" s="1">
        <f t="shared" si="48"/>
        <v>0</v>
      </c>
      <c r="H532" s="1">
        <f t="shared" si="49"/>
        <v>0</v>
      </c>
      <c r="I532" s="1">
        <f t="shared" si="50"/>
        <v>0</v>
      </c>
      <c r="J532" s="1">
        <f t="shared" si="51"/>
        <v>0</v>
      </c>
      <c r="K532" s="1">
        <f t="shared" si="52"/>
        <v>0</v>
      </c>
      <c r="L532" s="1">
        <f t="shared" si="53"/>
        <v>0</v>
      </c>
      <c r="M532" s="1">
        <f t="shared" si="54"/>
        <v>0</v>
      </c>
      <c r="N532" s="1"/>
      <c r="O532" s="1"/>
      <c r="P532" s="1">
        <f t="shared" si="55"/>
        <v>0</v>
      </c>
      <c r="Q532" s="12"/>
    </row>
    <row r="533" spans="1:17" ht="15" customHeight="1" x14ac:dyDescent="0.15">
      <c r="A533" s="11">
        <f t="shared" si="42"/>
        <v>0</v>
      </c>
      <c r="B533" s="1">
        <f t="shared" si="43"/>
        <v>0</v>
      </c>
      <c r="C533" s="1">
        <f t="shared" si="44"/>
        <v>0</v>
      </c>
      <c r="D533" s="1">
        <f t="shared" si="45"/>
        <v>0</v>
      </c>
      <c r="E533" s="1">
        <f t="shared" si="46"/>
        <v>0</v>
      </c>
      <c r="F533" s="1">
        <f t="shared" si="47"/>
        <v>0</v>
      </c>
      <c r="G533" s="1">
        <f t="shared" si="48"/>
        <v>0</v>
      </c>
      <c r="H533" s="1">
        <f t="shared" si="49"/>
        <v>0</v>
      </c>
      <c r="I533" s="1">
        <f t="shared" si="50"/>
        <v>0</v>
      </c>
      <c r="J533" s="1">
        <f t="shared" si="51"/>
        <v>0</v>
      </c>
      <c r="K533" s="1">
        <f t="shared" si="52"/>
        <v>0</v>
      </c>
      <c r="L533" s="1">
        <f t="shared" si="53"/>
        <v>0</v>
      </c>
      <c r="M533" s="1">
        <f t="shared" si="54"/>
        <v>0</v>
      </c>
      <c r="N533" s="1"/>
      <c r="O533" s="1"/>
      <c r="P533" s="1">
        <f t="shared" si="55"/>
        <v>0</v>
      </c>
      <c r="Q533" s="12"/>
    </row>
    <row r="534" spans="1:17" ht="15" customHeight="1" x14ac:dyDescent="0.15">
      <c r="A534" s="11">
        <f t="shared" si="42"/>
        <v>0</v>
      </c>
      <c r="B534" s="1">
        <f t="shared" si="43"/>
        <v>0</v>
      </c>
      <c r="C534" s="1">
        <f t="shared" si="44"/>
        <v>0</v>
      </c>
      <c r="D534" s="1">
        <f t="shared" si="45"/>
        <v>0</v>
      </c>
      <c r="E534" s="1">
        <f t="shared" si="46"/>
        <v>0</v>
      </c>
      <c r="F534" s="1">
        <f t="shared" si="47"/>
        <v>0</v>
      </c>
      <c r="G534" s="1">
        <f t="shared" si="48"/>
        <v>0</v>
      </c>
      <c r="H534" s="1">
        <f t="shared" si="49"/>
        <v>0</v>
      </c>
      <c r="I534" s="1">
        <f t="shared" si="50"/>
        <v>0</v>
      </c>
      <c r="J534" s="1">
        <f t="shared" si="51"/>
        <v>0</v>
      </c>
      <c r="K534" s="1">
        <f t="shared" si="52"/>
        <v>0</v>
      </c>
      <c r="L534" s="1">
        <f t="shared" si="53"/>
        <v>0</v>
      </c>
      <c r="M534" s="1">
        <f t="shared" si="54"/>
        <v>0</v>
      </c>
      <c r="N534" s="1"/>
      <c r="O534" s="1"/>
      <c r="P534" s="1">
        <f t="shared" si="55"/>
        <v>0</v>
      </c>
      <c r="Q534" s="12"/>
    </row>
    <row r="535" spans="1:17" ht="15" customHeight="1" x14ac:dyDescent="0.15">
      <c r="A535" s="11">
        <f t="shared" si="42"/>
        <v>0</v>
      </c>
      <c r="B535" s="1">
        <f t="shared" si="43"/>
        <v>0</v>
      </c>
      <c r="C535" s="1">
        <f t="shared" si="44"/>
        <v>0</v>
      </c>
      <c r="D535" s="1">
        <f t="shared" si="45"/>
        <v>0</v>
      </c>
      <c r="E535" s="1">
        <f t="shared" si="46"/>
        <v>0</v>
      </c>
      <c r="F535" s="1">
        <f t="shared" si="47"/>
        <v>0</v>
      </c>
      <c r="G535" s="1">
        <f t="shared" si="48"/>
        <v>0</v>
      </c>
      <c r="H535" s="1">
        <f t="shared" si="49"/>
        <v>0</v>
      </c>
      <c r="I535" s="1">
        <f t="shared" si="50"/>
        <v>0</v>
      </c>
      <c r="J535" s="1">
        <f t="shared" si="51"/>
        <v>0</v>
      </c>
      <c r="K535" s="1">
        <f t="shared" si="52"/>
        <v>0</v>
      </c>
      <c r="L535" s="1">
        <f t="shared" si="53"/>
        <v>0</v>
      </c>
      <c r="M535" s="1">
        <f t="shared" si="54"/>
        <v>0</v>
      </c>
      <c r="N535" s="1"/>
      <c r="O535" s="1"/>
      <c r="P535" s="1">
        <f t="shared" si="55"/>
        <v>0</v>
      </c>
      <c r="Q535" s="12"/>
    </row>
    <row r="536" spans="1:17" ht="15" customHeight="1" x14ac:dyDescent="0.15">
      <c r="A536" s="11">
        <f t="shared" si="42"/>
        <v>0</v>
      </c>
      <c r="B536" s="1">
        <f t="shared" si="43"/>
        <v>0</v>
      </c>
      <c r="C536" s="1">
        <f t="shared" si="44"/>
        <v>0</v>
      </c>
      <c r="D536" s="1">
        <f t="shared" si="45"/>
        <v>0</v>
      </c>
      <c r="E536" s="1">
        <f t="shared" si="46"/>
        <v>0</v>
      </c>
      <c r="F536" s="1">
        <f t="shared" si="47"/>
        <v>0</v>
      </c>
      <c r="G536" s="1">
        <f t="shared" si="48"/>
        <v>0</v>
      </c>
      <c r="H536" s="1">
        <f t="shared" si="49"/>
        <v>0</v>
      </c>
      <c r="I536" s="1">
        <f t="shared" si="50"/>
        <v>0</v>
      </c>
      <c r="J536" s="1">
        <f t="shared" si="51"/>
        <v>0</v>
      </c>
      <c r="K536" s="1">
        <f t="shared" si="52"/>
        <v>0</v>
      </c>
      <c r="L536" s="1">
        <f t="shared" si="53"/>
        <v>0</v>
      </c>
      <c r="M536" s="1">
        <f t="shared" si="54"/>
        <v>0</v>
      </c>
      <c r="N536" s="1"/>
      <c r="O536" s="1"/>
      <c r="P536" s="1">
        <f t="shared" si="55"/>
        <v>0</v>
      </c>
      <c r="Q536" s="15"/>
    </row>
    <row r="537" spans="1:17" ht="15" customHeight="1" x14ac:dyDescent="0.15">
      <c r="A537" s="11">
        <f t="shared" si="42"/>
        <v>0</v>
      </c>
      <c r="B537" s="1">
        <f t="shared" si="43"/>
        <v>0</v>
      </c>
      <c r="C537" s="1">
        <f t="shared" si="44"/>
        <v>0</v>
      </c>
      <c r="D537" s="1">
        <f t="shared" si="45"/>
        <v>0</v>
      </c>
      <c r="E537" s="1">
        <f t="shared" si="46"/>
        <v>0</v>
      </c>
      <c r="F537" s="1">
        <f t="shared" si="47"/>
        <v>0</v>
      </c>
      <c r="G537" s="1">
        <f t="shared" si="48"/>
        <v>0</v>
      </c>
      <c r="H537" s="1">
        <f t="shared" si="49"/>
        <v>0</v>
      </c>
      <c r="I537" s="1">
        <f t="shared" si="50"/>
        <v>0</v>
      </c>
      <c r="J537" s="1">
        <f t="shared" si="51"/>
        <v>0</v>
      </c>
      <c r="K537" s="1">
        <f t="shared" si="52"/>
        <v>0</v>
      </c>
      <c r="L537" s="1">
        <f t="shared" si="53"/>
        <v>0</v>
      </c>
      <c r="M537" s="1">
        <f t="shared" si="54"/>
        <v>0</v>
      </c>
      <c r="N537" s="1"/>
      <c r="O537" s="1"/>
      <c r="P537" s="1">
        <f t="shared" si="55"/>
        <v>0</v>
      </c>
      <c r="Q537" s="17"/>
    </row>
    <row r="538" spans="1:17" ht="15" customHeight="1" x14ac:dyDescent="0.15">
      <c r="A538" s="11">
        <f t="shared" si="42"/>
        <v>0</v>
      </c>
      <c r="B538" s="1">
        <f t="shared" si="43"/>
        <v>0</v>
      </c>
      <c r="C538" s="1">
        <f t="shared" si="44"/>
        <v>0</v>
      </c>
      <c r="D538" s="1">
        <f t="shared" si="45"/>
        <v>0</v>
      </c>
      <c r="E538" s="1">
        <f t="shared" si="46"/>
        <v>0</v>
      </c>
      <c r="F538" s="1">
        <f t="shared" si="47"/>
        <v>0</v>
      </c>
      <c r="G538" s="1">
        <f t="shared" si="48"/>
        <v>0</v>
      </c>
      <c r="H538" s="1">
        <f t="shared" si="49"/>
        <v>0</v>
      </c>
      <c r="I538" s="1">
        <f t="shared" si="50"/>
        <v>0</v>
      </c>
      <c r="J538" s="1">
        <f t="shared" si="51"/>
        <v>0</v>
      </c>
      <c r="K538" s="1">
        <f t="shared" si="52"/>
        <v>0</v>
      </c>
      <c r="L538" s="1">
        <f t="shared" si="53"/>
        <v>0</v>
      </c>
      <c r="M538" s="1">
        <f t="shared" si="54"/>
        <v>0</v>
      </c>
      <c r="N538" s="1"/>
      <c r="O538" s="1"/>
      <c r="P538" s="1">
        <f t="shared" si="55"/>
        <v>0</v>
      </c>
      <c r="Q538" s="17"/>
    </row>
    <row r="539" spans="1:17" ht="15" customHeight="1" x14ac:dyDescent="0.15">
      <c r="A539" s="11">
        <f t="shared" si="42"/>
        <v>0</v>
      </c>
      <c r="B539" s="1">
        <f t="shared" si="43"/>
        <v>0</v>
      </c>
      <c r="C539" s="1">
        <f t="shared" si="44"/>
        <v>0</v>
      </c>
      <c r="D539" s="1">
        <f t="shared" si="45"/>
        <v>0</v>
      </c>
      <c r="E539" s="1">
        <f t="shared" si="46"/>
        <v>0</v>
      </c>
      <c r="F539" s="1">
        <f t="shared" si="47"/>
        <v>0</v>
      </c>
      <c r="G539" s="1">
        <f t="shared" si="48"/>
        <v>0</v>
      </c>
      <c r="H539" s="1">
        <f t="shared" si="49"/>
        <v>0</v>
      </c>
      <c r="I539" s="1">
        <f t="shared" si="50"/>
        <v>0</v>
      </c>
      <c r="J539" s="1">
        <f t="shared" si="51"/>
        <v>0</v>
      </c>
      <c r="K539" s="1">
        <f t="shared" si="52"/>
        <v>0</v>
      </c>
      <c r="L539" s="1">
        <f t="shared" si="53"/>
        <v>0</v>
      </c>
      <c r="M539" s="1">
        <f t="shared" si="54"/>
        <v>0</v>
      </c>
      <c r="N539" s="1"/>
      <c r="O539" s="1"/>
      <c r="P539" s="1">
        <f t="shared" si="55"/>
        <v>0</v>
      </c>
      <c r="Q539" s="15"/>
    </row>
    <row r="540" spans="1:17" ht="15" customHeight="1" x14ac:dyDescent="0.15">
      <c r="A540" s="11">
        <f t="shared" si="42"/>
        <v>0</v>
      </c>
      <c r="B540" s="1">
        <f t="shared" si="43"/>
        <v>0</v>
      </c>
      <c r="C540" s="1">
        <f t="shared" si="44"/>
        <v>0</v>
      </c>
      <c r="D540" s="1">
        <f t="shared" si="45"/>
        <v>0</v>
      </c>
      <c r="E540" s="1">
        <f t="shared" si="46"/>
        <v>0</v>
      </c>
      <c r="F540" s="1">
        <f t="shared" si="47"/>
        <v>0</v>
      </c>
      <c r="G540" s="1">
        <f t="shared" si="48"/>
        <v>0</v>
      </c>
      <c r="H540" s="1">
        <f t="shared" si="49"/>
        <v>0</v>
      </c>
      <c r="I540" s="1">
        <f t="shared" si="50"/>
        <v>0</v>
      </c>
      <c r="J540" s="1">
        <f t="shared" si="51"/>
        <v>0</v>
      </c>
      <c r="K540" s="1">
        <f t="shared" si="52"/>
        <v>0</v>
      </c>
      <c r="L540" s="1">
        <f t="shared" si="53"/>
        <v>0</v>
      </c>
      <c r="M540" s="1">
        <f t="shared" si="54"/>
        <v>0</v>
      </c>
      <c r="N540" s="1"/>
      <c r="O540" s="1"/>
      <c r="P540" s="1">
        <f t="shared" si="55"/>
        <v>0</v>
      </c>
      <c r="Q540" s="15"/>
    </row>
    <row r="541" spans="1:17" ht="15" customHeight="1" x14ac:dyDescent="0.15">
      <c r="A541" s="11">
        <f t="shared" si="42"/>
        <v>0</v>
      </c>
      <c r="B541" s="1">
        <f t="shared" si="43"/>
        <v>0</v>
      </c>
      <c r="C541" s="1">
        <f t="shared" si="44"/>
        <v>0</v>
      </c>
      <c r="D541" s="1">
        <f t="shared" si="45"/>
        <v>0</v>
      </c>
      <c r="E541" s="1">
        <f t="shared" si="46"/>
        <v>0</v>
      </c>
      <c r="F541" s="1">
        <f t="shared" si="47"/>
        <v>0</v>
      </c>
      <c r="G541" s="1">
        <f t="shared" si="48"/>
        <v>0</v>
      </c>
      <c r="H541" s="1">
        <f t="shared" si="49"/>
        <v>0</v>
      </c>
      <c r="I541" s="1">
        <f t="shared" si="50"/>
        <v>0</v>
      </c>
      <c r="J541" s="1">
        <f t="shared" si="51"/>
        <v>0</v>
      </c>
      <c r="K541" s="1">
        <f t="shared" si="52"/>
        <v>0</v>
      </c>
      <c r="L541" s="1">
        <f t="shared" si="53"/>
        <v>0</v>
      </c>
      <c r="M541" s="1">
        <f t="shared" si="54"/>
        <v>0</v>
      </c>
      <c r="N541" s="1"/>
      <c r="O541" s="1"/>
      <c r="P541" s="1">
        <f t="shared" si="55"/>
        <v>0</v>
      </c>
      <c r="Q541" s="15"/>
    </row>
    <row r="542" spans="1:17" ht="15" customHeight="1" x14ac:dyDescent="0.15">
      <c r="A542" s="11">
        <f t="shared" si="42"/>
        <v>0</v>
      </c>
      <c r="B542" s="1">
        <f t="shared" si="43"/>
        <v>0</v>
      </c>
      <c r="C542" s="1">
        <f t="shared" si="44"/>
        <v>0</v>
      </c>
      <c r="D542" s="1">
        <f t="shared" si="45"/>
        <v>0</v>
      </c>
      <c r="E542" s="1">
        <f t="shared" si="46"/>
        <v>0</v>
      </c>
      <c r="F542" s="1">
        <f t="shared" si="47"/>
        <v>0</v>
      </c>
      <c r="G542" s="1">
        <f t="shared" si="48"/>
        <v>0</v>
      </c>
      <c r="H542" s="1">
        <f t="shared" si="49"/>
        <v>0</v>
      </c>
      <c r="I542" s="1">
        <f t="shared" si="50"/>
        <v>0</v>
      </c>
      <c r="J542" s="1">
        <f t="shared" si="51"/>
        <v>0</v>
      </c>
      <c r="K542" s="1">
        <f t="shared" si="52"/>
        <v>0</v>
      </c>
      <c r="L542" s="1">
        <f t="shared" si="53"/>
        <v>0</v>
      </c>
      <c r="M542" s="1">
        <f t="shared" si="54"/>
        <v>0</v>
      </c>
      <c r="N542" s="1"/>
      <c r="O542" s="1"/>
      <c r="P542" s="1">
        <f t="shared" si="55"/>
        <v>0</v>
      </c>
      <c r="Q542" s="15"/>
    </row>
    <row r="543" spans="1:17" ht="15" customHeight="1" x14ac:dyDescent="0.15">
      <c r="A543" s="11">
        <f t="shared" si="42"/>
        <v>0</v>
      </c>
      <c r="B543" s="1">
        <f t="shared" si="43"/>
        <v>0</v>
      </c>
      <c r="C543" s="1">
        <f t="shared" si="44"/>
        <v>0</v>
      </c>
      <c r="D543" s="1">
        <f t="shared" si="45"/>
        <v>0</v>
      </c>
      <c r="E543" s="1">
        <f t="shared" si="46"/>
        <v>0</v>
      </c>
      <c r="F543" s="1">
        <f t="shared" si="47"/>
        <v>0</v>
      </c>
      <c r="G543" s="1">
        <f t="shared" si="48"/>
        <v>0</v>
      </c>
      <c r="H543" s="1">
        <f t="shared" si="49"/>
        <v>0</v>
      </c>
      <c r="I543" s="1">
        <f t="shared" si="50"/>
        <v>0</v>
      </c>
      <c r="J543" s="1">
        <f t="shared" si="51"/>
        <v>0</v>
      </c>
      <c r="K543" s="1">
        <f t="shared" si="52"/>
        <v>0</v>
      </c>
      <c r="L543" s="1">
        <f t="shared" si="53"/>
        <v>0</v>
      </c>
      <c r="M543" s="1">
        <f t="shared" si="54"/>
        <v>0</v>
      </c>
      <c r="N543" s="1"/>
      <c r="O543" s="1"/>
      <c r="P543" s="1">
        <f t="shared" si="55"/>
        <v>0</v>
      </c>
      <c r="Q543" s="15"/>
    </row>
    <row r="544" spans="1:17" ht="15" customHeight="1" x14ac:dyDescent="0.15">
      <c r="A544" s="11">
        <f t="shared" si="42"/>
        <v>0</v>
      </c>
      <c r="B544" s="1">
        <f t="shared" si="43"/>
        <v>0</v>
      </c>
      <c r="C544" s="1">
        <f t="shared" si="44"/>
        <v>0</v>
      </c>
      <c r="D544" s="1">
        <f t="shared" si="45"/>
        <v>0</v>
      </c>
      <c r="E544" s="1">
        <f t="shared" si="46"/>
        <v>0</v>
      </c>
      <c r="F544" s="1">
        <f t="shared" si="47"/>
        <v>0</v>
      </c>
      <c r="G544" s="1">
        <f t="shared" si="48"/>
        <v>0</v>
      </c>
      <c r="H544" s="1">
        <f t="shared" si="49"/>
        <v>0</v>
      </c>
      <c r="I544" s="1">
        <f t="shared" si="50"/>
        <v>0</v>
      </c>
      <c r="J544" s="1">
        <f t="shared" si="51"/>
        <v>0</v>
      </c>
      <c r="K544" s="1">
        <f t="shared" si="52"/>
        <v>0</v>
      </c>
      <c r="L544" s="1">
        <f t="shared" si="53"/>
        <v>0</v>
      </c>
      <c r="M544" s="1">
        <f t="shared" si="54"/>
        <v>0</v>
      </c>
      <c r="N544" s="1"/>
      <c r="O544" s="1"/>
      <c r="P544" s="1">
        <f t="shared" si="55"/>
        <v>0</v>
      </c>
      <c r="Q544" s="15"/>
    </row>
    <row r="545" spans="1:17" ht="15" customHeight="1" x14ac:dyDescent="0.15">
      <c r="A545" s="11">
        <f t="shared" si="42"/>
        <v>0</v>
      </c>
      <c r="B545" s="1">
        <f t="shared" si="43"/>
        <v>0</v>
      </c>
      <c r="C545" s="1">
        <f t="shared" si="44"/>
        <v>0</v>
      </c>
      <c r="D545" s="1">
        <f t="shared" si="45"/>
        <v>0</v>
      </c>
      <c r="E545" s="1">
        <f t="shared" si="46"/>
        <v>0</v>
      </c>
      <c r="F545" s="1">
        <f t="shared" si="47"/>
        <v>0</v>
      </c>
      <c r="G545" s="1">
        <f t="shared" si="48"/>
        <v>0</v>
      </c>
      <c r="H545" s="1">
        <f t="shared" si="49"/>
        <v>0</v>
      </c>
      <c r="I545" s="1">
        <f t="shared" si="50"/>
        <v>0</v>
      </c>
      <c r="J545" s="1">
        <f t="shared" si="51"/>
        <v>0</v>
      </c>
      <c r="K545" s="1">
        <f t="shared" si="52"/>
        <v>0</v>
      </c>
      <c r="L545" s="1">
        <f t="shared" si="53"/>
        <v>0</v>
      </c>
      <c r="M545" s="1">
        <f t="shared" si="54"/>
        <v>0</v>
      </c>
      <c r="N545" s="1"/>
      <c r="O545" s="1"/>
      <c r="P545" s="1">
        <f t="shared" si="55"/>
        <v>0</v>
      </c>
      <c r="Q545" s="15"/>
    </row>
    <row r="546" spans="1:17" ht="15" customHeight="1" x14ac:dyDescent="0.15">
      <c r="A546" s="11">
        <f t="shared" si="42"/>
        <v>0</v>
      </c>
      <c r="B546" s="1">
        <f t="shared" si="43"/>
        <v>0</v>
      </c>
      <c r="C546" s="1">
        <f t="shared" si="44"/>
        <v>0</v>
      </c>
      <c r="D546" s="1">
        <f t="shared" si="45"/>
        <v>0</v>
      </c>
      <c r="E546" s="1">
        <f t="shared" si="46"/>
        <v>0</v>
      </c>
      <c r="F546" s="1">
        <f t="shared" si="47"/>
        <v>0</v>
      </c>
      <c r="G546" s="1">
        <f t="shared" si="48"/>
        <v>0</v>
      </c>
      <c r="H546" s="1">
        <f t="shared" si="49"/>
        <v>0</v>
      </c>
      <c r="I546" s="1">
        <f t="shared" si="50"/>
        <v>0</v>
      </c>
      <c r="J546" s="1">
        <f t="shared" si="51"/>
        <v>0</v>
      </c>
      <c r="K546" s="1">
        <f t="shared" si="52"/>
        <v>0</v>
      </c>
      <c r="L546" s="1">
        <f t="shared" si="53"/>
        <v>0</v>
      </c>
      <c r="M546" s="1">
        <f t="shared" si="54"/>
        <v>0</v>
      </c>
      <c r="N546" s="1"/>
      <c r="O546" s="1"/>
      <c r="P546" s="1">
        <f t="shared" si="55"/>
        <v>0</v>
      </c>
      <c r="Q546" s="12"/>
    </row>
    <row r="547" spans="1:17" ht="15" customHeight="1" x14ac:dyDescent="0.15">
      <c r="A547" s="11">
        <f t="shared" si="42"/>
        <v>0</v>
      </c>
      <c r="B547" s="1">
        <f t="shared" si="43"/>
        <v>0</v>
      </c>
      <c r="C547" s="1">
        <f t="shared" si="44"/>
        <v>0</v>
      </c>
      <c r="D547" s="1">
        <f t="shared" si="45"/>
        <v>0</v>
      </c>
      <c r="E547" s="1">
        <f t="shared" si="46"/>
        <v>0</v>
      </c>
      <c r="F547" s="1">
        <f t="shared" si="47"/>
        <v>0</v>
      </c>
      <c r="G547" s="1">
        <f t="shared" si="48"/>
        <v>0</v>
      </c>
      <c r="H547" s="1">
        <f t="shared" si="49"/>
        <v>0</v>
      </c>
      <c r="I547" s="1">
        <f t="shared" si="50"/>
        <v>0</v>
      </c>
      <c r="J547" s="1">
        <f t="shared" si="51"/>
        <v>0</v>
      </c>
      <c r="K547" s="1">
        <f t="shared" si="52"/>
        <v>0</v>
      </c>
      <c r="L547" s="1">
        <f t="shared" si="53"/>
        <v>0</v>
      </c>
      <c r="M547" s="1">
        <f t="shared" si="54"/>
        <v>0</v>
      </c>
      <c r="N547" s="1"/>
      <c r="O547" s="1"/>
      <c r="P547" s="1">
        <f t="shared" si="55"/>
        <v>0</v>
      </c>
      <c r="Q547" s="12"/>
    </row>
    <row r="548" spans="1:17" ht="15" customHeight="1" x14ac:dyDescent="0.15">
      <c r="A548" s="11">
        <f t="shared" si="42"/>
        <v>0</v>
      </c>
      <c r="B548" s="1">
        <f t="shared" si="43"/>
        <v>0</v>
      </c>
      <c r="C548" s="1">
        <f t="shared" si="44"/>
        <v>0</v>
      </c>
      <c r="D548" s="1">
        <f t="shared" si="45"/>
        <v>0</v>
      </c>
      <c r="E548" s="1">
        <f t="shared" si="46"/>
        <v>0</v>
      </c>
      <c r="F548" s="1">
        <f t="shared" si="47"/>
        <v>0</v>
      </c>
      <c r="G548" s="1">
        <f t="shared" si="48"/>
        <v>0</v>
      </c>
      <c r="H548" s="1">
        <f t="shared" si="49"/>
        <v>0</v>
      </c>
      <c r="I548" s="1">
        <f t="shared" si="50"/>
        <v>0</v>
      </c>
      <c r="J548" s="1">
        <f t="shared" si="51"/>
        <v>0</v>
      </c>
      <c r="K548" s="1">
        <f t="shared" si="52"/>
        <v>0</v>
      </c>
      <c r="L548" s="1">
        <f t="shared" si="53"/>
        <v>0</v>
      </c>
      <c r="M548" s="1">
        <f t="shared" si="54"/>
        <v>0</v>
      </c>
      <c r="N548" s="1"/>
      <c r="O548" s="1"/>
      <c r="P548" s="1">
        <f t="shared" si="55"/>
        <v>0</v>
      </c>
      <c r="Q548" s="12"/>
    </row>
    <row r="549" spans="1:17" ht="15" customHeight="1" x14ac:dyDescent="0.15">
      <c r="A549" s="11">
        <f t="shared" si="42"/>
        <v>0</v>
      </c>
      <c r="B549" s="1">
        <f t="shared" si="43"/>
        <v>0</v>
      </c>
      <c r="C549" s="1">
        <f t="shared" si="44"/>
        <v>0</v>
      </c>
      <c r="D549" s="1">
        <f t="shared" si="45"/>
        <v>0</v>
      </c>
      <c r="E549" s="1">
        <f t="shared" si="46"/>
        <v>0</v>
      </c>
      <c r="F549" s="1">
        <f t="shared" si="47"/>
        <v>0</v>
      </c>
      <c r="G549" s="1">
        <f t="shared" si="48"/>
        <v>0</v>
      </c>
      <c r="H549" s="1">
        <f t="shared" si="49"/>
        <v>0</v>
      </c>
      <c r="I549" s="1">
        <f t="shared" si="50"/>
        <v>0</v>
      </c>
      <c r="J549" s="1">
        <f t="shared" si="51"/>
        <v>0</v>
      </c>
      <c r="K549" s="1">
        <f t="shared" si="52"/>
        <v>0</v>
      </c>
      <c r="L549" s="1">
        <f t="shared" si="53"/>
        <v>0</v>
      </c>
      <c r="M549" s="1">
        <f t="shared" si="54"/>
        <v>0</v>
      </c>
      <c r="N549" s="1"/>
      <c r="O549" s="1"/>
      <c r="P549" s="1">
        <f t="shared" si="55"/>
        <v>0</v>
      </c>
      <c r="Q549" s="12"/>
    </row>
    <row r="550" spans="1:17" ht="15" customHeight="1" x14ac:dyDescent="0.15">
      <c r="A550" s="11">
        <f t="shared" si="42"/>
        <v>0</v>
      </c>
      <c r="B550" s="1">
        <f t="shared" si="43"/>
        <v>0</v>
      </c>
      <c r="C550" s="1">
        <f t="shared" si="44"/>
        <v>0</v>
      </c>
      <c r="D550" s="1">
        <f t="shared" si="45"/>
        <v>0</v>
      </c>
      <c r="E550" s="1">
        <f t="shared" si="46"/>
        <v>0</v>
      </c>
      <c r="F550" s="1">
        <f t="shared" si="47"/>
        <v>0</v>
      </c>
      <c r="G550" s="1">
        <f t="shared" si="48"/>
        <v>0</v>
      </c>
      <c r="H550" s="1">
        <f t="shared" si="49"/>
        <v>0</v>
      </c>
      <c r="I550" s="1">
        <f t="shared" si="50"/>
        <v>0</v>
      </c>
      <c r="J550" s="1">
        <f t="shared" si="51"/>
        <v>0</v>
      </c>
      <c r="K550" s="1">
        <f t="shared" si="52"/>
        <v>0</v>
      </c>
      <c r="L550" s="1">
        <f t="shared" si="53"/>
        <v>0</v>
      </c>
      <c r="M550" s="1">
        <f t="shared" si="54"/>
        <v>0</v>
      </c>
      <c r="N550" s="1"/>
      <c r="O550" s="1"/>
      <c r="P550" s="1">
        <f t="shared" si="55"/>
        <v>0</v>
      </c>
      <c r="Q550" s="12"/>
    </row>
    <row r="551" spans="1:17" ht="15" customHeight="1" x14ac:dyDescent="0.15">
      <c r="A551" s="11">
        <f t="shared" si="42"/>
        <v>0</v>
      </c>
      <c r="B551" s="1">
        <f t="shared" si="43"/>
        <v>0</v>
      </c>
      <c r="C551" s="1">
        <f t="shared" si="44"/>
        <v>0</v>
      </c>
      <c r="D551" s="1">
        <f t="shared" si="45"/>
        <v>0</v>
      </c>
      <c r="E551" s="1">
        <f t="shared" si="46"/>
        <v>0</v>
      </c>
      <c r="F551" s="1">
        <f t="shared" si="47"/>
        <v>0</v>
      </c>
      <c r="G551" s="1">
        <f t="shared" si="48"/>
        <v>0</v>
      </c>
      <c r="H551" s="1">
        <f t="shared" si="49"/>
        <v>0</v>
      </c>
      <c r="I551" s="1">
        <f t="shared" si="50"/>
        <v>0</v>
      </c>
      <c r="J551" s="1">
        <f t="shared" si="51"/>
        <v>0</v>
      </c>
      <c r="K551" s="1">
        <f t="shared" si="52"/>
        <v>0</v>
      </c>
      <c r="L551" s="1">
        <f t="shared" si="53"/>
        <v>0</v>
      </c>
      <c r="M551" s="1">
        <f t="shared" si="54"/>
        <v>0</v>
      </c>
      <c r="N551" s="1"/>
      <c r="O551" s="1"/>
      <c r="P551" s="1">
        <f t="shared" si="55"/>
        <v>0</v>
      </c>
      <c r="Q551" s="12"/>
    </row>
    <row r="552" spans="1:17" ht="15" customHeight="1" x14ac:dyDescent="0.15">
      <c r="A552" s="11">
        <f t="shared" si="42"/>
        <v>0</v>
      </c>
      <c r="B552" s="1">
        <f t="shared" si="43"/>
        <v>0</v>
      </c>
      <c r="C552" s="1">
        <f t="shared" si="44"/>
        <v>0</v>
      </c>
      <c r="D552" s="1">
        <f t="shared" si="45"/>
        <v>0</v>
      </c>
      <c r="E552" s="1">
        <f t="shared" si="46"/>
        <v>0</v>
      </c>
      <c r="F552" s="1">
        <f t="shared" si="47"/>
        <v>0</v>
      </c>
      <c r="G552" s="1">
        <f t="shared" si="48"/>
        <v>0</v>
      </c>
      <c r="H552" s="1">
        <f t="shared" si="49"/>
        <v>0</v>
      </c>
      <c r="I552" s="1">
        <f t="shared" si="50"/>
        <v>0</v>
      </c>
      <c r="J552" s="1">
        <f t="shared" si="51"/>
        <v>0</v>
      </c>
      <c r="K552" s="1">
        <f t="shared" si="52"/>
        <v>0</v>
      </c>
      <c r="L552" s="1">
        <f t="shared" si="53"/>
        <v>0</v>
      </c>
      <c r="M552" s="1">
        <f t="shared" si="54"/>
        <v>0</v>
      </c>
      <c r="N552" s="1"/>
      <c r="O552" s="1"/>
      <c r="P552" s="1">
        <f t="shared" si="55"/>
        <v>0</v>
      </c>
      <c r="Q552" s="12"/>
    </row>
    <row r="553" spans="1:17" ht="15" customHeight="1" x14ac:dyDescent="0.15">
      <c r="A553" s="11" t="s">
        <v>16</v>
      </c>
      <c r="B553" s="2">
        <f t="shared" ref="B553:G553" si="56">SUM(B506:B552)</f>
        <v>0</v>
      </c>
      <c r="C553" s="2">
        <f t="shared" si="56"/>
        <v>0</v>
      </c>
      <c r="D553" s="2">
        <f t="shared" si="56"/>
        <v>0</v>
      </c>
      <c r="E553" s="2">
        <f t="shared" si="56"/>
        <v>0</v>
      </c>
      <c r="F553" s="2">
        <f t="shared" si="56"/>
        <v>0</v>
      </c>
      <c r="G553" s="2">
        <f t="shared" si="56"/>
        <v>0</v>
      </c>
      <c r="H553" s="2">
        <f t="shared" si="39"/>
        <v>0</v>
      </c>
      <c r="I553" s="2">
        <f>SUM(I506:I552)</f>
        <v>0</v>
      </c>
      <c r="J553" s="2">
        <f>SUM(J506:J552)</f>
        <v>0</v>
      </c>
      <c r="K553" s="2">
        <f>SUM(K506:K552)</f>
        <v>0</v>
      </c>
      <c r="L553" s="2">
        <f>SUM(L506:L552)</f>
        <v>0</v>
      </c>
      <c r="M553" s="2">
        <f t="shared" si="40"/>
        <v>0</v>
      </c>
      <c r="N553" s="2">
        <f>SUM(N506:N552)</f>
        <v>0</v>
      </c>
      <c r="O553" s="2">
        <f>SUM(O506:O552)</f>
        <v>0</v>
      </c>
      <c r="P553" s="2">
        <f t="shared" si="41"/>
        <v>0</v>
      </c>
      <c r="Q553" s="12"/>
    </row>
  </sheetData>
  <sheetCalcPr fullCalcOnLoad="true"/>
  <mergeCells count="48">
    <mergeCell ref="P504:P505"/>
    <mergeCell ref="Q504:Q505"/>
    <mergeCell ref="P304:P305"/>
    <mergeCell ref="Q304:Q305"/>
    <mergeCell ref="A454:A455"/>
    <mergeCell ref="B454:O454"/>
    <mergeCell ref="P454:P455"/>
    <mergeCell ref="Q454:Q455"/>
    <mergeCell ref="A504:A505"/>
    <mergeCell ref="O504:O505"/>
    <mergeCell ref="A354:A355"/>
    <mergeCell ref="B354:O354"/>
    <mergeCell ref="N504:N505"/>
    <mergeCell ref="B504:H504"/>
    <mergeCell ref="I504:M504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P354:P355"/>
    <mergeCell ref="Q354:Q355"/>
    <mergeCell ref="A254:A255"/>
    <mergeCell ref="B254:O254"/>
    <mergeCell ref="P254:P255"/>
    <mergeCell ref="Q254:Q255"/>
    <mergeCell ref="A304:A305"/>
    <mergeCell ref="B304:O304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M219" sqref="M219"/>
      <selection pane="topRight" activeCell="M219" sqref="M219"/>
      <selection pane="bottomLeft" activeCell="M219" sqref="M219"/>
      <selection pane="bottomRight" activeCell="B2" sqref="B2"/>
    </sheetView>
  </sheetViews>
  <sheetFormatPr defaultRowHeight="13.5" x14ac:dyDescent="0.15"/>
  <cols>
    <col min="1" max="1" customWidth="true" style="3" width="7.625" collapsed="true"/>
    <col min="2" max="16" customWidth="true" style="3" width="10.75" collapsed="true"/>
    <col min="17" max="17" customWidth="true" style="3" width="29.5" collapsed="true"/>
    <col min="18" max="16384" style="3" width="9.0" collapsed="true"/>
  </cols>
  <sheetData>
    <row r="1" spans="1:17" ht="24" x14ac:dyDescent="0.15">
      <c r="A1" s="26" t="s">
        <v>39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</row>
    <row r="2" spans="1:17" ht="20.25" customHeight="1" x14ac:dyDescent="0.1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6" t="str">
        <f>'全データ-（施工年度別）'!Q2</f>
        <v>R7.4.1 現在</v>
      </c>
    </row>
    <row r="3" spans="1:17" ht="21" customHeight="1" x14ac:dyDescent="0.15">
      <c r="O3" s="7"/>
      <c r="P3" s="8" t="s">
        <v>2</v>
      </c>
      <c r="Q3" s="9" t="s">
        <v>183</v>
      </c>
    </row>
    <row r="4" spans="1:17" ht="20.25" customHeight="1" x14ac:dyDescent="0.15">
      <c r="A4" s="18" t="s">
        <v>0</v>
      </c>
      <c r="B4" s="27" t="s">
        <v>12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  <c r="P4" s="23" t="s">
        <v>15</v>
      </c>
      <c r="Q4" s="18" t="s">
        <v>196</v>
      </c>
    </row>
    <row r="5" spans="1:17" ht="54" customHeight="1" x14ac:dyDescent="0.15">
      <c r="A5" s="19"/>
      <c r="B5" s="10" t="s">
        <v>198</v>
      </c>
      <c r="C5" s="10" t="s">
        <v>17</v>
      </c>
      <c r="D5" s="10" t="s">
        <v>18</v>
      </c>
      <c r="E5" s="10" t="s">
        <v>19</v>
      </c>
      <c r="F5" s="10" t="s">
        <v>20</v>
      </c>
      <c r="G5" s="10" t="s">
        <v>21</v>
      </c>
      <c r="H5" s="10" t="s">
        <v>4</v>
      </c>
      <c r="I5" s="10" t="s">
        <v>106</v>
      </c>
      <c r="J5" s="10" t="s">
        <v>5</v>
      </c>
      <c r="K5" s="10" t="s">
        <v>6</v>
      </c>
      <c r="L5" s="10" t="s">
        <v>7</v>
      </c>
      <c r="M5" s="10" t="s">
        <v>107</v>
      </c>
      <c r="N5" s="10" t="s">
        <v>8</v>
      </c>
      <c r="O5" s="10" t="s">
        <v>9</v>
      </c>
      <c r="P5" s="25"/>
      <c r="Q5" s="18"/>
    </row>
    <row r="6" spans="1:17" ht="15" customHeight="1" x14ac:dyDescent="0.15">
      <c r="A6" s="11" t="s">
        <v>211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>
        <f t="shared" ref="P6:P52" si="0">SUM(B6:O6)</f>
        <v>0</v>
      </c>
      <c r="Q6" s="10"/>
    </row>
    <row r="7" spans="1:17" ht="15" customHeight="1" x14ac:dyDescent="0.15">
      <c r="A7" s="1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>
        <f t="shared" si="0"/>
        <v>0</v>
      </c>
      <c r="Q7" s="10"/>
    </row>
    <row r="8" spans="1:17" ht="15" customHeight="1" x14ac:dyDescent="0.15">
      <c r="A8" s="1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>
        <f t="shared" si="0"/>
        <v>0</v>
      </c>
      <c r="Q8" s="10"/>
    </row>
    <row r="9" spans="1:17" ht="15" customHeight="1" x14ac:dyDescent="0.15">
      <c r="A9" s="1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>
        <f t="shared" si="0"/>
        <v>0</v>
      </c>
      <c r="Q9" s="12"/>
    </row>
    <row r="10" spans="1:17" ht="15" customHeight="1" x14ac:dyDescent="0.15">
      <c r="A10" s="1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>
        <f t="shared" si="0"/>
        <v>0</v>
      </c>
      <c r="Q10" s="12"/>
    </row>
    <row r="11" spans="1:17" ht="15" customHeight="1" x14ac:dyDescent="0.15">
      <c r="A11" s="1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>
        <f t="shared" si="0"/>
        <v>0</v>
      </c>
      <c r="Q11" s="12"/>
    </row>
    <row r="12" spans="1:17" ht="15" customHeight="1" x14ac:dyDescent="0.15">
      <c r="A12" s="1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>
        <f t="shared" ref="P12:P40" si="1">SUM(B12:O12)</f>
        <v>0</v>
      </c>
      <c r="Q12" s="12"/>
    </row>
    <row r="13" spans="1:17" ht="15" customHeight="1" x14ac:dyDescent="0.15">
      <c r="A13" s="1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>
        <f t="shared" si="1"/>
        <v>0</v>
      </c>
      <c r="Q13" s="12"/>
    </row>
    <row r="14" spans="1:17" ht="15" customHeight="1" x14ac:dyDescent="0.15">
      <c r="A14" s="1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>
        <f t="shared" si="1"/>
        <v>0</v>
      </c>
      <c r="Q14" s="12"/>
    </row>
    <row r="15" spans="1:17" ht="15" customHeight="1" x14ac:dyDescent="0.15">
      <c r="A15" s="1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>
        <f t="shared" si="1"/>
        <v>0</v>
      </c>
      <c r="Q15" s="12"/>
    </row>
    <row r="16" spans="1:17" ht="15" customHeight="1" x14ac:dyDescent="0.15">
      <c r="A16" s="1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>
        <f t="shared" si="1"/>
        <v>0</v>
      </c>
      <c r="Q16" s="12"/>
    </row>
    <row r="17" spans="1:17" ht="15" customHeight="1" x14ac:dyDescent="0.15">
      <c r="A17" s="1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>
        <f t="shared" si="1"/>
        <v>0</v>
      </c>
      <c r="Q17" s="12"/>
    </row>
    <row r="18" spans="1:17" ht="15" customHeight="1" x14ac:dyDescent="0.15">
      <c r="A18" s="1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>
        <f t="shared" si="1"/>
        <v>0</v>
      </c>
      <c r="Q18" s="12"/>
    </row>
    <row r="19" spans="1:17" ht="15" customHeight="1" x14ac:dyDescent="0.15">
      <c r="A19" s="1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>
        <f t="shared" si="1"/>
        <v>0</v>
      </c>
      <c r="Q19" s="12"/>
    </row>
    <row r="20" spans="1:17" ht="15" customHeight="1" x14ac:dyDescent="0.15">
      <c r="A20" s="1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>
        <f t="shared" si="1"/>
        <v>0</v>
      </c>
      <c r="Q20" s="15"/>
    </row>
    <row r="21" spans="1:17" ht="15" customHeight="1" x14ac:dyDescent="0.15">
      <c r="A21" s="1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>
        <f t="shared" si="1"/>
        <v>0</v>
      </c>
      <c r="Q21" s="12"/>
    </row>
    <row r="22" spans="1:17" ht="15" customHeight="1" x14ac:dyDescent="0.15">
      <c r="A22" s="1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>
        <f t="shared" si="1"/>
        <v>0</v>
      </c>
      <c r="Q22" s="12"/>
    </row>
    <row r="23" spans="1:17" ht="15" customHeight="1" x14ac:dyDescent="0.15">
      <c r="A23" s="1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>
        <f t="shared" ref="P23:P31" si="2">SUM(B23:O23)</f>
        <v>0</v>
      </c>
      <c r="Q23" s="12"/>
    </row>
    <row r="24" spans="1:17" ht="15" customHeight="1" x14ac:dyDescent="0.15">
      <c r="A24" s="1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>
        <f t="shared" si="2"/>
        <v>0</v>
      </c>
      <c r="Q24" s="12"/>
    </row>
    <row r="25" spans="1:17" ht="15" customHeight="1" x14ac:dyDescent="0.15">
      <c r="A25" s="1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>
        <f t="shared" si="2"/>
        <v>0</v>
      </c>
      <c r="Q25" s="12"/>
    </row>
    <row r="26" spans="1:17" ht="15" customHeight="1" x14ac:dyDescent="0.15">
      <c r="A26" s="1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>
        <f t="shared" si="2"/>
        <v>0</v>
      </c>
      <c r="Q26" s="12"/>
    </row>
    <row r="27" spans="1:17" ht="15" customHeight="1" x14ac:dyDescent="0.15">
      <c r="A27" s="1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>
        <f t="shared" si="2"/>
        <v>0</v>
      </c>
      <c r="Q27" s="12"/>
    </row>
    <row r="28" spans="1:17" ht="15" customHeight="1" x14ac:dyDescent="0.15">
      <c r="A28" s="1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>
        <f t="shared" si="2"/>
        <v>0</v>
      </c>
      <c r="Q28" s="12"/>
    </row>
    <row r="29" spans="1:17" ht="15" customHeight="1" x14ac:dyDescent="0.15">
      <c r="A29" s="1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>
        <f t="shared" si="2"/>
        <v>0</v>
      </c>
      <c r="Q29" s="12"/>
    </row>
    <row r="30" spans="1:17" ht="15" customHeight="1" x14ac:dyDescent="0.15">
      <c r="A30" s="1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>
        <f t="shared" si="2"/>
        <v>0</v>
      </c>
      <c r="Q30" s="12"/>
    </row>
    <row r="31" spans="1:17" ht="15" customHeight="1" x14ac:dyDescent="0.15">
      <c r="A31" s="1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>
        <f t="shared" si="2"/>
        <v>0</v>
      </c>
      <c r="Q31" s="12"/>
    </row>
    <row r="32" spans="1:17" ht="15" customHeight="1" x14ac:dyDescent="0.15">
      <c r="A32" s="1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>
        <f t="shared" si="1"/>
        <v>0</v>
      </c>
      <c r="Q32" s="12"/>
    </row>
    <row r="33" spans="1:17" ht="15" customHeight="1" x14ac:dyDescent="0.15">
      <c r="A33" s="1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>
        <f t="shared" si="1"/>
        <v>0</v>
      </c>
      <c r="Q33" s="12"/>
    </row>
    <row r="34" spans="1:17" ht="15" customHeight="1" x14ac:dyDescent="0.15">
      <c r="A34" s="1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>
        <f t="shared" si="1"/>
        <v>0</v>
      </c>
      <c r="Q34" s="12"/>
    </row>
    <row r="35" spans="1:17" ht="15" customHeight="1" x14ac:dyDescent="0.15">
      <c r="A35" s="1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>
        <f t="shared" si="1"/>
        <v>0</v>
      </c>
      <c r="Q35" s="12"/>
    </row>
    <row r="36" spans="1:17" ht="15" customHeight="1" x14ac:dyDescent="0.15">
      <c r="A36" s="1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>
        <f t="shared" si="1"/>
        <v>0</v>
      </c>
      <c r="Q36" s="12"/>
    </row>
    <row r="37" spans="1:17" ht="15" customHeight="1" x14ac:dyDescent="0.15">
      <c r="A37" s="1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>
        <f t="shared" si="1"/>
        <v>0</v>
      </c>
      <c r="Q37" s="12"/>
    </row>
    <row r="38" spans="1:17" ht="15" customHeight="1" x14ac:dyDescent="0.15">
      <c r="A38" s="1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>
        <f t="shared" si="1"/>
        <v>0</v>
      </c>
      <c r="Q38" s="12"/>
    </row>
    <row r="39" spans="1:17" ht="15" customHeight="1" x14ac:dyDescent="0.15">
      <c r="A39" s="1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>
        <f t="shared" si="1"/>
        <v>0</v>
      </c>
      <c r="Q39" s="12"/>
    </row>
    <row r="40" spans="1:17" ht="15" customHeight="1" x14ac:dyDescent="0.15">
      <c r="A40" s="1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>
        <f t="shared" si="1"/>
        <v>0</v>
      </c>
      <c r="Q40" s="12"/>
    </row>
    <row r="41" spans="1:17" ht="15" customHeight="1" x14ac:dyDescent="0.15">
      <c r="A41" s="1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>
        <f t="shared" si="0"/>
        <v>0</v>
      </c>
      <c r="Q41" s="12"/>
    </row>
    <row r="42" spans="1:17" ht="15" customHeight="1" x14ac:dyDescent="0.15">
      <c r="A42" s="1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>
        <f t="shared" si="0"/>
        <v>0</v>
      </c>
      <c r="Q42" s="12"/>
    </row>
    <row r="43" spans="1:17" ht="15" customHeight="1" x14ac:dyDescent="0.15">
      <c r="A43" s="1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>
        <f t="shared" si="0"/>
        <v>0</v>
      </c>
      <c r="Q43" s="12"/>
    </row>
    <row r="44" spans="1:17" ht="15" customHeight="1" x14ac:dyDescent="0.15">
      <c r="A44" s="1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>
        <f t="shared" si="0"/>
        <v>0</v>
      </c>
      <c r="Q44" s="12"/>
    </row>
    <row r="45" spans="1:17" ht="15" customHeight="1" x14ac:dyDescent="0.15">
      <c r="A45" s="1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>
        <f t="shared" si="0"/>
        <v>0</v>
      </c>
      <c r="Q45" s="12"/>
    </row>
    <row r="46" spans="1:17" ht="15" customHeight="1" x14ac:dyDescent="0.15">
      <c r="A46" s="1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>
        <f t="shared" si="0"/>
        <v>0</v>
      </c>
      <c r="Q46" s="12"/>
    </row>
    <row r="47" spans="1:17" ht="15" customHeight="1" x14ac:dyDescent="0.15">
      <c r="A47" s="1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>
        <f t="shared" si="0"/>
        <v>0</v>
      </c>
      <c r="Q47" s="12"/>
    </row>
    <row r="48" spans="1:17" ht="15" customHeight="1" x14ac:dyDescent="0.15">
      <c r="A48" s="1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>
        <f t="shared" si="0"/>
        <v>0</v>
      </c>
      <c r="Q48" s="12"/>
    </row>
    <row r="49" spans="1:17" ht="15" customHeight="1" x14ac:dyDescent="0.15">
      <c r="A49" s="1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>
        <f t="shared" si="0"/>
        <v>0</v>
      </c>
      <c r="Q49" s="15"/>
    </row>
    <row r="50" spans="1:17" ht="15" customHeight="1" x14ac:dyDescent="0.15">
      <c r="A50" s="1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>
        <f t="shared" si="0"/>
        <v>0</v>
      </c>
      <c r="Q50" s="12"/>
    </row>
    <row r="51" spans="1:17" ht="15" customHeight="1" x14ac:dyDescent="0.15">
      <c r="A51" s="1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>
        <f t="shared" si="0"/>
        <v>0</v>
      </c>
      <c r="Q51" s="12"/>
    </row>
    <row r="52" spans="1:17" ht="15" customHeight="1" x14ac:dyDescent="0.15">
      <c r="A52" s="1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>
        <f t="shared" si="0"/>
        <v>0</v>
      </c>
      <c r="Q52" s="12"/>
    </row>
    <row r="53" spans="1:17" ht="15" customHeight="1" x14ac:dyDescent="0.15">
      <c r="A53" s="11" t="s">
        <v>16</v>
      </c>
      <c r="B53" s="2">
        <f t="shared" ref="B53:O53" si="3">SUM(B6:B52)</f>
        <v>0</v>
      </c>
      <c r="C53" s="2">
        <f t="shared" si="3"/>
        <v>0</v>
      </c>
      <c r="D53" s="2">
        <f t="shared" si="3"/>
        <v>0</v>
      </c>
      <c r="E53" s="2">
        <f t="shared" si="3"/>
        <v>0</v>
      </c>
      <c r="F53" s="2">
        <f t="shared" si="3"/>
        <v>0</v>
      </c>
      <c r="G53" s="2">
        <f t="shared" si="3"/>
        <v>0</v>
      </c>
      <c r="H53" s="2">
        <f t="shared" si="3"/>
        <v>0</v>
      </c>
      <c r="I53" s="2">
        <f t="shared" si="3"/>
        <v>0</v>
      </c>
      <c r="J53" s="2">
        <f t="shared" si="3"/>
        <v>0</v>
      </c>
      <c r="K53" s="2">
        <f t="shared" si="3"/>
        <v>0</v>
      </c>
      <c r="L53" s="2">
        <f t="shared" si="3"/>
        <v>0</v>
      </c>
      <c r="M53" s="2">
        <f t="shared" si="3"/>
        <v>0</v>
      </c>
      <c r="N53" s="2">
        <f t="shared" si="3"/>
        <v>0</v>
      </c>
      <c r="O53" s="2">
        <f t="shared" si="3"/>
        <v>0</v>
      </c>
      <c r="P53" s="2">
        <f>SUM(B53:O53)</f>
        <v>0</v>
      </c>
      <c r="Q53" s="12"/>
    </row>
    <row r="54" spans="1:17" ht="20.25" customHeight="1" x14ac:dyDescent="0.15">
      <c r="A54" s="18" t="s">
        <v>0</v>
      </c>
      <c r="B54" s="27" t="s">
        <v>12</v>
      </c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9"/>
      <c r="P54" s="23" t="s">
        <v>14</v>
      </c>
      <c r="Q54" s="18" t="s">
        <v>196</v>
      </c>
    </row>
    <row r="55" spans="1:17" ht="54" customHeight="1" x14ac:dyDescent="0.15">
      <c r="A55" s="19"/>
      <c r="B55" s="10" t="s">
        <v>10</v>
      </c>
      <c r="C55" s="10" t="s">
        <v>11</v>
      </c>
      <c r="D55" s="10" t="s">
        <v>76</v>
      </c>
      <c r="E55" s="10" t="s">
        <v>77</v>
      </c>
      <c r="F55" s="10" t="s">
        <v>78</v>
      </c>
      <c r="G55" s="10" t="s">
        <v>79</v>
      </c>
      <c r="H55" s="10" t="s">
        <v>80</v>
      </c>
      <c r="I55" s="10" t="s">
        <v>81</v>
      </c>
      <c r="J55" s="10" t="s">
        <v>82</v>
      </c>
      <c r="K55" s="10" t="s">
        <v>108</v>
      </c>
      <c r="L55" s="10" t="s">
        <v>109</v>
      </c>
      <c r="M55" s="10"/>
      <c r="N55" s="10"/>
      <c r="O55" s="10"/>
      <c r="P55" s="25"/>
      <c r="Q55" s="18"/>
    </row>
    <row r="56" spans="1:17" ht="15" customHeight="1" x14ac:dyDescent="0.15">
      <c r="A56" s="11" t="s">
        <v>211</v>
      </c>
      <c r="B56" s="1"/>
      <c r="C56" s="1" t="n">
        <v>5.6</v>
      </c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>
        <f t="shared" ref="P56:P102" si="4">SUM(B56:O56)</f>
        <v>0</v>
      </c>
      <c r="Q56" s="12"/>
    </row>
    <row r="57" spans="1:17" ht="15" customHeight="1" x14ac:dyDescent="0.15">
      <c r="A57" s="1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>
        <f t="shared" si="4"/>
        <v>0</v>
      </c>
      <c r="Q57" s="15"/>
    </row>
    <row r="58" spans="1:17" ht="15" customHeight="1" x14ac:dyDescent="0.15">
      <c r="A58" s="1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>
        <f t="shared" si="4"/>
        <v>0</v>
      </c>
      <c r="Q58" s="15"/>
    </row>
    <row r="59" spans="1:17" ht="15" customHeight="1" x14ac:dyDescent="0.15">
      <c r="A59" s="1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>
        <f t="shared" si="4"/>
        <v>0</v>
      </c>
      <c r="Q59" s="12"/>
    </row>
    <row r="60" spans="1:17" ht="15" customHeight="1" x14ac:dyDescent="0.15">
      <c r="A60" s="1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>
        <f t="shared" si="4"/>
        <v>0</v>
      </c>
      <c r="Q60" s="12"/>
    </row>
    <row r="61" spans="1:17" ht="15" customHeight="1" x14ac:dyDescent="0.15">
      <c r="A61" s="1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>
        <f t="shared" si="4"/>
        <v>0</v>
      </c>
      <c r="Q61" s="12"/>
    </row>
    <row r="62" spans="1:17" ht="15" customHeight="1" x14ac:dyDescent="0.15">
      <c r="A62" s="1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>
        <f t="shared" si="4"/>
        <v>0</v>
      </c>
      <c r="Q62" s="12"/>
    </row>
    <row r="63" spans="1:17" ht="15" customHeight="1" x14ac:dyDescent="0.15">
      <c r="A63" s="1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>
        <f t="shared" si="4"/>
        <v>0</v>
      </c>
      <c r="Q63" s="12"/>
    </row>
    <row r="64" spans="1:17" ht="15" customHeight="1" x14ac:dyDescent="0.15">
      <c r="A64" s="1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>
        <f t="shared" si="4"/>
        <v>0</v>
      </c>
      <c r="Q64" s="12"/>
    </row>
    <row r="65" spans="1:17" ht="15" customHeight="1" x14ac:dyDescent="0.15">
      <c r="A65" s="1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>
        <f t="shared" si="4"/>
        <v>0</v>
      </c>
      <c r="Q65" s="12"/>
    </row>
    <row r="66" spans="1:17" ht="15" customHeight="1" x14ac:dyDescent="0.15">
      <c r="A66" s="1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>
        <f t="shared" si="4"/>
        <v>0</v>
      </c>
      <c r="Q66" s="12"/>
    </row>
    <row r="67" spans="1:17" ht="15" customHeight="1" x14ac:dyDescent="0.15">
      <c r="A67" s="1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>
        <f t="shared" si="4"/>
        <v>0</v>
      </c>
      <c r="Q67" s="12"/>
    </row>
    <row r="68" spans="1:17" ht="15" customHeight="1" x14ac:dyDescent="0.15">
      <c r="A68" s="1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>
        <f t="shared" si="4"/>
        <v>0</v>
      </c>
      <c r="Q68" s="12"/>
    </row>
    <row r="69" spans="1:17" ht="15" customHeight="1" x14ac:dyDescent="0.15">
      <c r="A69" s="1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>
        <f t="shared" si="4"/>
        <v>0</v>
      </c>
      <c r="Q69" s="12"/>
    </row>
    <row r="70" spans="1:17" ht="15" customHeight="1" x14ac:dyDescent="0.15">
      <c r="A70" s="1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>
        <f t="shared" si="4"/>
        <v>0</v>
      </c>
      <c r="Q70" s="12"/>
    </row>
    <row r="71" spans="1:17" ht="15" customHeight="1" x14ac:dyDescent="0.15">
      <c r="A71" s="1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>
        <f t="shared" si="4"/>
        <v>0</v>
      </c>
      <c r="Q71" s="12"/>
    </row>
    <row r="72" spans="1:17" ht="15" customHeight="1" x14ac:dyDescent="0.15">
      <c r="A72" s="1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>
        <f t="shared" si="4"/>
        <v>0</v>
      </c>
      <c r="Q72" s="12"/>
    </row>
    <row r="73" spans="1:17" ht="15" customHeight="1" x14ac:dyDescent="0.15">
      <c r="A73" s="1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>
        <f t="shared" si="4"/>
        <v>0</v>
      </c>
      <c r="Q73" s="12"/>
    </row>
    <row r="74" spans="1:17" ht="15" customHeight="1" x14ac:dyDescent="0.15">
      <c r="A74" s="1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>
        <f t="shared" si="4"/>
        <v>0</v>
      </c>
      <c r="Q74" s="12"/>
    </row>
    <row r="75" spans="1:17" ht="15" customHeight="1" x14ac:dyDescent="0.15">
      <c r="A75" s="1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>
        <f t="shared" si="4"/>
        <v>0</v>
      </c>
      <c r="Q75" s="12"/>
    </row>
    <row r="76" spans="1:17" ht="15" customHeight="1" x14ac:dyDescent="0.15">
      <c r="A76" s="1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>
        <f t="shared" si="4"/>
        <v>0</v>
      </c>
      <c r="Q76" s="12"/>
    </row>
    <row r="77" spans="1:17" ht="15" customHeight="1" x14ac:dyDescent="0.15">
      <c r="A77" s="1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>
        <f t="shared" si="4"/>
        <v>0</v>
      </c>
      <c r="Q77" s="12"/>
    </row>
    <row r="78" spans="1:17" ht="15" customHeight="1" x14ac:dyDescent="0.15">
      <c r="A78" s="1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>
        <f t="shared" si="4"/>
        <v>0</v>
      </c>
      <c r="Q78" s="15"/>
    </row>
    <row r="79" spans="1:17" ht="15" customHeight="1" x14ac:dyDescent="0.15">
      <c r="A79" s="1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>
        <f t="shared" si="4"/>
        <v>0</v>
      </c>
      <c r="Q79" s="12"/>
    </row>
    <row r="80" spans="1:17" ht="15" customHeight="1" x14ac:dyDescent="0.15">
      <c r="A80" s="1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>
        <f t="shared" si="4"/>
        <v>0</v>
      </c>
      <c r="Q80" s="12"/>
    </row>
    <row r="81" spans="1:17" ht="15" customHeight="1" x14ac:dyDescent="0.15">
      <c r="A81" s="1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>
        <f t="shared" si="4"/>
        <v>0</v>
      </c>
      <c r="Q81" s="12"/>
    </row>
    <row r="82" spans="1:17" ht="15" customHeight="1" x14ac:dyDescent="0.15">
      <c r="A82" s="1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>
        <f t="shared" si="4"/>
        <v>0</v>
      </c>
      <c r="Q82" s="12"/>
    </row>
    <row r="83" spans="1:17" ht="15" customHeight="1" x14ac:dyDescent="0.15">
      <c r="A83" s="1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>
        <f t="shared" si="4"/>
        <v>0</v>
      </c>
      <c r="Q83" s="12"/>
    </row>
    <row r="84" spans="1:17" ht="15" customHeight="1" x14ac:dyDescent="0.15">
      <c r="A84" s="1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>
        <f t="shared" si="4"/>
        <v>0</v>
      </c>
      <c r="Q84" s="12"/>
    </row>
    <row r="85" spans="1:17" ht="15" customHeight="1" x14ac:dyDescent="0.15">
      <c r="A85" s="1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>
        <f t="shared" si="4"/>
        <v>0</v>
      </c>
      <c r="Q85" s="12"/>
    </row>
    <row r="86" spans="1:17" ht="15" customHeight="1" x14ac:dyDescent="0.15">
      <c r="A86" s="1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>
        <f t="shared" ref="P86:P101" si="5">SUM(B86:O86)</f>
        <v>0</v>
      </c>
      <c r="Q86" s="15"/>
    </row>
    <row r="87" spans="1:17" ht="15" customHeight="1" x14ac:dyDescent="0.15">
      <c r="A87" s="1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>
        <f t="shared" si="5"/>
        <v>0</v>
      </c>
      <c r="Q87" s="12"/>
    </row>
    <row r="88" spans="1:17" ht="15" customHeight="1" x14ac:dyDescent="0.15">
      <c r="A88" s="1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>
        <f t="shared" si="5"/>
        <v>0</v>
      </c>
      <c r="Q88" s="12"/>
    </row>
    <row r="89" spans="1:17" ht="15" customHeight="1" x14ac:dyDescent="0.15">
      <c r="A89" s="1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>
        <f t="shared" si="5"/>
        <v>0</v>
      </c>
      <c r="Q89" s="12"/>
    </row>
    <row r="90" spans="1:17" ht="15" customHeight="1" x14ac:dyDescent="0.15">
      <c r="A90" s="1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>
        <f t="shared" si="5"/>
        <v>0</v>
      </c>
      <c r="Q90" s="12"/>
    </row>
    <row r="91" spans="1:17" ht="15" customHeight="1" x14ac:dyDescent="0.15">
      <c r="A91" s="1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>
        <f t="shared" ref="P91:P93" si="6">SUM(B91:O91)</f>
        <v>0</v>
      </c>
      <c r="Q91" s="12"/>
    </row>
    <row r="92" spans="1:17" ht="15" customHeight="1" x14ac:dyDescent="0.15">
      <c r="A92" s="1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>
        <f t="shared" si="6"/>
        <v>0</v>
      </c>
      <c r="Q92" s="12"/>
    </row>
    <row r="93" spans="1:17" ht="15" customHeight="1" x14ac:dyDescent="0.15">
      <c r="A93" s="1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>
        <f t="shared" si="6"/>
        <v>0</v>
      </c>
      <c r="Q93" s="12"/>
    </row>
    <row r="94" spans="1:17" ht="15" customHeight="1" x14ac:dyDescent="0.15">
      <c r="A94" s="1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>
        <f t="shared" si="5"/>
        <v>0</v>
      </c>
      <c r="Q94" s="12"/>
    </row>
    <row r="95" spans="1:17" ht="15" customHeight="1" x14ac:dyDescent="0.15">
      <c r="A95" s="1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>
        <f t="shared" si="5"/>
        <v>0</v>
      </c>
      <c r="Q95" s="12"/>
    </row>
    <row r="96" spans="1:17" ht="15" customHeight="1" x14ac:dyDescent="0.15">
      <c r="A96" s="1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>
        <f t="shared" si="5"/>
        <v>0</v>
      </c>
      <c r="Q96" s="12"/>
    </row>
    <row r="97" spans="1:17" ht="15" customHeight="1" x14ac:dyDescent="0.15">
      <c r="A97" s="1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>
        <f t="shared" si="5"/>
        <v>0</v>
      </c>
      <c r="Q97" s="12"/>
    </row>
    <row r="98" spans="1:17" ht="15" customHeight="1" x14ac:dyDescent="0.15">
      <c r="A98" s="1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>
        <f t="shared" si="5"/>
        <v>0</v>
      </c>
      <c r="Q98" s="12"/>
    </row>
    <row r="99" spans="1:17" ht="15" customHeight="1" x14ac:dyDescent="0.15">
      <c r="A99" s="1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>
        <f t="shared" si="5"/>
        <v>0</v>
      </c>
      <c r="Q99" s="12"/>
    </row>
    <row r="100" spans="1:17" ht="15" customHeight="1" x14ac:dyDescent="0.15">
      <c r="A100" s="1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>
        <f t="shared" si="5"/>
        <v>0</v>
      </c>
      <c r="Q100" s="12"/>
    </row>
    <row r="101" spans="1:17" ht="15" customHeight="1" x14ac:dyDescent="0.15">
      <c r="A101" s="1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>
        <f t="shared" si="5"/>
        <v>0</v>
      </c>
      <c r="Q101" s="12"/>
    </row>
    <row r="102" spans="1:17" ht="15" customHeight="1" x14ac:dyDescent="0.15">
      <c r="A102" s="1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>
        <f t="shared" si="4"/>
        <v>0</v>
      </c>
      <c r="Q102" s="12"/>
    </row>
    <row r="103" spans="1:17" ht="15" customHeight="1" x14ac:dyDescent="0.15">
      <c r="A103" s="11" t="s">
        <v>16</v>
      </c>
      <c r="B103" s="2">
        <f t="shared" ref="B103:O103" si="7">SUM(B56:B102)</f>
        <v>0</v>
      </c>
      <c r="C103" s="2">
        <f t="shared" si="7"/>
        <v>0</v>
      </c>
      <c r="D103" s="2">
        <f t="shared" si="7"/>
        <v>0</v>
      </c>
      <c r="E103" s="2">
        <f t="shared" si="7"/>
        <v>0</v>
      </c>
      <c r="F103" s="2">
        <f t="shared" si="7"/>
        <v>0</v>
      </c>
      <c r="G103" s="2">
        <f t="shared" si="7"/>
        <v>0</v>
      </c>
      <c r="H103" s="2">
        <f t="shared" si="7"/>
        <v>0</v>
      </c>
      <c r="I103" s="2">
        <f t="shared" si="7"/>
        <v>0</v>
      </c>
      <c r="J103" s="2">
        <f t="shared" si="7"/>
        <v>0</v>
      </c>
      <c r="K103" s="2">
        <f t="shared" si="7"/>
        <v>0</v>
      </c>
      <c r="L103" s="2">
        <f t="shared" si="7"/>
        <v>0</v>
      </c>
      <c r="M103" s="2">
        <f t="shared" si="7"/>
        <v>0</v>
      </c>
      <c r="N103" s="2">
        <f t="shared" si="7"/>
        <v>0</v>
      </c>
      <c r="O103" s="2">
        <f t="shared" si="7"/>
        <v>0</v>
      </c>
      <c r="P103" s="2">
        <f>SUM(B103:O103)</f>
        <v>0</v>
      </c>
      <c r="Q103" s="12"/>
    </row>
    <row r="104" spans="1:17" ht="20.25" customHeight="1" x14ac:dyDescent="0.15">
      <c r="A104" s="18" t="s">
        <v>0</v>
      </c>
      <c r="B104" s="20" t="s">
        <v>41</v>
      </c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2"/>
      <c r="P104" s="23" t="s">
        <v>22</v>
      </c>
      <c r="Q104" s="18" t="s">
        <v>196</v>
      </c>
    </row>
    <row r="105" spans="1:17" ht="54" customHeight="1" x14ac:dyDescent="0.15">
      <c r="A105" s="19"/>
      <c r="B105" s="10" t="s">
        <v>93</v>
      </c>
      <c r="C105" s="10" t="s">
        <v>94</v>
      </c>
      <c r="D105" s="10" t="s">
        <v>95</v>
      </c>
      <c r="E105" s="10" t="s">
        <v>92</v>
      </c>
      <c r="F105" s="10" t="s">
        <v>91</v>
      </c>
      <c r="G105" s="10" t="s">
        <v>90</v>
      </c>
      <c r="H105" s="10" t="s">
        <v>43</v>
      </c>
      <c r="I105" s="10" t="s">
        <v>42</v>
      </c>
      <c r="J105" s="10" t="s">
        <v>44</v>
      </c>
      <c r="K105" s="10" t="s">
        <v>45</v>
      </c>
      <c r="L105" s="10" t="s">
        <v>46</v>
      </c>
      <c r="M105" s="10" t="s">
        <v>47</v>
      </c>
      <c r="N105" s="10" t="s">
        <v>48</v>
      </c>
      <c r="O105" s="10" t="s">
        <v>49</v>
      </c>
      <c r="P105" s="25"/>
      <c r="Q105" s="18"/>
    </row>
    <row r="106" spans="1:17" ht="15" customHeight="1" x14ac:dyDescent="0.15">
      <c r="A106" s="11" t="s">
        <v>211</v>
      </c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>
        <f t="shared" ref="P106:P152" si="8">SUM(B106:O106)</f>
        <v>0</v>
      </c>
      <c r="Q106" s="15"/>
    </row>
    <row r="107" spans="1:17" ht="15" customHeight="1" x14ac:dyDescent="0.15">
      <c r="A107" s="1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>
        <f t="shared" si="8"/>
        <v>0</v>
      </c>
      <c r="Q107" s="15"/>
    </row>
    <row r="108" spans="1:17" ht="15" customHeight="1" x14ac:dyDescent="0.15">
      <c r="A108" s="1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>
        <f t="shared" si="8"/>
        <v>0</v>
      </c>
      <c r="Q108" s="15"/>
    </row>
    <row r="109" spans="1:17" ht="15" customHeight="1" x14ac:dyDescent="0.15">
      <c r="A109" s="1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>
        <f t="shared" si="8"/>
        <v>0</v>
      </c>
      <c r="Q109" s="15"/>
    </row>
    <row r="110" spans="1:17" ht="15" customHeight="1" x14ac:dyDescent="0.15">
      <c r="A110" s="1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>
        <f t="shared" si="8"/>
        <v>0</v>
      </c>
      <c r="Q110" s="15"/>
    </row>
    <row r="111" spans="1:17" ht="15" customHeight="1" x14ac:dyDescent="0.15">
      <c r="A111" s="1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>
        <f t="shared" si="8"/>
        <v>0</v>
      </c>
      <c r="Q111" s="15"/>
    </row>
    <row r="112" spans="1:17" ht="15" customHeight="1" x14ac:dyDescent="0.15">
      <c r="A112" s="1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>
        <f t="shared" si="8"/>
        <v>0</v>
      </c>
      <c r="Q112" s="15"/>
    </row>
    <row r="113" spans="1:17" ht="15" customHeight="1" x14ac:dyDescent="0.15">
      <c r="A113" s="1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>
        <f t="shared" si="8"/>
        <v>0</v>
      </c>
      <c r="Q113" s="15"/>
    </row>
    <row r="114" spans="1:17" ht="15" customHeight="1" x14ac:dyDescent="0.15">
      <c r="A114" s="1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>
        <f t="shared" si="8"/>
        <v>0</v>
      </c>
      <c r="Q114" s="15"/>
    </row>
    <row r="115" spans="1:17" ht="15" customHeight="1" x14ac:dyDescent="0.15">
      <c r="A115" s="1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>
        <f t="shared" si="8"/>
        <v>0</v>
      </c>
      <c r="Q115" s="15"/>
    </row>
    <row r="116" spans="1:17" ht="15" customHeight="1" x14ac:dyDescent="0.15">
      <c r="A116" s="1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>
        <f t="shared" si="8"/>
        <v>0</v>
      </c>
      <c r="Q116" s="15"/>
    </row>
    <row r="117" spans="1:17" ht="15" customHeight="1" x14ac:dyDescent="0.15">
      <c r="A117" s="1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>
        <f t="shared" si="8"/>
        <v>0</v>
      </c>
      <c r="Q117" s="15"/>
    </row>
    <row r="118" spans="1:17" ht="15" customHeight="1" x14ac:dyDescent="0.15">
      <c r="A118" s="1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>
        <f t="shared" si="8"/>
        <v>0</v>
      </c>
      <c r="Q118" s="15"/>
    </row>
    <row r="119" spans="1:17" ht="15" customHeight="1" x14ac:dyDescent="0.15">
      <c r="A119" s="1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>
        <f t="shared" si="8"/>
        <v>0</v>
      </c>
      <c r="Q119" s="15"/>
    </row>
    <row r="120" spans="1:17" ht="15" customHeight="1" x14ac:dyDescent="0.15">
      <c r="A120" s="1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>
        <f t="shared" si="8"/>
        <v>0</v>
      </c>
      <c r="Q120" s="16"/>
    </row>
    <row r="121" spans="1:17" ht="15" customHeight="1" x14ac:dyDescent="0.15">
      <c r="A121" s="1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>
        <f t="shared" si="8"/>
        <v>0</v>
      </c>
      <c r="Q121" s="16"/>
    </row>
    <row r="122" spans="1:17" ht="15" customHeight="1" x14ac:dyDescent="0.15">
      <c r="A122" s="1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>
        <f t="shared" si="8"/>
        <v>0</v>
      </c>
      <c r="Q122" s="12"/>
    </row>
    <row r="123" spans="1:17" ht="15" customHeight="1" x14ac:dyDescent="0.15">
      <c r="A123" s="1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>
        <f t="shared" si="8"/>
        <v>0</v>
      </c>
      <c r="Q123" s="12"/>
    </row>
    <row r="124" spans="1:17" ht="15" customHeight="1" x14ac:dyDescent="0.15">
      <c r="A124" s="1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>
        <f t="shared" ref="P124:P145" si="9">SUM(B124:O124)</f>
        <v>0</v>
      </c>
      <c r="Q124" s="15"/>
    </row>
    <row r="125" spans="1:17" ht="15" customHeight="1" x14ac:dyDescent="0.15">
      <c r="A125" s="1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>
        <f t="shared" si="9"/>
        <v>0</v>
      </c>
      <c r="Q125" s="15"/>
    </row>
    <row r="126" spans="1:17" ht="15" customHeight="1" x14ac:dyDescent="0.15">
      <c r="A126" s="1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>
        <f t="shared" si="9"/>
        <v>0</v>
      </c>
      <c r="Q126" s="15"/>
    </row>
    <row r="127" spans="1:17" ht="15" customHeight="1" x14ac:dyDescent="0.15">
      <c r="A127" s="1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>
        <f t="shared" ref="P127:P134" si="10">SUM(B127:O127)</f>
        <v>0</v>
      </c>
      <c r="Q127" s="15"/>
    </row>
    <row r="128" spans="1:17" ht="15" customHeight="1" x14ac:dyDescent="0.15">
      <c r="A128" s="1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>
        <f t="shared" si="10"/>
        <v>0</v>
      </c>
      <c r="Q128" s="15"/>
    </row>
    <row r="129" spans="1:17" ht="15" customHeight="1" x14ac:dyDescent="0.15">
      <c r="A129" s="1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>
        <f t="shared" si="10"/>
        <v>0</v>
      </c>
      <c r="Q129" s="15"/>
    </row>
    <row r="130" spans="1:17" ht="15" customHeight="1" x14ac:dyDescent="0.15">
      <c r="A130" s="1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>
        <f t="shared" si="10"/>
        <v>0</v>
      </c>
      <c r="Q130" s="15"/>
    </row>
    <row r="131" spans="1:17" ht="15" customHeight="1" x14ac:dyDescent="0.15">
      <c r="A131" s="1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>
        <f t="shared" si="10"/>
        <v>0</v>
      </c>
      <c r="Q131" s="15"/>
    </row>
    <row r="132" spans="1:17" ht="15" customHeight="1" x14ac:dyDescent="0.15">
      <c r="A132" s="1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>
        <f t="shared" si="10"/>
        <v>0</v>
      </c>
      <c r="Q132" s="15"/>
    </row>
    <row r="133" spans="1:17" ht="15" customHeight="1" x14ac:dyDescent="0.15">
      <c r="A133" s="1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>
        <f t="shared" si="10"/>
        <v>0</v>
      </c>
      <c r="Q133" s="15"/>
    </row>
    <row r="134" spans="1:17" ht="15" customHeight="1" x14ac:dyDescent="0.15">
      <c r="A134" s="1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>
        <f t="shared" si="10"/>
        <v>0</v>
      </c>
      <c r="Q134" s="16"/>
    </row>
    <row r="135" spans="1:17" ht="15" customHeight="1" x14ac:dyDescent="0.15">
      <c r="A135" s="1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>
        <f t="shared" si="9"/>
        <v>0</v>
      </c>
      <c r="Q135" s="15"/>
    </row>
    <row r="136" spans="1:17" ht="15" customHeight="1" x14ac:dyDescent="0.15">
      <c r="A136" s="1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>
        <f t="shared" si="9"/>
        <v>0</v>
      </c>
      <c r="Q136" s="15"/>
    </row>
    <row r="137" spans="1:17" ht="15" customHeight="1" x14ac:dyDescent="0.15">
      <c r="A137" s="1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>
        <f t="shared" si="9"/>
        <v>0</v>
      </c>
      <c r="Q137" s="15"/>
    </row>
    <row r="138" spans="1:17" ht="15" customHeight="1" x14ac:dyDescent="0.15">
      <c r="A138" s="1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>
        <f t="shared" si="9"/>
        <v>0</v>
      </c>
      <c r="Q138" s="15"/>
    </row>
    <row r="139" spans="1:17" ht="15" customHeight="1" x14ac:dyDescent="0.15">
      <c r="A139" s="1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>
        <f t="shared" si="9"/>
        <v>0</v>
      </c>
      <c r="Q139" s="15"/>
    </row>
    <row r="140" spans="1:17" ht="15" customHeight="1" x14ac:dyDescent="0.15">
      <c r="A140" s="1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>
        <f t="shared" si="9"/>
        <v>0</v>
      </c>
      <c r="Q140" s="15"/>
    </row>
    <row r="141" spans="1:17" ht="15" customHeight="1" x14ac:dyDescent="0.15">
      <c r="A141" s="1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>
        <f t="shared" si="9"/>
        <v>0</v>
      </c>
      <c r="Q141" s="15"/>
    </row>
    <row r="142" spans="1:17" ht="15" customHeight="1" x14ac:dyDescent="0.15">
      <c r="A142" s="1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>
        <f t="shared" si="9"/>
        <v>0</v>
      </c>
      <c r="Q142" s="16"/>
    </row>
    <row r="143" spans="1:17" ht="15" customHeight="1" x14ac:dyDescent="0.15">
      <c r="A143" s="1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>
        <f t="shared" si="9"/>
        <v>0</v>
      </c>
      <c r="Q143" s="16"/>
    </row>
    <row r="144" spans="1:17" ht="15" customHeight="1" x14ac:dyDescent="0.15">
      <c r="A144" s="1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>
        <f t="shared" si="9"/>
        <v>0</v>
      </c>
      <c r="Q144" s="12"/>
    </row>
    <row r="145" spans="1:17" ht="15" customHeight="1" x14ac:dyDescent="0.15">
      <c r="A145" s="1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>
        <f t="shared" si="9"/>
        <v>0</v>
      </c>
      <c r="Q145" s="12"/>
    </row>
    <row r="146" spans="1:17" ht="15" customHeight="1" x14ac:dyDescent="0.15">
      <c r="A146" s="1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>
        <f t="shared" si="8"/>
        <v>0</v>
      </c>
      <c r="Q146" s="12"/>
    </row>
    <row r="147" spans="1:17" ht="15" customHeight="1" x14ac:dyDescent="0.15">
      <c r="A147" s="1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>
        <f t="shared" si="8"/>
        <v>0</v>
      </c>
      <c r="Q147" s="12"/>
    </row>
    <row r="148" spans="1:17" ht="15" customHeight="1" x14ac:dyDescent="0.15">
      <c r="A148" s="1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>
        <f t="shared" si="8"/>
        <v>0</v>
      </c>
      <c r="Q148" s="12"/>
    </row>
    <row r="149" spans="1:17" ht="15" customHeight="1" x14ac:dyDescent="0.15">
      <c r="A149" s="1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>
        <f t="shared" si="8"/>
        <v>0</v>
      </c>
      <c r="Q149" s="12"/>
    </row>
    <row r="150" spans="1:17" ht="15" customHeight="1" x14ac:dyDescent="0.15">
      <c r="A150" s="1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>
        <f t="shared" si="8"/>
        <v>0</v>
      </c>
      <c r="Q150" s="12"/>
    </row>
    <row r="151" spans="1:17" ht="15" customHeight="1" x14ac:dyDescent="0.15">
      <c r="A151" s="1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>
        <f t="shared" si="8"/>
        <v>0</v>
      </c>
      <c r="Q151" s="12"/>
    </row>
    <row r="152" spans="1:17" ht="15" customHeight="1" x14ac:dyDescent="0.15">
      <c r="A152" s="1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>
        <f t="shared" si="8"/>
        <v>0</v>
      </c>
      <c r="Q152" s="12"/>
    </row>
    <row r="153" spans="1:17" ht="15" customHeight="1" x14ac:dyDescent="0.15">
      <c r="A153" s="11" t="s">
        <v>16</v>
      </c>
      <c r="B153" s="2">
        <f t="shared" ref="B153:O153" si="11">SUM(B106:B152)</f>
        <v>0</v>
      </c>
      <c r="C153" s="2">
        <f t="shared" si="11"/>
        <v>0</v>
      </c>
      <c r="D153" s="2">
        <f t="shared" si="11"/>
        <v>0</v>
      </c>
      <c r="E153" s="2">
        <f t="shared" si="11"/>
        <v>0</v>
      </c>
      <c r="F153" s="2">
        <f t="shared" si="11"/>
        <v>0</v>
      </c>
      <c r="G153" s="2">
        <f t="shared" si="11"/>
        <v>0</v>
      </c>
      <c r="H153" s="2">
        <f t="shared" si="11"/>
        <v>0</v>
      </c>
      <c r="I153" s="2">
        <f t="shared" si="11"/>
        <v>0</v>
      </c>
      <c r="J153" s="2">
        <f t="shared" si="11"/>
        <v>0</v>
      </c>
      <c r="K153" s="2">
        <f t="shared" si="11"/>
        <v>0</v>
      </c>
      <c r="L153" s="2">
        <f t="shared" si="11"/>
        <v>0</v>
      </c>
      <c r="M153" s="2">
        <f t="shared" si="11"/>
        <v>0</v>
      </c>
      <c r="N153" s="2">
        <f t="shared" si="11"/>
        <v>0</v>
      </c>
      <c r="O153" s="2">
        <f t="shared" si="11"/>
        <v>0</v>
      </c>
      <c r="P153" s="2">
        <f>SUM(B153:O153)</f>
        <v>0</v>
      </c>
      <c r="Q153" s="12"/>
    </row>
    <row r="154" spans="1:17" ht="20.25" customHeight="1" x14ac:dyDescent="0.15">
      <c r="A154" s="18" t="s">
        <v>0</v>
      </c>
      <c r="B154" s="20" t="s">
        <v>41</v>
      </c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2"/>
      <c r="P154" s="23" t="s">
        <v>37</v>
      </c>
      <c r="Q154" s="18" t="s">
        <v>196</v>
      </c>
    </row>
    <row r="155" spans="1:17" ht="54" customHeight="1" x14ac:dyDescent="0.15">
      <c r="A155" s="19"/>
      <c r="B155" s="10" t="s">
        <v>51</v>
      </c>
      <c r="C155" s="10" t="s">
        <v>50</v>
      </c>
      <c r="D155" s="10" t="s">
        <v>89</v>
      </c>
      <c r="E155" s="10" t="s">
        <v>88</v>
      </c>
      <c r="F155" s="10" t="s">
        <v>52</v>
      </c>
      <c r="G155" s="10" t="s">
        <v>53</v>
      </c>
      <c r="H155" s="10" t="s">
        <v>54</v>
      </c>
      <c r="I155" s="10" t="s">
        <v>55</v>
      </c>
      <c r="J155" s="10" t="s">
        <v>87</v>
      </c>
      <c r="K155" s="10" t="s">
        <v>112</v>
      </c>
      <c r="L155" s="10" t="s">
        <v>86</v>
      </c>
      <c r="M155" s="13" t="s">
        <v>113</v>
      </c>
      <c r="N155" s="13" t="s">
        <v>85</v>
      </c>
      <c r="O155" s="13" t="s">
        <v>114</v>
      </c>
      <c r="P155" s="25"/>
      <c r="Q155" s="18"/>
    </row>
    <row r="156" spans="1:17" ht="15" customHeight="1" x14ac:dyDescent="0.15">
      <c r="A156" s="11" t="s">
        <v>211</v>
      </c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>
        <f t="shared" ref="P156:P202" si="12">SUM(B156:O156)</f>
        <v>0</v>
      </c>
      <c r="Q156" s="12"/>
    </row>
    <row r="157" spans="1:17" ht="15" customHeight="1" x14ac:dyDescent="0.15">
      <c r="A157" s="1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>
        <f t="shared" si="12"/>
        <v>0</v>
      </c>
      <c r="Q157" s="12"/>
    </row>
    <row r="158" spans="1:17" ht="15" customHeight="1" x14ac:dyDescent="0.15">
      <c r="A158" s="1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>
        <f t="shared" si="12"/>
        <v>0</v>
      </c>
      <c r="Q158" s="12"/>
    </row>
    <row r="159" spans="1:17" ht="15" customHeight="1" x14ac:dyDescent="0.15">
      <c r="A159" s="1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>
        <f t="shared" si="12"/>
        <v>0</v>
      </c>
      <c r="Q159" s="17"/>
    </row>
    <row r="160" spans="1:17" ht="15" customHeight="1" x14ac:dyDescent="0.15">
      <c r="A160" s="1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>
        <f t="shared" ref="P160:P184" si="13">SUM(B160:O160)</f>
        <v>0</v>
      </c>
      <c r="Q160" s="17"/>
    </row>
    <row r="161" spans="1:17" ht="15" customHeight="1" x14ac:dyDescent="0.15">
      <c r="A161" s="1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>
        <f t="shared" si="13"/>
        <v>0</v>
      </c>
      <c r="Q161" s="15"/>
    </row>
    <row r="162" spans="1:17" ht="15" customHeight="1" x14ac:dyDescent="0.15">
      <c r="A162" s="1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>
        <f t="shared" si="13"/>
        <v>0</v>
      </c>
      <c r="Q162" s="15"/>
    </row>
    <row r="163" spans="1:17" ht="15" customHeight="1" x14ac:dyDescent="0.15">
      <c r="A163" s="1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>
        <f t="shared" si="13"/>
        <v>0</v>
      </c>
      <c r="Q163" s="15"/>
    </row>
    <row r="164" spans="1:17" ht="15" customHeight="1" x14ac:dyDescent="0.15">
      <c r="A164" s="1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>
        <f t="shared" si="13"/>
        <v>0</v>
      </c>
      <c r="Q164" s="15"/>
    </row>
    <row r="165" spans="1:17" ht="15" customHeight="1" x14ac:dyDescent="0.15">
      <c r="A165" s="1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>
        <f t="shared" si="13"/>
        <v>0</v>
      </c>
      <c r="Q165" s="15"/>
    </row>
    <row r="166" spans="1:17" ht="15" customHeight="1" x14ac:dyDescent="0.15">
      <c r="A166" s="1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>
        <f t="shared" si="13"/>
        <v>0</v>
      </c>
      <c r="Q166" s="15"/>
    </row>
    <row r="167" spans="1:17" ht="15" customHeight="1" x14ac:dyDescent="0.15">
      <c r="A167" s="1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>
        <f t="shared" si="13"/>
        <v>0</v>
      </c>
      <c r="Q167" s="15"/>
    </row>
    <row r="168" spans="1:17" ht="15" customHeight="1" x14ac:dyDescent="0.15">
      <c r="A168" s="1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>
        <f t="shared" si="13"/>
        <v>0</v>
      </c>
      <c r="Q168" s="15"/>
    </row>
    <row r="169" spans="1:17" ht="15" customHeight="1" x14ac:dyDescent="0.15">
      <c r="A169" s="1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>
        <f t="shared" si="13"/>
        <v>0</v>
      </c>
      <c r="Q169" s="15"/>
    </row>
    <row r="170" spans="1:17" ht="15" customHeight="1" x14ac:dyDescent="0.15">
      <c r="A170" s="1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>
        <f t="shared" si="13"/>
        <v>0</v>
      </c>
      <c r="Q170" s="15"/>
    </row>
    <row r="171" spans="1:17" ht="15" customHeight="1" x14ac:dyDescent="0.15">
      <c r="A171" s="1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>
        <f t="shared" ref="P171:P179" si="14">SUM(B171:O171)</f>
        <v>0</v>
      </c>
      <c r="Q171" s="15"/>
    </row>
    <row r="172" spans="1:17" ht="15" customHeight="1" x14ac:dyDescent="0.15">
      <c r="A172" s="1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>
        <f t="shared" si="14"/>
        <v>0</v>
      </c>
      <c r="Q172" s="15"/>
    </row>
    <row r="173" spans="1:17" ht="15" customHeight="1" x14ac:dyDescent="0.15">
      <c r="A173" s="1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>
        <f t="shared" si="14"/>
        <v>0</v>
      </c>
      <c r="Q173" s="15"/>
    </row>
    <row r="174" spans="1:17" ht="15" customHeight="1" x14ac:dyDescent="0.15">
      <c r="A174" s="1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>
        <f t="shared" si="14"/>
        <v>0</v>
      </c>
      <c r="Q174" s="15"/>
    </row>
    <row r="175" spans="1:17" ht="15" customHeight="1" x14ac:dyDescent="0.15">
      <c r="A175" s="1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>
        <f t="shared" si="14"/>
        <v>0</v>
      </c>
      <c r="Q175" s="15"/>
    </row>
    <row r="176" spans="1:17" ht="15" customHeight="1" x14ac:dyDescent="0.15">
      <c r="A176" s="1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>
        <f t="shared" si="14"/>
        <v>0</v>
      </c>
      <c r="Q176" s="15"/>
    </row>
    <row r="177" spans="1:17" ht="15" customHeight="1" x14ac:dyDescent="0.15">
      <c r="A177" s="1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>
        <f t="shared" si="14"/>
        <v>0</v>
      </c>
      <c r="Q177" s="15"/>
    </row>
    <row r="178" spans="1:17" ht="15" customHeight="1" x14ac:dyDescent="0.15">
      <c r="A178" s="1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>
        <f t="shared" si="14"/>
        <v>0</v>
      </c>
      <c r="Q178" s="15"/>
    </row>
    <row r="179" spans="1:17" ht="15" customHeight="1" x14ac:dyDescent="0.15">
      <c r="A179" s="1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>
        <f t="shared" si="14"/>
        <v>0</v>
      </c>
      <c r="Q179" s="15"/>
    </row>
    <row r="180" spans="1:17" ht="15" customHeight="1" x14ac:dyDescent="0.15">
      <c r="A180" s="1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>
        <f t="shared" si="13"/>
        <v>0</v>
      </c>
      <c r="Q180" s="12"/>
    </row>
    <row r="181" spans="1:17" ht="15" customHeight="1" x14ac:dyDescent="0.15">
      <c r="A181" s="1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>
        <f t="shared" si="13"/>
        <v>0</v>
      </c>
      <c r="Q181" s="12"/>
    </row>
    <row r="182" spans="1:17" ht="15" customHeight="1" x14ac:dyDescent="0.15">
      <c r="A182" s="1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>
        <f t="shared" si="13"/>
        <v>0</v>
      </c>
      <c r="Q182" s="12"/>
    </row>
    <row r="183" spans="1:17" ht="15" customHeight="1" x14ac:dyDescent="0.15">
      <c r="A183" s="1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>
        <f t="shared" si="13"/>
        <v>0</v>
      </c>
      <c r="Q183" s="12"/>
    </row>
    <row r="184" spans="1:17" ht="15" customHeight="1" x14ac:dyDescent="0.15">
      <c r="A184" s="1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>
        <f t="shared" si="13"/>
        <v>0</v>
      </c>
      <c r="Q184" s="12"/>
    </row>
    <row r="185" spans="1:17" ht="15" customHeight="1" x14ac:dyDescent="0.15">
      <c r="A185" s="1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>
        <f t="shared" si="12"/>
        <v>0</v>
      </c>
      <c r="Q185" s="17"/>
    </row>
    <row r="186" spans="1:17" ht="15" customHeight="1" x14ac:dyDescent="0.15">
      <c r="A186" s="1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>
        <f t="shared" si="12"/>
        <v>0</v>
      </c>
      <c r="Q186" s="15"/>
    </row>
    <row r="187" spans="1:17" ht="15" customHeight="1" x14ac:dyDescent="0.15">
      <c r="A187" s="1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>
        <f t="shared" si="12"/>
        <v>0</v>
      </c>
      <c r="Q187" s="15"/>
    </row>
    <row r="188" spans="1:17" ht="15" customHeight="1" x14ac:dyDescent="0.15">
      <c r="A188" s="1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>
        <f t="shared" si="12"/>
        <v>0</v>
      </c>
      <c r="Q188" s="15"/>
    </row>
    <row r="189" spans="1:17" ht="15" customHeight="1" x14ac:dyDescent="0.15">
      <c r="A189" s="1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>
        <f t="shared" si="12"/>
        <v>0</v>
      </c>
      <c r="Q189" s="15"/>
    </row>
    <row r="190" spans="1:17" ht="15" customHeight="1" x14ac:dyDescent="0.15">
      <c r="A190" s="1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>
        <f t="shared" si="12"/>
        <v>0</v>
      </c>
      <c r="Q190" s="15"/>
    </row>
    <row r="191" spans="1:17" ht="15" customHeight="1" x14ac:dyDescent="0.15">
      <c r="A191" s="1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>
        <f t="shared" si="12"/>
        <v>0</v>
      </c>
      <c r="Q191" s="15"/>
    </row>
    <row r="192" spans="1:17" ht="15" customHeight="1" x14ac:dyDescent="0.15">
      <c r="A192" s="1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>
        <f t="shared" si="12"/>
        <v>0</v>
      </c>
      <c r="Q192" s="15"/>
    </row>
    <row r="193" spans="1:17" ht="15" customHeight="1" x14ac:dyDescent="0.15">
      <c r="A193" s="1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>
        <f t="shared" si="12"/>
        <v>0</v>
      </c>
      <c r="Q193" s="15"/>
    </row>
    <row r="194" spans="1:17" ht="15" customHeight="1" x14ac:dyDescent="0.15">
      <c r="A194" s="1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>
        <f t="shared" si="12"/>
        <v>0</v>
      </c>
      <c r="Q194" s="15"/>
    </row>
    <row r="195" spans="1:17" ht="15" customHeight="1" x14ac:dyDescent="0.15">
      <c r="A195" s="1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>
        <f t="shared" si="12"/>
        <v>0</v>
      </c>
      <c r="Q195" s="12"/>
    </row>
    <row r="196" spans="1:17" ht="15" customHeight="1" x14ac:dyDescent="0.15">
      <c r="A196" s="1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>
        <f t="shared" si="12"/>
        <v>0</v>
      </c>
      <c r="Q196" s="12"/>
    </row>
    <row r="197" spans="1:17" ht="15" customHeight="1" x14ac:dyDescent="0.15">
      <c r="A197" s="1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>
        <f t="shared" si="12"/>
        <v>0</v>
      </c>
      <c r="Q197" s="12"/>
    </row>
    <row r="198" spans="1:17" ht="15" customHeight="1" x14ac:dyDescent="0.15">
      <c r="A198" s="1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>
        <f t="shared" si="12"/>
        <v>0</v>
      </c>
      <c r="Q198" s="12"/>
    </row>
    <row r="199" spans="1:17" ht="15" customHeight="1" x14ac:dyDescent="0.15">
      <c r="A199" s="1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>
        <f t="shared" si="12"/>
        <v>0</v>
      </c>
      <c r="Q199" s="12"/>
    </row>
    <row r="200" spans="1:17" ht="15" customHeight="1" x14ac:dyDescent="0.15">
      <c r="A200" s="1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>
        <f t="shared" si="12"/>
        <v>0</v>
      </c>
      <c r="Q200" s="12"/>
    </row>
    <row r="201" spans="1:17" ht="15" customHeight="1" x14ac:dyDescent="0.15">
      <c r="A201" s="1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>
        <f t="shared" si="12"/>
        <v>0</v>
      </c>
      <c r="Q201" s="12"/>
    </row>
    <row r="202" spans="1:17" ht="15" customHeight="1" x14ac:dyDescent="0.15">
      <c r="A202" s="1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>
        <f t="shared" si="12"/>
        <v>0</v>
      </c>
      <c r="Q202" s="12"/>
    </row>
    <row r="203" spans="1:17" ht="15" customHeight="1" x14ac:dyDescent="0.15">
      <c r="A203" s="11" t="s">
        <v>16</v>
      </c>
      <c r="B203" s="2">
        <f t="shared" ref="B203:O203" si="15">SUM(B156:B202)</f>
        <v>0</v>
      </c>
      <c r="C203" s="2">
        <f t="shared" si="15"/>
        <v>0</v>
      </c>
      <c r="D203" s="2">
        <f t="shared" si="15"/>
        <v>0</v>
      </c>
      <c r="E203" s="2">
        <f t="shared" si="15"/>
        <v>0</v>
      </c>
      <c r="F203" s="2">
        <f t="shared" si="15"/>
        <v>0</v>
      </c>
      <c r="G203" s="2">
        <f t="shared" si="15"/>
        <v>0</v>
      </c>
      <c r="H203" s="2">
        <f t="shared" si="15"/>
        <v>0</v>
      </c>
      <c r="I203" s="2">
        <f t="shared" si="15"/>
        <v>0</v>
      </c>
      <c r="J203" s="2">
        <f t="shared" si="15"/>
        <v>0</v>
      </c>
      <c r="K203" s="2">
        <f t="shared" si="15"/>
        <v>0</v>
      </c>
      <c r="L203" s="2">
        <f t="shared" si="15"/>
        <v>0</v>
      </c>
      <c r="M203" s="2">
        <f t="shared" si="15"/>
        <v>0</v>
      </c>
      <c r="N203" s="2">
        <f t="shared" si="15"/>
        <v>0</v>
      </c>
      <c r="O203" s="2">
        <f t="shared" si="15"/>
        <v>0</v>
      </c>
      <c r="P203" s="2">
        <f>SUM(B203:O203)</f>
        <v>0</v>
      </c>
      <c r="Q203" s="12"/>
    </row>
    <row r="204" spans="1:17" ht="20.25" customHeight="1" x14ac:dyDescent="0.15">
      <c r="A204" s="18" t="s">
        <v>0</v>
      </c>
      <c r="B204" s="20" t="s">
        <v>41</v>
      </c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2"/>
      <c r="P204" s="23" t="s">
        <v>110</v>
      </c>
      <c r="Q204" s="18" t="s">
        <v>196</v>
      </c>
    </row>
    <row r="205" spans="1:17" ht="54" customHeight="1" x14ac:dyDescent="0.15">
      <c r="A205" s="19"/>
      <c r="B205" s="13" t="s">
        <v>115</v>
      </c>
      <c r="C205" s="13" t="s">
        <v>84</v>
      </c>
      <c r="D205" s="13" t="s">
        <v>83</v>
      </c>
      <c r="E205" s="13" t="s">
        <v>116</v>
      </c>
      <c r="F205" s="10"/>
      <c r="G205" s="10"/>
      <c r="H205" s="10"/>
      <c r="I205" s="10"/>
      <c r="J205" s="10"/>
      <c r="K205" s="10"/>
      <c r="L205" s="13"/>
      <c r="M205" s="13"/>
      <c r="N205" s="13"/>
      <c r="O205" s="13"/>
      <c r="P205" s="25"/>
      <c r="Q205" s="18"/>
    </row>
    <row r="206" spans="1:17" ht="15" customHeight="1" x14ac:dyDescent="0.15">
      <c r="A206" s="11" t="s">
        <v>211</v>
      </c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>
        <f t="shared" ref="P206:P252" si="16">SUM(B206:O206)</f>
        <v>0</v>
      </c>
      <c r="Q206" s="12"/>
    </row>
    <row r="207" spans="1:17" ht="15" customHeight="1" x14ac:dyDescent="0.15">
      <c r="A207" s="1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>
        <f t="shared" si="16"/>
        <v>0</v>
      </c>
      <c r="Q207" s="12"/>
    </row>
    <row r="208" spans="1:17" ht="15" customHeight="1" x14ac:dyDescent="0.15">
      <c r="A208" s="1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>
        <f t="shared" si="16"/>
        <v>0</v>
      </c>
      <c r="Q208" s="12"/>
    </row>
    <row r="209" spans="1:17" ht="15" customHeight="1" x14ac:dyDescent="0.15">
      <c r="A209" s="1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>
        <f t="shared" si="16"/>
        <v>0</v>
      </c>
      <c r="Q209" s="17"/>
    </row>
    <row r="210" spans="1:17" ht="15" customHeight="1" x14ac:dyDescent="0.15">
      <c r="A210" s="1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>
        <f t="shared" si="16"/>
        <v>0</v>
      </c>
      <c r="Q210" s="17"/>
    </row>
    <row r="211" spans="1:17" ht="15" customHeight="1" x14ac:dyDescent="0.15">
      <c r="A211" s="1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>
        <f t="shared" si="16"/>
        <v>0</v>
      </c>
      <c r="Q211" s="15"/>
    </row>
    <row r="212" spans="1:17" ht="15" customHeight="1" x14ac:dyDescent="0.15">
      <c r="A212" s="1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>
        <f t="shared" ref="P212:P234" si="17">SUM(B212:O212)</f>
        <v>0</v>
      </c>
      <c r="Q212" s="15"/>
    </row>
    <row r="213" spans="1:17" ht="15" customHeight="1" x14ac:dyDescent="0.15">
      <c r="A213" s="1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>
        <f t="shared" ref="P213:P221" si="18">SUM(B213:O213)</f>
        <v>0</v>
      </c>
      <c r="Q213" s="15"/>
    </row>
    <row r="214" spans="1:17" ht="15" customHeight="1" x14ac:dyDescent="0.15">
      <c r="A214" s="1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>
        <f t="shared" si="18"/>
        <v>0</v>
      </c>
      <c r="Q214" s="15"/>
    </row>
    <row r="215" spans="1:17" ht="15" customHeight="1" x14ac:dyDescent="0.15">
      <c r="A215" s="1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>
        <f t="shared" si="18"/>
        <v>0</v>
      </c>
      <c r="Q215" s="15"/>
    </row>
    <row r="216" spans="1:17" ht="15" customHeight="1" x14ac:dyDescent="0.15">
      <c r="A216" s="1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>
        <f t="shared" si="18"/>
        <v>0</v>
      </c>
      <c r="Q216" s="15"/>
    </row>
    <row r="217" spans="1:17" ht="15" customHeight="1" x14ac:dyDescent="0.15">
      <c r="A217" s="1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>
        <f t="shared" si="18"/>
        <v>0</v>
      </c>
      <c r="Q217" s="15"/>
    </row>
    <row r="218" spans="1:17" ht="15" customHeight="1" x14ac:dyDescent="0.15">
      <c r="A218" s="1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>
        <f t="shared" si="18"/>
        <v>0</v>
      </c>
      <c r="Q218" s="15"/>
    </row>
    <row r="219" spans="1:17" ht="15" customHeight="1" x14ac:dyDescent="0.15">
      <c r="A219" s="1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>
        <f t="shared" si="18"/>
        <v>0</v>
      </c>
      <c r="Q219" s="15"/>
    </row>
    <row r="220" spans="1:17" ht="15" customHeight="1" x14ac:dyDescent="0.15">
      <c r="A220" s="1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>
        <f t="shared" si="18"/>
        <v>0</v>
      </c>
      <c r="Q220" s="15"/>
    </row>
    <row r="221" spans="1:17" ht="15" customHeight="1" x14ac:dyDescent="0.15">
      <c r="A221" s="1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>
        <f t="shared" si="18"/>
        <v>0</v>
      </c>
      <c r="Q221" s="12"/>
    </row>
    <row r="222" spans="1:17" ht="15" customHeight="1" x14ac:dyDescent="0.15">
      <c r="A222" s="1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>
        <f t="shared" si="17"/>
        <v>0</v>
      </c>
      <c r="Q222" s="15"/>
    </row>
    <row r="223" spans="1:17" ht="15" customHeight="1" x14ac:dyDescent="0.15">
      <c r="A223" s="1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>
        <f t="shared" si="17"/>
        <v>0</v>
      </c>
      <c r="Q223" s="15"/>
    </row>
    <row r="224" spans="1:17" ht="15" customHeight="1" x14ac:dyDescent="0.15">
      <c r="A224" s="1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>
        <f t="shared" si="17"/>
        <v>0</v>
      </c>
      <c r="Q224" s="15"/>
    </row>
    <row r="225" spans="1:17" ht="15" customHeight="1" x14ac:dyDescent="0.15">
      <c r="A225" s="1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>
        <f t="shared" si="17"/>
        <v>0</v>
      </c>
      <c r="Q225" s="15"/>
    </row>
    <row r="226" spans="1:17" ht="15" customHeight="1" x14ac:dyDescent="0.15">
      <c r="A226" s="1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>
        <f t="shared" si="17"/>
        <v>0</v>
      </c>
      <c r="Q226" s="15"/>
    </row>
    <row r="227" spans="1:17" ht="15" customHeight="1" x14ac:dyDescent="0.15">
      <c r="A227" s="1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>
        <f t="shared" si="17"/>
        <v>0</v>
      </c>
      <c r="Q227" s="15"/>
    </row>
    <row r="228" spans="1:17" ht="15" customHeight="1" x14ac:dyDescent="0.15">
      <c r="A228" s="1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>
        <f t="shared" si="17"/>
        <v>0</v>
      </c>
      <c r="Q228" s="15"/>
    </row>
    <row r="229" spans="1:17" ht="15" customHeight="1" x14ac:dyDescent="0.15">
      <c r="A229" s="1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>
        <f t="shared" si="17"/>
        <v>0</v>
      </c>
      <c r="Q229" s="15"/>
    </row>
    <row r="230" spans="1:17" ht="15" customHeight="1" x14ac:dyDescent="0.15">
      <c r="A230" s="1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>
        <f t="shared" si="17"/>
        <v>0</v>
      </c>
      <c r="Q230" s="12"/>
    </row>
    <row r="231" spans="1:17" ht="15" customHeight="1" x14ac:dyDescent="0.15">
      <c r="A231" s="1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>
        <f t="shared" si="17"/>
        <v>0</v>
      </c>
      <c r="Q231" s="12"/>
    </row>
    <row r="232" spans="1:17" ht="15" customHeight="1" x14ac:dyDescent="0.15">
      <c r="A232" s="1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>
        <f t="shared" si="17"/>
        <v>0</v>
      </c>
      <c r="Q232" s="12"/>
    </row>
    <row r="233" spans="1:17" ht="15" customHeight="1" x14ac:dyDescent="0.15">
      <c r="A233" s="1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>
        <f t="shared" si="17"/>
        <v>0</v>
      </c>
      <c r="Q233" s="12"/>
    </row>
    <row r="234" spans="1:17" ht="15" customHeight="1" x14ac:dyDescent="0.15">
      <c r="A234" s="1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>
        <f t="shared" si="17"/>
        <v>0</v>
      </c>
      <c r="Q234" s="12"/>
    </row>
    <row r="235" spans="1:17" ht="15" customHeight="1" x14ac:dyDescent="0.15">
      <c r="A235" s="1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>
        <f t="shared" si="16"/>
        <v>0</v>
      </c>
      <c r="Q235" s="15"/>
    </row>
    <row r="236" spans="1:17" ht="15" customHeight="1" x14ac:dyDescent="0.15">
      <c r="A236" s="1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>
        <f t="shared" si="16"/>
        <v>0</v>
      </c>
      <c r="Q236" s="15"/>
    </row>
    <row r="237" spans="1:17" ht="15" customHeight="1" x14ac:dyDescent="0.15">
      <c r="A237" s="1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>
        <f t="shared" si="16"/>
        <v>0</v>
      </c>
      <c r="Q237" s="15"/>
    </row>
    <row r="238" spans="1:17" ht="15" customHeight="1" x14ac:dyDescent="0.15">
      <c r="A238" s="1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>
        <f t="shared" si="16"/>
        <v>0</v>
      </c>
      <c r="Q238" s="15"/>
    </row>
    <row r="239" spans="1:17" ht="15" customHeight="1" x14ac:dyDescent="0.15">
      <c r="A239" s="1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>
        <f t="shared" si="16"/>
        <v>0</v>
      </c>
      <c r="Q239" s="15"/>
    </row>
    <row r="240" spans="1:17" ht="15" customHeight="1" x14ac:dyDescent="0.15">
      <c r="A240" s="1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>
        <f t="shared" si="16"/>
        <v>0</v>
      </c>
      <c r="Q240" s="15"/>
    </row>
    <row r="241" spans="1:17" ht="15" customHeight="1" x14ac:dyDescent="0.15">
      <c r="A241" s="1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>
        <f t="shared" si="16"/>
        <v>0</v>
      </c>
      <c r="Q241" s="15"/>
    </row>
    <row r="242" spans="1:17" ht="15" customHeight="1" x14ac:dyDescent="0.15">
      <c r="A242" s="1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>
        <f t="shared" si="16"/>
        <v>0</v>
      </c>
      <c r="Q242" s="15"/>
    </row>
    <row r="243" spans="1:17" ht="15" customHeight="1" x14ac:dyDescent="0.15">
      <c r="A243" s="1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>
        <f t="shared" si="16"/>
        <v>0</v>
      </c>
      <c r="Q243" s="15"/>
    </row>
    <row r="244" spans="1:17" ht="15" customHeight="1" x14ac:dyDescent="0.15">
      <c r="A244" s="1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>
        <f t="shared" si="16"/>
        <v>0</v>
      </c>
      <c r="Q244" s="12"/>
    </row>
    <row r="245" spans="1:17" ht="15" customHeight="1" x14ac:dyDescent="0.15">
      <c r="A245" s="1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>
        <f t="shared" si="16"/>
        <v>0</v>
      </c>
      <c r="Q245" s="12"/>
    </row>
    <row r="246" spans="1:17" ht="15" customHeight="1" x14ac:dyDescent="0.15">
      <c r="A246" s="1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>
        <f t="shared" si="16"/>
        <v>0</v>
      </c>
      <c r="Q246" s="12"/>
    </row>
    <row r="247" spans="1:17" ht="15" customHeight="1" x14ac:dyDescent="0.15">
      <c r="A247" s="1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>
        <f t="shared" si="16"/>
        <v>0</v>
      </c>
      <c r="Q247" s="12"/>
    </row>
    <row r="248" spans="1:17" ht="15" customHeight="1" x14ac:dyDescent="0.15">
      <c r="A248" s="1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>
        <f t="shared" si="16"/>
        <v>0</v>
      </c>
      <c r="Q248" s="12"/>
    </row>
    <row r="249" spans="1:17" ht="15" customHeight="1" x14ac:dyDescent="0.15">
      <c r="A249" s="1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>
        <f t="shared" si="16"/>
        <v>0</v>
      </c>
      <c r="Q249" s="12"/>
    </row>
    <row r="250" spans="1:17" ht="15" customHeight="1" x14ac:dyDescent="0.15">
      <c r="A250" s="1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>
        <f t="shared" si="16"/>
        <v>0</v>
      </c>
      <c r="Q250" s="12"/>
    </row>
    <row r="251" spans="1:17" ht="15" customHeight="1" x14ac:dyDescent="0.15">
      <c r="A251" s="1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>
        <f t="shared" si="16"/>
        <v>0</v>
      </c>
      <c r="Q251" s="12"/>
    </row>
    <row r="252" spans="1:17" ht="15" customHeight="1" x14ac:dyDescent="0.15">
      <c r="A252" s="1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>
        <f t="shared" si="16"/>
        <v>0</v>
      </c>
      <c r="Q252" s="12"/>
    </row>
    <row r="253" spans="1:17" ht="15" customHeight="1" x14ac:dyDescent="0.15">
      <c r="A253" s="11" t="s">
        <v>16</v>
      </c>
      <c r="B253" s="2">
        <f t="shared" ref="B253:O253" si="19">SUM(B206:B252)</f>
        <v>0</v>
      </c>
      <c r="C253" s="2">
        <f t="shared" si="19"/>
        <v>0</v>
      </c>
      <c r="D253" s="2">
        <f t="shared" si="19"/>
        <v>0</v>
      </c>
      <c r="E253" s="2">
        <f t="shared" si="19"/>
        <v>0</v>
      </c>
      <c r="F253" s="2">
        <f t="shared" si="19"/>
        <v>0</v>
      </c>
      <c r="G253" s="2">
        <f t="shared" si="19"/>
        <v>0</v>
      </c>
      <c r="H253" s="2">
        <f t="shared" si="19"/>
        <v>0</v>
      </c>
      <c r="I253" s="2">
        <f t="shared" si="19"/>
        <v>0</v>
      </c>
      <c r="J253" s="2">
        <f t="shared" si="19"/>
        <v>0</v>
      </c>
      <c r="K253" s="2">
        <f t="shared" si="19"/>
        <v>0</v>
      </c>
      <c r="L253" s="2">
        <f t="shared" si="19"/>
        <v>0</v>
      </c>
      <c r="M253" s="2">
        <f t="shared" si="19"/>
        <v>0</v>
      </c>
      <c r="N253" s="2">
        <f t="shared" si="19"/>
        <v>0</v>
      </c>
      <c r="O253" s="2">
        <f t="shared" si="19"/>
        <v>0</v>
      </c>
      <c r="P253" s="2">
        <f>SUM(B253:O253)</f>
        <v>0</v>
      </c>
      <c r="Q253" s="12"/>
    </row>
    <row r="254" spans="1:17" ht="20.25" customHeight="1" x14ac:dyDescent="0.15">
      <c r="A254" s="18" t="s">
        <v>0</v>
      </c>
      <c r="B254" s="20" t="s">
        <v>41</v>
      </c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2"/>
      <c r="P254" s="23" t="s">
        <v>111</v>
      </c>
      <c r="Q254" s="18" t="s">
        <v>196</v>
      </c>
    </row>
    <row r="255" spans="1:17" ht="54" customHeight="1" x14ac:dyDescent="0.15">
      <c r="A255" s="19"/>
      <c r="B255" s="10" t="s">
        <v>75</v>
      </c>
      <c r="C255" s="10"/>
      <c r="D255" s="10"/>
      <c r="E255" s="10"/>
      <c r="F255" s="10"/>
      <c r="G255" s="10"/>
      <c r="H255" s="10"/>
      <c r="I255" s="10"/>
      <c r="J255" s="10"/>
      <c r="K255" s="10"/>
      <c r="L255" s="13"/>
      <c r="M255" s="13"/>
      <c r="N255" s="13"/>
      <c r="O255" s="13"/>
      <c r="P255" s="25"/>
      <c r="Q255" s="18"/>
    </row>
    <row r="256" spans="1:17" ht="15" customHeight="1" x14ac:dyDescent="0.15">
      <c r="A256" s="11" t="s">
        <v>211</v>
      </c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>
        <f t="shared" ref="P256:P302" si="20">SUM(B256:O256)</f>
        <v>0</v>
      </c>
      <c r="Q256" s="12"/>
    </row>
    <row r="257" spans="1:17" ht="15" customHeight="1" x14ac:dyDescent="0.15">
      <c r="A257" s="1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>
        <f t="shared" si="20"/>
        <v>0</v>
      </c>
      <c r="Q257" s="12"/>
    </row>
    <row r="258" spans="1:17" ht="15" customHeight="1" x14ac:dyDescent="0.15">
      <c r="A258" s="1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>
        <f t="shared" si="20"/>
        <v>0</v>
      </c>
      <c r="Q258" s="12"/>
    </row>
    <row r="259" spans="1:17" ht="15" customHeight="1" x14ac:dyDescent="0.15">
      <c r="A259" s="1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>
        <f t="shared" si="20"/>
        <v>0</v>
      </c>
      <c r="Q259" s="17"/>
    </row>
    <row r="260" spans="1:17" ht="15" customHeight="1" x14ac:dyDescent="0.15">
      <c r="A260" s="1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>
        <f t="shared" si="20"/>
        <v>0</v>
      </c>
      <c r="Q260" s="17"/>
    </row>
    <row r="261" spans="1:17" ht="15" customHeight="1" x14ac:dyDescent="0.15">
      <c r="A261" s="1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>
        <f t="shared" si="20"/>
        <v>0</v>
      </c>
      <c r="Q261" s="15"/>
    </row>
    <row r="262" spans="1:17" ht="15" customHeight="1" x14ac:dyDescent="0.15">
      <c r="A262" s="1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>
        <f t="shared" si="20"/>
        <v>0</v>
      </c>
      <c r="Q262" s="15"/>
    </row>
    <row r="263" spans="1:17" ht="15" customHeight="1" x14ac:dyDescent="0.15">
      <c r="A263" s="1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>
        <f t="shared" si="20"/>
        <v>0</v>
      </c>
      <c r="Q263" s="15"/>
    </row>
    <row r="264" spans="1:17" ht="15" customHeight="1" x14ac:dyDescent="0.15">
      <c r="A264" s="1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>
        <f t="shared" si="20"/>
        <v>0</v>
      </c>
      <c r="Q264" s="15"/>
    </row>
    <row r="265" spans="1:17" ht="15" customHeight="1" x14ac:dyDescent="0.15">
      <c r="A265" s="1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>
        <f t="shared" si="20"/>
        <v>0</v>
      </c>
      <c r="Q265" s="15"/>
    </row>
    <row r="266" spans="1:17" ht="15" customHeight="1" x14ac:dyDescent="0.15">
      <c r="A266" s="1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>
        <f t="shared" si="20"/>
        <v>0</v>
      </c>
      <c r="Q266" s="15"/>
    </row>
    <row r="267" spans="1:17" ht="15" customHeight="1" x14ac:dyDescent="0.15">
      <c r="A267" s="1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>
        <f t="shared" si="20"/>
        <v>0</v>
      </c>
      <c r="Q267" s="15"/>
    </row>
    <row r="268" spans="1:17" ht="15" customHeight="1" x14ac:dyDescent="0.15">
      <c r="A268" s="1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>
        <f t="shared" si="20"/>
        <v>0</v>
      </c>
      <c r="Q268" s="15"/>
    </row>
    <row r="269" spans="1:17" ht="15" customHeight="1" x14ac:dyDescent="0.15">
      <c r="A269" s="1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>
        <f t="shared" si="20"/>
        <v>0</v>
      </c>
      <c r="Q269" s="15"/>
    </row>
    <row r="270" spans="1:17" ht="15" customHeight="1" x14ac:dyDescent="0.15">
      <c r="A270" s="1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>
        <f t="shared" ref="P270:P278" si="21">SUM(B270:O270)</f>
        <v>0</v>
      </c>
      <c r="Q270" s="15"/>
    </row>
    <row r="271" spans="1:17" ht="15" customHeight="1" x14ac:dyDescent="0.15">
      <c r="A271" s="1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>
        <f t="shared" si="21"/>
        <v>0</v>
      </c>
      <c r="Q271" s="12"/>
    </row>
    <row r="272" spans="1:17" ht="15" customHeight="1" x14ac:dyDescent="0.15">
      <c r="A272" s="1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>
        <f t="shared" si="21"/>
        <v>0</v>
      </c>
      <c r="Q272" s="12"/>
    </row>
    <row r="273" spans="1:17" ht="15" customHeight="1" x14ac:dyDescent="0.15">
      <c r="A273" s="1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>
        <f t="shared" si="21"/>
        <v>0</v>
      </c>
      <c r="Q273" s="12"/>
    </row>
    <row r="274" spans="1:17" ht="15" customHeight="1" x14ac:dyDescent="0.15">
      <c r="A274" s="1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>
        <f t="shared" si="21"/>
        <v>0</v>
      </c>
      <c r="Q274" s="12"/>
    </row>
    <row r="275" spans="1:17" ht="15" customHeight="1" x14ac:dyDescent="0.15">
      <c r="A275" s="1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>
        <f t="shared" si="21"/>
        <v>0</v>
      </c>
      <c r="Q275" s="12"/>
    </row>
    <row r="276" spans="1:17" ht="15" customHeight="1" x14ac:dyDescent="0.15">
      <c r="A276" s="1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>
        <f t="shared" si="21"/>
        <v>0</v>
      </c>
      <c r="Q276" s="12"/>
    </row>
    <row r="277" spans="1:17" ht="15" customHeight="1" x14ac:dyDescent="0.15">
      <c r="A277" s="1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>
        <f t="shared" si="21"/>
        <v>0</v>
      </c>
      <c r="Q277" s="12"/>
    </row>
    <row r="278" spans="1:17" ht="15" customHeight="1" x14ac:dyDescent="0.15">
      <c r="A278" s="1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>
        <f t="shared" si="21"/>
        <v>0</v>
      </c>
      <c r="Q278" s="12"/>
    </row>
    <row r="279" spans="1:17" ht="15" customHeight="1" x14ac:dyDescent="0.15">
      <c r="A279" s="1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>
        <f t="shared" si="20"/>
        <v>0</v>
      </c>
      <c r="Q279" s="15"/>
    </row>
    <row r="280" spans="1:17" ht="15" customHeight="1" x14ac:dyDescent="0.15">
      <c r="A280" s="1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>
        <f t="shared" si="20"/>
        <v>0</v>
      </c>
      <c r="Q280" s="12"/>
    </row>
    <row r="281" spans="1:17" ht="15" customHeight="1" x14ac:dyDescent="0.15">
      <c r="A281" s="1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>
        <f t="shared" si="20"/>
        <v>0</v>
      </c>
      <c r="Q281" s="12"/>
    </row>
    <row r="282" spans="1:17" ht="15" customHeight="1" x14ac:dyDescent="0.15">
      <c r="A282" s="1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>
        <f t="shared" si="20"/>
        <v>0</v>
      </c>
      <c r="Q282" s="12"/>
    </row>
    <row r="283" spans="1:17" ht="15" customHeight="1" x14ac:dyDescent="0.15">
      <c r="A283" s="1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>
        <f t="shared" si="20"/>
        <v>0</v>
      </c>
      <c r="Q283" s="12"/>
    </row>
    <row r="284" spans="1:17" ht="15" customHeight="1" x14ac:dyDescent="0.15">
      <c r="A284" s="1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>
        <f t="shared" si="20"/>
        <v>0</v>
      </c>
      <c r="Q284" s="12"/>
    </row>
    <row r="285" spans="1:17" ht="15" customHeight="1" x14ac:dyDescent="0.15">
      <c r="A285" s="1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>
        <f t="shared" si="20"/>
        <v>0</v>
      </c>
      <c r="Q285" s="12"/>
    </row>
    <row r="286" spans="1:17" ht="15" customHeight="1" x14ac:dyDescent="0.15">
      <c r="A286" s="1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>
        <f t="shared" si="20"/>
        <v>0</v>
      </c>
      <c r="Q286" s="12"/>
    </row>
    <row r="287" spans="1:17" ht="15" customHeight="1" x14ac:dyDescent="0.15">
      <c r="A287" s="1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>
        <f t="shared" si="20"/>
        <v>0</v>
      </c>
      <c r="Q287" s="12"/>
    </row>
    <row r="288" spans="1:17" ht="15" customHeight="1" x14ac:dyDescent="0.15">
      <c r="A288" s="1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>
        <f t="shared" ref="P288:P301" si="22">SUM(B288:O288)</f>
        <v>0</v>
      </c>
      <c r="Q288" s="15"/>
    </row>
    <row r="289" spans="1:17" ht="15" customHeight="1" x14ac:dyDescent="0.15">
      <c r="A289" s="1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>
        <f t="shared" si="22"/>
        <v>0</v>
      </c>
      <c r="Q289" s="15"/>
    </row>
    <row r="290" spans="1:17" ht="15" customHeight="1" x14ac:dyDescent="0.15">
      <c r="A290" s="1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>
        <f t="shared" si="22"/>
        <v>0</v>
      </c>
      <c r="Q290" s="15"/>
    </row>
    <row r="291" spans="1:17" ht="15" customHeight="1" x14ac:dyDescent="0.15">
      <c r="A291" s="1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>
        <f t="shared" si="22"/>
        <v>0</v>
      </c>
      <c r="Q291" s="15"/>
    </row>
    <row r="292" spans="1:17" ht="15" customHeight="1" x14ac:dyDescent="0.15">
      <c r="A292" s="1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>
        <f t="shared" si="22"/>
        <v>0</v>
      </c>
      <c r="Q292" s="15"/>
    </row>
    <row r="293" spans="1:17" ht="15" customHeight="1" x14ac:dyDescent="0.15">
      <c r="A293" s="1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>
        <f t="shared" si="22"/>
        <v>0</v>
      </c>
      <c r="Q293" s="15"/>
    </row>
    <row r="294" spans="1:17" ht="15" customHeight="1" x14ac:dyDescent="0.15">
      <c r="A294" s="1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>
        <f t="shared" si="22"/>
        <v>0</v>
      </c>
      <c r="Q294" s="15"/>
    </row>
    <row r="295" spans="1:17" ht="15" customHeight="1" x14ac:dyDescent="0.15">
      <c r="A295" s="1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>
        <f t="shared" si="22"/>
        <v>0</v>
      </c>
      <c r="Q295" s="15"/>
    </row>
    <row r="296" spans="1:17" ht="15" customHeight="1" x14ac:dyDescent="0.15">
      <c r="A296" s="1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>
        <f t="shared" si="22"/>
        <v>0</v>
      </c>
      <c r="Q296" s="15"/>
    </row>
    <row r="297" spans="1:17" ht="15" customHeight="1" x14ac:dyDescent="0.15">
      <c r="A297" s="1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>
        <f t="shared" si="22"/>
        <v>0</v>
      </c>
      <c r="Q297" s="15"/>
    </row>
    <row r="298" spans="1:17" ht="15" customHeight="1" x14ac:dyDescent="0.15">
      <c r="A298" s="1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>
        <f t="shared" si="22"/>
        <v>0</v>
      </c>
      <c r="Q298" s="12"/>
    </row>
    <row r="299" spans="1:17" ht="15" customHeight="1" x14ac:dyDescent="0.15">
      <c r="A299" s="1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>
        <f t="shared" si="22"/>
        <v>0</v>
      </c>
      <c r="Q299" s="12"/>
    </row>
    <row r="300" spans="1:17" ht="15" customHeight="1" x14ac:dyDescent="0.15">
      <c r="A300" s="1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>
        <f t="shared" si="22"/>
        <v>0</v>
      </c>
      <c r="Q300" s="12"/>
    </row>
    <row r="301" spans="1:17" ht="15" customHeight="1" x14ac:dyDescent="0.15">
      <c r="A301" s="1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>
        <f t="shared" si="22"/>
        <v>0</v>
      </c>
      <c r="Q301" s="12"/>
    </row>
    <row r="302" spans="1:17" ht="15" customHeight="1" x14ac:dyDescent="0.15">
      <c r="A302" s="1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>
        <f t="shared" si="20"/>
        <v>0</v>
      </c>
      <c r="Q302" s="12"/>
    </row>
    <row r="303" spans="1:17" ht="15" customHeight="1" x14ac:dyDescent="0.15">
      <c r="A303" s="11" t="s">
        <v>16</v>
      </c>
      <c r="B303" s="2">
        <f t="shared" ref="B303:O303" si="23">SUM(B256:B302)</f>
        <v>0</v>
      </c>
      <c r="C303" s="2">
        <f t="shared" si="23"/>
        <v>0</v>
      </c>
      <c r="D303" s="2">
        <f t="shared" si="23"/>
        <v>0</v>
      </c>
      <c r="E303" s="2">
        <f t="shared" si="23"/>
        <v>0</v>
      </c>
      <c r="F303" s="2">
        <f t="shared" si="23"/>
        <v>0</v>
      </c>
      <c r="G303" s="2">
        <f t="shared" si="23"/>
        <v>0</v>
      </c>
      <c r="H303" s="2">
        <f t="shared" si="23"/>
        <v>0</v>
      </c>
      <c r="I303" s="2">
        <f t="shared" si="23"/>
        <v>0</v>
      </c>
      <c r="J303" s="2">
        <f t="shared" si="23"/>
        <v>0</v>
      </c>
      <c r="K303" s="2">
        <f t="shared" si="23"/>
        <v>0</v>
      </c>
      <c r="L303" s="2">
        <f t="shared" si="23"/>
        <v>0</v>
      </c>
      <c r="M303" s="2">
        <f t="shared" si="23"/>
        <v>0</v>
      </c>
      <c r="N303" s="2">
        <f t="shared" si="23"/>
        <v>0</v>
      </c>
      <c r="O303" s="2">
        <f t="shared" si="23"/>
        <v>0</v>
      </c>
      <c r="P303" s="2">
        <f>SUM(B303:O303)</f>
        <v>0</v>
      </c>
      <c r="Q303" s="12"/>
    </row>
    <row r="304" spans="1:17" ht="20.25" customHeight="1" x14ac:dyDescent="0.15">
      <c r="A304" s="18" t="s">
        <v>0</v>
      </c>
      <c r="B304" s="20" t="s">
        <v>56</v>
      </c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2"/>
      <c r="P304" s="23" t="s">
        <v>25</v>
      </c>
      <c r="Q304" s="18" t="s">
        <v>196</v>
      </c>
    </row>
    <row r="305" spans="1:17" ht="54" customHeight="1" x14ac:dyDescent="0.15">
      <c r="A305" s="19"/>
      <c r="B305" s="10" t="s">
        <v>103</v>
      </c>
      <c r="C305" s="10" t="s">
        <v>104</v>
      </c>
      <c r="D305" s="10" t="s">
        <v>105</v>
      </c>
      <c r="E305" s="10" t="s">
        <v>102</v>
      </c>
      <c r="F305" s="10" t="s">
        <v>101</v>
      </c>
      <c r="G305" s="10" t="s">
        <v>57</v>
      </c>
      <c r="H305" s="10" t="s">
        <v>58</v>
      </c>
      <c r="I305" s="10" t="s">
        <v>59</v>
      </c>
      <c r="J305" s="10" t="s">
        <v>60</v>
      </c>
      <c r="K305" s="10" t="s">
        <v>61</v>
      </c>
      <c r="L305" s="10" t="s">
        <v>62</v>
      </c>
      <c r="M305" s="10" t="s">
        <v>63</v>
      </c>
      <c r="N305" s="10" t="s">
        <v>64</v>
      </c>
      <c r="O305" s="10" t="s">
        <v>65</v>
      </c>
      <c r="P305" s="24"/>
      <c r="Q305" s="18"/>
    </row>
    <row r="306" spans="1:17" ht="15" customHeight="1" x14ac:dyDescent="0.15">
      <c r="A306" s="11" t="s">
        <v>211</v>
      </c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>
        <f t="shared" ref="P306:P352" si="24">SUM(B306:O306)</f>
        <v>0</v>
      </c>
      <c r="Q306" s="12"/>
    </row>
    <row r="307" spans="1:17" ht="15" customHeight="1" x14ac:dyDescent="0.15">
      <c r="A307" s="1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>
        <f t="shared" si="24"/>
        <v>0</v>
      </c>
      <c r="Q307" s="12"/>
    </row>
    <row r="308" spans="1:17" ht="15" customHeight="1" x14ac:dyDescent="0.15">
      <c r="A308" s="1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>
        <f t="shared" si="24"/>
        <v>0</v>
      </c>
      <c r="Q308" s="12"/>
    </row>
    <row r="309" spans="1:17" ht="15" customHeight="1" x14ac:dyDescent="0.15">
      <c r="A309" s="1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>
        <f t="shared" si="24"/>
        <v>0</v>
      </c>
      <c r="Q309" s="15"/>
    </row>
    <row r="310" spans="1:17" ht="15" customHeight="1" x14ac:dyDescent="0.15">
      <c r="A310" s="1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>
        <f t="shared" ref="P310:P335" si="25">SUM(B310:O310)</f>
        <v>0</v>
      </c>
      <c r="Q310" s="15"/>
    </row>
    <row r="311" spans="1:17" ht="15" customHeight="1" x14ac:dyDescent="0.15">
      <c r="A311" s="1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>
        <f t="shared" si="25"/>
        <v>0</v>
      </c>
      <c r="Q311" s="15"/>
    </row>
    <row r="312" spans="1:17" ht="15" customHeight="1" x14ac:dyDescent="0.15">
      <c r="A312" s="1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>
        <f t="shared" si="25"/>
        <v>0</v>
      </c>
      <c r="Q312" s="15"/>
    </row>
    <row r="313" spans="1:17" ht="15" customHeight="1" x14ac:dyDescent="0.15">
      <c r="A313" s="1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>
        <f t="shared" si="25"/>
        <v>0</v>
      </c>
      <c r="Q313" s="15"/>
    </row>
    <row r="314" spans="1:17" ht="15" customHeight="1" x14ac:dyDescent="0.15">
      <c r="A314" s="1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>
        <f t="shared" si="25"/>
        <v>0</v>
      </c>
      <c r="Q314" s="12"/>
    </row>
    <row r="315" spans="1:17" ht="15" customHeight="1" x14ac:dyDescent="0.15">
      <c r="A315" s="1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>
        <f t="shared" si="25"/>
        <v>0</v>
      </c>
      <c r="Q315" s="12"/>
    </row>
    <row r="316" spans="1:17" ht="15" customHeight="1" x14ac:dyDescent="0.15">
      <c r="A316" s="1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>
        <f t="shared" si="25"/>
        <v>0</v>
      </c>
      <c r="Q316" s="12"/>
    </row>
    <row r="317" spans="1:17" ht="15" customHeight="1" x14ac:dyDescent="0.15">
      <c r="A317" s="1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>
        <f t="shared" si="25"/>
        <v>0</v>
      </c>
      <c r="Q317" s="12"/>
    </row>
    <row r="318" spans="1:17" ht="15" customHeight="1" x14ac:dyDescent="0.15">
      <c r="A318" s="1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>
        <f t="shared" si="25"/>
        <v>0</v>
      </c>
      <c r="Q318" s="12"/>
    </row>
    <row r="319" spans="1:17" ht="15" customHeight="1" x14ac:dyDescent="0.15">
      <c r="A319" s="1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>
        <f t="shared" si="25"/>
        <v>0</v>
      </c>
      <c r="Q319" s="12"/>
    </row>
    <row r="320" spans="1:17" ht="15" customHeight="1" x14ac:dyDescent="0.15">
      <c r="A320" s="1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>
        <f t="shared" si="25"/>
        <v>0</v>
      </c>
      <c r="Q320" s="12"/>
    </row>
    <row r="321" spans="1:17" ht="15" customHeight="1" x14ac:dyDescent="0.15">
      <c r="A321" s="1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>
        <f t="shared" si="25"/>
        <v>0</v>
      </c>
      <c r="Q321" s="12"/>
    </row>
    <row r="322" spans="1:17" ht="15" customHeight="1" x14ac:dyDescent="0.15">
      <c r="A322" s="1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>
        <f t="shared" si="25"/>
        <v>0</v>
      </c>
      <c r="Q322" s="12"/>
    </row>
    <row r="323" spans="1:17" ht="15" customHeight="1" x14ac:dyDescent="0.15">
      <c r="A323" s="1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>
        <f t="shared" si="25"/>
        <v>0</v>
      </c>
      <c r="Q323" s="12"/>
    </row>
    <row r="324" spans="1:17" ht="15" customHeight="1" x14ac:dyDescent="0.15">
      <c r="A324" s="1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>
        <f t="shared" si="25"/>
        <v>0</v>
      </c>
      <c r="Q324" s="12"/>
    </row>
    <row r="325" spans="1:17" ht="15" customHeight="1" x14ac:dyDescent="0.15">
      <c r="A325" s="1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>
        <f t="shared" si="25"/>
        <v>0</v>
      </c>
      <c r="Q325" s="12"/>
    </row>
    <row r="326" spans="1:17" ht="15" customHeight="1" x14ac:dyDescent="0.15">
      <c r="A326" s="1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>
        <f t="shared" si="25"/>
        <v>0</v>
      </c>
      <c r="Q326" s="12"/>
    </row>
    <row r="327" spans="1:17" ht="15" customHeight="1" x14ac:dyDescent="0.15">
      <c r="A327" s="1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>
        <f t="shared" si="25"/>
        <v>0</v>
      </c>
      <c r="Q327" s="12"/>
    </row>
    <row r="328" spans="1:17" ht="15" customHeight="1" x14ac:dyDescent="0.15">
      <c r="A328" s="1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>
        <f t="shared" si="25"/>
        <v>0</v>
      </c>
      <c r="Q328" s="15"/>
    </row>
    <row r="329" spans="1:17" ht="15" customHeight="1" x14ac:dyDescent="0.15">
      <c r="A329" s="1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>
        <f t="shared" si="25"/>
        <v>0</v>
      </c>
      <c r="Q329" s="15"/>
    </row>
    <row r="330" spans="1:17" ht="15" customHeight="1" x14ac:dyDescent="0.15">
      <c r="A330" s="1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>
        <f t="shared" si="25"/>
        <v>0</v>
      </c>
      <c r="Q330" s="15"/>
    </row>
    <row r="331" spans="1:17" ht="15" customHeight="1" x14ac:dyDescent="0.15">
      <c r="A331" s="1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>
        <f t="shared" si="25"/>
        <v>0</v>
      </c>
      <c r="Q331" s="15"/>
    </row>
    <row r="332" spans="1:17" ht="15" customHeight="1" x14ac:dyDescent="0.15">
      <c r="A332" s="1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>
        <f t="shared" si="25"/>
        <v>0</v>
      </c>
      <c r="Q332" s="12"/>
    </row>
    <row r="333" spans="1:17" ht="15" customHeight="1" x14ac:dyDescent="0.15">
      <c r="A333" s="1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>
        <f t="shared" si="25"/>
        <v>0</v>
      </c>
      <c r="Q333" s="12"/>
    </row>
    <row r="334" spans="1:17" ht="15" customHeight="1" x14ac:dyDescent="0.15">
      <c r="A334" s="1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>
        <f t="shared" si="25"/>
        <v>0</v>
      </c>
      <c r="Q334" s="12"/>
    </row>
    <row r="335" spans="1:17" ht="15" customHeight="1" x14ac:dyDescent="0.15">
      <c r="A335" s="1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>
        <f t="shared" si="25"/>
        <v>0</v>
      </c>
      <c r="Q335" s="12"/>
    </row>
    <row r="336" spans="1:17" ht="15" customHeight="1" x14ac:dyDescent="0.15">
      <c r="A336" s="1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>
        <f t="shared" si="24"/>
        <v>0</v>
      </c>
      <c r="Q336" s="15"/>
    </row>
    <row r="337" spans="1:17" ht="15" customHeight="1" x14ac:dyDescent="0.15">
      <c r="A337" s="1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>
        <f t="shared" si="24"/>
        <v>0</v>
      </c>
      <c r="Q337" s="15"/>
    </row>
    <row r="338" spans="1:17" ht="15" customHeight="1" x14ac:dyDescent="0.15">
      <c r="A338" s="1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>
        <f t="shared" si="24"/>
        <v>0</v>
      </c>
      <c r="Q338" s="15"/>
    </row>
    <row r="339" spans="1:17" ht="15" customHeight="1" x14ac:dyDescent="0.15">
      <c r="A339" s="1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>
        <f t="shared" si="24"/>
        <v>0</v>
      </c>
      <c r="Q339" s="15"/>
    </row>
    <row r="340" spans="1:17" ht="15" customHeight="1" x14ac:dyDescent="0.15">
      <c r="A340" s="1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>
        <f t="shared" si="24"/>
        <v>0</v>
      </c>
      <c r="Q340" s="12"/>
    </row>
    <row r="341" spans="1:17" ht="15" customHeight="1" x14ac:dyDescent="0.15">
      <c r="A341" s="1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>
        <f t="shared" si="24"/>
        <v>0</v>
      </c>
      <c r="Q341" s="12"/>
    </row>
    <row r="342" spans="1:17" ht="15" customHeight="1" x14ac:dyDescent="0.15">
      <c r="A342" s="1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>
        <f t="shared" si="24"/>
        <v>0</v>
      </c>
      <c r="Q342" s="12"/>
    </row>
    <row r="343" spans="1:17" ht="15" customHeight="1" x14ac:dyDescent="0.15">
      <c r="A343" s="1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>
        <f t="shared" si="24"/>
        <v>0</v>
      </c>
      <c r="Q343" s="12"/>
    </row>
    <row r="344" spans="1:17" ht="15" customHeight="1" x14ac:dyDescent="0.15">
      <c r="A344" s="1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>
        <f t="shared" si="24"/>
        <v>0</v>
      </c>
      <c r="Q344" s="12"/>
    </row>
    <row r="345" spans="1:17" ht="15" customHeight="1" x14ac:dyDescent="0.15">
      <c r="A345" s="1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>
        <f t="shared" si="24"/>
        <v>0</v>
      </c>
      <c r="Q345" s="12"/>
    </row>
    <row r="346" spans="1:17" ht="15" customHeight="1" x14ac:dyDescent="0.15">
      <c r="A346" s="1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>
        <f t="shared" si="24"/>
        <v>0</v>
      </c>
      <c r="Q346" s="12"/>
    </row>
    <row r="347" spans="1:17" ht="15" customHeight="1" x14ac:dyDescent="0.15">
      <c r="A347" s="1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>
        <f t="shared" si="24"/>
        <v>0</v>
      </c>
      <c r="Q347" s="12"/>
    </row>
    <row r="348" spans="1:17" ht="15" customHeight="1" x14ac:dyDescent="0.15">
      <c r="A348" s="1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>
        <f t="shared" si="24"/>
        <v>0</v>
      </c>
      <c r="Q348" s="12"/>
    </row>
    <row r="349" spans="1:17" ht="15" customHeight="1" x14ac:dyDescent="0.15">
      <c r="A349" s="1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>
        <f t="shared" si="24"/>
        <v>0</v>
      </c>
      <c r="Q349" s="12"/>
    </row>
    <row r="350" spans="1:17" ht="15" customHeight="1" x14ac:dyDescent="0.15">
      <c r="A350" s="1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>
        <f t="shared" si="24"/>
        <v>0</v>
      </c>
      <c r="Q350" s="12"/>
    </row>
    <row r="351" spans="1:17" ht="15" customHeight="1" x14ac:dyDescent="0.15">
      <c r="A351" s="1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>
        <f t="shared" si="24"/>
        <v>0</v>
      </c>
      <c r="Q351" s="12"/>
    </row>
    <row r="352" spans="1:17" ht="15" customHeight="1" x14ac:dyDescent="0.15">
      <c r="A352" s="1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>
        <f t="shared" si="24"/>
        <v>0</v>
      </c>
      <c r="Q352" s="12"/>
    </row>
    <row r="353" spans="1:17" ht="15" customHeight="1" x14ac:dyDescent="0.15">
      <c r="A353" s="11" t="s">
        <v>16</v>
      </c>
      <c r="B353" s="2">
        <f t="shared" ref="B353:O353" si="26">SUM(B306:B352)</f>
        <v>0</v>
      </c>
      <c r="C353" s="2">
        <f t="shared" si="26"/>
        <v>0</v>
      </c>
      <c r="D353" s="2">
        <f t="shared" si="26"/>
        <v>0</v>
      </c>
      <c r="E353" s="2">
        <f t="shared" si="26"/>
        <v>0</v>
      </c>
      <c r="F353" s="2">
        <f t="shared" si="26"/>
        <v>0</v>
      </c>
      <c r="G353" s="2">
        <f t="shared" si="26"/>
        <v>0</v>
      </c>
      <c r="H353" s="2">
        <f t="shared" si="26"/>
        <v>0</v>
      </c>
      <c r="I353" s="2">
        <f t="shared" si="26"/>
        <v>0</v>
      </c>
      <c r="J353" s="2">
        <f t="shared" si="26"/>
        <v>0</v>
      </c>
      <c r="K353" s="2">
        <f t="shared" si="26"/>
        <v>0</v>
      </c>
      <c r="L353" s="2">
        <f t="shared" si="26"/>
        <v>0</v>
      </c>
      <c r="M353" s="2">
        <f t="shared" si="26"/>
        <v>0</v>
      </c>
      <c r="N353" s="2">
        <f t="shared" si="26"/>
        <v>0</v>
      </c>
      <c r="O353" s="2">
        <f t="shared" si="26"/>
        <v>0</v>
      </c>
      <c r="P353" s="2">
        <f>SUM(B353:O353)</f>
        <v>0</v>
      </c>
      <c r="Q353" s="12"/>
    </row>
    <row r="354" spans="1:17" ht="20.25" customHeight="1" x14ac:dyDescent="0.15">
      <c r="A354" s="18" t="s">
        <v>0</v>
      </c>
      <c r="B354" s="20" t="s">
        <v>56</v>
      </c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2"/>
      <c r="P354" s="23" t="s">
        <v>26</v>
      </c>
      <c r="Q354" s="18" t="s">
        <v>196</v>
      </c>
    </row>
    <row r="355" spans="1:17" ht="54" customHeight="1" x14ac:dyDescent="0.15">
      <c r="A355" s="19"/>
      <c r="B355" s="10" t="s">
        <v>66</v>
      </c>
      <c r="C355" s="10" t="s">
        <v>67</v>
      </c>
      <c r="D355" s="10" t="s">
        <v>100</v>
      </c>
      <c r="E355" s="10" t="s">
        <v>99</v>
      </c>
      <c r="F355" s="10" t="s">
        <v>68</v>
      </c>
      <c r="G355" s="10" t="s">
        <v>69</v>
      </c>
      <c r="H355" s="10" t="s">
        <v>70</v>
      </c>
      <c r="I355" s="10" t="s">
        <v>71</v>
      </c>
      <c r="J355" s="10" t="s">
        <v>119</v>
      </c>
      <c r="K355" s="10" t="s">
        <v>98</v>
      </c>
      <c r="L355" s="10" t="s">
        <v>120</v>
      </c>
      <c r="M355" s="10" t="s">
        <v>97</v>
      </c>
      <c r="N355" s="10" t="s">
        <v>121</v>
      </c>
      <c r="O355" s="10" t="s">
        <v>96</v>
      </c>
      <c r="P355" s="24"/>
      <c r="Q355" s="18"/>
    </row>
    <row r="356" spans="1:17" ht="15" customHeight="1" x14ac:dyDescent="0.15">
      <c r="A356" s="11" t="s">
        <v>211</v>
      </c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>
        <f t="shared" ref="P356:P402" si="27">SUM(B356:O356)</f>
        <v>0</v>
      </c>
      <c r="Q356" s="12"/>
    </row>
    <row r="357" spans="1:17" ht="15" customHeight="1" x14ac:dyDescent="0.15">
      <c r="A357" s="1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>
        <f t="shared" si="27"/>
        <v>0</v>
      </c>
      <c r="Q357" s="12"/>
    </row>
    <row r="358" spans="1:17" ht="15" customHeight="1" x14ac:dyDescent="0.15">
      <c r="A358" s="1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>
        <f t="shared" si="27"/>
        <v>0</v>
      </c>
      <c r="Q358" s="12"/>
    </row>
    <row r="359" spans="1:17" ht="15" customHeight="1" x14ac:dyDescent="0.15">
      <c r="A359" s="1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>
        <f t="shared" si="27"/>
        <v>0</v>
      </c>
      <c r="Q359" s="17"/>
    </row>
    <row r="360" spans="1:17" ht="15" customHeight="1" x14ac:dyDescent="0.15">
      <c r="A360" s="1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>
        <f t="shared" si="27"/>
        <v>0</v>
      </c>
      <c r="Q360" s="17"/>
    </row>
    <row r="361" spans="1:17" ht="15" customHeight="1" x14ac:dyDescent="0.15">
      <c r="A361" s="1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>
        <f t="shared" si="27"/>
        <v>0</v>
      </c>
      <c r="Q361" s="15"/>
    </row>
    <row r="362" spans="1:17" ht="15" customHeight="1" x14ac:dyDescent="0.15">
      <c r="A362" s="1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>
        <f t="shared" ref="P362:P369" si="28">SUM(B362:O362)</f>
        <v>0</v>
      </c>
      <c r="Q362" s="15"/>
    </row>
    <row r="363" spans="1:17" ht="15" customHeight="1" x14ac:dyDescent="0.15">
      <c r="A363" s="1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>
        <f t="shared" si="28"/>
        <v>0</v>
      </c>
      <c r="Q363" s="15"/>
    </row>
    <row r="364" spans="1:17" ht="15" customHeight="1" x14ac:dyDescent="0.15">
      <c r="A364" s="1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>
        <f t="shared" si="28"/>
        <v>0</v>
      </c>
      <c r="Q364" s="12"/>
    </row>
    <row r="365" spans="1:17" ht="15" customHeight="1" x14ac:dyDescent="0.15">
      <c r="A365" s="1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>
        <f t="shared" si="28"/>
        <v>0</v>
      </c>
      <c r="Q365" s="12"/>
    </row>
    <row r="366" spans="1:17" ht="15" customHeight="1" x14ac:dyDescent="0.15">
      <c r="A366" s="1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>
        <f t="shared" si="28"/>
        <v>0</v>
      </c>
      <c r="Q366" s="12"/>
    </row>
    <row r="367" spans="1:17" ht="15" customHeight="1" x14ac:dyDescent="0.15">
      <c r="A367" s="1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>
        <f t="shared" si="28"/>
        <v>0</v>
      </c>
      <c r="Q367" s="12"/>
    </row>
    <row r="368" spans="1:17" ht="15" customHeight="1" x14ac:dyDescent="0.15">
      <c r="A368" s="1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>
        <f t="shared" si="28"/>
        <v>0</v>
      </c>
      <c r="Q368" s="12"/>
    </row>
    <row r="369" spans="1:17" ht="15" customHeight="1" x14ac:dyDescent="0.15">
      <c r="A369" s="1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>
        <f t="shared" si="28"/>
        <v>0</v>
      </c>
      <c r="Q369" s="12"/>
    </row>
    <row r="370" spans="1:17" ht="15" customHeight="1" x14ac:dyDescent="0.15">
      <c r="A370" s="1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>
        <f t="shared" si="27"/>
        <v>0</v>
      </c>
      <c r="Q370" s="15"/>
    </row>
    <row r="371" spans="1:17" ht="15" customHeight="1" x14ac:dyDescent="0.15">
      <c r="A371" s="1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>
        <f t="shared" si="27"/>
        <v>0</v>
      </c>
      <c r="Q371" s="15"/>
    </row>
    <row r="372" spans="1:17" ht="15" customHeight="1" x14ac:dyDescent="0.15">
      <c r="A372" s="1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>
        <f t="shared" si="27"/>
        <v>0</v>
      </c>
      <c r="Q372" s="12"/>
    </row>
    <row r="373" spans="1:17" ht="15" customHeight="1" x14ac:dyDescent="0.15">
      <c r="A373" s="1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>
        <f t="shared" si="27"/>
        <v>0</v>
      </c>
      <c r="Q373" s="12"/>
    </row>
    <row r="374" spans="1:17" ht="15" customHeight="1" x14ac:dyDescent="0.15">
      <c r="A374" s="1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>
        <f t="shared" si="27"/>
        <v>0</v>
      </c>
      <c r="Q374" s="12"/>
    </row>
    <row r="375" spans="1:17" ht="15" customHeight="1" x14ac:dyDescent="0.15">
      <c r="A375" s="1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>
        <f t="shared" si="27"/>
        <v>0</v>
      </c>
      <c r="Q375" s="12"/>
    </row>
    <row r="376" spans="1:17" ht="15" customHeight="1" x14ac:dyDescent="0.15">
      <c r="A376" s="1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>
        <f t="shared" si="27"/>
        <v>0</v>
      </c>
      <c r="Q376" s="12"/>
    </row>
    <row r="377" spans="1:17" ht="15" customHeight="1" x14ac:dyDescent="0.15">
      <c r="A377" s="1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>
        <f t="shared" si="27"/>
        <v>0</v>
      </c>
      <c r="Q377" s="12"/>
    </row>
    <row r="378" spans="1:17" ht="15" customHeight="1" x14ac:dyDescent="0.15">
      <c r="A378" s="1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>
        <f t="shared" si="27"/>
        <v>0</v>
      </c>
      <c r="Q378" s="12"/>
    </row>
    <row r="379" spans="1:17" ht="15" customHeight="1" x14ac:dyDescent="0.15">
      <c r="A379" s="1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>
        <f t="shared" si="27"/>
        <v>0</v>
      </c>
      <c r="Q379" s="12"/>
    </row>
    <row r="380" spans="1:17" ht="15" customHeight="1" x14ac:dyDescent="0.15">
      <c r="A380" s="1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>
        <f t="shared" si="27"/>
        <v>0</v>
      </c>
      <c r="Q380" s="12"/>
    </row>
    <row r="381" spans="1:17" ht="15" customHeight="1" x14ac:dyDescent="0.15">
      <c r="A381" s="1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>
        <f t="shared" si="27"/>
        <v>0</v>
      </c>
      <c r="Q381" s="12"/>
    </row>
    <row r="382" spans="1:17" ht="15" customHeight="1" x14ac:dyDescent="0.15">
      <c r="A382" s="1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>
        <f t="shared" si="27"/>
        <v>0</v>
      </c>
      <c r="Q382" s="12"/>
    </row>
    <row r="383" spans="1:17" ht="15" customHeight="1" x14ac:dyDescent="0.15">
      <c r="A383" s="1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>
        <f t="shared" si="27"/>
        <v>0</v>
      </c>
      <c r="Q383" s="12"/>
    </row>
    <row r="384" spans="1:17" ht="15" customHeight="1" x14ac:dyDescent="0.15">
      <c r="A384" s="1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>
        <f t="shared" si="27"/>
        <v>0</v>
      </c>
      <c r="Q384" s="12"/>
    </row>
    <row r="385" spans="1:17" ht="15" customHeight="1" x14ac:dyDescent="0.15">
      <c r="A385" s="1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>
        <f t="shared" si="27"/>
        <v>0</v>
      </c>
      <c r="Q385" s="12"/>
    </row>
    <row r="386" spans="1:17" ht="15" customHeight="1" x14ac:dyDescent="0.15">
      <c r="A386" s="1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>
        <f t="shared" si="27"/>
        <v>0</v>
      </c>
      <c r="Q386" s="12"/>
    </row>
    <row r="387" spans="1:17" ht="15" customHeight="1" x14ac:dyDescent="0.15">
      <c r="A387" s="1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>
        <f t="shared" si="27"/>
        <v>0</v>
      </c>
      <c r="Q387" s="12"/>
    </row>
    <row r="388" spans="1:17" ht="15" customHeight="1" x14ac:dyDescent="0.15">
      <c r="A388" s="1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>
        <f t="shared" si="27"/>
        <v>0</v>
      </c>
      <c r="Q388" s="12"/>
    </row>
    <row r="389" spans="1:17" ht="15" customHeight="1" x14ac:dyDescent="0.15">
      <c r="A389" s="1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>
        <f t="shared" ref="P389:P401" si="29">SUM(B389:O389)</f>
        <v>0</v>
      </c>
      <c r="Q389" s="15"/>
    </row>
    <row r="390" spans="1:17" ht="15" customHeight="1" x14ac:dyDescent="0.15">
      <c r="A390" s="1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>
        <f t="shared" si="29"/>
        <v>0</v>
      </c>
      <c r="Q390" s="12"/>
    </row>
    <row r="391" spans="1:17" ht="15" customHeight="1" x14ac:dyDescent="0.15">
      <c r="A391" s="1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>
        <f t="shared" si="29"/>
        <v>0</v>
      </c>
      <c r="Q391" s="12"/>
    </row>
    <row r="392" spans="1:17" ht="15" customHeight="1" x14ac:dyDescent="0.15">
      <c r="A392" s="1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>
        <f t="shared" si="29"/>
        <v>0</v>
      </c>
      <c r="Q392" s="12"/>
    </row>
    <row r="393" spans="1:17" ht="15" customHeight="1" x14ac:dyDescent="0.15">
      <c r="A393" s="1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>
        <f t="shared" si="29"/>
        <v>0</v>
      </c>
      <c r="Q393" s="12"/>
    </row>
    <row r="394" spans="1:17" ht="15" customHeight="1" x14ac:dyDescent="0.15">
      <c r="A394" s="1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>
        <f t="shared" si="29"/>
        <v>0</v>
      </c>
      <c r="Q394" s="12"/>
    </row>
    <row r="395" spans="1:17" ht="15" customHeight="1" x14ac:dyDescent="0.15">
      <c r="A395" s="1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>
        <f t="shared" si="29"/>
        <v>0</v>
      </c>
      <c r="Q395" s="12"/>
    </row>
    <row r="396" spans="1:17" ht="15" customHeight="1" x14ac:dyDescent="0.15">
      <c r="A396" s="1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>
        <f t="shared" si="29"/>
        <v>0</v>
      </c>
      <c r="Q396" s="12"/>
    </row>
    <row r="397" spans="1:17" ht="15" customHeight="1" x14ac:dyDescent="0.15">
      <c r="A397" s="1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>
        <f t="shared" si="29"/>
        <v>0</v>
      </c>
      <c r="Q397" s="12"/>
    </row>
    <row r="398" spans="1:17" ht="15" customHeight="1" x14ac:dyDescent="0.15">
      <c r="A398" s="1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>
        <f t="shared" si="29"/>
        <v>0</v>
      </c>
      <c r="Q398" s="12"/>
    </row>
    <row r="399" spans="1:17" ht="15" customHeight="1" x14ac:dyDescent="0.15">
      <c r="A399" s="1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>
        <f t="shared" si="29"/>
        <v>0</v>
      </c>
      <c r="Q399" s="12"/>
    </row>
    <row r="400" spans="1:17" ht="15" customHeight="1" x14ac:dyDescent="0.15">
      <c r="A400" s="1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>
        <f t="shared" si="29"/>
        <v>0</v>
      </c>
      <c r="Q400" s="12"/>
    </row>
    <row r="401" spans="1:17" ht="15" customHeight="1" x14ac:dyDescent="0.15">
      <c r="A401" s="1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>
        <f t="shared" si="29"/>
        <v>0</v>
      </c>
      <c r="Q401" s="12"/>
    </row>
    <row r="402" spans="1:17" ht="15" customHeight="1" x14ac:dyDescent="0.15">
      <c r="A402" s="1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>
        <f t="shared" si="27"/>
        <v>0</v>
      </c>
      <c r="Q402" s="12"/>
    </row>
    <row r="403" spans="1:17" ht="15" customHeight="1" x14ac:dyDescent="0.15">
      <c r="A403" s="11" t="s">
        <v>16</v>
      </c>
      <c r="B403" s="2">
        <f t="shared" ref="B403:O403" si="30">SUM(B356:B402)</f>
        <v>0</v>
      </c>
      <c r="C403" s="2">
        <f t="shared" si="30"/>
        <v>0</v>
      </c>
      <c r="D403" s="2">
        <f t="shared" si="30"/>
        <v>0</v>
      </c>
      <c r="E403" s="2">
        <f t="shared" si="30"/>
        <v>0</v>
      </c>
      <c r="F403" s="2">
        <f t="shared" si="30"/>
        <v>0</v>
      </c>
      <c r="G403" s="2">
        <f t="shared" si="30"/>
        <v>0</v>
      </c>
      <c r="H403" s="2">
        <f t="shared" si="30"/>
        <v>0</v>
      </c>
      <c r="I403" s="2">
        <f t="shared" si="30"/>
        <v>0</v>
      </c>
      <c r="J403" s="2">
        <f t="shared" si="30"/>
        <v>0</v>
      </c>
      <c r="K403" s="2">
        <f t="shared" si="30"/>
        <v>0</v>
      </c>
      <c r="L403" s="2">
        <f t="shared" si="30"/>
        <v>0</v>
      </c>
      <c r="M403" s="2">
        <f t="shared" si="30"/>
        <v>0</v>
      </c>
      <c r="N403" s="2">
        <f t="shared" si="30"/>
        <v>0</v>
      </c>
      <c r="O403" s="2">
        <f t="shared" si="30"/>
        <v>0</v>
      </c>
      <c r="P403" s="2">
        <f>SUM(B403:O403)</f>
        <v>0</v>
      </c>
      <c r="Q403" s="12"/>
    </row>
    <row r="404" spans="1:17" ht="20.25" customHeight="1" x14ac:dyDescent="0.15">
      <c r="A404" s="18" t="s">
        <v>0</v>
      </c>
      <c r="B404" s="20" t="s">
        <v>56</v>
      </c>
      <c r="C404" s="21"/>
      <c r="D404" s="21"/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2"/>
      <c r="P404" s="23" t="s">
        <v>117</v>
      </c>
      <c r="Q404" s="18" t="s">
        <v>196</v>
      </c>
    </row>
    <row r="405" spans="1:17" ht="54" customHeight="1" x14ac:dyDescent="0.15">
      <c r="A405" s="19"/>
      <c r="B405" s="10" t="s">
        <v>72</v>
      </c>
      <c r="C405" s="10" t="s">
        <v>73</v>
      </c>
      <c r="D405" s="10" t="s">
        <v>122</v>
      </c>
      <c r="E405" s="10" t="s">
        <v>123</v>
      </c>
      <c r="F405" s="10" t="s">
        <v>124</v>
      </c>
      <c r="G405" s="10" t="s">
        <v>125</v>
      </c>
      <c r="H405" s="10" t="s">
        <v>126</v>
      </c>
      <c r="I405" s="10" t="s">
        <v>127</v>
      </c>
      <c r="J405" s="10"/>
      <c r="K405" s="10"/>
      <c r="L405" s="10"/>
      <c r="M405" s="10"/>
      <c r="N405" s="10"/>
      <c r="O405" s="10"/>
      <c r="P405" s="24"/>
      <c r="Q405" s="18"/>
    </row>
    <row r="406" spans="1:17" ht="15" customHeight="1" x14ac:dyDescent="0.15">
      <c r="A406" s="11" t="s">
        <v>211</v>
      </c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>
        <f t="shared" ref="P406:P452" si="31">SUM(B406:O406)</f>
        <v>0</v>
      </c>
      <c r="Q406" s="12"/>
    </row>
    <row r="407" spans="1:17" ht="15" customHeight="1" x14ac:dyDescent="0.15">
      <c r="A407" s="1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>
        <f t="shared" si="31"/>
        <v>0</v>
      </c>
      <c r="Q407" s="12"/>
    </row>
    <row r="408" spans="1:17" ht="15" customHeight="1" x14ac:dyDescent="0.15">
      <c r="A408" s="1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>
        <f t="shared" si="31"/>
        <v>0</v>
      </c>
      <c r="Q408" s="12"/>
    </row>
    <row r="409" spans="1:17" ht="15" customHeight="1" x14ac:dyDescent="0.15">
      <c r="A409" s="1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>
        <f t="shared" si="31"/>
        <v>0</v>
      </c>
      <c r="Q409" s="17"/>
    </row>
    <row r="410" spans="1:17" ht="15" customHeight="1" x14ac:dyDescent="0.15">
      <c r="A410" s="1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>
        <f t="shared" si="31"/>
        <v>0</v>
      </c>
      <c r="Q410" s="17"/>
    </row>
    <row r="411" spans="1:17" ht="15" customHeight="1" x14ac:dyDescent="0.15">
      <c r="A411" s="1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>
        <f t="shared" si="31"/>
        <v>0</v>
      </c>
      <c r="Q411" s="15"/>
    </row>
    <row r="412" spans="1:17" ht="15" customHeight="1" x14ac:dyDescent="0.15">
      <c r="A412" s="1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>
        <f t="shared" ref="P412:P441" si="32">SUM(B412:O412)</f>
        <v>0</v>
      </c>
      <c r="Q412" s="15"/>
    </row>
    <row r="413" spans="1:17" ht="15" customHeight="1" x14ac:dyDescent="0.15">
      <c r="A413" s="1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>
        <f t="shared" si="32"/>
        <v>0</v>
      </c>
      <c r="Q413" s="15"/>
    </row>
    <row r="414" spans="1:17" ht="15" customHeight="1" x14ac:dyDescent="0.15">
      <c r="A414" s="1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>
        <f t="shared" si="32"/>
        <v>0</v>
      </c>
      <c r="Q414" s="12"/>
    </row>
    <row r="415" spans="1:17" ht="15" customHeight="1" x14ac:dyDescent="0.15">
      <c r="A415" s="1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>
        <f t="shared" si="32"/>
        <v>0</v>
      </c>
      <c r="Q415" s="12"/>
    </row>
    <row r="416" spans="1:17" ht="15" customHeight="1" x14ac:dyDescent="0.15">
      <c r="A416" s="1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>
        <f t="shared" si="32"/>
        <v>0</v>
      </c>
      <c r="Q416" s="12"/>
    </row>
    <row r="417" spans="1:17" ht="15" customHeight="1" x14ac:dyDescent="0.15">
      <c r="A417" s="1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>
        <f t="shared" si="32"/>
        <v>0</v>
      </c>
      <c r="Q417" s="12"/>
    </row>
    <row r="418" spans="1:17" ht="15" customHeight="1" x14ac:dyDescent="0.15">
      <c r="A418" s="1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>
        <f t="shared" si="32"/>
        <v>0</v>
      </c>
      <c r="Q418" s="12"/>
    </row>
    <row r="419" spans="1:17" ht="15" customHeight="1" x14ac:dyDescent="0.15">
      <c r="A419" s="1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>
        <f t="shared" si="32"/>
        <v>0</v>
      </c>
      <c r="Q419" s="12"/>
    </row>
    <row r="420" spans="1:17" ht="15" customHeight="1" x14ac:dyDescent="0.15">
      <c r="A420" s="1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>
        <f t="shared" si="32"/>
        <v>0</v>
      </c>
      <c r="Q420" s="12"/>
    </row>
    <row r="421" spans="1:17" ht="15" customHeight="1" x14ac:dyDescent="0.15">
      <c r="A421" s="1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>
        <f t="shared" si="32"/>
        <v>0</v>
      </c>
      <c r="Q421" s="12"/>
    </row>
    <row r="422" spans="1:17" ht="15" customHeight="1" x14ac:dyDescent="0.15">
      <c r="A422" s="1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>
        <f t="shared" si="32"/>
        <v>0</v>
      </c>
      <c r="Q422" s="12"/>
    </row>
    <row r="423" spans="1:17" ht="15" customHeight="1" x14ac:dyDescent="0.15">
      <c r="A423" s="1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>
        <f t="shared" si="32"/>
        <v>0</v>
      </c>
      <c r="Q423" s="12"/>
    </row>
    <row r="424" spans="1:17" ht="15" customHeight="1" x14ac:dyDescent="0.15">
      <c r="A424" s="1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>
        <f t="shared" si="32"/>
        <v>0</v>
      </c>
      <c r="Q424" s="12"/>
    </row>
    <row r="425" spans="1:17" ht="15" customHeight="1" x14ac:dyDescent="0.15">
      <c r="A425" s="1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>
        <f t="shared" si="32"/>
        <v>0</v>
      </c>
      <c r="Q425" s="12"/>
    </row>
    <row r="426" spans="1:17" ht="15" customHeight="1" x14ac:dyDescent="0.15">
      <c r="A426" s="1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>
        <f t="shared" si="32"/>
        <v>0</v>
      </c>
      <c r="Q426" s="12"/>
    </row>
    <row r="427" spans="1:17" ht="15" customHeight="1" x14ac:dyDescent="0.15">
      <c r="A427" s="1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>
        <f t="shared" si="32"/>
        <v>0</v>
      </c>
      <c r="Q427" s="12"/>
    </row>
    <row r="428" spans="1:17" ht="15" customHeight="1" x14ac:dyDescent="0.15">
      <c r="A428" s="1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>
        <f t="shared" si="32"/>
        <v>0</v>
      </c>
      <c r="Q428" s="12"/>
    </row>
    <row r="429" spans="1:17" ht="15" customHeight="1" x14ac:dyDescent="0.15">
      <c r="A429" s="1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>
        <f t="shared" si="32"/>
        <v>0</v>
      </c>
      <c r="Q429" s="12"/>
    </row>
    <row r="430" spans="1:17" ht="15" customHeight="1" x14ac:dyDescent="0.15">
      <c r="A430" s="1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>
        <f t="shared" si="32"/>
        <v>0</v>
      </c>
      <c r="Q430" s="12"/>
    </row>
    <row r="431" spans="1:17" ht="15" customHeight="1" x14ac:dyDescent="0.15">
      <c r="A431" s="1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>
        <f t="shared" si="32"/>
        <v>0</v>
      </c>
      <c r="Q431" s="12"/>
    </row>
    <row r="432" spans="1:17" ht="15" customHeight="1" x14ac:dyDescent="0.15">
      <c r="A432" s="1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>
        <f t="shared" si="32"/>
        <v>0</v>
      </c>
      <c r="Q432" s="12"/>
    </row>
    <row r="433" spans="1:17" ht="15" customHeight="1" x14ac:dyDescent="0.15">
      <c r="A433" s="1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>
        <f t="shared" ref="P433:P440" si="33">SUM(B433:O433)</f>
        <v>0</v>
      </c>
      <c r="Q433" s="12"/>
    </row>
    <row r="434" spans="1:17" ht="15" customHeight="1" x14ac:dyDescent="0.15">
      <c r="A434" s="1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>
        <f t="shared" si="33"/>
        <v>0</v>
      </c>
      <c r="Q434" s="15"/>
    </row>
    <row r="435" spans="1:17" ht="15" customHeight="1" x14ac:dyDescent="0.15">
      <c r="A435" s="1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>
        <f t="shared" si="33"/>
        <v>0</v>
      </c>
      <c r="Q435" s="15"/>
    </row>
    <row r="436" spans="1:17" ht="15" customHeight="1" x14ac:dyDescent="0.15">
      <c r="A436" s="1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>
        <f t="shared" si="33"/>
        <v>0</v>
      </c>
      <c r="Q436" s="12"/>
    </row>
    <row r="437" spans="1:17" ht="15" customHeight="1" x14ac:dyDescent="0.15">
      <c r="A437" s="1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>
        <f t="shared" si="33"/>
        <v>0</v>
      </c>
      <c r="Q437" s="12"/>
    </row>
    <row r="438" spans="1:17" ht="15" customHeight="1" x14ac:dyDescent="0.15">
      <c r="A438" s="1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>
        <f t="shared" si="33"/>
        <v>0</v>
      </c>
      <c r="Q438" s="12"/>
    </row>
    <row r="439" spans="1:17" ht="15" customHeight="1" x14ac:dyDescent="0.15">
      <c r="A439" s="1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>
        <f t="shared" si="33"/>
        <v>0</v>
      </c>
      <c r="Q439" s="12"/>
    </row>
    <row r="440" spans="1:17" ht="15" customHeight="1" x14ac:dyDescent="0.15">
      <c r="A440" s="1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>
        <f t="shared" si="33"/>
        <v>0</v>
      </c>
      <c r="Q440" s="12"/>
    </row>
    <row r="441" spans="1:17" ht="15" customHeight="1" x14ac:dyDescent="0.15">
      <c r="A441" s="1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>
        <f t="shared" si="32"/>
        <v>0</v>
      </c>
      <c r="Q441" s="12"/>
    </row>
    <row r="442" spans="1:17" ht="15" customHeight="1" x14ac:dyDescent="0.15">
      <c r="A442" s="1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>
        <f t="shared" si="31"/>
        <v>0</v>
      </c>
      <c r="Q442" s="15"/>
    </row>
    <row r="443" spans="1:17" ht="15" customHeight="1" x14ac:dyDescent="0.15">
      <c r="A443" s="1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>
        <f t="shared" si="31"/>
        <v>0</v>
      </c>
      <c r="Q443" s="15"/>
    </row>
    <row r="444" spans="1:17" ht="15" customHeight="1" x14ac:dyDescent="0.15">
      <c r="A444" s="1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>
        <f t="shared" si="31"/>
        <v>0</v>
      </c>
      <c r="Q444" s="12"/>
    </row>
    <row r="445" spans="1:17" ht="15" customHeight="1" x14ac:dyDescent="0.15">
      <c r="A445" s="1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>
        <f t="shared" si="31"/>
        <v>0</v>
      </c>
      <c r="Q445" s="12"/>
    </row>
    <row r="446" spans="1:17" ht="15" customHeight="1" x14ac:dyDescent="0.15">
      <c r="A446" s="1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>
        <f t="shared" si="31"/>
        <v>0</v>
      </c>
      <c r="Q446" s="12"/>
    </row>
    <row r="447" spans="1:17" ht="15" customHeight="1" x14ac:dyDescent="0.15">
      <c r="A447" s="1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>
        <f t="shared" si="31"/>
        <v>0</v>
      </c>
      <c r="Q447" s="12"/>
    </row>
    <row r="448" spans="1:17" ht="15" customHeight="1" x14ac:dyDescent="0.15">
      <c r="A448" s="1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>
        <f t="shared" si="31"/>
        <v>0</v>
      </c>
      <c r="Q448" s="12"/>
    </row>
    <row r="449" spans="1:17" ht="15" customHeight="1" x14ac:dyDescent="0.15">
      <c r="A449" s="1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>
        <f t="shared" si="31"/>
        <v>0</v>
      </c>
      <c r="Q449" s="12"/>
    </row>
    <row r="450" spans="1:17" ht="15" customHeight="1" x14ac:dyDescent="0.15">
      <c r="A450" s="1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>
        <f t="shared" si="31"/>
        <v>0</v>
      </c>
      <c r="Q450" s="12"/>
    </row>
    <row r="451" spans="1:17" ht="15" customHeight="1" x14ac:dyDescent="0.15">
      <c r="A451" s="1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>
        <f t="shared" si="31"/>
        <v>0</v>
      </c>
      <c r="Q451" s="12"/>
    </row>
    <row r="452" spans="1:17" ht="15" customHeight="1" x14ac:dyDescent="0.15">
      <c r="A452" s="1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>
        <f t="shared" si="31"/>
        <v>0</v>
      </c>
      <c r="Q452" s="12"/>
    </row>
    <row r="453" spans="1:17" ht="15" customHeight="1" x14ac:dyDescent="0.15">
      <c r="A453" s="11" t="s">
        <v>16</v>
      </c>
      <c r="B453" s="2">
        <f t="shared" ref="B453:O453" si="34">SUM(B406:B452)</f>
        <v>0</v>
      </c>
      <c r="C453" s="2">
        <f t="shared" si="34"/>
        <v>0</v>
      </c>
      <c r="D453" s="2">
        <f t="shared" si="34"/>
        <v>0</v>
      </c>
      <c r="E453" s="2">
        <f t="shared" si="34"/>
        <v>0</v>
      </c>
      <c r="F453" s="2">
        <f t="shared" si="34"/>
        <v>0</v>
      </c>
      <c r="G453" s="2">
        <f t="shared" si="34"/>
        <v>0</v>
      </c>
      <c r="H453" s="2">
        <f t="shared" si="34"/>
        <v>0</v>
      </c>
      <c r="I453" s="2">
        <f t="shared" si="34"/>
        <v>0</v>
      </c>
      <c r="J453" s="2">
        <f t="shared" si="34"/>
        <v>0</v>
      </c>
      <c r="K453" s="2">
        <f t="shared" si="34"/>
        <v>0</v>
      </c>
      <c r="L453" s="2">
        <f t="shared" si="34"/>
        <v>0</v>
      </c>
      <c r="M453" s="2">
        <f t="shared" si="34"/>
        <v>0</v>
      </c>
      <c r="N453" s="2">
        <f t="shared" si="34"/>
        <v>0</v>
      </c>
      <c r="O453" s="2">
        <f t="shared" si="34"/>
        <v>0</v>
      </c>
      <c r="P453" s="2">
        <f>SUM(B453:O453)</f>
        <v>0</v>
      </c>
      <c r="Q453" s="12"/>
    </row>
    <row r="454" spans="1:17" ht="20.25" customHeight="1" x14ac:dyDescent="0.15">
      <c r="A454" s="18" t="s">
        <v>0</v>
      </c>
      <c r="B454" s="20" t="s">
        <v>56</v>
      </c>
      <c r="C454" s="21"/>
      <c r="D454" s="21"/>
      <c r="E454" s="21"/>
      <c r="F454" s="21"/>
      <c r="G454" s="21"/>
      <c r="H454" s="21"/>
      <c r="I454" s="21"/>
      <c r="J454" s="21"/>
      <c r="K454" s="21"/>
      <c r="L454" s="21"/>
      <c r="M454" s="21"/>
      <c r="N454" s="21"/>
      <c r="O454" s="22"/>
      <c r="P454" s="23" t="s">
        <v>118</v>
      </c>
      <c r="Q454" s="18" t="s">
        <v>196</v>
      </c>
    </row>
    <row r="455" spans="1:17" ht="54" customHeight="1" x14ac:dyDescent="0.15">
      <c r="A455" s="19"/>
      <c r="B455" s="10" t="s">
        <v>75</v>
      </c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4"/>
      <c r="N455" s="14"/>
      <c r="O455" s="14"/>
      <c r="P455" s="25"/>
      <c r="Q455" s="18"/>
    </row>
    <row r="456" spans="1:17" ht="15" customHeight="1" x14ac:dyDescent="0.15">
      <c r="A456" s="11" t="s">
        <v>211</v>
      </c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>
        <f t="shared" ref="P456:P502" si="35">SUM(B456:O456)</f>
        <v>0</v>
      </c>
      <c r="Q456" s="12"/>
    </row>
    <row r="457" spans="1:17" ht="15" customHeight="1" x14ac:dyDescent="0.15">
      <c r="A457" s="1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>
        <f t="shared" si="35"/>
        <v>0</v>
      </c>
      <c r="Q457" s="12"/>
    </row>
    <row r="458" spans="1:17" ht="15" customHeight="1" x14ac:dyDescent="0.15">
      <c r="A458" s="1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>
        <f t="shared" si="35"/>
        <v>0</v>
      </c>
      <c r="Q458" s="12"/>
    </row>
    <row r="459" spans="1:17" ht="15" customHeight="1" x14ac:dyDescent="0.15">
      <c r="A459" s="1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>
        <f t="shared" ref="P459:P485" si="36">SUM(B459:O459)</f>
        <v>0</v>
      </c>
      <c r="Q459" s="17"/>
    </row>
    <row r="460" spans="1:17" ht="15" customHeight="1" x14ac:dyDescent="0.15">
      <c r="A460" s="1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>
        <f t="shared" si="36"/>
        <v>0</v>
      </c>
      <c r="Q460" s="17"/>
    </row>
    <row r="461" spans="1:17" ht="15" customHeight="1" x14ac:dyDescent="0.15">
      <c r="A461" s="1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>
        <f t="shared" si="36"/>
        <v>0</v>
      </c>
      <c r="Q461" s="15"/>
    </row>
    <row r="462" spans="1:17" ht="15" customHeight="1" x14ac:dyDescent="0.15">
      <c r="A462" s="1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>
        <f t="shared" si="36"/>
        <v>0</v>
      </c>
      <c r="Q462" s="15"/>
    </row>
    <row r="463" spans="1:17" ht="15" customHeight="1" x14ac:dyDescent="0.15">
      <c r="A463" s="1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>
        <f t="shared" si="36"/>
        <v>0</v>
      </c>
      <c r="Q463" s="15"/>
    </row>
    <row r="464" spans="1:17" ht="15" customHeight="1" x14ac:dyDescent="0.15">
      <c r="A464" s="1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>
        <f t="shared" si="36"/>
        <v>0</v>
      </c>
      <c r="Q464" s="12"/>
    </row>
    <row r="465" spans="1:17" ht="15" customHeight="1" x14ac:dyDescent="0.15">
      <c r="A465" s="1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>
        <f t="shared" si="36"/>
        <v>0</v>
      </c>
      <c r="Q465" s="12"/>
    </row>
    <row r="466" spans="1:17" ht="15" customHeight="1" x14ac:dyDescent="0.15">
      <c r="A466" s="1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>
        <f t="shared" si="36"/>
        <v>0</v>
      </c>
      <c r="Q466" s="12"/>
    </row>
    <row r="467" spans="1:17" ht="15" customHeight="1" x14ac:dyDescent="0.15">
      <c r="A467" s="1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>
        <f t="shared" si="36"/>
        <v>0</v>
      </c>
      <c r="Q467" s="12"/>
    </row>
    <row r="468" spans="1:17" ht="15" customHeight="1" x14ac:dyDescent="0.15">
      <c r="A468" s="1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>
        <f t="shared" si="36"/>
        <v>0</v>
      </c>
      <c r="Q468" s="12"/>
    </row>
    <row r="469" spans="1:17" ht="15" customHeight="1" x14ac:dyDescent="0.15">
      <c r="A469" s="1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>
        <f t="shared" ref="P469:P476" si="37">SUM(B469:O469)</f>
        <v>0</v>
      </c>
      <c r="Q469" s="12"/>
    </row>
    <row r="470" spans="1:17" ht="15" customHeight="1" x14ac:dyDescent="0.15">
      <c r="A470" s="1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>
        <f t="shared" si="37"/>
        <v>0</v>
      </c>
      <c r="Q470" s="12"/>
    </row>
    <row r="471" spans="1:17" ht="15" customHeight="1" x14ac:dyDescent="0.15">
      <c r="A471" s="1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>
        <f t="shared" si="37"/>
        <v>0</v>
      </c>
      <c r="Q471" s="12"/>
    </row>
    <row r="472" spans="1:17" ht="15" customHeight="1" x14ac:dyDescent="0.15">
      <c r="A472" s="1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>
        <f t="shared" si="37"/>
        <v>0</v>
      </c>
      <c r="Q472" s="12"/>
    </row>
    <row r="473" spans="1:17" ht="15" customHeight="1" x14ac:dyDescent="0.15">
      <c r="A473" s="1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>
        <f t="shared" si="37"/>
        <v>0</v>
      </c>
      <c r="Q473" s="12"/>
    </row>
    <row r="474" spans="1:17" ht="15" customHeight="1" x14ac:dyDescent="0.15">
      <c r="A474" s="1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>
        <f t="shared" si="37"/>
        <v>0</v>
      </c>
      <c r="Q474" s="12"/>
    </row>
    <row r="475" spans="1:17" ht="15" customHeight="1" x14ac:dyDescent="0.15">
      <c r="A475" s="1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>
        <f t="shared" si="37"/>
        <v>0</v>
      </c>
      <c r="Q475" s="12"/>
    </row>
    <row r="476" spans="1:17" ht="15" customHeight="1" x14ac:dyDescent="0.15">
      <c r="A476" s="1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>
        <f t="shared" si="37"/>
        <v>0</v>
      </c>
      <c r="Q476" s="12"/>
    </row>
    <row r="477" spans="1:17" ht="15" customHeight="1" x14ac:dyDescent="0.15">
      <c r="A477" s="1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>
        <f t="shared" si="36"/>
        <v>0</v>
      </c>
      <c r="Q477" s="12"/>
    </row>
    <row r="478" spans="1:17" ht="15" customHeight="1" x14ac:dyDescent="0.15">
      <c r="A478" s="1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>
        <f t="shared" si="36"/>
        <v>0</v>
      </c>
      <c r="Q478" s="12"/>
    </row>
    <row r="479" spans="1:17" ht="15" customHeight="1" x14ac:dyDescent="0.15">
      <c r="A479" s="1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>
        <f t="shared" si="36"/>
        <v>0</v>
      </c>
      <c r="Q479" s="12"/>
    </row>
    <row r="480" spans="1:17" ht="15" customHeight="1" x14ac:dyDescent="0.15">
      <c r="A480" s="1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>
        <f t="shared" si="36"/>
        <v>0</v>
      </c>
      <c r="Q480" s="12"/>
    </row>
    <row r="481" spans="1:17" ht="15" customHeight="1" x14ac:dyDescent="0.15">
      <c r="A481" s="1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>
        <f t="shared" si="36"/>
        <v>0</v>
      </c>
      <c r="Q481" s="12"/>
    </row>
    <row r="482" spans="1:17" ht="15" customHeight="1" x14ac:dyDescent="0.15">
      <c r="A482" s="1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>
        <f t="shared" si="36"/>
        <v>0</v>
      </c>
      <c r="Q482" s="12"/>
    </row>
    <row r="483" spans="1:17" ht="15" customHeight="1" x14ac:dyDescent="0.15">
      <c r="A483" s="1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>
        <f t="shared" si="36"/>
        <v>0</v>
      </c>
      <c r="Q483" s="12"/>
    </row>
    <row r="484" spans="1:17" ht="15" customHeight="1" x14ac:dyDescent="0.15">
      <c r="A484" s="1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>
        <f t="shared" si="36"/>
        <v>0</v>
      </c>
      <c r="Q484" s="12"/>
    </row>
    <row r="485" spans="1:17" ht="15" customHeight="1" x14ac:dyDescent="0.15">
      <c r="A485" s="1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>
        <f t="shared" si="36"/>
        <v>0</v>
      </c>
      <c r="Q485" s="12"/>
    </row>
    <row r="486" spans="1:17" ht="15" customHeight="1" x14ac:dyDescent="0.15">
      <c r="A486" s="1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>
        <f t="shared" si="35"/>
        <v>0</v>
      </c>
      <c r="Q486" s="17"/>
    </row>
    <row r="487" spans="1:17" ht="15" customHeight="1" x14ac:dyDescent="0.15">
      <c r="A487" s="1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>
        <f t="shared" si="35"/>
        <v>0</v>
      </c>
      <c r="Q487" s="17"/>
    </row>
    <row r="488" spans="1:17" ht="15" customHeight="1" x14ac:dyDescent="0.15">
      <c r="A488" s="1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>
        <f t="shared" si="35"/>
        <v>0</v>
      </c>
      <c r="Q488" s="15"/>
    </row>
    <row r="489" spans="1:17" ht="15" customHeight="1" x14ac:dyDescent="0.15">
      <c r="A489" s="1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>
        <f t="shared" si="35"/>
        <v>0</v>
      </c>
      <c r="Q489" s="15"/>
    </row>
    <row r="490" spans="1:17" ht="15" customHeight="1" x14ac:dyDescent="0.15">
      <c r="A490" s="1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>
        <f t="shared" si="35"/>
        <v>0</v>
      </c>
      <c r="Q490" s="15"/>
    </row>
    <row r="491" spans="1:17" ht="15" customHeight="1" x14ac:dyDescent="0.15">
      <c r="A491" s="1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>
        <f t="shared" si="35"/>
        <v>0</v>
      </c>
      <c r="Q491" s="12"/>
    </row>
    <row r="492" spans="1:17" ht="15" customHeight="1" x14ac:dyDescent="0.15">
      <c r="A492" s="1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>
        <f t="shared" si="35"/>
        <v>0</v>
      </c>
      <c r="Q492" s="12"/>
    </row>
    <row r="493" spans="1:17" ht="15" customHeight="1" x14ac:dyDescent="0.15">
      <c r="A493" s="1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>
        <f t="shared" si="35"/>
        <v>0</v>
      </c>
      <c r="Q493" s="12"/>
    </row>
    <row r="494" spans="1:17" ht="15" customHeight="1" x14ac:dyDescent="0.15">
      <c r="A494" s="1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>
        <f t="shared" si="35"/>
        <v>0</v>
      </c>
      <c r="Q494" s="12"/>
    </row>
    <row r="495" spans="1:17" ht="15" customHeight="1" x14ac:dyDescent="0.15">
      <c r="A495" s="1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>
        <f t="shared" si="35"/>
        <v>0</v>
      </c>
      <c r="Q495" s="12"/>
    </row>
    <row r="496" spans="1:17" ht="15" customHeight="1" x14ac:dyDescent="0.15">
      <c r="A496" s="1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>
        <f t="shared" si="35"/>
        <v>0</v>
      </c>
      <c r="Q496" s="12"/>
    </row>
    <row r="497" spans="1:17" ht="15" customHeight="1" x14ac:dyDescent="0.15">
      <c r="A497" s="1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>
        <f t="shared" si="35"/>
        <v>0</v>
      </c>
      <c r="Q497" s="12"/>
    </row>
    <row r="498" spans="1:17" ht="15" customHeight="1" x14ac:dyDescent="0.15">
      <c r="A498" s="1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>
        <f t="shared" si="35"/>
        <v>0</v>
      </c>
      <c r="Q498" s="12"/>
    </row>
    <row r="499" spans="1:17" ht="15" customHeight="1" x14ac:dyDescent="0.15">
      <c r="A499" s="1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>
        <f t="shared" si="35"/>
        <v>0</v>
      </c>
      <c r="Q499" s="12"/>
    </row>
    <row r="500" spans="1:17" ht="15" customHeight="1" x14ac:dyDescent="0.15">
      <c r="A500" s="1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>
        <f t="shared" si="35"/>
        <v>0</v>
      </c>
      <c r="Q500" s="12"/>
    </row>
    <row r="501" spans="1:17" ht="15" customHeight="1" x14ac:dyDescent="0.15">
      <c r="A501" s="1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>
        <f t="shared" si="35"/>
        <v>0</v>
      </c>
      <c r="Q501" s="12"/>
    </row>
    <row r="502" spans="1:17" ht="15" customHeight="1" x14ac:dyDescent="0.15">
      <c r="A502" s="1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>
        <f t="shared" si="35"/>
        <v>0</v>
      </c>
      <c r="Q502" s="12"/>
    </row>
    <row r="503" spans="1:17" ht="15" customHeight="1" x14ac:dyDescent="0.15">
      <c r="A503" s="11" t="s">
        <v>16</v>
      </c>
      <c r="B503" s="2">
        <f t="shared" ref="B503:O503" si="38">SUM(B456:B502)</f>
        <v>0</v>
      </c>
      <c r="C503" s="2">
        <f t="shared" si="38"/>
        <v>0</v>
      </c>
      <c r="D503" s="2">
        <f t="shared" si="38"/>
        <v>0</v>
      </c>
      <c r="E503" s="2">
        <f t="shared" si="38"/>
        <v>0</v>
      </c>
      <c r="F503" s="2">
        <f t="shared" si="38"/>
        <v>0</v>
      </c>
      <c r="G503" s="2">
        <f t="shared" si="38"/>
        <v>0</v>
      </c>
      <c r="H503" s="2">
        <f t="shared" si="38"/>
        <v>0</v>
      </c>
      <c r="I503" s="2">
        <f t="shared" si="38"/>
        <v>0</v>
      </c>
      <c r="J503" s="2">
        <f t="shared" si="38"/>
        <v>0</v>
      </c>
      <c r="K503" s="2">
        <f t="shared" si="38"/>
        <v>0</v>
      </c>
      <c r="L503" s="2">
        <f t="shared" si="38"/>
        <v>0</v>
      </c>
      <c r="M503" s="2">
        <f t="shared" si="38"/>
        <v>0</v>
      </c>
      <c r="N503" s="2">
        <f t="shared" si="38"/>
        <v>0</v>
      </c>
      <c r="O503" s="2">
        <f t="shared" si="38"/>
        <v>0</v>
      </c>
      <c r="P503" s="2">
        <f>SUM(B503:O503)</f>
        <v>0</v>
      </c>
      <c r="Q503" s="12"/>
    </row>
    <row r="504" spans="1:17" ht="20.25" customHeight="1" x14ac:dyDescent="0.15">
      <c r="A504" s="18" t="s">
        <v>0</v>
      </c>
      <c r="B504" s="27" t="s">
        <v>23</v>
      </c>
      <c r="C504" s="28"/>
      <c r="D504" s="28"/>
      <c r="E504" s="28"/>
      <c r="F504" s="28"/>
      <c r="G504" s="28"/>
      <c r="H504" s="29"/>
      <c r="I504" s="27" t="s">
        <v>13</v>
      </c>
      <c r="J504" s="28"/>
      <c r="K504" s="28"/>
      <c r="L504" s="28"/>
      <c r="M504" s="29"/>
      <c r="N504" s="23"/>
      <c r="O504" s="23"/>
      <c r="P504" s="23" t="s">
        <v>24</v>
      </c>
      <c r="Q504" s="18" t="s">
        <v>196</v>
      </c>
    </row>
    <row r="505" spans="1:17" ht="54" customHeight="1" x14ac:dyDescent="0.15">
      <c r="A505" s="19"/>
      <c r="B505" s="10" t="s">
        <v>27</v>
      </c>
      <c r="C505" s="10" t="s">
        <v>28</v>
      </c>
      <c r="D505" s="10" t="s">
        <v>29</v>
      </c>
      <c r="E505" s="10" t="s">
        <v>38</v>
      </c>
      <c r="F505" s="10" t="s">
        <v>128</v>
      </c>
      <c r="G505" s="10" t="s">
        <v>129</v>
      </c>
      <c r="H505" s="10" t="s">
        <v>30</v>
      </c>
      <c r="I505" s="10" t="s">
        <v>31</v>
      </c>
      <c r="J505" s="10" t="s">
        <v>32</v>
      </c>
      <c r="K505" s="10" t="s">
        <v>130</v>
      </c>
      <c r="L505" s="10" t="s">
        <v>131</v>
      </c>
      <c r="M505" s="10" t="s">
        <v>33</v>
      </c>
      <c r="N505" s="24"/>
      <c r="O505" s="24"/>
      <c r="P505" s="24"/>
      <c r="Q505" s="18"/>
    </row>
    <row r="506" spans="1:17" ht="15" customHeight="1" x14ac:dyDescent="0.15">
      <c r="A506" s="11" t="str">
        <f>A6</f>
        <v>S59</v>
      </c>
      <c r="B506" s="1">
        <f>P6</f>
        <v>0</v>
      </c>
      <c r="C506" s="1">
        <f>P56</f>
        <v>0</v>
      </c>
      <c r="D506" s="1">
        <f>P106</f>
        <v>0</v>
      </c>
      <c r="E506" s="1">
        <f>P156</f>
        <v>0</v>
      </c>
      <c r="F506" s="1">
        <f>P206</f>
        <v>0</v>
      </c>
      <c r="G506" s="1">
        <f>P256</f>
        <v>0</v>
      </c>
      <c r="H506" s="1">
        <f t="shared" ref="H506:H553" si="39">SUM(B506:G506)</f>
        <v>0</v>
      </c>
      <c r="I506" s="1">
        <f>P306</f>
        <v>0</v>
      </c>
      <c r="J506" s="1">
        <f>P356</f>
        <v>0</v>
      </c>
      <c r="K506" s="1">
        <f>P406</f>
        <v>0</v>
      </c>
      <c r="L506" s="1">
        <f>P456</f>
        <v>0</v>
      </c>
      <c r="M506" s="1">
        <f t="shared" ref="M506:M553" si="40">SUM(I506:L506)</f>
        <v>0</v>
      </c>
      <c r="N506" s="1"/>
      <c r="O506" s="1"/>
      <c r="P506" s="1">
        <f t="shared" ref="P506:P553" si="41">H506+M506</f>
        <v>0</v>
      </c>
      <c r="Q506" s="15"/>
    </row>
    <row r="507" spans="1:17" ht="15" customHeight="1" x14ac:dyDescent="0.15">
      <c r="A507" s="11">
        <f t="shared" ref="A507:A552" si="42">A7</f>
        <v>0</v>
      </c>
      <c r="B507" s="1">
        <f t="shared" ref="B507:B552" si="43">P7</f>
        <v>0</v>
      </c>
      <c r="C507" s="1">
        <f t="shared" ref="C507:C552" si="44">P57</f>
        <v>0</v>
      </c>
      <c r="D507" s="1">
        <f t="shared" ref="D507:D552" si="45">P107</f>
        <v>0</v>
      </c>
      <c r="E507" s="1">
        <f t="shared" ref="E507:E552" si="46">P157</f>
        <v>0</v>
      </c>
      <c r="F507" s="1">
        <f t="shared" ref="F507:F552" si="47">P207</f>
        <v>0</v>
      </c>
      <c r="G507" s="1">
        <f t="shared" ref="G507:G552" si="48">P257</f>
        <v>0</v>
      </c>
      <c r="H507" s="1">
        <f t="shared" ref="H507:H552" si="49">SUM(B507:G507)</f>
        <v>0</v>
      </c>
      <c r="I507" s="1">
        <f t="shared" ref="I507:I552" si="50">P307</f>
        <v>0</v>
      </c>
      <c r="J507" s="1">
        <f t="shared" ref="J507:J552" si="51">P357</f>
        <v>0</v>
      </c>
      <c r="K507" s="1">
        <f t="shared" ref="K507:K552" si="52">P407</f>
        <v>0</v>
      </c>
      <c r="L507" s="1">
        <f t="shared" ref="L507:L552" si="53">P457</f>
        <v>0</v>
      </c>
      <c r="M507" s="1">
        <f t="shared" ref="M507:M552" si="54">SUM(I507:L507)</f>
        <v>0</v>
      </c>
      <c r="N507" s="1"/>
      <c r="O507" s="1"/>
      <c r="P507" s="1">
        <f t="shared" ref="P507:P552" si="55">H507+M507</f>
        <v>0</v>
      </c>
      <c r="Q507" s="15"/>
    </row>
    <row r="508" spans="1:17" ht="15" customHeight="1" x14ac:dyDescent="0.15">
      <c r="A508" s="11">
        <f t="shared" si="42"/>
        <v>0</v>
      </c>
      <c r="B508" s="1">
        <f t="shared" si="43"/>
        <v>0</v>
      </c>
      <c r="C508" s="1">
        <f t="shared" si="44"/>
        <v>0</v>
      </c>
      <c r="D508" s="1">
        <f t="shared" si="45"/>
        <v>0</v>
      </c>
      <c r="E508" s="1">
        <f t="shared" si="46"/>
        <v>0</v>
      </c>
      <c r="F508" s="1">
        <f t="shared" si="47"/>
        <v>0</v>
      </c>
      <c r="G508" s="1">
        <f t="shared" si="48"/>
        <v>0</v>
      </c>
      <c r="H508" s="1">
        <f t="shared" si="49"/>
        <v>0</v>
      </c>
      <c r="I508" s="1">
        <f t="shared" si="50"/>
        <v>0</v>
      </c>
      <c r="J508" s="1">
        <f t="shared" si="51"/>
        <v>0</v>
      </c>
      <c r="K508" s="1">
        <f t="shared" si="52"/>
        <v>0</v>
      </c>
      <c r="L508" s="1">
        <f t="shared" si="53"/>
        <v>0</v>
      </c>
      <c r="M508" s="1">
        <f t="shared" si="54"/>
        <v>0</v>
      </c>
      <c r="N508" s="1"/>
      <c r="O508" s="1"/>
      <c r="P508" s="1">
        <f t="shared" si="55"/>
        <v>0</v>
      </c>
      <c r="Q508" s="15"/>
    </row>
    <row r="509" spans="1:17" ht="15" customHeight="1" x14ac:dyDescent="0.15">
      <c r="A509" s="11">
        <f t="shared" si="42"/>
        <v>0</v>
      </c>
      <c r="B509" s="1">
        <f t="shared" si="43"/>
        <v>0</v>
      </c>
      <c r="C509" s="1">
        <f t="shared" si="44"/>
        <v>0</v>
      </c>
      <c r="D509" s="1">
        <f t="shared" si="45"/>
        <v>0</v>
      </c>
      <c r="E509" s="1">
        <f t="shared" si="46"/>
        <v>0</v>
      </c>
      <c r="F509" s="1">
        <f t="shared" si="47"/>
        <v>0</v>
      </c>
      <c r="G509" s="1">
        <f t="shared" si="48"/>
        <v>0</v>
      </c>
      <c r="H509" s="1">
        <f t="shared" si="49"/>
        <v>0</v>
      </c>
      <c r="I509" s="1">
        <f t="shared" si="50"/>
        <v>0</v>
      </c>
      <c r="J509" s="1">
        <f t="shared" si="51"/>
        <v>0</v>
      </c>
      <c r="K509" s="1">
        <f t="shared" si="52"/>
        <v>0</v>
      </c>
      <c r="L509" s="1">
        <f t="shared" si="53"/>
        <v>0</v>
      </c>
      <c r="M509" s="1">
        <f t="shared" si="54"/>
        <v>0</v>
      </c>
      <c r="N509" s="1"/>
      <c r="O509" s="1"/>
      <c r="P509" s="1">
        <f t="shared" si="55"/>
        <v>0</v>
      </c>
      <c r="Q509" s="17"/>
    </row>
    <row r="510" spans="1:17" ht="15" customHeight="1" x14ac:dyDescent="0.15">
      <c r="A510" s="11">
        <f t="shared" si="42"/>
        <v>0</v>
      </c>
      <c r="B510" s="1">
        <f t="shared" si="43"/>
        <v>0</v>
      </c>
      <c r="C510" s="1">
        <f t="shared" si="44"/>
        <v>0</v>
      </c>
      <c r="D510" s="1">
        <f t="shared" si="45"/>
        <v>0</v>
      </c>
      <c r="E510" s="1">
        <f t="shared" si="46"/>
        <v>0</v>
      </c>
      <c r="F510" s="1">
        <f t="shared" si="47"/>
        <v>0</v>
      </c>
      <c r="G510" s="1">
        <f t="shared" si="48"/>
        <v>0</v>
      </c>
      <c r="H510" s="1">
        <f t="shared" si="49"/>
        <v>0</v>
      </c>
      <c r="I510" s="1">
        <f t="shared" si="50"/>
        <v>0</v>
      </c>
      <c r="J510" s="1">
        <f t="shared" si="51"/>
        <v>0</v>
      </c>
      <c r="K510" s="1">
        <f t="shared" si="52"/>
        <v>0</v>
      </c>
      <c r="L510" s="1">
        <f t="shared" si="53"/>
        <v>0</v>
      </c>
      <c r="M510" s="1">
        <f t="shared" si="54"/>
        <v>0</v>
      </c>
      <c r="N510" s="1"/>
      <c r="O510" s="1"/>
      <c r="P510" s="1">
        <f t="shared" si="55"/>
        <v>0</v>
      </c>
      <c r="Q510" s="17"/>
    </row>
    <row r="511" spans="1:17" ht="15" customHeight="1" x14ac:dyDescent="0.15">
      <c r="A511" s="11">
        <f t="shared" si="42"/>
        <v>0</v>
      </c>
      <c r="B511" s="1">
        <f t="shared" si="43"/>
        <v>0</v>
      </c>
      <c r="C511" s="1">
        <f t="shared" si="44"/>
        <v>0</v>
      </c>
      <c r="D511" s="1">
        <f t="shared" si="45"/>
        <v>0</v>
      </c>
      <c r="E511" s="1">
        <f t="shared" si="46"/>
        <v>0</v>
      </c>
      <c r="F511" s="1">
        <f t="shared" si="47"/>
        <v>0</v>
      </c>
      <c r="G511" s="1">
        <f t="shared" si="48"/>
        <v>0</v>
      </c>
      <c r="H511" s="1">
        <f t="shared" si="49"/>
        <v>0</v>
      </c>
      <c r="I511" s="1">
        <f t="shared" si="50"/>
        <v>0</v>
      </c>
      <c r="J511" s="1">
        <f t="shared" si="51"/>
        <v>0</v>
      </c>
      <c r="K511" s="1">
        <f t="shared" si="52"/>
        <v>0</v>
      </c>
      <c r="L511" s="1">
        <f t="shared" si="53"/>
        <v>0</v>
      </c>
      <c r="M511" s="1">
        <f t="shared" si="54"/>
        <v>0</v>
      </c>
      <c r="N511" s="1"/>
      <c r="O511" s="1"/>
      <c r="P511" s="1">
        <f t="shared" si="55"/>
        <v>0</v>
      </c>
      <c r="Q511" s="15"/>
    </row>
    <row r="512" spans="1:17" ht="15" customHeight="1" x14ac:dyDescent="0.15">
      <c r="A512" s="11">
        <f t="shared" si="42"/>
        <v>0</v>
      </c>
      <c r="B512" s="1">
        <f t="shared" si="43"/>
        <v>0</v>
      </c>
      <c r="C512" s="1">
        <f t="shared" si="44"/>
        <v>0</v>
      </c>
      <c r="D512" s="1">
        <f t="shared" si="45"/>
        <v>0</v>
      </c>
      <c r="E512" s="1">
        <f t="shared" si="46"/>
        <v>0</v>
      </c>
      <c r="F512" s="1">
        <f t="shared" si="47"/>
        <v>0</v>
      </c>
      <c r="G512" s="1">
        <f t="shared" si="48"/>
        <v>0</v>
      </c>
      <c r="H512" s="1">
        <f t="shared" si="49"/>
        <v>0</v>
      </c>
      <c r="I512" s="1">
        <f t="shared" si="50"/>
        <v>0</v>
      </c>
      <c r="J512" s="1">
        <f t="shared" si="51"/>
        <v>0</v>
      </c>
      <c r="K512" s="1">
        <f t="shared" si="52"/>
        <v>0</v>
      </c>
      <c r="L512" s="1">
        <f t="shared" si="53"/>
        <v>0</v>
      </c>
      <c r="M512" s="1">
        <f t="shared" si="54"/>
        <v>0</v>
      </c>
      <c r="N512" s="1"/>
      <c r="O512" s="1"/>
      <c r="P512" s="1">
        <f t="shared" si="55"/>
        <v>0</v>
      </c>
      <c r="Q512" s="15"/>
    </row>
    <row r="513" spans="1:17" ht="15" customHeight="1" x14ac:dyDescent="0.15">
      <c r="A513" s="11">
        <f t="shared" si="42"/>
        <v>0</v>
      </c>
      <c r="B513" s="1">
        <f t="shared" si="43"/>
        <v>0</v>
      </c>
      <c r="C513" s="1">
        <f t="shared" si="44"/>
        <v>0</v>
      </c>
      <c r="D513" s="1">
        <f t="shared" si="45"/>
        <v>0</v>
      </c>
      <c r="E513" s="1">
        <f t="shared" si="46"/>
        <v>0</v>
      </c>
      <c r="F513" s="1">
        <f t="shared" si="47"/>
        <v>0</v>
      </c>
      <c r="G513" s="1">
        <f t="shared" si="48"/>
        <v>0</v>
      </c>
      <c r="H513" s="1">
        <f t="shared" si="49"/>
        <v>0</v>
      </c>
      <c r="I513" s="1">
        <f t="shared" si="50"/>
        <v>0</v>
      </c>
      <c r="J513" s="1">
        <f t="shared" si="51"/>
        <v>0</v>
      </c>
      <c r="K513" s="1">
        <f t="shared" si="52"/>
        <v>0</v>
      </c>
      <c r="L513" s="1">
        <f t="shared" si="53"/>
        <v>0</v>
      </c>
      <c r="M513" s="1">
        <f t="shared" si="54"/>
        <v>0</v>
      </c>
      <c r="N513" s="1"/>
      <c r="O513" s="1"/>
      <c r="P513" s="1">
        <f t="shared" si="55"/>
        <v>0</v>
      </c>
      <c r="Q513" s="15"/>
    </row>
    <row r="514" spans="1:17" ht="15" customHeight="1" x14ac:dyDescent="0.15">
      <c r="A514" s="11">
        <f t="shared" si="42"/>
        <v>0</v>
      </c>
      <c r="B514" s="1">
        <f t="shared" si="43"/>
        <v>0</v>
      </c>
      <c r="C514" s="1">
        <f t="shared" si="44"/>
        <v>0</v>
      </c>
      <c r="D514" s="1">
        <f t="shared" si="45"/>
        <v>0</v>
      </c>
      <c r="E514" s="1">
        <f t="shared" si="46"/>
        <v>0</v>
      </c>
      <c r="F514" s="1">
        <f t="shared" si="47"/>
        <v>0</v>
      </c>
      <c r="G514" s="1">
        <f t="shared" si="48"/>
        <v>0</v>
      </c>
      <c r="H514" s="1">
        <f t="shared" si="49"/>
        <v>0</v>
      </c>
      <c r="I514" s="1">
        <f t="shared" si="50"/>
        <v>0</v>
      </c>
      <c r="J514" s="1">
        <f t="shared" si="51"/>
        <v>0</v>
      </c>
      <c r="K514" s="1">
        <f t="shared" si="52"/>
        <v>0</v>
      </c>
      <c r="L514" s="1">
        <f t="shared" si="53"/>
        <v>0</v>
      </c>
      <c r="M514" s="1">
        <f t="shared" si="54"/>
        <v>0</v>
      </c>
      <c r="N514" s="1"/>
      <c r="O514" s="1"/>
      <c r="P514" s="1">
        <f t="shared" si="55"/>
        <v>0</v>
      </c>
      <c r="Q514" s="15"/>
    </row>
    <row r="515" spans="1:17" ht="15" customHeight="1" x14ac:dyDescent="0.15">
      <c r="A515" s="11">
        <f t="shared" si="42"/>
        <v>0</v>
      </c>
      <c r="B515" s="1">
        <f t="shared" si="43"/>
        <v>0</v>
      </c>
      <c r="C515" s="1">
        <f t="shared" si="44"/>
        <v>0</v>
      </c>
      <c r="D515" s="1">
        <f t="shared" si="45"/>
        <v>0</v>
      </c>
      <c r="E515" s="1">
        <f t="shared" si="46"/>
        <v>0</v>
      </c>
      <c r="F515" s="1">
        <f t="shared" si="47"/>
        <v>0</v>
      </c>
      <c r="G515" s="1">
        <f t="shared" si="48"/>
        <v>0</v>
      </c>
      <c r="H515" s="1">
        <f t="shared" si="49"/>
        <v>0</v>
      </c>
      <c r="I515" s="1">
        <f t="shared" si="50"/>
        <v>0</v>
      </c>
      <c r="J515" s="1">
        <f t="shared" si="51"/>
        <v>0</v>
      </c>
      <c r="K515" s="1">
        <f t="shared" si="52"/>
        <v>0</v>
      </c>
      <c r="L515" s="1">
        <f t="shared" si="53"/>
        <v>0</v>
      </c>
      <c r="M515" s="1">
        <f t="shared" si="54"/>
        <v>0</v>
      </c>
      <c r="N515" s="1"/>
      <c r="O515" s="1"/>
      <c r="P515" s="1">
        <f t="shared" si="55"/>
        <v>0</v>
      </c>
      <c r="Q515" s="15"/>
    </row>
    <row r="516" spans="1:17" ht="15" customHeight="1" x14ac:dyDescent="0.15">
      <c r="A516" s="11">
        <f t="shared" si="42"/>
        <v>0</v>
      </c>
      <c r="B516" s="1">
        <f t="shared" si="43"/>
        <v>0</v>
      </c>
      <c r="C516" s="1">
        <f t="shared" si="44"/>
        <v>0</v>
      </c>
      <c r="D516" s="1">
        <f t="shared" si="45"/>
        <v>0</v>
      </c>
      <c r="E516" s="1">
        <f t="shared" si="46"/>
        <v>0</v>
      </c>
      <c r="F516" s="1">
        <f t="shared" si="47"/>
        <v>0</v>
      </c>
      <c r="G516" s="1">
        <f t="shared" si="48"/>
        <v>0</v>
      </c>
      <c r="H516" s="1">
        <f t="shared" si="49"/>
        <v>0</v>
      </c>
      <c r="I516" s="1">
        <f t="shared" si="50"/>
        <v>0</v>
      </c>
      <c r="J516" s="1">
        <f t="shared" si="51"/>
        <v>0</v>
      </c>
      <c r="K516" s="1">
        <f t="shared" si="52"/>
        <v>0</v>
      </c>
      <c r="L516" s="1">
        <f t="shared" si="53"/>
        <v>0</v>
      </c>
      <c r="M516" s="1">
        <f t="shared" si="54"/>
        <v>0</v>
      </c>
      <c r="N516" s="1"/>
      <c r="O516" s="1"/>
      <c r="P516" s="1">
        <f t="shared" si="55"/>
        <v>0</v>
      </c>
      <c r="Q516" s="15"/>
    </row>
    <row r="517" spans="1:17" ht="15" customHeight="1" x14ac:dyDescent="0.15">
      <c r="A517" s="11">
        <f t="shared" si="42"/>
        <v>0</v>
      </c>
      <c r="B517" s="1">
        <f t="shared" si="43"/>
        <v>0</v>
      </c>
      <c r="C517" s="1">
        <f t="shared" si="44"/>
        <v>0</v>
      </c>
      <c r="D517" s="1">
        <f t="shared" si="45"/>
        <v>0</v>
      </c>
      <c r="E517" s="1">
        <f t="shared" si="46"/>
        <v>0</v>
      </c>
      <c r="F517" s="1">
        <f t="shared" si="47"/>
        <v>0</v>
      </c>
      <c r="G517" s="1">
        <f t="shared" si="48"/>
        <v>0</v>
      </c>
      <c r="H517" s="1">
        <f t="shared" si="49"/>
        <v>0</v>
      </c>
      <c r="I517" s="1">
        <f t="shared" si="50"/>
        <v>0</v>
      </c>
      <c r="J517" s="1">
        <f t="shared" si="51"/>
        <v>0</v>
      </c>
      <c r="K517" s="1">
        <f t="shared" si="52"/>
        <v>0</v>
      </c>
      <c r="L517" s="1">
        <f t="shared" si="53"/>
        <v>0</v>
      </c>
      <c r="M517" s="1">
        <f t="shared" si="54"/>
        <v>0</v>
      </c>
      <c r="N517" s="1"/>
      <c r="O517" s="1"/>
      <c r="P517" s="1">
        <f t="shared" si="55"/>
        <v>0</v>
      </c>
      <c r="Q517" s="15"/>
    </row>
    <row r="518" spans="1:17" ht="15" customHeight="1" x14ac:dyDescent="0.15">
      <c r="A518" s="11">
        <f t="shared" si="42"/>
        <v>0</v>
      </c>
      <c r="B518" s="1">
        <f t="shared" si="43"/>
        <v>0</v>
      </c>
      <c r="C518" s="1">
        <f t="shared" si="44"/>
        <v>0</v>
      </c>
      <c r="D518" s="1">
        <f t="shared" si="45"/>
        <v>0</v>
      </c>
      <c r="E518" s="1">
        <f t="shared" si="46"/>
        <v>0</v>
      </c>
      <c r="F518" s="1">
        <f t="shared" si="47"/>
        <v>0</v>
      </c>
      <c r="G518" s="1">
        <f t="shared" si="48"/>
        <v>0</v>
      </c>
      <c r="H518" s="1">
        <f t="shared" si="49"/>
        <v>0</v>
      </c>
      <c r="I518" s="1">
        <f t="shared" si="50"/>
        <v>0</v>
      </c>
      <c r="J518" s="1">
        <f t="shared" si="51"/>
        <v>0</v>
      </c>
      <c r="K518" s="1">
        <f t="shared" si="52"/>
        <v>0</v>
      </c>
      <c r="L518" s="1">
        <f t="shared" si="53"/>
        <v>0</v>
      </c>
      <c r="M518" s="1">
        <f t="shared" si="54"/>
        <v>0</v>
      </c>
      <c r="N518" s="1"/>
      <c r="O518" s="1"/>
      <c r="P518" s="1">
        <f t="shared" si="55"/>
        <v>0</v>
      </c>
      <c r="Q518" s="15"/>
    </row>
    <row r="519" spans="1:17" ht="15" customHeight="1" x14ac:dyDescent="0.15">
      <c r="A519" s="11">
        <f t="shared" si="42"/>
        <v>0</v>
      </c>
      <c r="B519" s="1">
        <f t="shared" si="43"/>
        <v>0</v>
      </c>
      <c r="C519" s="1">
        <f t="shared" si="44"/>
        <v>0</v>
      </c>
      <c r="D519" s="1">
        <f t="shared" si="45"/>
        <v>0</v>
      </c>
      <c r="E519" s="1">
        <f t="shared" si="46"/>
        <v>0</v>
      </c>
      <c r="F519" s="1">
        <f t="shared" si="47"/>
        <v>0</v>
      </c>
      <c r="G519" s="1">
        <f t="shared" si="48"/>
        <v>0</v>
      </c>
      <c r="H519" s="1">
        <f t="shared" si="49"/>
        <v>0</v>
      </c>
      <c r="I519" s="1">
        <f t="shared" si="50"/>
        <v>0</v>
      </c>
      <c r="J519" s="1">
        <f t="shared" si="51"/>
        <v>0</v>
      </c>
      <c r="K519" s="1">
        <f t="shared" si="52"/>
        <v>0</v>
      </c>
      <c r="L519" s="1">
        <f t="shared" si="53"/>
        <v>0</v>
      </c>
      <c r="M519" s="1">
        <f t="shared" si="54"/>
        <v>0</v>
      </c>
      <c r="N519" s="1"/>
      <c r="O519" s="1"/>
      <c r="P519" s="1">
        <f t="shared" si="55"/>
        <v>0</v>
      </c>
      <c r="Q519" s="15"/>
    </row>
    <row r="520" spans="1:17" ht="15" customHeight="1" x14ac:dyDescent="0.15">
      <c r="A520" s="11">
        <f t="shared" si="42"/>
        <v>0</v>
      </c>
      <c r="B520" s="1">
        <f t="shared" si="43"/>
        <v>0</v>
      </c>
      <c r="C520" s="1">
        <f t="shared" si="44"/>
        <v>0</v>
      </c>
      <c r="D520" s="1">
        <f t="shared" si="45"/>
        <v>0</v>
      </c>
      <c r="E520" s="1">
        <f t="shared" si="46"/>
        <v>0</v>
      </c>
      <c r="F520" s="1">
        <f t="shared" si="47"/>
        <v>0</v>
      </c>
      <c r="G520" s="1">
        <f t="shared" si="48"/>
        <v>0</v>
      </c>
      <c r="H520" s="1">
        <f t="shared" si="49"/>
        <v>0</v>
      </c>
      <c r="I520" s="1">
        <f t="shared" si="50"/>
        <v>0</v>
      </c>
      <c r="J520" s="1">
        <f t="shared" si="51"/>
        <v>0</v>
      </c>
      <c r="K520" s="1">
        <f t="shared" si="52"/>
        <v>0</v>
      </c>
      <c r="L520" s="1">
        <f t="shared" si="53"/>
        <v>0</v>
      </c>
      <c r="M520" s="1">
        <f t="shared" si="54"/>
        <v>0</v>
      </c>
      <c r="N520" s="1"/>
      <c r="O520" s="1"/>
      <c r="P520" s="1">
        <f t="shared" si="55"/>
        <v>0</v>
      </c>
      <c r="Q520" s="15"/>
    </row>
    <row r="521" spans="1:17" ht="15" customHeight="1" x14ac:dyDescent="0.15">
      <c r="A521" s="11">
        <f t="shared" si="42"/>
        <v>0</v>
      </c>
      <c r="B521" s="1">
        <f t="shared" si="43"/>
        <v>0</v>
      </c>
      <c r="C521" s="1">
        <f t="shared" si="44"/>
        <v>0</v>
      </c>
      <c r="D521" s="1">
        <f t="shared" si="45"/>
        <v>0</v>
      </c>
      <c r="E521" s="1">
        <f t="shared" si="46"/>
        <v>0</v>
      </c>
      <c r="F521" s="1">
        <f t="shared" si="47"/>
        <v>0</v>
      </c>
      <c r="G521" s="1">
        <f t="shared" si="48"/>
        <v>0</v>
      </c>
      <c r="H521" s="1">
        <f t="shared" si="49"/>
        <v>0</v>
      </c>
      <c r="I521" s="1">
        <f t="shared" si="50"/>
        <v>0</v>
      </c>
      <c r="J521" s="1">
        <f t="shared" si="51"/>
        <v>0</v>
      </c>
      <c r="K521" s="1">
        <f t="shared" si="52"/>
        <v>0</v>
      </c>
      <c r="L521" s="1">
        <f t="shared" si="53"/>
        <v>0</v>
      </c>
      <c r="M521" s="1">
        <f t="shared" si="54"/>
        <v>0</v>
      </c>
      <c r="N521" s="1"/>
      <c r="O521" s="1"/>
      <c r="P521" s="1">
        <f t="shared" si="55"/>
        <v>0</v>
      </c>
      <c r="Q521" s="15"/>
    </row>
    <row r="522" spans="1:17" ht="15" customHeight="1" x14ac:dyDescent="0.15">
      <c r="A522" s="11">
        <f t="shared" si="42"/>
        <v>0</v>
      </c>
      <c r="B522" s="1">
        <f t="shared" si="43"/>
        <v>0</v>
      </c>
      <c r="C522" s="1">
        <f t="shared" si="44"/>
        <v>0</v>
      </c>
      <c r="D522" s="1">
        <f t="shared" si="45"/>
        <v>0</v>
      </c>
      <c r="E522" s="1">
        <f t="shared" si="46"/>
        <v>0</v>
      </c>
      <c r="F522" s="1">
        <f t="shared" si="47"/>
        <v>0</v>
      </c>
      <c r="G522" s="1">
        <f t="shared" si="48"/>
        <v>0</v>
      </c>
      <c r="H522" s="1">
        <f t="shared" si="49"/>
        <v>0</v>
      </c>
      <c r="I522" s="1">
        <f t="shared" si="50"/>
        <v>0</v>
      </c>
      <c r="J522" s="1">
        <f t="shared" si="51"/>
        <v>0</v>
      </c>
      <c r="K522" s="1">
        <f t="shared" si="52"/>
        <v>0</v>
      </c>
      <c r="L522" s="1">
        <f t="shared" si="53"/>
        <v>0</v>
      </c>
      <c r="M522" s="1">
        <f t="shared" si="54"/>
        <v>0</v>
      </c>
      <c r="N522" s="1"/>
      <c r="O522" s="1"/>
      <c r="P522" s="1">
        <f t="shared" si="55"/>
        <v>0</v>
      </c>
      <c r="Q522" s="15"/>
    </row>
    <row r="523" spans="1:17" ht="15" customHeight="1" x14ac:dyDescent="0.15">
      <c r="A523" s="11">
        <f t="shared" si="42"/>
        <v>0</v>
      </c>
      <c r="B523" s="1">
        <f t="shared" si="43"/>
        <v>0</v>
      </c>
      <c r="C523" s="1">
        <f t="shared" si="44"/>
        <v>0</v>
      </c>
      <c r="D523" s="1">
        <f t="shared" si="45"/>
        <v>0</v>
      </c>
      <c r="E523" s="1">
        <f t="shared" si="46"/>
        <v>0</v>
      </c>
      <c r="F523" s="1">
        <f t="shared" si="47"/>
        <v>0</v>
      </c>
      <c r="G523" s="1">
        <f t="shared" si="48"/>
        <v>0</v>
      </c>
      <c r="H523" s="1">
        <f t="shared" si="49"/>
        <v>0</v>
      </c>
      <c r="I523" s="1">
        <f t="shared" si="50"/>
        <v>0</v>
      </c>
      <c r="J523" s="1">
        <f t="shared" si="51"/>
        <v>0</v>
      </c>
      <c r="K523" s="1">
        <f t="shared" si="52"/>
        <v>0</v>
      </c>
      <c r="L523" s="1">
        <f t="shared" si="53"/>
        <v>0</v>
      </c>
      <c r="M523" s="1">
        <f t="shared" si="54"/>
        <v>0</v>
      </c>
      <c r="N523" s="1"/>
      <c r="O523" s="1"/>
      <c r="P523" s="1">
        <f t="shared" si="55"/>
        <v>0</v>
      </c>
      <c r="Q523" s="15"/>
    </row>
    <row r="524" spans="1:17" ht="15" customHeight="1" x14ac:dyDescent="0.15">
      <c r="A524" s="11">
        <f t="shared" si="42"/>
        <v>0</v>
      </c>
      <c r="B524" s="1">
        <f t="shared" si="43"/>
        <v>0</v>
      </c>
      <c r="C524" s="1">
        <f t="shared" si="44"/>
        <v>0</v>
      </c>
      <c r="D524" s="1">
        <f t="shared" si="45"/>
        <v>0</v>
      </c>
      <c r="E524" s="1">
        <f t="shared" si="46"/>
        <v>0</v>
      </c>
      <c r="F524" s="1">
        <f t="shared" si="47"/>
        <v>0</v>
      </c>
      <c r="G524" s="1">
        <f t="shared" si="48"/>
        <v>0</v>
      </c>
      <c r="H524" s="1">
        <f t="shared" si="49"/>
        <v>0</v>
      </c>
      <c r="I524" s="1">
        <f t="shared" si="50"/>
        <v>0</v>
      </c>
      <c r="J524" s="1">
        <f t="shared" si="51"/>
        <v>0</v>
      </c>
      <c r="K524" s="1">
        <f t="shared" si="52"/>
        <v>0</v>
      </c>
      <c r="L524" s="1">
        <f t="shared" si="53"/>
        <v>0</v>
      </c>
      <c r="M524" s="1">
        <f t="shared" si="54"/>
        <v>0</v>
      </c>
      <c r="N524" s="1"/>
      <c r="O524" s="1"/>
      <c r="P524" s="1">
        <f t="shared" si="55"/>
        <v>0</v>
      </c>
      <c r="Q524" s="15"/>
    </row>
    <row r="525" spans="1:17" ht="15" customHeight="1" x14ac:dyDescent="0.15">
      <c r="A525" s="11">
        <f t="shared" si="42"/>
        <v>0</v>
      </c>
      <c r="B525" s="1">
        <f t="shared" si="43"/>
        <v>0</v>
      </c>
      <c r="C525" s="1">
        <f t="shared" si="44"/>
        <v>0</v>
      </c>
      <c r="D525" s="1">
        <f t="shared" si="45"/>
        <v>0</v>
      </c>
      <c r="E525" s="1">
        <f t="shared" si="46"/>
        <v>0</v>
      </c>
      <c r="F525" s="1">
        <f t="shared" si="47"/>
        <v>0</v>
      </c>
      <c r="G525" s="1">
        <f t="shared" si="48"/>
        <v>0</v>
      </c>
      <c r="H525" s="1">
        <f t="shared" si="49"/>
        <v>0</v>
      </c>
      <c r="I525" s="1">
        <f t="shared" si="50"/>
        <v>0</v>
      </c>
      <c r="J525" s="1">
        <f t="shared" si="51"/>
        <v>0</v>
      </c>
      <c r="K525" s="1">
        <f t="shared" si="52"/>
        <v>0</v>
      </c>
      <c r="L525" s="1">
        <f t="shared" si="53"/>
        <v>0</v>
      </c>
      <c r="M525" s="1">
        <f t="shared" si="54"/>
        <v>0</v>
      </c>
      <c r="N525" s="1"/>
      <c r="O525" s="1"/>
      <c r="P525" s="1">
        <f t="shared" si="55"/>
        <v>0</v>
      </c>
      <c r="Q525" s="15"/>
    </row>
    <row r="526" spans="1:17" ht="15" customHeight="1" x14ac:dyDescent="0.15">
      <c r="A526" s="11">
        <f t="shared" si="42"/>
        <v>0</v>
      </c>
      <c r="B526" s="1">
        <f t="shared" si="43"/>
        <v>0</v>
      </c>
      <c r="C526" s="1">
        <f t="shared" si="44"/>
        <v>0</v>
      </c>
      <c r="D526" s="1">
        <f t="shared" si="45"/>
        <v>0</v>
      </c>
      <c r="E526" s="1">
        <f t="shared" si="46"/>
        <v>0</v>
      </c>
      <c r="F526" s="1">
        <f t="shared" si="47"/>
        <v>0</v>
      </c>
      <c r="G526" s="1">
        <f t="shared" si="48"/>
        <v>0</v>
      </c>
      <c r="H526" s="1">
        <f t="shared" si="49"/>
        <v>0</v>
      </c>
      <c r="I526" s="1">
        <f t="shared" si="50"/>
        <v>0</v>
      </c>
      <c r="J526" s="1">
        <f t="shared" si="51"/>
        <v>0</v>
      </c>
      <c r="K526" s="1">
        <f t="shared" si="52"/>
        <v>0</v>
      </c>
      <c r="L526" s="1">
        <f t="shared" si="53"/>
        <v>0</v>
      </c>
      <c r="M526" s="1">
        <f t="shared" si="54"/>
        <v>0</v>
      </c>
      <c r="N526" s="1"/>
      <c r="O526" s="1"/>
      <c r="P526" s="1">
        <f t="shared" si="55"/>
        <v>0</v>
      </c>
      <c r="Q526" s="15"/>
    </row>
    <row r="527" spans="1:17" ht="15" customHeight="1" x14ac:dyDescent="0.15">
      <c r="A527" s="11">
        <f t="shared" si="42"/>
        <v>0</v>
      </c>
      <c r="B527" s="1">
        <f t="shared" si="43"/>
        <v>0</v>
      </c>
      <c r="C527" s="1">
        <f t="shared" si="44"/>
        <v>0</v>
      </c>
      <c r="D527" s="1">
        <f t="shared" si="45"/>
        <v>0</v>
      </c>
      <c r="E527" s="1">
        <f t="shared" si="46"/>
        <v>0</v>
      </c>
      <c r="F527" s="1">
        <f t="shared" si="47"/>
        <v>0</v>
      </c>
      <c r="G527" s="1">
        <f t="shared" si="48"/>
        <v>0</v>
      </c>
      <c r="H527" s="1">
        <f t="shared" si="49"/>
        <v>0</v>
      </c>
      <c r="I527" s="1">
        <f t="shared" si="50"/>
        <v>0</v>
      </c>
      <c r="J527" s="1">
        <f t="shared" si="51"/>
        <v>0</v>
      </c>
      <c r="K527" s="1">
        <f t="shared" si="52"/>
        <v>0</v>
      </c>
      <c r="L527" s="1">
        <f t="shared" si="53"/>
        <v>0</v>
      </c>
      <c r="M527" s="1">
        <f t="shared" si="54"/>
        <v>0</v>
      </c>
      <c r="N527" s="1"/>
      <c r="O527" s="1"/>
      <c r="P527" s="1">
        <f t="shared" si="55"/>
        <v>0</v>
      </c>
      <c r="Q527" s="15"/>
    </row>
    <row r="528" spans="1:17" ht="15" customHeight="1" x14ac:dyDescent="0.15">
      <c r="A528" s="11">
        <f t="shared" si="42"/>
        <v>0</v>
      </c>
      <c r="B528" s="1">
        <f t="shared" si="43"/>
        <v>0</v>
      </c>
      <c r="C528" s="1">
        <f t="shared" si="44"/>
        <v>0</v>
      </c>
      <c r="D528" s="1">
        <f t="shared" si="45"/>
        <v>0</v>
      </c>
      <c r="E528" s="1">
        <f t="shared" si="46"/>
        <v>0</v>
      </c>
      <c r="F528" s="1">
        <f t="shared" si="47"/>
        <v>0</v>
      </c>
      <c r="G528" s="1">
        <f t="shared" si="48"/>
        <v>0</v>
      </c>
      <c r="H528" s="1">
        <f t="shared" si="49"/>
        <v>0</v>
      </c>
      <c r="I528" s="1">
        <f t="shared" si="50"/>
        <v>0</v>
      </c>
      <c r="J528" s="1">
        <f t="shared" si="51"/>
        <v>0</v>
      </c>
      <c r="K528" s="1">
        <f t="shared" si="52"/>
        <v>0</v>
      </c>
      <c r="L528" s="1">
        <f t="shared" si="53"/>
        <v>0</v>
      </c>
      <c r="M528" s="1">
        <f t="shared" si="54"/>
        <v>0</v>
      </c>
      <c r="N528" s="1"/>
      <c r="O528" s="1"/>
      <c r="P528" s="1">
        <f t="shared" si="55"/>
        <v>0</v>
      </c>
      <c r="Q528" s="15"/>
    </row>
    <row r="529" spans="1:17" ht="15" customHeight="1" x14ac:dyDescent="0.15">
      <c r="A529" s="11">
        <f t="shared" si="42"/>
        <v>0</v>
      </c>
      <c r="B529" s="1">
        <f t="shared" si="43"/>
        <v>0</v>
      </c>
      <c r="C529" s="1">
        <f t="shared" si="44"/>
        <v>0</v>
      </c>
      <c r="D529" s="1">
        <f t="shared" si="45"/>
        <v>0</v>
      </c>
      <c r="E529" s="1">
        <f t="shared" si="46"/>
        <v>0</v>
      </c>
      <c r="F529" s="1">
        <f t="shared" si="47"/>
        <v>0</v>
      </c>
      <c r="G529" s="1">
        <f t="shared" si="48"/>
        <v>0</v>
      </c>
      <c r="H529" s="1">
        <f t="shared" si="49"/>
        <v>0</v>
      </c>
      <c r="I529" s="1">
        <f t="shared" si="50"/>
        <v>0</v>
      </c>
      <c r="J529" s="1">
        <f t="shared" si="51"/>
        <v>0</v>
      </c>
      <c r="K529" s="1">
        <f t="shared" si="52"/>
        <v>0</v>
      </c>
      <c r="L529" s="1">
        <f t="shared" si="53"/>
        <v>0</v>
      </c>
      <c r="M529" s="1">
        <f t="shared" si="54"/>
        <v>0</v>
      </c>
      <c r="N529" s="1"/>
      <c r="O529" s="1"/>
      <c r="P529" s="1">
        <f t="shared" si="55"/>
        <v>0</v>
      </c>
      <c r="Q529" s="15"/>
    </row>
    <row r="530" spans="1:17" ht="15" customHeight="1" x14ac:dyDescent="0.15">
      <c r="A530" s="11">
        <f t="shared" si="42"/>
        <v>0</v>
      </c>
      <c r="B530" s="1">
        <f t="shared" si="43"/>
        <v>0</v>
      </c>
      <c r="C530" s="1">
        <f t="shared" si="44"/>
        <v>0</v>
      </c>
      <c r="D530" s="1">
        <f t="shared" si="45"/>
        <v>0</v>
      </c>
      <c r="E530" s="1">
        <f t="shared" si="46"/>
        <v>0</v>
      </c>
      <c r="F530" s="1">
        <f t="shared" si="47"/>
        <v>0</v>
      </c>
      <c r="G530" s="1">
        <f t="shared" si="48"/>
        <v>0</v>
      </c>
      <c r="H530" s="1">
        <f t="shared" si="49"/>
        <v>0</v>
      </c>
      <c r="I530" s="1">
        <f t="shared" si="50"/>
        <v>0</v>
      </c>
      <c r="J530" s="1">
        <f t="shared" si="51"/>
        <v>0</v>
      </c>
      <c r="K530" s="1">
        <f t="shared" si="52"/>
        <v>0</v>
      </c>
      <c r="L530" s="1">
        <f t="shared" si="53"/>
        <v>0</v>
      </c>
      <c r="M530" s="1">
        <f t="shared" si="54"/>
        <v>0</v>
      </c>
      <c r="N530" s="1"/>
      <c r="O530" s="1"/>
      <c r="P530" s="1">
        <f t="shared" si="55"/>
        <v>0</v>
      </c>
      <c r="Q530" s="12"/>
    </row>
    <row r="531" spans="1:17" ht="15" customHeight="1" x14ac:dyDescent="0.15">
      <c r="A531" s="11">
        <f t="shared" si="42"/>
        <v>0</v>
      </c>
      <c r="B531" s="1">
        <f t="shared" si="43"/>
        <v>0</v>
      </c>
      <c r="C531" s="1">
        <f t="shared" si="44"/>
        <v>0</v>
      </c>
      <c r="D531" s="1">
        <f t="shared" si="45"/>
        <v>0</v>
      </c>
      <c r="E531" s="1">
        <f t="shared" si="46"/>
        <v>0</v>
      </c>
      <c r="F531" s="1">
        <f t="shared" si="47"/>
        <v>0</v>
      </c>
      <c r="G531" s="1">
        <f t="shared" si="48"/>
        <v>0</v>
      </c>
      <c r="H531" s="1">
        <f t="shared" si="49"/>
        <v>0</v>
      </c>
      <c r="I531" s="1">
        <f t="shared" si="50"/>
        <v>0</v>
      </c>
      <c r="J531" s="1">
        <f t="shared" si="51"/>
        <v>0</v>
      </c>
      <c r="K531" s="1">
        <f t="shared" si="52"/>
        <v>0</v>
      </c>
      <c r="L531" s="1">
        <f t="shared" si="53"/>
        <v>0</v>
      </c>
      <c r="M531" s="1">
        <f t="shared" si="54"/>
        <v>0</v>
      </c>
      <c r="N531" s="1"/>
      <c r="O531" s="1"/>
      <c r="P531" s="1">
        <f t="shared" si="55"/>
        <v>0</v>
      </c>
      <c r="Q531" s="12"/>
    </row>
    <row r="532" spans="1:17" ht="15" customHeight="1" x14ac:dyDescent="0.15">
      <c r="A532" s="11">
        <f t="shared" si="42"/>
        <v>0</v>
      </c>
      <c r="B532" s="1">
        <f t="shared" si="43"/>
        <v>0</v>
      </c>
      <c r="C532" s="1">
        <f t="shared" si="44"/>
        <v>0</v>
      </c>
      <c r="D532" s="1">
        <f t="shared" si="45"/>
        <v>0</v>
      </c>
      <c r="E532" s="1">
        <f t="shared" si="46"/>
        <v>0</v>
      </c>
      <c r="F532" s="1">
        <f t="shared" si="47"/>
        <v>0</v>
      </c>
      <c r="G532" s="1">
        <f t="shared" si="48"/>
        <v>0</v>
      </c>
      <c r="H532" s="1">
        <f t="shared" si="49"/>
        <v>0</v>
      </c>
      <c r="I532" s="1">
        <f t="shared" si="50"/>
        <v>0</v>
      </c>
      <c r="J532" s="1">
        <f t="shared" si="51"/>
        <v>0</v>
      </c>
      <c r="K532" s="1">
        <f t="shared" si="52"/>
        <v>0</v>
      </c>
      <c r="L532" s="1">
        <f t="shared" si="53"/>
        <v>0</v>
      </c>
      <c r="M532" s="1">
        <f t="shared" si="54"/>
        <v>0</v>
      </c>
      <c r="N532" s="1"/>
      <c r="O532" s="1"/>
      <c r="P532" s="1">
        <f t="shared" si="55"/>
        <v>0</v>
      </c>
      <c r="Q532" s="12"/>
    </row>
    <row r="533" spans="1:17" ht="15" customHeight="1" x14ac:dyDescent="0.15">
      <c r="A533" s="11">
        <f t="shared" si="42"/>
        <v>0</v>
      </c>
      <c r="B533" s="1">
        <f t="shared" si="43"/>
        <v>0</v>
      </c>
      <c r="C533" s="1">
        <f t="shared" si="44"/>
        <v>0</v>
      </c>
      <c r="D533" s="1">
        <f t="shared" si="45"/>
        <v>0</v>
      </c>
      <c r="E533" s="1">
        <f t="shared" si="46"/>
        <v>0</v>
      </c>
      <c r="F533" s="1">
        <f t="shared" si="47"/>
        <v>0</v>
      </c>
      <c r="G533" s="1">
        <f t="shared" si="48"/>
        <v>0</v>
      </c>
      <c r="H533" s="1">
        <f t="shared" si="49"/>
        <v>0</v>
      </c>
      <c r="I533" s="1">
        <f t="shared" si="50"/>
        <v>0</v>
      </c>
      <c r="J533" s="1">
        <f t="shared" si="51"/>
        <v>0</v>
      </c>
      <c r="K533" s="1">
        <f t="shared" si="52"/>
        <v>0</v>
      </c>
      <c r="L533" s="1">
        <f t="shared" si="53"/>
        <v>0</v>
      </c>
      <c r="M533" s="1">
        <f t="shared" si="54"/>
        <v>0</v>
      </c>
      <c r="N533" s="1"/>
      <c r="O533" s="1"/>
      <c r="P533" s="1">
        <f t="shared" si="55"/>
        <v>0</v>
      </c>
      <c r="Q533" s="12"/>
    </row>
    <row r="534" spans="1:17" ht="15" customHeight="1" x14ac:dyDescent="0.15">
      <c r="A534" s="11">
        <f t="shared" si="42"/>
        <v>0</v>
      </c>
      <c r="B534" s="1">
        <f t="shared" si="43"/>
        <v>0</v>
      </c>
      <c r="C534" s="1">
        <f t="shared" si="44"/>
        <v>0</v>
      </c>
      <c r="D534" s="1">
        <f t="shared" si="45"/>
        <v>0</v>
      </c>
      <c r="E534" s="1">
        <f t="shared" si="46"/>
        <v>0</v>
      </c>
      <c r="F534" s="1">
        <f t="shared" si="47"/>
        <v>0</v>
      </c>
      <c r="G534" s="1">
        <f t="shared" si="48"/>
        <v>0</v>
      </c>
      <c r="H534" s="1">
        <f t="shared" si="49"/>
        <v>0</v>
      </c>
      <c r="I534" s="1">
        <f t="shared" si="50"/>
        <v>0</v>
      </c>
      <c r="J534" s="1">
        <f t="shared" si="51"/>
        <v>0</v>
      </c>
      <c r="K534" s="1">
        <f t="shared" si="52"/>
        <v>0</v>
      </c>
      <c r="L534" s="1">
        <f t="shared" si="53"/>
        <v>0</v>
      </c>
      <c r="M534" s="1">
        <f t="shared" si="54"/>
        <v>0</v>
      </c>
      <c r="N534" s="1"/>
      <c r="O534" s="1"/>
      <c r="P534" s="1">
        <f t="shared" si="55"/>
        <v>0</v>
      </c>
      <c r="Q534" s="12"/>
    </row>
    <row r="535" spans="1:17" ht="15" customHeight="1" x14ac:dyDescent="0.15">
      <c r="A535" s="11">
        <f t="shared" si="42"/>
        <v>0</v>
      </c>
      <c r="B535" s="1">
        <f t="shared" si="43"/>
        <v>0</v>
      </c>
      <c r="C535" s="1">
        <f t="shared" si="44"/>
        <v>0</v>
      </c>
      <c r="D535" s="1">
        <f t="shared" si="45"/>
        <v>0</v>
      </c>
      <c r="E535" s="1">
        <f t="shared" si="46"/>
        <v>0</v>
      </c>
      <c r="F535" s="1">
        <f t="shared" si="47"/>
        <v>0</v>
      </c>
      <c r="G535" s="1">
        <f t="shared" si="48"/>
        <v>0</v>
      </c>
      <c r="H535" s="1">
        <f t="shared" si="49"/>
        <v>0</v>
      </c>
      <c r="I535" s="1">
        <f t="shared" si="50"/>
        <v>0</v>
      </c>
      <c r="J535" s="1">
        <f t="shared" si="51"/>
        <v>0</v>
      </c>
      <c r="K535" s="1">
        <f t="shared" si="52"/>
        <v>0</v>
      </c>
      <c r="L535" s="1">
        <f t="shared" si="53"/>
        <v>0</v>
      </c>
      <c r="M535" s="1">
        <f t="shared" si="54"/>
        <v>0</v>
      </c>
      <c r="N535" s="1"/>
      <c r="O535" s="1"/>
      <c r="P535" s="1">
        <f t="shared" si="55"/>
        <v>0</v>
      </c>
      <c r="Q535" s="12"/>
    </row>
    <row r="536" spans="1:17" ht="15" customHeight="1" x14ac:dyDescent="0.15">
      <c r="A536" s="11">
        <f t="shared" si="42"/>
        <v>0</v>
      </c>
      <c r="B536" s="1">
        <f t="shared" si="43"/>
        <v>0</v>
      </c>
      <c r="C536" s="1">
        <f t="shared" si="44"/>
        <v>0</v>
      </c>
      <c r="D536" s="1">
        <f t="shared" si="45"/>
        <v>0</v>
      </c>
      <c r="E536" s="1">
        <f t="shared" si="46"/>
        <v>0</v>
      </c>
      <c r="F536" s="1">
        <f t="shared" si="47"/>
        <v>0</v>
      </c>
      <c r="G536" s="1">
        <f t="shared" si="48"/>
        <v>0</v>
      </c>
      <c r="H536" s="1">
        <f t="shared" si="49"/>
        <v>0</v>
      </c>
      <c r="I536" s="1">
        <f t="shared" si="50"/>
        <v>0</v>
      </c>
      <c r="J536" s="1">
        <f t="shared" si="51"/>
        <v>0</v>
      </c>
      <c r="K536" s="1">
        <f t="shared" si="52"/>
        <v>0</v>
      </c>
      <c r="L536" s="1">
        <f t="shared" si="53"/>
        <v>0</v>
      </c>
      <c r="M536" s="1">
        <f t="shared" si="54"/>
        <v>0</v>
      </c>
      <c r="N536" s="1"/>
      <c r="O536" s="1"/>
      <c r="P536" s="1">
        <f t="shared" si="55"/>
        <v>0</v>
      </c>
      <c r="Q536" s="15"/>
    </row>
    <row r="537" spans="1:17" ht="15" customHeight="1" x14ac:dyDescent="0.15">
      <c r="A537" s="11">
        <f t="shared" si="42"/>
        <v>0</v>
      </c>
      <c r="B537" s="1">
        <f t="shared" si="43"/>
        <v>0</v>
      </c>
      <c r="C537" s="1">
        <f t="shared" si="44"/>
        <v>0</v>
      </c>
      <c r="D537" s="1">
        <f t="shared" si="45"/>
        <v>0</v>
      </c>
      <c r="E537" s="1">
        <f t="shared" si="46"/>
        <v>0</v>
      </c>
      <c r="F537" s="1">
        <f t="shared" si="47"/>
        <v>0</v>
      </c>
      <c r="G537" s="1">
        <f t="shared" si="48"/>
        <v>0</v>
      </c>
      <c r="H537" s="1">
        <f t="shared" si="49"/>
        <v>0</v>
      </c>
      <c r="I537" s="1">
        <f t="shared" si="50"/>
        <v>0</v>
      </c>
      <c r="J537" s="1">
        <f t="shared" si="51"/>
        <v>0</v>
      </c>
      <c r="K537" s="1">
        <f t="shared" si="52"/>
        <v>0</v>
      </c>
      <c r="L537" s="1">
        <f t="shared" si="53"/>
        <v>0</v>
      </c>
      <c r="M537" s="1">
        <f t="shared" si="54"/>
        <v>0</v>
      </c>
      <c r="N537" s="1"/>
      <c r="O537" s="1"/>
      <c r="P537" s="1">
        <f t="shared" si="55"/>
        <v>0</v>
      </c>
      <c r="Q537" s="17"/>
    </row>
    <row r="538" spans="1:17" ht="15" customHeight="1" x14ac:dyDescent="0.15">
      <c r="A538" s="11">
        <f t="shared" si="42"/>
        <v>0</v>
      </c>
      <c r="B538" s="1">
        <f t="shared" si="43"/>
        <v>0</v>
      </c>
      <c r="C538" s="1">
        <f t="shared" si="44"/>
        <v>0</v>
      </c>
      <c r="D538" s="1">
        <f t="shared" si="45"/>
        <v>0</v>
      </c>
      <c r="E538" s="1">
        <f t="shared" si="46"/>
        <v>0</v>
      </c>
      <c r="F538" s="1">
        <f t="shared" si="47"/>
        <v>0</v>
      </c>
      <c r="G538" s="1">
        <f t="shared" si="48"/>
        <v>0</v>
      </c>
      <c r="H538" s="1">
        <f t="shared" si="49"/>
        <v>0</v>
      </c>
      <c r="I538" s="1">
        <f t="shared" si="50"/>
        <v>0</v>
      </c>
      <c r="J538" s="1">
        <f t="shared" si="51"/>
        <v>0</v>
      </c>
      <c r="K538" s="1">
        <f t="shared" si="52"/>
        <v>0</v>
      </c>
      <c r="L538" s="1">
        <f t="shared" si="53"/>
        <v>0</v>
      </c>
      <c r="M538" s="1">
        <f t="shared" si="54"/>
        <v>0</v>
      </c>
      <c r="N538" s="1"/>
      <c r="O538" s="1"/>
      <c r="P538" s="1">
        <f t="shared" si="55"/>
        <v>0</v>
      </c>
      <c r="Q538" s="17"/>
    </row>
    <row r="539" spans="1:17" ht="15" customHeight="1" x14ac:dyDescent="0.15">
      <c r="A539" s="11">
        <f t="shared" si="42"/>
        <v>0</v>
      </c>
      <c r="B539" s="1">
        <f t="shared" si="43"/>
        <v>0</v>
      </c>
      <c r="C539" s="1">
        <f t="shared" si="44"/>
        <v>0</v>
      </c>
      <c r="D539" s="1">
        <f t="shared" si="45"/>
        <v>0</v>
      </c>
      <c r="E539" s="1">
        <f t="shared" si="46"/>
        <v>0</v>
      </c>
      <c r="F539" s="1">
        <f t="shared" si="47"/>
        <v>0</v>
      </c>
      <c r="G539" s="1">
        <f t="shared" si="48"/>
        <v>0</v>
      </c>
      <c r="H539" s="1">
        <f t="shared" si="49"/>
        <v>0</v>
      </c>
      <c r="I539" s="1">
        <f t="shared" si="50"/>
        <v>0</v>
      </c>
      <c r="J539" s="1">
        <f t="shared" si="51"/>
        <v>0</v>
      </c>
      <c r="K539" s="1">
        <f t="shared" si="52"/>
        <v>0</v>
      </c>
      <c r="L539" s="1">
        <f t="shared" si="53"/>
        <v>0</v>
      </c>
      <c r="M539" s="1">
        <f t="shared" si="54"/>
        <v>0</v>
      </c>
      <c r="N539" s="1"/>
      <c r="O539" s="1"/>
      <c r="P539" s="1">
        <f t="shared" si="55"/>
        <v>0</v>
      </c>
      <c r="Q539" s="15"/>
    </row>
    <row r="540" spans="1:17" ht="15" customHeight="1" x14ac:dyDescent="0.15">
      <c r="A540" s="11">
        <f t="shared" si="42"/>
        <v>0</v>
      </c>
      <c r="B540" s="1">
        <f t="shared" si="43"/>
        <v>0</v>
      </c>
      <c r="C540" s="1">
        <f t="shared" si="44"/>
        <v>0</v>
      </c>
      <c r="D540" s="1">
        <f t="shared" si="45"/>
        <v>0</v>
      </c>
      <c r="E540" s="1">
        <f t="shared" si="46"/>
        <v>0</v>
      </c>
      <c r="F540" s="1">
        <f t="shared" si="47"/>
        <v>0</v>
      </c>
      <c r="G540" s="1">
        <f t="shared" si="48"/>
        <v>0</v>
      </c>
      <c r="H540" s="1">
        <f t="shared" si="49"/>
        <v>0</v>
      </c>
      <c r="I540" s="1">
        <f t="shared" si="50"/>
        <v>0</v>
      </c>
      <c r="J540" s="1">
        <f t="shared" si="51"/>
        <v>0</v>
      </c>
      <c r="K540" s="1">
        <f t="shared" si="52"/>
        <v>0</v>
      </c>
      <c r="L540" s="1">
        <f t="shared" si="53"/>
        <v>0</v>
      </c>
      <c r="M540" s="1">
        <f t="shared" si="54"/>
        <v>0</v>
      </c>
      <c r="N540" s="1"/>
      <c r="O540" s="1"/>
      <c r="P540" s="1">
        <f t="shared" si="55"/>
        <v>0</v>
      </c>
      <c r="Q540" s="15"/>
    </row>
    <row r="541" spans="1:17" ht="15" customHeight="1" x14ac:dyDescent="0.15">
      <c r="A541" s="11">
        <f t="shared" si="42"/>
        <v>0</v>
      </c>
      <c r="B541" s="1">
        <f t="shared" si="43"/>
        <v>0</v>
      </c>
      <c r="C541" s="1">
        <f t="shared" si="44"/>
        <v>0</v>
      </c>
      <c r="D541" s="1">
        <f t="shared" si="45"/>
        <v>0</v>
      </c>
      <c r="E541" s="1">
        <f t="shared" si="46"/>
        <v>0</v>
      </c>
      <c r="F541" s="1">
        <f t="shared" si="47"/>
        <v>0</v>
      </c>
      <c r="G541" s="1">
        <f t="shared" si="48"/>
        <v>0</v>
      </c>
      <c r="H541" s="1">
        <f t="shared" si="49"/>
        <v>0</v>
      </c>
      <c r="I541" s="1">
        <f t="shared" si="50"/>
        <v>0</v>
      </c>
      <c r="J541" s="1">
        <f t="shared" si="51"/>
        <v>0</v>
      </c>
      <c r="K541" s="1">
        <f t="shared" si="52"/>
        <v>0</v>
      </c>
      <c r="L541" s="1">
        <f t="shared" si="53"/>
        <v>0</v>
      </c>
      <c r="M541" s="1">
        <f t="shared" si="54"/>
        <v>0</v>
      </c>
      <c r="N541" s="1"/>
      <c r="O541" s="1"/>
      <c r="P541" s="1">
        <f t="shared" si="55"/>
        <v>0</v>
      </c>
      <c r="Q541" s="15"/>
    </row>
    <row r="542" spans="1:17" ht="15" customHeight="1" x14ac:dyDescent="0.15">
      <c r="A542" s="11">
        <f t="shared" si="42"/>
        <v>0</v>
      </c>
      <c r="B542" s="1">
        <f t="shared" si="43"/>
        <v>0</v>
      </c>
      <c r="C542" s="1">
        <f t="shared" si="44"/>
        <v>0</v>
      </c>
      <c r="D542" s="1">
        <f t="shared" si="45"/>
        <v>0</v>
      </c>
      <c r="E542" s="1">
        <f t="shared" si="46"/>
        <v>0</v>
      </c>
      <c r="F542" s="1">
        <f t="shared" si="47"/>
        <v>0</v>
      </c>
      <c r="G542" s="1">
        <f t="shared" si="48"/>
        <v>0</v>
      </c>
      <c r="H542" s="1">
        <f t="shared" si="49"/>
        <v>0</v>
      </c>
      <c r="I542" s="1">
        <f t="shared" si="50"/>
        <v>0</v>
      </c>
      <c r="J542" s="1">
        <f t="shared" si="51"/>
        <v>0</v>
      </c>
      <c r="K542" s="1">
        <f t="shared" si="52"/>
        <v>0</v>
      </c>
      <c r="L542" s="1">
        <f t="shared" si="53"/>
        <v>0</v>
      </c>
      <c r="M542" s="1">
        <f t="shared" si="54"/>
        <v>0</v>
      </c>
      <c r="N542" s="1"/>
      <c r="O542" s="1"/>
      <c r="P542" s="1">
        <f t="shared" si="55"/>
        <v>0</v>
      </c>
      <c r="Q542" s="15"/>
    </row>
    <row r="543" spans="1:17" ht="15" customHeight="1" x14ac:dyDescent="0.15">
      <c r="A543" s="11">
        <f t="shared" si="42"/>
        <v>0</v>
      </c>
      <c r="B543" s="1">
        <f t="shared" si="43"/>
        <v>0</v>
      </c>
      <c r="C543" s="1">
        <f t="shared" si="44"/>
        <v>0</v>
      </c>
      <c r="D543" s="1">
        <f t="shared" si="45"/>
        <v>0</v>
      </c>
      <c r="E543" s="1">
        <f t="shared" si="46"/>
        <v>0</v>
      </c>
      <c r="F543" s="1">
        <f t="shared" si="47"/>
        <v>0</v>
      </c>
      <c r="G543" s="1">
        <f t="shared" si="48"/>
        <v>0</v>
      </c>
      <c r="H543" s="1">
        <f t="shared" si="49"/>
        <v>0</v>
      </c>
      <c r="I543" s="1">
        <f t="shared" si="50"/>
        <v>0</v>
      </c>
      <c r="J543" s="1">
        <f t="shared" si="51"/>
        <v>0</v>
      </c>
      <c r="K543" s="1">
        <f t="shared" si="52"/>
        <v>0</v>
      </c>
      <c r="L543" s="1">
        <f t="shared" si="53"/>
        <v>0</v>
      </c>
      <c r="M543" s="1">
        <f t="shared" si="54"/>
        <v>0</v>
      </c>
      <c r="N543" s="1"/>
      <c r="O543" s="1"/>
      <c r="P543" s="1">
        <f t="shared" si="55"/>
        <v>0</v>
      </c>
      <c r="Q543" s="15"/>
    </row>
    <row r="544" spans="1:17" ht="15" customHeight="1" x14ac:dyDescent="0.15">
      <c r="A544" s="11">
        <f t="shared" si="42"/>
        <v>0</v>
      </c>
      <c r="B544" s="1">
        <f t="shared" si="43"/>
        <v>0</v>
      </c>
      <c r="C544" s="1">
        <f t="shared" si="44"/>
        <v>0</v>
      </c>
      <c r="D544" s="1">
        <f t="shared" si="45"/>
        <v>0</v>
      </c>
      <c r="E544" s="1">
        <f t="shared" si="46"/>
        <v>0</v>
      </c>
      <c r="F544" s="1">
        <f t="shared" si="47"/>
        <v>0</v>
      </c>
      <c r="G544" s="1">
        <f t="shared" si="48"/>
        <v>0</v>
      </c>
      <c r="H544" s="1">
        <f t="shared" si="49"/>
        <v>0</v>
      </c>
      <c r="I544" s="1">
        <f t="shared" si="50"/>
        <v>0</v>
      </c>
      <c r="J544" s="1">
        <f t="shared" si="51"/>
        <v>0</v>
      </c>
      <c r="K544" s="1">
        <f t="shared" si="52"/>
        <v>0</v>
      </c>
      <c r="L544" s="1">
        <f t="shared" si="53"/>
        <v>0</v>
      </c>
      <c r="M544" s="1">
        <f t="shared" si="54"/>
        <v>0</v>
      </c>
      <c r="N544" s="1"/>
      <c r="O544" s="1"/>
      <c r="P544" s="1">
        <f t="shared" si="55"/>
        <v>0</v>
      </c>
      <c r="Q544" s="15"/>
    </row>
    <row r="545" spans="1:17" ht="15" customHeight="1" x14ac:dyDescent="0.15">
      <c r="A545" s="11">
        <f t="shared" si="42"/>
        <v>0</v>
      </c>
      <c r="B545" s="1">
        <f t="shared" si="43"/>
        <v>0</v>
      </c>
      <c r="C545" s="1">
        <f t="shared" si="44"/>
        <v>0</v>
      </c>
      <c r="D545" s="1">
        <f t="shared" si="45"/>
        <v>0</v>
      </c>
      <c r="E545" s="1">
        <f t="shared" si="46"/>
        <v>0</v>
      </c>
      <c r="F545" s="1">
        <f t="shared" si="47"/>
        <v>0</v>
      </c>
      <c r="G545" s="1">
        <f t="shared" si="48"/>
        <v>0</v>
      </c>
      <c r="H545" s="1">
        <f t="shared" si="49"/>
        <v>0</v>
      </c>
      <c r="I545" s="1">
        <f t="shared" si="50"/>
        <v>0</v>
      </c>
      <c r="J545" s="1">
        <f t="shared" si="51"/>
        <v>0</v>
      </c>
      <c r="K545" s="1">
        <f t="shared" si="52"/>
        <v>0</v>
      </c>
      <c r="L545" s="1">
        <f t="shared" si="53"/>
        <v>0</v>
      </c>
      <c r="M545" s="1">
        <f t="shared" si="54"/>
        <v>0</v>
      </c>
      <c r="N545" s="1"/>
      <c r="O545" s="1"/>
      <c r="P545" s="1">
        <f t="shared" si="55"/>
        <v>0</v>
      </c>
      <c r="Q545" s="15"/>
    </row>
    <row r="546" spans="1:17" ht="15" customHeight="1" x14ac:dyDescent="0.15">
      <c r="A546" s="11">
        <f t="shared" si="42"/>
        <v>0</v>
      </c>
      <c r="B546" s="1">
        <f t="shared" si="43"/>
        <v>0</v>
      </c>
      <c r="C546" s="1">
        <f t="shared" si="44"/>
        <v>0</v>
      </c>
      <c r="D546" s="1">
        <f t="shared" si="45"/>
        <v>0</v>
      </c>
      <c r="E546" s="1">
        <f t="shared" si="46"/>
        <v>0</v>
      </c>
      <c r="F546" s="1">
        <f t="shared" si="47"/>
        <v>0</v>
      </c>
      <c r="G546" s="1">
        <f t="shared" si="48"/>
        <v>0</v>
      </c>
      <c r="H546" s="1">
        <f t="shared" si="49"/>
        <v>0</v>
      </c>
      <c r="I546" s="1">
        <f t="shared" si="50"/>
        <v>0</v>
      </c>
      <c r="J546" s="1">
        <f t="shared" si="51"/>
        <v>0</v>
      </c>
      <c r="K546" s="1">
        <f t="shared" si="52"/>
        <v>0</v>
      </c>
      <c r="L546" s="1">
        <f t="shared" si="53"/>
        <v>0</v>
      </c>
      <c r="M546" s="1">
        <f t="shared" si="54"/>
        <v>0</v>
      </c>
      <c r="N546" s="1"/>
      <c r="O546" s="1"/>
      <c r="P546" s="1">
        <f t="shared" si="55"/>
        <v>0</v>
      </c>
      <c r="Q546" s="12"/>
    </row>
    <row r="547" spans="1:17" ht="15" customHeight="1" x14ac:dyDescent="0.15">
      <c r="A547" s="11">
        <f t="shared" si="42"/>
        <v>0</v>
      </c>
      <c r="B547" s="1">
        <f t="shared" si="43"/>
        <v>0</v>
      </c>
      <c r="C547" s="1">
        <f t="shared" si="44"/>
        <v>0</v>
      </c>
      <c r="D547" s="1">
        <f t="shared" si="45"/>
        <v>0</v>
      </c>
      <c r="E547" s="1">
        <f t="shared" si="46"/>
        <v>0</v>
      </c>
      <c r="F547" s="1">
        <f t="shared" si="47"/>
        <v>0</v>
      </c>
      <c r="G547" s="1">
        <f t="shared" si="48"/>
        <v>0</v>
      </c>
      <c r="H547" s="1">
        <f t="shared" si="49"/>
        <v>0</v>
      </c>
      <c r="I547" s="1">
        <f t="shared" si="50"/>
        <v>0</v>
      </c>
      <c r="J547" s="1">
        <f t="shared" si="51"/>
        <v>0</v>
      </c>
      <c r="K547" s="1">
        <f t="shared" si="52"/>
        <v>0</v>
      </c>
      <c r="L547" s="1">
        <f t="shared" si="53"/>
        <v>0</v>
      </c>
      <c r="M547" s="1">
        <f t="shared" si="54"/>
        <v>0</v>
      </c>
      <c r="N547" s="1"/>
      <c r="O547" s="1"/>
      <c r="P547" s="1">
        <f t="shared" si="55"/>
        <v>0</v>
      </c>
      <c r="Q547" s="12"/>
    </row>
    <row r="548" spans="1:17" ht="15" customHeight="1" x14ac:dyDescent="0.15">
      <c r="A548" s="11">
        <f t="shared" si="42"/>
        <v>0</v>
      </c>
      <c r="B548" s="1">
        <f t="shared" si="43"/>
        <v>0</v>
      </c>
      <c r="C548" s="1">
        <f t="shared" si="44"/>
        <v>0</v>
      </c>
      <c r="D548" s="1">
        <f t="shared" si="45"/>
        <v>0</v>
      </c>
      <c r="E548" s="1">
        <f t="shared" si="46"/>
        <v>0</v>
      </c>
      <c r="F548" s="1">
        <f t="shared" si="47"/>
        <v>0</v>
      </c>
      <c r="G548" s="1">
        <f t="shared" si="48"/>
        <v>0</v>
      </c>
      <c r="H548" s="1">
        <f t="shared" si="49"/>
        <v>0</v>
      </c>
      <c r="I548" s="1">
        <f t="shared" si="50"/>
        <v>0</v>
      </c>
      <c r="J548" s="1">
        <f t="shared" si="51"/>
        <v>0</v>
      </c>
      <c r="K548" s="1">
        <f t="shared" si="52"/>
        <v>0</v>
      </c>
      <c r="L548" s="1">
        <f t="shared" si="53"/>
        <v>0</v>
      </c>
      <c r="M548" s="1">
        <f t="shared" si="54"/>
        <v>0</v>
      </c>
      <c r="N548" s="1"/>
      <c r="O548" s="1"/>
      <c r="P548" s="1">
        <f t="shared" si="55"/>
        <v>0</v>
      </c>
      <c r="Q548" s="12"/>
    </row>
    <row r="549" spans="1:17" ht="15" customHeight="1" x14ac:dyDescent="0.15">
      <c r="A549" s="11">
        <f t="shared" si="42"/>
        <v>0</v>
      </c>
      <c r="B549" s="1">
        <f t="shared" si="43"/>
        <v>0</v>
      </c>
      <c r="C549" s="1">
        <f t="shared" si="44"/>
        <v>0</v>
      </c>
      <c r="D549" s="1">
        <f t="shared" si="45"/>
        <v>0</v>
      </c>
      <c r="E549" s="1">
        <f t="shared" si="46"/>
        <v>0</v>
      </c>
      <c r="F549" s="1">
        <f t="shared" si="47"/>
        <v>0</v>
      </c>
      <c r="G549" s="1">
        <f t="shared" si="48"/>
        <v>0</v>
      </c>
      <c r="H549" s="1">
        <f t="shared" si="49"/>
        <v>0</v>
      </c>
      <c r="I549" s="1">
        <f t="shared" si="50"/>
        <v>0</v>
      </c>
      <c r="J549" s="1">
        <f t="shared" si="51"/>
        <v>0</v>
      </c>
      <c r="K549" s="1">
        <f t="shared" si="52"/>
        <v>0</v>
      </c>
      <c r="L549" s="1">
        <f t="shared" si="53"/>
        <v>0</v>
      </c>
      <c r="M549" s="1">
        <f t="shared" si="54"/>
        <v>0</v>
      </c>
      <c r="N549" s="1"/>
      <c r="O549" s="1"/>
      <c r="P549" s="1">
        <f t="shared" si="55"/>
        <v>0</v>
      </c>
      <c r="Q549" s="12"/>
    </row>
    <row r="550" spans="1:17" ht="15" customHeight="1" x14ac:dyDescent="0.15">
      <c r="A550" s="11">
        <f t="shared" si="42"/>
        <v>0</v>
      </c>
      <c r="B550" s="1">
        <f t="shared" si="43"/>
        <v>0</v>
      </c>
      <c r="C550" s="1">
        <f t="shared" si="44"/>
        <v>0</v>
      </c>
      <c r="D550" s="1">
        <f t="shared" si="45"/>
        <v>0</v>
      </c>
      <c r="E550" s="1">
        <f t="shared" si="46"/>
        <v>0</v>
      </c>
      <c r="F550" s="1">
        <f t="shared" si="47"/>
        <v>0</v>
      </c>
      <c r="G550" s="1">
        <f t="shared" si="48"/>
        <v>0</v>
      </c>
      <c r="H550" s="1">
        <f t="shared" si="49"/>
        <v>0</v>
      </c>
      <c r="I550" s="1">
        <f t="shared" si="50"/>
        <v>0</v>
      </c>
      <c r="J550" s="1">
        <f t="shared" si="51"/>
        <v>0</v>
      </c>
      <c r="K550" s="1">
        <f t="shared" si="52"/>
        <v>0</v>
      </c>
      <c r="L550" s="1">
        <f t="shared" si="53"/>
        <v>0</v>
      </c>
      <c r="M550" s="1">
        <f t="shared" si="54"/>
        <v>0</v>
      </c>
      <c r="N550" s="1"/>
      <c r="O550" s="1"/>
      <c r="P550" s="1">
        <f t="shared" si="55"/>
        <v>0</v>
      </c>
      <c r="Q550" s="12"/>
    </row>
    <row r="551" spans="1:17" ht="15" customHeight="1" x14ac:dyDescent="0.15">
      <c r="A551" s="11">
        <f t="shared" si="42"/>
        <v>0</v>
      </c>
      <c r="B551" s="1">
        <f t="shared" si="43"/>
        <v>0</v>
      </c>
      <c r="C551" s="1">
        <f t="shared" si="44"/>
        <v>0</v>
      </c>
      <c r="D551" s="1">
        <f t="shared" si="45"/>
        <v>0</v>
      </c>
      <c r="E551" s="1">
        <f t="shared" si="46"/>
        <v>0</v>
      </c>
      <c r="F551" s="1">
        <f t="shared" si="47"/>
        <v>0</v>
      </c>
      <c r="G551" s="1">
        <f t="shared" si="48"/>
        <v>0</v>
      </c>
      <c r="H551" s="1">
        <f t="shared" si="49"/>
        <v>0</v>
      </c>
      <c r="I551" s="1">
        <f t="shared" si="50"/>
        <v>0</v>
      </c>
      <c r="J551" s="1">
        <f t="shared" si="51"/>
        <v>0</v>
      </c>
      <c r="K551" s="1">
        <f t="shared" si="52"/>
        <v>0</v>
      </c>
      <c r="L551" s="1">
        <f t="shared" si="53"/>
        <v>0</v>
      </c>
      <c r="M551" s="1">
        <f t="shared" si="54"/>
        <v>0</v>
      </c>
      <c r="N551" s="1"/>
      <c r="O551" s="1"/>
      <c r="P551" s="1">
        <f t="shared" si="55"/>
        <v>0</v>
      </c>
      <c r="Q551" s="12"/>
    </row>
    <row r="552" spans="1:17" ht="15" customHeight="1" x14ac:dyDescent="0.15">
      <c r="A552" s="11">
        <f t="shared" si="42"/>
        <v>0</v>
      </c>
      <c r="B552" s="1">
        <f t="shared" si="43"/>
        <v>0</v>
      </c>
      <c r="C552" s="1">
        <f t="shared" si="44"/>
        <v>0</v>
      </c>
      <c r="D552" s="1">
        <f t="shared" si="45"/>
        <v>0</v>
      </c>
      <c r="E552" s="1">
        <f t="shared" si="46"/>
        <v>0</v>
      </c>
      <c r="F552" s="1">
        <f t="shared" si="47"/>
        <v>0</v>
      </c>
      <c r="G552" s="1">
        <f t="shared" si="48"/>
        <v>0</v>
      </c>
      <c r="H552" s="1">
        <f t="shared" si="49"/>
        <v>0</v>
      </c>
      <c r="I552" s="1">
        <f t="shared" si="50"/>
        <v>0</v>
      </c>
      <c r="J552" s="1">
        <f t="shared" si="51"/>
        <v>0</v>
      </c>
      <c r="K552" s="1">
        <f t="shared" si="52"/>
        <v>0</v>
      </c>
      <c r="L552" s="1">
        <f t="shared" si="53"/>
        <v>0</v>
      </c>
      <c r="M552" s="1">
        <f t="shared" si="54"/>
        <v>0</v>
      </c>
      <c r="N552" s="1"/>
      <c r="O552" s="1"/>
      <c r="P552" s="1">
        <f t="shared" si="55"/>
        <v>0</v>
      </c>
      <c r="Q552" s="12"/>
    </row>
    <row r="553" spans="1:17" ht="15" customHeight="1" x14ac:dyDescent="0.15">
      <c r="A553" s="11" t="s">
        <v>16</v>
      </c>
      <c r="B553" s="2">
        <f t="shared" ref="B553:G553" si="56">SUM(B506:B552)</f>
        <v>0</v>
      </c>
      <c r="C553" s="2">
        <f t="shared" si="56"/>
        <v>0</v>
      </c>
      <c r="D553" s="2">
        <f t="shared" si="56"/>
        <v>0</v>
      </c>
      <c r="E553" s="2">
        <f t="shared" si="56"/>
        <v>0</v>
      </c>
      <c r="F553" s="2">
        <f t="shared" si="56"/>
        <v>0</v>
      </c>
      <c r="G553" s="2">
        <f t="shared" si="56"/>
        <v>0</v>
      </c>
      <c r="H553" s="2">
        <f t="shared" si="39"/>
        <v>0</v>
      </c>
      <c r="I553" s="2">
        <f>SUM(I506:I552)</f>
        <v>0</v>
      </c>
      <c r="J553" s="2">
        <f>SUM(J506:J552)</f>
        <v>0</v>
      </c>
      <c r="K553" s="2">
        <f>SUM(K506:K552)</f>
        <v>0</v>
      </c>
      <c r="L553" s="2">
        <f>SUM(L506:L552)</f>
        <v>0</v>
      </c>
      <c r="M553" s="2">
        <f t="shared" si="40"/>
        <v>0</v>
      </c>
      <c r="N553" s="2">
        <f>SUM(N506:N552)</f>
        <v>0</v>
      </c>
      <c r="O553" s="2">
        <f>SUM(O506:O552)</f>
        <v>0</v>
      </c>
      <c r="P553" s="2">
        <f t="shared" si="41"/>
        <v>0</v>
      </c>
      <c r="Q553" s="12"/>
    </row>
  </sheetData>
  <sheetCalcPr fullCalcOnLoad="true"/>
  <mergeCells count="48">
    <mergeCell ref="P504:P505"/>
    <mergeCell ref="Q504:Q505"/>
    <mergeCell ref="P304:P305"/>
    <mergeCell ref="Q304:Q305"/>
    <mergeCell ref="A454:A455"/>
    <mergeCell ref="B454:O454"/>
    <mergeCell ref="P454:P455"/>
    <mergeCell ref="Q454:Q455"/>
    <mergeCell ref="A504:A505"/>
    <mergeCell ref="O504:O505"/>
    <mergeCell ref="A354:A355"/>
    <mergeCell ref="B354:O354"/>
    <mergeCell ref="N504:N505"/>
    <mergeCell ref="B504:H504"/>
    <mergeCell ref="I504:M504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P354:P355"/>
    <mergeCell ref="Q354:Q355"/>
    <mergeCell ref="A254:A255"/>
    <mergeCell ref="B254:O254"/>
    <mergeCell ref="P254:P255"/>
    <mergeCell ref="Q254:Q255"/>
    <mergeCell ref="A304:A305"/>
    <mergeCell ref="B304:O304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M219" sqref="M219"/>
      <selection pane="topRight" activeCell="M219" sqref="M219"/>
      <selection pane="bottomLeft" activeCell="M219" sqref="M219"/>
      <selection pane="bottomRight" activeCell="B2" sqref="B2"/>
    </sheetView>
  </sheetViews>
  <sheetFormatPr defaultRowHeight="13.5" x14ac:dyDescent="0.15"/>
  <cols>
    <col min="1" max="1" customWidth="true" style="3" width="7.625" collapsed="true"/>
    <col min="2" max="16" customWidth="true" style="3" width="10.75" collapsed="true"/>
    <col min="17" max="17" customWidth="true" style="3" width="29.5" collapsed="true"/>
    <col min="18" max="16384" style="3" width="9.0" collapsed="true"/>
  </cols>
  <sheetData>
    <row r="1" spans="1:17" ht="24" x14ac:dyDescent="0.15">
      <c r="A1" s="26" t="s">
        <v>39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</row>
    <row r="2" spans="1:17" ht="20.25" customHeight="1" x14ac:dyDescent="0.1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6" t="str">
        <f>'全データ-（施工年度別）'!Q2</f>
        <v>R7.4.1 現在</v>
      </c>
    </row>
    <row r="3" spans="1:17" ht="21" customHeight="1" x14ac:dyDescent="0.15">
      <c r="O3" s="7"/>
      <c r="P3" s="8" t="s">
        <v>2</v>
      </c>
      <c r="Q3" s="9" t="s">
        <v>184</v>
      </c>
    </row>
    <row r="4" spans="1:17" ht="20.25" customHeight="1" x14ac:dyDescent="0.15">
      <c r="A4" s="18" t="s">
        <v>0</v>
      </c>
      <c r="B4" s="27" t="s">
        <v>12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  <c r="P4" s="23" t="s">
        <v>15</v>
      </c>
      <c r="Q4" s="18" t="s">
        <v>196</v>
      </c>
    </row>
    <row r="5" spans="1:17" ht="54" customHeight="1" x14ac:dyDescent="0.15">
      <c r="A5" s="19"/>
      <c r="B5" s="10" t="s">
        <v>198</v>
      </c>
      <c r="C5" s="10" t="s">
        <v>17</v>
      </c>
      <c r="D5" s="10" t="s">
        <v>18</v>
      </c>
      <c r="E5" s="10" t="s">
        <v>19</v>
      </c>
      <c r="F5" s="10" t="s">
        <v>20</v>
      </c>
      <c r="G5" s="10" t="s">
        <v>21</v>
      </c>
      <c r="H5" s="10" t="s">
        <v>4</v>
      </c>
      <c r="I5" s="10" t="s">
        <v>106</v>
      </c>
      <c r="J5" s="10" t="s">
        <v>5</v>
      </c>
      <c r="K5" s="10" t="s">
        <v>6</v>
      </c>
      <c r="L5" s="10" t="s">
        <v>7</v>
      </c>
      <c r="M5" s="10" t="s">
        <v>107</v>
      </c>
      <c r="N5" s="10" t="s">
        <v>8</v>
      </c>
      <c r="O5" s="10" t="s">
        <v>9</v>
      </c>
      <c r="P5" s="25"/>
      <c r="Q5" s="18"/>
    </row>
    <row r="6" spans="1:17" ht="15" customHeight="1" x14ac:dyDescent="0.15">
      <c r="A6" s="1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>
        <f t="shared" ref="P6:P52" si="0">SUM(B6:O6)</f>
        <v>0</v>
      </c>
      <c r="Q6" s="10"/>
    </row>
    <row r="7" spans="1:17" ht="15" customHeight="1" x14ac:dyDescent="0.15">
      <c r="A7" s="1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>
        <f t="shared" si="0"/>
        <v>0</v>
      </c>
      <c r="Q7" s="10"/>
    </row>
    <row r="8" spans="1:17" ht="15" customHeight="1" x14ac:dyDescent="0.15">
      <c r="A8" s="1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>
        <f t="shared" si="0"/>
        <v>0</v>
      </c>
      <c r="Q8" s="10"/>
    </row>
    <row r="9" spans="1:17" ht="15" customHeight="1" x14ac:dyDescent="0.15">
      <c r="A9" s="1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>
        <f t="shared" si="0"/>
        <v>0</v>
      </c>
      <c r="Q9" s="12"/>
    </row>
    <row r="10" spans="1:17" ht="15" customHeight="1" x14ac:dyDescent="0.15">
      <c r="A10" s="1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>
        <f t="shared" si="0"/>
        <v>0</v>
      </c>
      <c r="Q10" s="12"/>
    </row>
    <row r="11" spans="1:17" ht="15" customHeight="1" x14ac:dyDescent="0.15">
      <c r="A11" s="1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>
        <f t="shared" si="0"/>
        <v>0</v>
      </c>
      <c r="Q11" s="12"/>
    </row>
    <row r="12" spans="1:17" ht="15" customHeight="1" x14ac:dyDescent="0.15">
      <c r="A12" s="1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>
        <f t="shared" ref="P12:P40" si="1">SUM(B12:O12)</f>
        <v>0</v>
      </c>
      <c r="Q12" s="12"/>
    </row>
    <row r="13" spans="1:17" ht="15" customHeight="1" x14ac:dyDescent="0.15">
      <c r="A13" s="1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>
        <f t="shared" si="1"/>
        <v>0</v>
      </c>
      <c r="Q13" s="12"/>
    </row>
    <row r="14" spans="1:17" ht="15" customHeight="1" x14ac:dyDescent="0.15">
      <c r="A14" s="1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>
        <f t="shared" si="1"/>
        <v>0</v>
      </c>
      <c r="Q14" s="12"/>
    </row>
    <row r="15" spans="1:17" ht="15" customHeight="1" x14ac:dyDescent="0.15">
      <c r="A15" s="1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>
        <f t="shared" si="1"/>
        <v>0</v>
      </c>
      <c r="Q15" s="12"/>
    </row>
    <row r="16" spans="1:17" ht="15" customHeight="1" x14ac:dyDescent="0.15">
      <c r="A16" s="1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>
        <f t="shared" si="1"/>
        <v>0</v>
      </c>
      <c r="Q16" s="12"/>
    </row>
    <row r="17" spans="1:17" ht="15" customHeight="1" x14ac:dyDescent="0.15">
      <c r="A17" s="1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>
        <f t="shared" si="1"/>
        <v>0</v>
      </c>
      <c r="Q17" s="12"/>
    </row>
    <row r="18" spans="1:17" ht="15" customHeight="1" x14ac:dyDescent="0.15">
      <c r="A18" s="1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>
        <f t="shared" si="1"/>
        <v>0</v>
      </c>
      <c r="Q18" s="12"/>
    </row>
    <row r="19" spans="1:17" ht="15" customHeight="1" x14ac:dyDescent="0.15">
      <c r="A19" s="1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>
        <f t="shared" si="1"/>
        <v>0</v>
      </c>
      <c r="Q19" s="12"/>
    </row>
    <row r="20" spans="1:17" ht="15" customHeight="1" x14ac:dyDescent="0.15">
      <c r="A20" s="1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>
        <f t="shared" si="1"/>
        <v>0</v>
      </c>
      <c r="Q20" s="15"/>
    </row>
    <row r="21" spans="1:17" ht="15" customHeight="1" x14ac:dyDescent="0.15">
      <c r="A21" s="1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>
        <f t="shared" si="1"/>
        <v>0</v>
      </c>
      <c r="Q21" s="12"/>
    </row>
    <row r="22" spans="1:17" ht="15" customHeight="1" x14ac:dyDescent="0.15">
      <c r="A22" s="1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>
        <f t="shared" si="1"/>
        <v>0</v>
      </c>
      <c r="Q22" s="12"/>
    </row>
    <row r="23" spans="1:17" ht="15" customHeight="1" x14ac:dyDescent="0.15">
      <c r="A23" s="1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>
        <f t="shared" ref="P23:P31" si="2">SUM(B23:O23)</f>
        <v>0</v>
      </c>
      <c r="Q23" s="12"/>
    </row>
    <row r="24" spans="1:17" ht="15" customHeight="1" x14ac:dyDescent="0.15">
      <c r="A24" s="1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>
        <f t="shared" si="2"/>
        <v>0</v>
      </c>
      <c r="Q24" s="12"/>
    </row>
    <row r="25" spans="1:17" ht="15" customHeight="1" x14ac:dyDescent="0.15">
      <c r="A25" s="1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>
        <f t="shared" si="2"/>
        <v>0</v>
      </c>
      <c r="Q25" s="12"/>
    </row>
    <row r="26" spans="1:17" ht="15" customHeight="1" x14ac:dyDescent="0.15">
      <c r="A26" s="1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>
        <f t="shared" si="2"/>
        <v>0</v>
      </c>
      <c r="Q26" s="12"/>
    </row>
    <row r="27" spans="1:17" ht="15" customHeight="1" x14ac:dyDescent="0.15">
      <c r="A27" s="1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>
        <f t="shared" si="2"/>
        <v>0</v>
      </c>
      <c r="Q27" s="12"/>
    </row>
    <row r="28" spans="1:17" ht="15" customHeight="1" x14ac:dyDescent="0.15">
      <c r="A28" s="1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>
        <f t="shared" si="2"/>
        <v>0</v>
      </c>
      <c r="Q28" s="12"/>
    </row>
    <row r="29" spans="1:17" ht="15" customHeight="1" x14ac:dyDescent="0.15">
      <c r="A29" s="1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>
        <f t="shared" si="2"/>
        <v>0</v>
      </c>
      <c r="Q29" s="12"/>
    </row>
    <row r="30" spans="1:17" ht="15" customHeight="1" x14ac:dyDescent="0.15">
      <c r="A30" s="1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>
        <f t="shared" si="2"/>
        <v>0</v>
      </c>
      <c r="Q30" s="12"/>
    </row>
    <row r="31" spans="1:17" ht="15" customHeight="1" x14ac:dyDescent="0.15">
      <c r="A31" s="1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>
        <f t="shared" si="2"/>
        <v>0</v>
      </c>
      <c r="Q31" s="12"/>
    </row>
    <row r="32" spans="1:17" ht="15" customHeight="1" x14ac:dyDescent="0.15">
      <c r="A32" s="1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>
        <f t="shared" si="1"/>
        <v>0</v>
      </c>
      <c r="Q32" s="12"/>
    </row>
    <row r="33" spans="1:17" ht="15" customHeight="1" x14ac:dyDescent="0.15">
      <c r="A33" s="1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>
        <f t="shared" si="1"/>
        <v>0</v>
      </c>
      <c r="Q33" s="12"/>
    </row>
    <row r="34" spans="1:17" ht="15" customHeight="1" x14ac:dyDescent="0.15">
      <c r="A34" s="1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>
        <f t="shared" si="1"/>
        <v>0</v>
      </c>
      <c r="Q34" s="12"/>
    </row>
    <row r="35" spans="1:17" ht="15" customHeight="1" x14ac:dyDescent="0.15">
      <c r="A35" s="1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>
        <f t="shared" si="1"/>
        <v>0</v>
      </c>
      <c r="Q35" s="12"/>
    </row>
    <row r="36" spans="1:17" ht="15" customHeight="1" x14ac:dyDescent="0.15">
      <c r="A36" s="1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>
        <f t="shared" si="1"/>
        <v>0</v>
      </c>
      <c r="Q36" s="12"/>
    </row>
    <row r="37" spans="1:17" ht="15" customHeight="1" x14ac:dyDescent="0.15">
      <c r="A37" s="1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>
        <f t="shared" si="1"/>
        <v>0</v>
      </c>
      <c r="Q37" s="12"/>
    </row>
    <row r="38" spans="1:17" ht="15" customHeight="1" x14ac:dyDescent="0.15">
      <c r="A38" s="1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>
        <f t="shared" si="1"/>
        <v>0</v>
      </c>
      <c r="Q38" s="12"/>
    </row>
    <row r="39" spans="1:17" ht="15" customHeight="1" x14ac:dyDescent="0.15">
      <c r="A39" s="1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>
        <f t="shared" si="1"/>
        <v>0</v>
      </c>
      <c r="Q39" s="12"/>
    </row>
    <row r="40" spans="1:17" ht="15" customHeight="1" x14ac:dyDescent="0.15">
      <c r="A40" s="1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>
        <f t="shared" si="1"/>
        <v>0</v>
      </c>
      <c r="Q40" s="12"/>
    </row>
    <row r="41" spans="1:17" ht="15" customHeight="1" x14ac:dyDescent="0.15">
      <c r="A41" s="1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>
        <f t="shared" si="0"/>
        <v>0</v>
      </c>
      <c r="Q41" s="12"/>
    </row>
    <row r="42" spans="1:17" ht="15" customHeight="1" x14ac:dyDescent="0.15">
      <c r="A42" s="1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>
        <f t="shared" si="0"/>
        <v>0</v>
      </c>
      <c r="Q42" s="12"/>
    </row>
    <row r="43" spans="1:17" ht="15" customHeight="1" x14ac:dyDescent="0.15">
      <c r="A43" s="1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>
        <f t="shared" si="0"/>
        <v>0</v>
      </c>
      <c r="Q43" s="12"/>
    </row>
    <row r="44" spans="1:17" ht="15" customHeight="1" x14ac:dyDescent="0.15">
      <c r="A44" s="1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>
        <f t="shared" si="0"/>
        <v>0</v>
      </c>
      <c r="Q44" s="12"/>
    </row>
    <row r="45" spans="1:17" ht="15" customHeight="1" x14ac:dyDescent="0.15">
      <c r="A45" s="1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>
        <f t="shared" si="0"/>
        <v>0</v>
      </c>
      <c r="Q45" s="12"/>
    </row>
    <row r="46" spans="1:17" ht="15" customHeight="1" x14ac:dyDescent="0.15">
      <c r="A46" s="1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>
        <f t="shared" si="0"/>
        <v>0</v>
      </c>
      <c r="Q46" s="12"/>
    </row>
    <row r="47" spans="1:17" ht="15" customHeight="1" x14ac:dyDescent="0.15">
      <c r="A47" s="1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>
        <f t="shared" si="0"/>
        <v>0</v>
      </c>
      <c r="Q47" s="12"/>
    </row>
    <row r="48" spans="1:17" ht="15" customHeight="1" x14ac:dyDescent="0.15">
      <c r="A48" s="1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>
        <f t="shared" si="0"/>
        <v>0</v>
      </c>
      <c r="Q48" s="12"/>
    </row>
    <row r="49" spans="1:17" ht="15" customHeight="1" x14ac:dyDescent="0.15">
      <c r="A49" s="1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>
        <f t="shared" si="0"/>
        <v>0</v>
      </c>
      <c r="Q49" s="15"/>
    </row>
    <row r="50" spans="1:17" ht="15" customHeight="1" x14ac:dyDescent="0.15">
      <c r="A50" s="1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>
        <f t="shared" si="0"/>
        <v>0</v>
      </c>
      <c r="Q50" s="12"/>
    </row>
    <row r="51" spans="1:17" ht="15" customHeight="1" x14ac:dyDescent="0.15">
      <c r="A51" s="1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>
        <f t="shared" si="0"/>
        <v>0</v>
      </c>
      <c r="Q51" s="12"/>
    </row>
    <row r="52" spans="1:17" ht="15" customHeight="1" x14ac:dyDescent="0.15">
      <c r="A52" s="1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>
        <f t="shared" si="0"/>
        <v>0</v>
      </c>
      <c r="Q52" s="12"/>
    </row>
    <row r="53" spans="1:17" ht="15" customHeight="1" x14ac:dyDescent="0.15">
      <c r="A53" s="11" t="s">
        <v>16</v>
      </c>
      <c r="B53" s="2">
        <f t="shared" ref="B53:O53" si="3">SUM(B6:B52)</f>
        <v>0</v>
      </c>
      <c r="C53" s="2">
        <f t="shared" si="3"/>
        <v>0</v>
      </c>
      <c r="D53" s="2">
        <f t="shared" si="3"/>
        <v>0</v>
      </c>
      <c r="E53" s="2">
        <f t="shared" si="3"/>
        <v>0</v>
      </c>
      <c r="F53" s="2">
        <f t="shared" si="3"/>
        <v>0</v>
      </c>
      <c r="G53" s="2">
        <f t="shared" si="3"/>
        <v>0</v>
      </c>
      <c r="H53" s="2">
        <f t="shared" si="3"/>
        <v>0</v>
      </c>
      <c r="I53" s="2">
        <f t="shared" si="3"/>
        <v>0</v>
      </c>
      <c r="J53" s="2">
        <f t="shared" si="3"/>
        <v>0</v>
      </c>
      <c r="K53" s="2">
        <f t="shared" si="3"/>
        <v>0</v>
      </c>
      <c r="L53" s="2">
        <f t="shared" si="3"/>
        <v>0</v>
      </c>
      <c r="M53" s="2">
        <f t="shared" si="3"/>
        <v>0</v>
      </c>
      <c r="N53" s="2">
        <f t="shared" si="3"/>
        <v>0</v>
      </c>
      <c r="O53" s="2">
        <f t="shared" si="3"/>
        <v>0</v>
      </c>
      <c r="P53" s="2">
        <f>SUM(B53:O53)</f>
        <v>0</v>
      </c>
      <c r="Q53" s="12"/>
    </row>
    <row r="54" spans="1:17" ht="20.25" customHeight="1" x14ac:dyDescent="0.15">
      <c r="A54" s="18" t="s">
        <v>0</v>
      </c>
      <c r="B54" s="27" t="s">
        <v>12</v>
      </c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9"/>
      <c r="P54" s="23" t="s">
        <v>14</v>
      </c>
      <c r="Q54" s="18" t="s">
        <v>196</v>
      </c>
    </row>
    <row r="55" spans="1:17" ht="54" customHeight="1" x14ac:dyDescent="0.15">
      <c r="A55" s="19"/>
      <c r="B55" s="10" t="s">
        <v>10</v>
      </c>
      <c r="C55" s="10" t="s">
        <v>11</v>
      </c>
      <c r="D55" s="10" t="s">
        <v>76</v>
      </c>
      <c r="E55" s="10" t="s">
        <v>77</v>
      </c>
      <c r="F55" s="10" t="s">
        <v>78</v>
      </c>
      <c r="G55" s="10" t="s">
        <v>79</v>
      </c>
      <c r="H55" s="10" t="s">
        <v>80</v>
      </c>
      <c r="I55" s="10" t="s">
        <v>81</v>
      </c>
      <c r="J55" s="10" t="s">
        <v>82</v>
      </c>
      <c r="K55" s="10" t="s">
        <v>108</v>
      </c>
      <c r="L55" s="10" t="s">
        <v>109</v>
      </c>
      <c r="M55" s="10"/>
      <c r="N55" s="10"/>
      <c r="O55" s="10"/>
      <c r="P55" s="25"/>
      <c r="Q55" s="18"/>
    </row>
    <row r="56" spans="1:17" ht="15" customHeight="1" x14ac:dyDescent="0.15">
      <c r="A56" s="1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>
        <f t="shared" ref="P56:P102" si="4">SUM(B56:O56)</f>
        <v>0</v>
      </c>
      <c r="Q56" s="12"/>
    </row>
    <row r="57" spans="1:17" ht="15" customHeight="1" x14ac:dyDescent="0.15">
      <c r="A57" s="1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>
        <f t="shared" si="4"/>
        <v>0</v>
      </c>
      <c r="Q57" s="15"/>
    </row>
    <row r="58" spans="1:17" ht="15" customHeight="1" x14ac:dyDescent="0.15">
      <c r="A58" s="1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>
        <f t="shared" si="4"/>
        <v>0</v>
      </c>
      <c r="Q58" s="15"/>
    </row>
    <row r="59" spans="1:17" ht="15" customHeight="1" x14ac:dyDescent="0.15">
      <c r="A59" s="1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>
        <f t="shared" si="4"/>
        <v>0</v>
      </c>
      <c r="Q59" s="12"/>
    </row>
    <row r="60" spans="1:17" ht="15" customHeight="1" x14ac:dyDescent="0.15">
      <c r="A60" s="1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>
        <f t="shared" si="4"/>
        <v>0</v>
      </c>
      <c r="Q60" s="12"/>
    </row>
    <row r="61" spans="1:17" ht="15" customHeight="1" x14ac:dyDescent="0.15">
      <c r="A61" s="1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>
        <f t="shared" si="4"/>
        <v>0</v>
      </c>
      <c r="Q61" s="12"/>
    </row>
    <row r="62" spans="1:17" ht="15" customHeight="1" x14ac:dyDescent="0.15">
      <c r="A62" s="1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>
        <f t="shared" si="4"/>
        <v>0</v>
      </c>
      <c r="Q62" s="12"/>
    </row>
    <row r="63" spans="1:17" ht="15" customHeight="1" x14ac:dyDescent="0.15">
      <c r="A63" s="1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>
        <f t="shared" si="4"/>
        <v>0</v>
      </c>
      <c r="Q63" s="12"/>
    </row>
    <row r="64" spans="1:17" ht="15" customHeight="1" x14ac:dyDescent="0.15">
      <c r="A64" s="1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>
        <f t="shared" si="4"/>
        <v>0</v>
      </c>
      <c r="Q64" s="12"/>
    </row>
    <row r="65" spans="1:17" ht="15" customHeight="1" x14ac:dyDescent="0.15">
      <c r="A65" s="1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>
        <f t="shared" si="4"/>
        <v>0</v>
      </c>
      <c r="Q65" s="12"/>
    </row>
    <row r="66" spans="1:17" ht="15" customHeight="1" x14ac:dyDescent="0.15">
      <c r="A66" s="1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>
        <f t="shared" si="4"/>
        <v>0</v>
      </c>
      <c r="Q66" s="12"/>
    </row>
    <row r="67" spans="1:17" ht="15" customHeight="1" x14ac:dyDescent="0.15">
      <c r="A67" s="1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>
        <f t="shared" si="4"/>
        <v>0</v>
      </c>
      <c r="Q67" s="12"/>
    </row>
    <row r="68" spans="1:17" ht="15" customHeight="1" x14ac:dyDescent="0.15">
      <c r="A68" s="1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>
        <f t="shared" si="4"/>
        <v>0</v>
      </c>
      <c r="Q68" s="12"/>
    </row>
    <row r="69" spans="1:17" ht="15" customHeight="1" x14ac:dyDescent="0.15">
      <c r="A69" s="1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>
        <f t="shared" si="4"/>
        <v>0</v>
      </c>
      <c r="Q69" s="12"/>
    </row>
    <row r="70" spans="1:17" ht="15" customHeight="1" x14ac:dyDescent="0.15">
      <c r="A70" s="1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>
        <f t="shared" si="4"/>
        <v>0</v>
      </c>
      <c r="Q70" s="12"/>
    </row>
    <row r="71" spans="1:17" ht="15" customHeight="1" x14ac:dyDescent="0.15">
      <c r="A71" s="1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>
        <f t="shared" si="4"/>
        <v>0</v>
      </c>
      <c r="Q71" s="12"/>
    </row>
    <row r="72" spans="1:17" ht="15" customHeight="1" x14ac:dyDescent="0.15">
      <c r="A72" s="1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>
        <f t="shared" si="4"/>
        <v>0</v>
      </c>
      <c r="Q72" s="12"/>
    </row>
    <row r="73" spans="1:17" ht="15" customHeight="1" x14ac:dyDescent="0.15">
      <c r="A73" s="1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>
        <f t="shared" si="4"/>
        <v>0</v>
      </c>
      <c r="Q73" s="12"/>
    </row>
    <row r="74" spans="1:17" ht="15" customHeight="1" x14ac:dyDescent="0.15">
      <c r="A74" s="1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>
        <f t="shared" si="4"/>
        <v>0</v>
      </c>
      <c r="Q74" s="12"/>
    </row>
    <row r="75" spans="1:17" ht="15" customHeight="1" x14ac:dyDescent="0.15">
      <c r="A75" s="1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>
        <f t="shared" si="4"/>
        <v>0</v>
      </c>
      <c r="Q75" s="12"/>
    </row>
    <row r="76" spans="1:17" ht="15" customHeight="1" x14ac:dyDescent="0.15">
      <c r="A76" s="1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>
        <f t="shared" si="4"/>
        <v>0</v>
      </c>
      <c r="Q76" s="12"/>
    </row>
    <row r="77" spans="1:17" ht="15" customHeight="1" x14ac:dyDescent="0.15">
      <c r="A77" s="1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>
        <f t="shared" si="4"/>
        <v>0</v>
      </c>
      <c r="Q77" s="12"/>
    </row>
    <row r="78" spans="1:17" ht="15" customHeight="1" x14ac:dyDescent="0.15">
      <c r="A78" s="1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>
        <f t="shared" si="4"/>
        <v>0</v>
      </c>
      <c r="Q78" s="15"/>
    </row>
    <row r="79" spans="1:17" ht="15" customHeight="1" x14ac:dyDescent="0.15">
      <c r="A79" s="1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>
        <f t="shared" si="4"/>
        <v>0</v>
      </c>
      <c r="Q79" s="12"/>
    </row>
    <row r="80" spans="1:17" ht="15" customHeight="1" x14ac:dyDescent="0.15">
      <c r="A80" s="1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>
        <f t="shared" si="4"/>
        <v>0</v>
      </c>
      <c r="Q80" s="12"/>
    </row>
    <row r="81" spans="1:17" ht="15" customHeight="1" x14ac:dyDescent="0.15">
      <c r="A81" s="1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>
        <f t="shared" si="4"/>
        <v>0</v>
      </c>
      <c r="Q81" s="12"/>
    </row>
    <row r="82" spans="1:17" ht="15" customHeight="1" x14ac:dyDescent="0.15">
      <c r="A82" s="1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>
        <f t="shared" si="4"/>
        <v>0</v>
      </c>
      <c r="Q82" s="12"/>
    </row>
    <row r="83" spans="1:17" ht="15" customHeight="1" x14ac:dyDescent="0.15">
      <c r="A83" s="1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>
        <f t="shared" si="4"/>
        <v>0</v>
      </c>
      <c r="Q83" s="12"/>
    </row>
    <row r="84" spans="1:17" ht="15" customHeight="1" x14ac:dyDescent="0.15">
      <c r="A84" s="1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>
        <f t="shared" si="4"/>
        <v>0</v>
      </c>
      <c r="Q84" s="12"/>
    </row>
    <row r="85" spans="1:17" ht="15" customHeight="1" x14ac:dyDescent="0.15">
      <c r="A85" s="1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>
        <f t="shared" si="4"/>
        <v>0</v>
      </c>
      <c r="Q85" s="12"/>
    </row>
    <row r="86" spans="1:17" ht="15" customHeight="1" x14ac:dyDescent="0.15">
      <c r="A86" s="1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>
        <f t="shared" ref="P86:P101" si="5">SUM(B86:O86)</f>
        <v>0</v>
      </c>
      <c r="Q86" s="15"/>
    </row>
    <row r="87" spans="1:17" ht="15" customHeight="1" x14ac:dyDescent="0.15">
      <c r="A87" s="1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>
        <f t="shared" si="5"/>
        <v>0</v>
      </c>
      <c r="Q87" s="12"/>
    </row>
    <row r="88" spans="1:17" ht="15" customHeight="1" x14ac:dyDescent="0.15">
      <c r="A88" s="1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>
        <f t="shared" si="5"/>
        <v>0</v>
      </c>
      <c r="Q88" s="12"/>
    </row>
    <row r="89" spans="1:17" ht="15" customHeight="1" x14ac:dyDescent="0.15">
      <c r="A89" s="1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>
        <f t="shared" si="5"/>
        <v>0</v>
      </c>
      <c r="Q89" s="12"/>
    </row>
    <row r="90" spans="1:17" ht="15" customHeight="1" x14ac:dyDescent="0.15">
      <c r="A90" s="1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>
        <f t="shared" si="5"/>
        <v>0</v>
      </c>
      <c r="Q90" s="12"/>
    </row>
    <row r="91" spans="1:17" ht="15" customHeight="1" x14ac:dyDescent="0.15">
      <c r="A91" s="1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>
        <f t="shared" ref="P91:P93" si="6">SUM(B91:O91)</f>
        <v>0</v>
      </c>
      <c r="Q91" s="12"/>
    </row>
    <row r="92" spans="1:17" ht="15" customHeight="1" x14ac:dyDescent="0.15">
      <c r="A92" s="1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>
        <f t="shared" si="6"/>
        <v>0</v>
      </c>
      <c r="Q92" s="12"/>
    </row>
    <row r="93" spans="1:17" ht="15" customHeight="1" x14ac:dyDescent="0.15">
      <c r="A93" s="1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>
        <f t="shared" si="6"/>
        <v>0</v>
      </c>
      <c r="Q93" s="12"/>
    </row>
    <row r="94" spans="1:17" ht="15" customHeight="1" x14ac:dyDescent="0.15">
      <c r="A94" s="1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>
        <f t="shared" si="5"/>
        <v>0</v>
      </c>
      <c r="Q94" s="12"/>
    </row>
    <row r="95" spans="1:17" ht="15" customHeight="1" x14ac:dyDescent="0.15">
      <c r="A95" s="1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>
        <f t="shared" si="5"/>
        <v>0</v>
      </c>
      <c r="Q95" s="12"/>
    </row>
    <row r="96" spans="1:17" ht="15" customHeight="1" x14ac:dyDescent="0.15">
      <c r="A96" s="1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>
        <f t="shared" si="5"/>
        <v>0</v>
      </c>
      <c r="Q96" s="12"/>
    </row>
    <row r="97" spans="1:17" ht="15" customHeight="1" x14ac:dyDescent="0.15">
      <c r="A97" s="1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>
        <f t="shared" si="5"/>
        <v>0</v>
      </c>
      <c r="Q97" s="12"/>
    </row>
    <row r="98" spans="1:17" ht="15" customHeight="1" x14ac:dyDescent="0.15">
      <c r="A98" s="1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>
        <f t="shared" si="5"/>
        <v>0</v>
      </c>
      <c r="Q98" s="12"/>
    </row>
    <row r="99" spans="1:17" ht="15" customHeight="1" x14ac:dyDescent="0.15">
      <c r="A99" s="1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>
        <f t="shared" si="5"/>
        <v>0</v>
      </c>
      <c r="Q99" s="12"/>
    </row>
    <row r="100" spans="1:17" ht="15" customHeight="1" x14ac:dyDescent="0.15">
      <c r="A100" s="1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>
        <f t="shared" si="5"/>
        <v>0</v>
      </c>
      <c r="Q100" s="12"/>
    </row>
    <row r="101" spans="1:17" ht="15" customHeight="1" x14ac:dyDescent="0.15">
      <c r="A101" s="1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>
        <f t="shared" si="5"/>
        <v>0</v>
      </c>
      <c r="Q101" s="12"/>
    </row>
    <row r="102" spans="1:17" ht="15" customHeight="1" x14ac:dyDescent="0.15">
      <c r="A102" s="1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>
        <f t="shared" si="4"/>
        <v>0</v>
      </c>
      <c r="Q102" s="12"/>
    </row>
    <row r="103" spans="1:17" ht="15" customHeight="1" x14ac:dyDescent="0.15">
      <c r="A103" s="11" t="s">
        <v>16</v>
      </c>
      <c r="B103" s="2">
        <f t="shared" ref="B103:O103" si="7">SUM(B56:B102)</f>
        <v>0</v>
      </c>
      <c r="C103" s="2">
        <f t="shared" si="7"/>
        <v>0</v>
      </c>
      <c r="D103" s="2">
        <f t="shared" si="7"/>
        <v>0</v>
      </c>
      <c r="E103" s="2">
        <f t="shared" si="7"/>
        <v>0</v>
      </c>
      <c r="F103" s="2">
        <f t="shared" si="7"/>
        <v>0</v>
      </c>
      <c r="G103" s="2">
        <f t="shared" si="7"/>
        <v>0</v>
      </c>
      <c r="H103" s="2">
        <f t="shared" si="7"/>
        <v>0</v>
      </c>
      <c r="I103" s="2">
        <f t="shared" si="7"/>
        <v>0</v>
      </c>
      <c r="J103" s="2">
        <f t="shared" si="7"/>
        <v>0</v>
      </c>
      <c r="K103" s="2">
        <f t="shared" si="7"/>
        <v>0</v>
      </c>
      <c r="L103" s="2">
        <f t="shared" si="7"/>
        <v>0</v>
      </c>
      <c r="M103" s="2">
        <f t="shared" si="7"/>
        <v>0</v>
      </c>
      <c r="N103" s="2">
        <f t="shared" si="7"/>
        <v>0</v>
      </c>
      <c r="O103" s="2">
        <f t="shared" si="7"/>
        <v>0</v>
      </c>
      <c r="P103" s="2">
        <f>SUM(B103:O103)</f>
        <v>0</v>
      </c>
      <c r="Q103" s="12"/>
    </row>
    <row r="104" spans="1:17" ht="20.25" customHeight="1" x14ac:dyDescent="0.15">
      <c r="A104" s="18" t="s">
        <v>0</v>
      </c>
      <c r="B104" s="20" t="s">
        <v>41</v>
      </c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2"/>
      <c r="P104" s="23" t="s">
        <v>22</v>
      </c>
      <c r="Q104" s="18" t="s">
        <v>196</v>
      </c>
    </row>
    <row r="105" spans="1:17" ht="54" customHeight="1" x14ac:dyDescent="0.15">
      <c r="A105" s="19"/>
      <c r="B105" s="10" t="s">
        <v>93</v>
      </c>
      <c r="C105" s="10" t="s">
        <v>94</v>
      </c>
      <c r="D105" s="10" t="s">
        <v>95</v>
      </c>
      <c r="E105" s="10" t="s">
        <v>92</v>
      </c>
      <c r="F105" s="10" t="s">
        <v>91</v>
      </c>
      <c r="G105" s="10" t="s">
        <v>90</v>
      </c>
      <c r="H105" s="10" t="s">
        <v>43</v>
      </c>
      <c r="I105" s="10" t="s">
        <v>42</v>
      </c>
      <c r="J105" s="10" t="s">
        <v>44</v>
      </c>
      <c r="K105" s="10" t="s">
        <v>45</v>
      </c>
      <c r="L105" s="10" t="s">
        <v>46</v>
      </c>
      <c r="M105" s="10" t="s">
        <v>47</v>
      </c>
      <c r="N105" s="10" t="s">
        <v>48</v>
      </c>
      <c r="O105" s="10" t="s">
        <v>49</v>
      </c>
      <c r="P105" s="25"/>
      <c r="Q105" s="18"/>
    </row>
    <row r="106" spans="1:17" ht="15" customHeight="1" x14ac:dyDescent="0.15">
      <c r="A106" s="1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>
        <f t="shared" ref="P106:P152" si="8">SUM(B106:O106)</f>
        <v>0</v>
      </c>
      <c r="Q106" s="15"/>
    </row>
    <row r="107" spans="1:17" ht="15" customHeight="1" x14ac:dyDescent="0.15">
      <c r="A107" s="1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>
        <f t="shared" si="8"/>
        <v>0</v>
      </c>
      <c r="Q107" s="15"/>
    </row>
    <row r="108" spans="1:17" ht="15" customHeight="1" x14ac:dyDescent="0.15">
      <c r="A108" s="1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>
        <f t="shared" si="8"/>
        <v>0</v>
      </c>
      <c r="Q108" s="15"/>
    </row>
    <row r="109" spans="1:17" ht="15" customHeight="1" x14ac:dyDescent="0.15">
      <c r="A109" s="1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>
        <f t="shared" si="8"/>
        <v>0</v>
      </c>
      <c r="Q109" s="15"/>
    </row>
    <row r="110" spans="1:17" ht="15" customHeight="1" x14ac:dyDescent="0.15">
      <c r="A110" s="1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>
        <f t="shared" si="8"/>
        <v>0</v>
      </c>
      <c r="Q110" s="15"/>
    </row>
    <row r="111" spans="1:17" ht="15" customHeight="1" x14ac:dyDescent="0.15">
      <c r="A111" s="1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>
        <f t="shared" si="8"/>
        <v>0</v>
      </c>
      <c r="Q111" s="15"/>
    </row>
    <row r="112" spans="1:17" ht="15" customHeight="1" x14ac:dyDescent="0.15">
      <c r="A112" s="1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>
        <f t="shared" si="8"/>
        <v>0</v>
      </c>
      <c r="Q112" s="15"/>
    </row>
    <row r="113" spans="1:17" ht="15" customHeight="1" x14ac:dyDescent="0.15">
      <c r="A113" s="1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>
        <f t="shared" si="8"/>
        <v>0</v>
      </c>
      <c r="Q113" s="15"/>
    </row>
    <row r="114" spans="1:17" ht="15" customHeight="1" x14ac:dyDescent="0.15">
      <c r="A114" s="1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>
        <f t="shared" si="8"/>
        <v>0</v>
      </c>
      <c r="Q114" s="15"/>
    </row>
    <row r="115" spans="1:17" ht="15" customHeight="1" x14ac:dyDescent="0.15">
      <c r="A115" s="1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>
        <f t="shared" si="8"/>
        <v>0</v>
      </c>
      <c r="Q115" s="15"/>
    </row>
    <row r="116" spans="1:17" ht="15" customHeight="1" x14ac:dyDescent="0.15">
      <c r="A116" s="1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>
        <f t="shared" si="8"/>
        <v>0</v>
      </c>
      <c r="Q116" s="15"/>
    </row>
    <row r="117" spans="1:17" ht="15" customHeight="1" x14ac:dyDescent="0.15">
      <c r="A117" s="1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>
        <f t="shared" si="8"/>
        <v>0</v>
      </c>
      <c r="Q117" s="15"/>
    </row>
    <row r="118" spans="1:17" ht="15" customHeight="1" x14ac:dyDescent="0.15">
      <c r="A118" s="1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>
        <f t="shared" si="8"/>
        <v>0</v>
      </c>
      <c r="Q118" s="15"/>
    </row>
    <row r="119" spans="1:17" ht="15" customHeight="1" x14ac:dyDescent="0.15">
      <c r="A119" s="1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>
        <f t="shared" si="8"/>
        <v>0</v>
      </c>
      <c r="Q119" s="15"/>
    </row>
    <row r="120" spans="1:17" ht="15" customHeight="1" x14ac:dyDescent="0.15">
      <c r="A120" s="1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>
        <f t="shared" si="8"/>
        <v>0</v>
      </c>
      <c r="Q120" s="16"/>
    </row>
    <row r="121" spans="1:17" ht="15" customHeight="1" x14ac:dyDescent="0.15">
      <c r="A121" s="1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>
        <f t="shared" si="8"/>
        <v>0</v>
      </c>
      <c r="Q121" s="16"/>
    </row>
    <row r="122" spans="1:17" ht="15" customHeight="1" x14ac:dyDescent="0.15">
      <c r="A122" s="1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>
        <f t="shared" si="8"/>
        <v>0</v>
      </c>
      <c r="Q122" s="12"/>
    </row>
    <row r="123" spans="1:17" ht="15" customHeight="1" x14ac:dyDescent="0.15">
      <c r="A123" s="1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>
        <f t="shared" si="8"/>
        <v>0</v>
      </c>
      <c r="Q123" s="12"/>
    </row>
    <row r="124" spans="1:17" ht="15" customHeight="1" x14ac:dyDescent="0.15">
      <c r="A124" s="1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>
        <f t="shared" ref="P124:P145" si="9">SUM(B124:O124)</f>
        <v>0</v>
      </c>
      <c r="Q124" s="15"/>
    </row>
    <row r="125" spans="1:17" ht="15" customHeight="1" x14ac:dyDescent="0.15">
      <c r="A125" s="1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>
        <f t="shared" si="9"/>
        <v>0</v>
      </c>
      <c r="Q125" s="15"/>
    </row>
    <row r="126" spans="1:17" ht="15" customHeight="1" x14ac:dyDescent="0.15">
      <c r="A126" s="1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>
        <f t="shared" si="9"/>
        <v>0</v>
      </c>
      <c r="Q126" s="15"/>
    </row>
    <row r="127" spans="1:17" ht="15" customHeight="1" x14ac:dyDescent="0.15">
      <c r="A127" s="1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>
        <f t="shared" ref="P127:P134" si="10">SUM(B127:O127)</f>
        <v>0</v>
      </c>
      <c r="Q127" s="15"/>
    </row>
    <row r="128" spans="1:17" ht="15" customHeight="1" x14ac:dyDescent="0.15">
      <c r="A128" s="1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>
        <f t="shared" si="10"/>
        <v>0</v>
      </c>
      <c r="Q128" s="15"/>
    </row>
    <row r="129" spans="1:17" ht="15" customHeight="1" x14ac:dyDescent="0.15">
      <c r="A129" s="1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>
        <f t="shared" si="10"/>
        <v>0</v>
      </c>
      <c r="Q129" s="15"/>
    </row>
    <row r="130" spans="1:17" ht="15" customHeight="1" x14ac:dyDescent="0.15">
      <c r="A130" s="1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>
        <f t="shared" si="10"/>
        <v>0</v>
      </c>
      <c r="Q130" s="15"/>
    </row>
    <row r="131" spans="1:17" ht="15" customHeight="1" x14ac:dyDescent="0.15">
      <c r="A131" s="1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>
        <f t="shared" si="10"/>
        <v>0</v>
      </c>
      <c r="Q131" s="15"/>
    </row>
    <row r="132" spans="1:17" ht="15" customHeight="1" x14ac:dyDescent="0.15">
      <c r="A132" s="1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>
        <f t="shared" si="10"/>
        <v>0</v>
      </c>
      <c r="Q132" s="15"/>
    </row>
    <row r="133" spans="1:17" ht="15" customHeight="1" x14ac:dyDescent="0.15">
      <c r="A133" s="1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>
        <f t="shared" si="10"/>
        <v>0</v>
      </c>
      <c r="Q133" s="15"/>
    </row>
    <row r="134" spans="1:17" ht="15" customHeight="1" x14ac:dyDescent="0.15">
      <c r="A134" s="1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>
        <f t="shared" si="10"/>
        <v>0</v>
      </c>
      <c r="Q134" s="16"/>
    </row>
    <row r="135" spans="1:17" ht="15" customHeight="1" x14ac:dyDescent="0.15">
      <c r="A135" s="1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>
        <f t="shared" si="9"/>
        <v>0</v>
      </c>
      <c r="Q135" s="15"/>
    </row>
    <row r="136" spans="1:17" ht="15" customHeight="1" x14ac:dyDescent="0.15">
      <c r="A136" s="1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>
        <f t="shared" si="9"/>
        <v>0</v>
      </c>
      <c r="Q136" s="15"/>
    </row>
    <row r="137" spans="1:17" ht="15" customHeight="1" x14ac:dyDescent="0.15">
      <c r="A137" s="1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>
        <f t="shared" si="9"/>
        <v>0</v>
      </c>
      <c r="Q137" s="15"/>
    </row>
    <row r="138" spans="1:17" ht="15" customHeight="1" x14ac:dyDescent="0.15">
      <c r="A138" s="1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>
        <f t="shared" si="9"/>
        <v>0</v>
      </c>
      <c r="Q138" s="15"/>
    </row>
    <row r="139" spans="1:17" ht="15" customHeight="1" x14ac:dyDescent="0.15">
      <c r="A139" s="1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>
        <f t="shared" si="9"/>
        <v>0</v>
      </c>
      <c r="Q139" s="15"/>
    </row>
    <row r="140" spans="1:17" ht="15" customHeight="1" x14ac:dyDescent="0.15">
      <c r="A140" s="1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>
        <f t="shared" si="9"/>
        <v>0</v>
      </c>
      <c r="Q140" s="15"/>
    </row>
    <row r="141" spans="1:17" ht="15" customHeight="1" x14ac:dyDescent="0.15">
      <c r="A141" s="1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>
        <f t="shared" si="9"/>
        <v>0</v>
      </c>
      <c r="Q141" s="15"/>
    </row>
    <row r="142" spans="1:17" ht="15" customHeight="1" x14ac:dyDescent="0.15">
      <c r="A142" s="1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>
        <f t="shared" si="9"/>
        <v>0</v>
      </c>
      <c r="Q142" s="16"/>
    </row>
    <row r="143" spans="1:17" ht="15" customHeight="1" x14ac:dyDescent="0.15">
      <c r="A143" s="1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>
        <f t="shared" si="9"/>
        <v>0</v>
      </c>
      <c r="Q143" s="16"/>
    </row>
    <row r="144" spans="1:17" ht="15" customHeight="1" x14ac:dyDescent="0.15">
      <c r="A144" s="1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>
        <f t="shared" si="9"/>
        <v>0</v>
      </c>
      <c r="Q144" s="12"/>
    </row>
    <row r="145" spans="1:17" ht="15" customHeight="1" x14ac:dyDescent="0.15">
      <c r="A145" s="1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>
        <f t="shared" si="9"/>
        <v>0</v>
      </c>
      <c r="Q145" s="12"/>
    </row>
    <row r="146" spans="1:17" ht="15" customHeight="1" x14ac:dyDescent="0.15">
      <c r="A146" s="1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>
        <f t="shared" si="8"/>
        <v>0</v>
      </c>
      <c r="Q146" s="12"/>
    </row>
    <row r="147" spans="1:17" ht="15" customHeight="1" x14ac:dyDescent="0.15">
      <c r="A147" s="1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>
        <f t="shared" si="8"/>
        <v>0</v>
      </c>
      <c r="Q147" s="12"/>
    </row>
    <row r="148" spans="1:17" ht="15" customHeight="1" x14ac:dyDescent="0.15">
      <c r="A148" s="1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>
        <f t="shared" si="8"/>
        <v>0</v>
      </c>
      <c r="Q148" s="12"/>
    </row>
    <row r="149" spans="1:17" ht="15" customHeight="1" x14ac:dyDescent="0.15">
      <c r="A149" s="1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>
        <f t="shared" si="8"/>
        <v>0</v>
      </c>
      <c r="Q149" s="12"/>
    </row>
    <row r="150" spans="1:17" ht="15" customHeight="1" x14ac:dyDescent="0.15">
      <c r="A150" s="1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>
        <f t="shared" si="8"/>
        <v>0</v>
      </c>
      <c r="Q150" s="12"/>
    </row>
    <row r="151" spans="1:17" ht="15" customHeight="1" x14ac:dyDescent="0.15">
      <c r="A151" s="1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>
        <f t="shared" si="8"/>
        <v>0</v>
      </c>
      <c r="Q151" s="12"/>
    </row>
    <row r="152" spans="1:17" ht="15" customHeight="1" x14ac:dyDescent="0.15">
      <c r="A152" s="1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>
        <f t="shared" si="8"/>
        <v>0</v>
      </c>
      <c r="Q152" s="12"/>
    </row>
    <row r="153" spans="1:17" ht="15" customHeight="1" x14ac:dyDescent="0.15">
      <c r="A153" s="11" t="s">
        <v>16</v>
      </c>
      <c r="B153" s="2">
        <f t="shared" ref="B153:O153" si="11">SUM(B106:B152)</f>
        <v>0</v>
      </c>
      <c r="C153" s="2">
        <f t="shared" si="11"/>
        <v>0</v>
      </c>
      <c r="D153" s="2">
        <f t="shared" si="11"/>
        <v>0</v>
      </c>
      <c r="E153" s="2">
        <f t="shared" si="11"/>
        <v>0</v>
      </c>
      <c r="F153" s="2">
        <f t="shared" si="11"/>
        <v>0</v>
      </c>
      <c r="G153" s="2">
        <f t="shared" si="11"/>
        <v>0</v>
      </c>
      <c r="H153" s="2">
        <f t="shared" si="11"/>
        <v>0</v>
      </c>
      <c r="I153" s="2">
        <f t="shared" si="11"/>
        <v>0</v>
      </c>
      <c r="J153" s="2">
        <f t="shared" si="11"/>
        <v>0</v>
      </c>
      <c r="K153" s="2">
        <f t="shared" si="11"/>
        <v>0</v>
      </c>
      <c r="L153" s="2">
        <f t="shared" si="11"/>
        <v>0</v>
      </c>
      <c r="M153" s="2">
        <f t="shared" si="11"/>
        <v>0</v>
      </c>
      <c r="N153" s="2">
        <f t="shared" si="11"/>
        <v>0</v>
      </c>
      <c r="O153" s="2">
        <f t="shared" si="11"/>
        <v>0</v>
      </c>
      <c r="P153" s="2">
        <f>SUM(B153:O153)</f>
        <v>0</v>
      </c>
      <c r="Q153" s="12"/>
    </row>
    <row r="154" spans="1:17" ht="20.25" customHeight="1" x14ac:dyDescent="0.15">
      <c r="A154" s="18" t="s">
        <v>0</v>
      </c>
      <c r="B154" s="20" t="s">
        <v>41</v>
      </c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2"/>
      <c r="P154" s="23" t="s">
        <v>37</v>
      </c>
      <c r="Q154" s="18" t="s">
        <v>196</v>
      </c>
    </row>
    <row r="155" spans="1:17" ht="54" customHeight="1" x14ac:dyDescent="0.15">
      <c r="A155" s="19"/>
      <c r="B155" s="10" t="s">
        <v>51</v>
      </c>
      <c r="C155" s="10" t="s">
        <v>50</v>
      </c>
      <c r="D155" s="10" t="s">
        <v>89</v>
      </c>
      <c r="E155" s="10" t="s">
        <v>88</v>
      </c>
      <c r="F155" s="10" t="s">
        <v>52</v>
      </c>
      <c r="G155" s="10" t="s">
        <v>53</v>
      </c>
      <c r="H155" s="10" t="s">
        <v>54</v>
      </c>
      <c r="I155" s="10" t="s">
        <v>55</v>
      </c>
      <c r="J155" s="10" t="s">
        <v>87</v>
      </c>
      <c r="K155" s="10" t="s">
        <v>112</v>
      </c>
      <c r="L155" s="10" t="s">
        <v>86</v>
      </c>
      <c r="M155" s="13" t="s">
        <v>113</v>
      </c>
      <c r="N155" s="13" t="s">
        <v>85</v>
      </c>
      <c r="O155" s="13" t="s">
        <v>114</v>
      </c>
      <c r="P155" s="25"/>
      <c r="Q155" s="18"/>
    </row>
    <row r="156" spans="1:17" ht="15" customHeight="1" x14ac:dyDescent="0.15">
      <c r="A156" s="1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>
        <f t="shared" ref="P156:P202" si="12">SUM(B156:O156)</f>
        <v>0</v>
      </c>
      <c r="Q156" s="12"/>
    </row>
    <row r="157" spans="1:17" ht="15" customHeight="1" x14ac:dyDescent="0.15">
      <c r="A157" s="1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>
        <f t="shared" si="12"/>
        <v>0</v>
      </c>
      <c r="Q157" s="12"/>
    </row>
    <row r="158" spans="1:17" ht="15" customHeight="1" x14ac:dyDescent="0.15">
      <c r="A158" s="1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>
        <f t="shared" si="12"/>
        <v>0</v>
      </c>
      <c r="Q158" s="12"/>
    </row>
    <row r="159" spans="1:17" ht="15" customHeight="1" x14ac:dyDescent="0.15">
      <c r="A159" s="1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>
        <f t="shared" si="12"/>
        <v>0</v>
      </c>
      <c r="Q159" s="17"/>
    </row>
    <row r="160" spans="1:17" ht="15" customHeight="1" x14ac:dyDescent="0.15">
      <c r="A160" s="1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>
        <f t="shared" ref="P160:P184" si="13">SUM(B160:O160)</f>
        <v>0</v>
      </c>
      <c r="Q160" s="17"/>
    </row>
    <row r="161" spans="1:17" ht="15" customHeight="1" x14ac:dyDescent="0.15">
      <c r="A161" s="1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>
        <f t="shared" si="13"/>
        <v>0</v>
      </c>
      <c r="Q161" s="15"/>
    </row>
    <row r="162" spans="1:17" ht="15" customHeight="1" x14ac:dyDescent="0.15">
      <c r="A162" s="1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>
        <f t="shared" si="13"/>
        <v>0</v>
      </c>
      <c r="Q162" s="15"/>
    </row>
    <row r="163" spans="1:17" ht="15" customHeight="1" x14ac:dyDescent="0.15">
      <c r="A163" s="1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>
        <f t="shared" si="13"/>
        <v>0</v>
      </c>
      <c r="Q163" s="15"/>
    </row>
    <row r="164" spans="1:17" ht="15" customHeight="1" x14ac:dyDescent="0.15">
      <c r="A164" s="1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>
        <f t="shared" si="13"/>
        <v>0</v>
      </c>
      <c r="Q164" s="15"/>
    </row>
    <row r="165" spans="1:17" ht="15" customHeight="1" x14ac:dyDescent="0.15">
      <c r="A165" s="1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>
        <f t="shared" si="13"/>
        <v>0</v>
      </c>
      <c r="Q165" s="15"/>
    </row>
    <row r="166" spans="1:17" ht="15" customHeight="1" x14ac:dyDescent="0.15">
      <c r="A166" s="1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>
        <f t="shared" si="13"/>
        <v>0</v>
      </c>
      <c r="Q166" s="15"/>
    </row>
    <row r="167" spans="1:17" ht="15" customHeight="1" x14ac:dyDescent="0.15">
      <c r="A167" s="1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>
        <f t="shared" si="13"/>
        <v>0</v>
      </c>
      <c r="Q167" s="15"/>
    </row>
    <row r="168" spans="1:17" ht="15" customHeight="1" x14ac:dyDescent="0.15">
      <c r="A168" s="1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>
        <f t="shared" si="13"/>
        <v>0</v>
      </c>
      <c r="Q168" s="15"/>
    </row>
    <row r="169" spans="1:17" ht="15" customHeight="1" x14ac:dyDescent="0.15">
      <c r="A169" s="1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>
        <f t="shared" si="13"/>
        <v>0</v>
      </c>
      <c r="Q169" s="15"/>
    </row>
    <row r="170" spans="1:17" ht="15" customHeight="1" x14ac:dyDescent="0.15">
      <c r="A170" s="1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>
        <f t="shared" si="13"/>
        <v>0</v>
      </c>
      <c r="Q170" s="15"/>
    </row>
    <row r="171" spans="1:17" ht="15" customHeight="1" x14ac:dyDescent="0.15">
      <c r="A171" s="1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>
        <f t="shared" ref="P171:P179" si="14">SUM(B171:O171)</f>
        <v>0</v>
      </c>
      <c r="Q171" s="15"/>
    </row>
    <row r="172" spans="1:17" ht="15" customHeight="1" x14ac:dyDescent="0.15">
      <c r="A172" s="1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>
        <f t="shared" si="14"/>
        <v>0</v>
      </c>
      <c r="Q172" s="15"/>
    </row>
    <row r="173" spans="1:17" ht="15" customHeight="1" x14ac:dyDescent="0.15">
      <c r="A173" s="1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>
        <f t="shared" si="14"/>
        <v>0</v>
      </c>
      <c r="Q173" s="15"/>
    </row>
    <row r="174" spans="1:17" ht="15" customHeight="1" x14ac:dyDescent="0.15">
      <c r="A174" s="1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>
        <f t="shared" si="14"/>
        <v>0</v>
      </c>
      <c r="Q174" s="15"/>
    </row>
    <row r="175" spans="1:17" ht="15" customHeight="1" x14ac:dyDescent="0.15">
      <c r="A175" s="1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>
        <f t="shared" si="14"/>
        <v>0</v>
      </c>
      <c r="Q175" s="15"/>
    </row>
    <row r="176" spans="1:17" ht="15" customHeight="1" x14ac:dyDescent="0.15">
      <c r="A176" s="1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>
        <f t="shared" si="14"/>
        <v>0</v>
      </c>
      <c r="Q176" s="15"/>
    </row>
    <row r="177" spans="1:17" ht="15" customHeight="1" x14ac:dyDescent="0.15">
      <c r="A177" s="1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>
        <f t="shared" si="14"/>
        <v>0</v>
      </c>
      <c r="Q177" s="15"/>
    </row>
    <row r="178" spans="1:17" ht="15" customHeight="1" x14ac:dyDescent="0.15">
      <c r="A178" s="1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>
        <f t="shared" si="14"/>
        <v>0</v>
      </c>
      <c r="Q178" s="15"/>
    </row>
    <row r="179" spans="1:17" ht="15" customHeight="1" x14ac:dyDescent="0.15">
      <c r="A179" s="1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>
        <f t="shared" si="14"/>
        <v>0</v>
      </c>
      <c r="Q179" s="15"/>
    </row>
    <row r="180" spans="1:17" ht="15" customHeight="1" x14ac:dyDescent="0.15">
      <c r="A180" s="1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>
        <f t="shared" si="13"/>
        <v>0</v>
      </c>
      <c r="Q180" s="12"/>
    </row>
    <row r="181" spans="1:17" ht="15" customHeight="1" x14ac:dyDescent="0.15">
      <c r="A181" s="1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>
        <f t="shared" si="13"/>
        <v>0</v>
      </c>
      <c r="Q181" s="12"/>
    </row>
    <row r="182" spans="1:17" ht="15" customHeight="1" x14ac:dyDescent="0.15">
      <c r="A182" s="1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>
        <f t="shared" si="13"/>
        <v>0</v>
      </c>
      <c r="Q182" s="12"/>
    </row>
    <row r="183" spans="1:17" ht="15" customHeight="1" x14ac:dyDescent="0.15">
      <c r="A183" s="1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>
        <f t="shared" si="13"/>
        <v>0</v>
      </c>
      <c r="Q183" s="12"/>
    </row>
    <row r="184" spans="1:17" ht="15" customHeight="1" x14ac:dyDescent="0.15">
      <c r="A184" s="1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>
        <f t="shared" si="13"/>
        <v>0</v>
      </c>
      <c r="Q184" s="12"/>
    </row>
    <row r="185" spans="1:17" ht="15" customHeight="1" x14ac:dyDescent="0.15">
      <c r="A185" s="1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>
        <f t="shared" si="12"/>
        <v>0</v>
      </c>
      <c r="Q185" s="17"/>
    </row>
    <row r="186" spans="1:17" ht="15" customHeight="1" x14ac:dyDescent="0.15">
      <c r="A186" s="1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>
        <f t="shared" si="12"/>
        <v>0</v>
      </c>
      <c r="Q186" s="15"/>
    </row>
    <row r="187" spans="1:17" ht="15" customHeight="1" x14ac:dyDescent="0.15">
      <c r="A187" s="1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>
        <f t="shared" si="12"/>
        <v>0</v>
      </c>
      <c r="Q187" s="15"/>
    </row>
    <row r="188" spans="1:17" ht="15" customHeight="1" x14ac:dyDescent="0.15">
      <c r="A188" s="1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>
        <f t="shared" si="12"/>
        <v>0</v>
      </c>
      <c r="Q188" s="15"/>
    </row>
    <row r="189" spans="1:17" ht="15" customHeight="1" x14ac:dyDescent="0.15">
      <c r="A189" s="1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>
        <f t="shared" si="12"/>
        <v>0</v>
      </c>
      <c r="Q189" s="15"/>
    </row>
    <row r="190" spans="1:17" ht="15" customHeight="1" x14ac:dyDescent="0.15">
      <c r="A190" s="1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>
        <f t="shared" si="12"/>
        <v>0</v>
      </c>
      <c r="Q190" s="15"/>
    </row>
    <row r="191" spans="1:17" ht="15" customHeight="1" x14ac:dyDescent="0.15">
      <c r="A191" s="1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>
        <f t="shared" si="12"/>
        <v>0</v>
      </c>
      <c r="Q191" s="15"/>
    </row>
    <row r="192" spans="1:17" ht="15" customHeight="1" x14ac:dyDescent="0.15">
      <c r="A192" s="1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>
        <f t="shared" si="12"/>
        <v>0</v>
      </c>
      <c r="Q192" s="15"/>
    </row>
    <row r="193" spans="1:17" ht="15" customHeight="1" x14ac:dyDescent="0.15">
      <c r="A193" s="1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>
        <f t="shared" si="12"/>
        <v>0</v>
      </c>
      <c r="Q193" s="15"/>
    </row>
    <row r="194" spans="1:17" ht="15" customHeight="1" x14ac:dyDescent="0.15">
      <c r="A194" s="1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>
        <f t="shared" si="12"/>
        <v>0</v>
      </c>
      <c r="Q194" s="15"/>
    </row>
    <row r="195" spans="1:17" ht="15" customHeight="1" x14ac:dyDescent="0.15">
      <c r="A195" s="1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>
        <f t="shared" si="12"/>
        <v>0</v>
      </c>
      <c r="Q195" s="12"/>
    </row>
    <row r="196" spans="1:17" ht="15" customHeight="1" x14ac:dyDescent="0.15">
      <c r="A196" s="1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>
        <f t="shared" si="12"/>
        <v>0</v>
      </c>
      <c r="Q196" s="12"/>
    </row>
    <row r="197" spans="1:17" ht="15" customHeight="1" x14ac:dyDescent="0.15">
      <c r="A197" s="1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>
        <f t="shared" si="12"/>
        <v>0</v>
      </c>
      <c r="Q197" s="12"/>
    </row>
    <row r="198" spans="1:17" ht="15" customHeight="1" x14ac:dyDescent="0.15">
      <c r="A198" s="1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>
        <f t="shared" si="12"/>
        <v>0</v>
      </c>
      <c r="Q198" s="12"/>
    </row>
    <row r="199" spans="1:17" ht="15" customHeight="1" x14ac:dyDescent="0.15">
      <c r="A199" s="1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>
        <f t="shared" si="12"/>
        <v>0</v>
      </c>
      <c r="Q199" s="12"/>
    </row>
    <row r="200" spans="1:17" ht="15" customHeight="1" x14ac:dyDescent="0.15">
      <c r="A200" s="1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>
        <f t="shared" si="12"/>
        <v>0</v>
      </c>
      <c r="Q200" s="12"/>
    </row>
    <row r="201" spans="1:17" ht="15" customHeight="1" x14ac:dyDescent="0.15">
      <c r="A201" s="1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>
        <f t="shared" si="12"/>
        <v>0</v>
      </c>
      <c r="Q201" s="12"/>
    </row>
    <row r="202" spans="1:17" ht="15" customHeight="1" x14ac:dyDescent="0.15">
      <c r="A202" s="1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>
        <f t="shared" si="12"/>
        <v>0</v>
      </c>
      <c r="Q202" s="12"/>
    </row>
    <row r="203" spans="1:17" ht="15" customHeight="1" x14ac:dyDescent="0.15">
      <c r="A203" s="11" t="s">
        <v>16</v>
      </c>
      <c r="B203" s="2">
        <f t="shared" ref="B203:O203" si="15">SUM(B156:B202)</f>
        <v>0</v>
      </c>
      <c r="C203" s="2">
        <f t="shared" si="15"/>
        <v>0</v>
      </c>
      <c r="D203" s="2">
        <f t="shared" si="15"/>
        <v>0</v>
      </c>
      <c r="E203" s="2">
        <f t="shared" si="15"/>
        <v>0</v>
      </c>
      <c r="F203" s="2">
        <f t="shared" si="15"/>
        <v>0</v>
      </c>
      <c r="G203" s="2">
        <f t="shared" si="15"/>
        <v>0</v>
      </c>
      <c r="H203" s="2">
        <f t="shared" si="15"/>
        <v>0</v>
      </c>
      <c r="I203" s="2">
        <f t="shared" si="15"/>
        <v>0</v>
      </c>
      <c r="J203" s="2">
        <f t="shared" si="15"/>
        <v>0</v>
      </c>
      <c r="K203" s="2">
        <f t="shared" si="15"/>
        <v>0</v>
      </c>
      <c r="L203" s="2">
        <f t="shared" si="15"/>
        <v>0</v>
      </c>
      <c r="M203" s="2">
        <f t="shared" si="15"/>
        <v>0</v>
      </c>
      <c r="N203" s="2">
        <f t="shared" si="15"/>
        <v>0</v>
      </c>
      <c r="O203" s="2">
        <f t="shared" si="15"/>
        <v>0</v>
      </c>
      <c r="P203" s="2">
        <f>SUM(B203:O203)</f>
        <v>0</v>
      </c>
      <c r="Q203" s="12"/>
    </row>
    <row r="204" spans="1:17" ht="20.25" customHeight="1" x14ac:dyDescent="0.15">
      <c r="A204" s="18" t="s">
        <v>0</v>
      </c>
      <c r="B204" s="20" t="s">
        <v>41</v>
      </c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2"/>
      <c r="P204" s="23" t="s">
        <v>110</v>
      </c>
      <c r="Q204" s="18" t="s">
        <v>196</v>
      </c>
    </row>
    <row r="205" spans="1:17" ht="54" customHeight="1" x14ac:dyDescent="0.15">
      <c r="A205" s="19"/>
      <c r="B205" s="13" t="s">
        <v>115</v>
      </c>
      <c r="C205" s="13" t="s">
        <v>84</v>
      </c>
      <c r="D205" s="13" t="s">
        <v>83</v>
      </c>
      <c r="E205" s="13" t="s">
        <v>116</v>
      </c>
      <c r="F205" s="10"/>
      <c r="G205" s="10"/>
      <c r="H205" s="10"/>
      <c r="I205" s="10"/>
      <c r="J205" s="10"/>
      <c r="K205" s="10"/>
      <c r="L205" s="13"/>
      <c r="M205" s="13"/>
      <c r="N205" s="13"/>
      <c r="O205" s="13"/>
      <c r="P205" s="25"/>
      <c r="Q205" s="18"/>
    </row>
    <row r="206" spans="1:17" ht="15" customHeight="1" x14ac:dyDescent="0.15">
      <c r="A206" s="1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>
        <f t="shared" ref="P206:P252" si="16">SUM(B206:O206)</f>
        <v>0</v>
      </c>
      <c r="Q206" s="12"/>
    </row>
    <row r="207" spans="1:17" ht="15" customHeight="1" x14ac:dyDescent="0.15">
      <c r="A207" s="1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>
        <f t="shared" si="16"/>
        <v>0</v>
      </c>
      <c r="Q207" s="12"/>
    </row>
    <row r="208" spans="1:17" ht="15" customHeight="1" x14ac:dyDescent="0.15">
      <c r="A208" s="1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>
        <f t="shared" si="16"/>
        <v>0</v>
      </c>
      <c r="Q208" s="12"/>
    </row>
    <row r="209" spans="1:17" ht="15" customHeight="1" x14ac:dyDescent="0.15">
      <c r="A209" s="1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>
        <f t="shared" si="16"/>
        <v>0</v>
      </c>
      <c r="Q209" s="17"/>
    </row>
    <row r="210" spans="1:17" ht="15" customHeight="1" x14ac:dyDescent="0.15">
      <c r="A210" s="1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>
        <f t="shared" si="16"/>
        <v>0</v>
      </c>
      <c r="Q210" s="17"/>
    </row>
    <row r="211" spans="1:17" ht="15" customHeight="1" x14ac:dyDescent="0.15">
      <c r="A211" s="1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>
        <f t="shared" si="16"/>
        <v>0</v>
      </c>
      <c r="Q211" s="15"/>
    </row>
    <row r="212" spans="1:17" ht="15" customHeight="1" x14ac:dyDescent="0.15">
      <c r="A212" s="1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>
        <f t="shared" ref="P212:P234" si="17">SUM(B212:O212)</f>
        <v>0</v>
      </c>
      <c r="Q212" s="15"/>
    </row>
    <row r="213" spans="1:17" ht="15" customHeight="1" x14ac:dyDescent="0.15">
      <c r="A213" s="1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>
        <f t="shared" ref="P213:P221" si="18">SUM(B213:O213)</f>
        <v>0</v>
      </c>
      <c r="Q213" s="15"/>
    </row>
    <row r="214" spans="1:17" ht="15" customHeight="1" x14ac:dyDescent="0.15">
      <c r="A214" s="1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>
        <f t="shared" si="18"/>
        <v>0</v>
      </c>
      <c r="Q214" s="15"/>
    </row>
    <row r="215" spans="1:17" ht="15" customHeight="1" x14ac:dyDescent="0.15">
      <c r="A215" s="1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>
        <f t="shared" si="18"/>
        <v>0</v>
      </c>
      <c r="Q215" s="15"/>
    </row>
    <row r="216" spans="1:17" ht="15" customHeight="1" x14ac:dyDescent="0.15">
      <c r="A216" s="1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>
        <f t="shared" si="18"/>
        <v>0</v>
      </c>
      <c r="Q216" s="15"/>
    </row>
    <row r="217" spans="1:17" ht="15" customHeight="1" x14ac:dyDescent="0.15">
      <c r="A217" s="1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>
        <f t="shared" si="18"/>
        <v>0</v>
      </c>
      <c r="Q217" s="15"/>
    </row>
    <row r="218" spans="1:17" ht="15" customHeight="1" x14ac:dyDescent="0.15">
      <c r="A218" s="1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>
        <f t="shared" si="18"/>
        <v>0</v>
      </c>
      <c r="Q218" s="15"/>
    </row>
    <row r="219" spans="1:17" ht="15" customHeight="1" x14ac:dyDescent="0.15">
      <c r="A219" s="1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>
        <f t="shared" si="18"/>
        <v>0</v>
      </c>
      <c r="Q219" s="15"/>
    </row>
    <row r="220" spans="1:17" ht="15" customHeight="1" x14ac:dyDescent="0.15">
      <c r="A220" s="1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>
        <f t="shared" si="18"/>
        <v>0</v>
      </c>
      <c r="Q220" s="15"/>
    </row>
    <row r="221" spans="1:17" ht="15" customHeight="1" x14ac:dyDescent="0.15">
      <c r="A221" s="1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>
        <f t="shared" si="18"/>
        <v>0</v>
      </c>
      <c r="Q221" s="12"/>
    </row>
    <row r="222" spans="1:17" ht="15" customHeight="1" x14ac:dyDescent="0.15">
      <c r="A222" s="1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>
        <f t="shared" si="17"/>
        <v>0</v>
      </c>
      <c r="Q222" s="15"/>
    </row>
    <row r="223" spans="1:17" ht="15" customHeight="1" x14ac:dyDescent="0.15">
      <c r="A223" s="1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>
        <f t="shared" si="17"/>
        <v>0</v>
      </c>
      <c r="Q223" s="15"/>
    </row>
    <row r="224" spans="1:17" ht="15" customHeight="1" x14ac:dyDescent="0.15">
      <c r="A224" s="1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>
        <f t="shared" si="17"/>
        <v>0</v>
      </c>
      <c r="Q224" s="15"/>
    </row>
    <row r="225" spans="1:17" ht="15" customHeight="1" x14ac:dyDescent="0.15">
      <c r="A225" s="1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>
        <f t="shared" si="17"/>
        <v>0</v>
      </c>
      <c r="Q225" s="15"/>
    </row>
    <row r="226" spans="1:17" ht="15" customHeight="1" x14ac:dyDescent="0.15">
      <c r="A226" s="1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>
        <f t="shared" si="17"/>
        <v>0</v>
      </c>
      <c r="Q226" s="15"/>
    </row>
    <row r="227" spans="1:17" ht="15" customHeight="1" x14ac:dyDescent="0.15">
      <c r="A227" s="1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>
        <f t="shared" si="17"/>
        <v>0</v>
      </c>
      <c r="Q227" s="15"/>
    </row>
    <row r="228" spans="1:17" ht="15" customHeight="1" x14ac:dyDescent="0.15">
      <c r="A228" s="1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>
        <f t="shared" si="17"/>
        <v>0</v>
      </c>
      <c r="Q228" s="15"/>
    </row>
    <row r="229" spans="1:17" ht="15" customHeight="1" x14ac:dyDescent="0.15">
      <c r="A229" s="1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>
        <f t="shared" si="17"/>
        <v>0</v>
      </c>
      <c r="Q229" s="15"/>
    </row>
    <row r="230" spans="1:17" ht="15" customHeight="1" x14ac:dyDescent="0.15">
      <c r="A230" s="1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>
        <f t="shared" si="17"/>
        <v>0</v>
      </c>
      <c r="Q230" s="12"/>
    </row>
    <row r="231" spans="1:17" ht="15" customHeight="1" x14ac:dyDescent="0.15">
      <c r="A231" s="1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>
        <f t="shared" si="17"/>
        <v>0</v>
      </c>
      <c r="Q231" s="12"/>
    </row>
    <row r="232" spans="1:17" ht="15" customHeight="1" x14ac:dyDescent="0.15">
      <c r="A232" s="1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>
        <f t="shared" si="17"/>
        <v>0</v>
      </c>
      <c r="Q232" s="12"/>
    </row>
    <row r="233" spans="1:17" ht="15" customHeight="1" x14ac:dyDescent="0.15">
      <c r="A233" s="1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>
        <f t="shared" si="17"/>
        <v>0</v>
      </c>
      <c r="Q233" s="12"/>
    </row>
    <row r="234" spans="1:17" ht="15" customHeight="1" x14ac:dyDescent="0.15">
      <c r="A234" s="1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>
        <f t="shared" si="17"/>
        <v>0</v>
      </c>
      <c r="Q234" s="12"/>
    </row>
    <row r="235" spans="1:17" ht="15" customHeight="1" x14ac:dyDescent="0.15">
      <c r="A235" s="1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>
        <f t="shared" si="16"/>
        <v>0</v>
      </c>
      <c r="Q235" s="15"/>
    </row>
    <row r="236" spans="1:17" ht="15" customHeight="1" x14ac:dyDescent="0.15">
      <c r="A236" s="1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>
        <f t="shared" si="16"/>
        <v>0</v>
      </c>
      <c r="Q236" s="15"/>
    </row>
    <row r="237" spans="1:17" ht="15" customHeight="1" x14ac:dyDescent="0.15">
      <c r="A237" s="1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>
        <f t="shared" si="16"/>
        <v>0</v>
      </c>
      <c r="Q237" s="15"/>
    </row>
    <row r="238" spans="1:17" ht="15" customHeight="1" x14ac:dyDescent="0.15">
      <c r="A238" s="1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>
        <f t="shared" si="16"/>
        <v>0</v>
      </c>
      <c r="Q238" s="15"/>
    </row>
    <row r="239" spans="1:17" ht="15" customHeight="1" x14ac:dyDescent="0.15">
      <c r="A239" s="1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>
        <f t="shared" si="16"/>
        <v>0</v>
      </c>
      <c r="Q239" s="15"/>
    </row>
    <row r="240" spans="1:17" ht="15" customHeight="1" x14ac:dyDescent="0.15">
      <c r="A240" s="1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>
        <f t="shared" si="16"/>
        <v>0</v>
      </c>
      <c r="Q240" s="15"/>
    </row>
    <row r="241" spans="1:17" ht="15" customHeight="1" x14ac:dyDescent="0.15">
      <c r="A241" s="1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>
        <f t="shared" si="16"/>
        <v>0</v>
      </c>
      <c r="Q241" s="15"/>
    </row>
    <row r="242" spans="1:17" ht="15" customHeight="1" x14ac:dyDescent="0.15">
      <c r="A242" s="1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>
        <f t="shared" si="16"/>
        <v>0</v>
      </c>
      <c r="Q242" s="15"/>
    </row>
    <row r="243" spans="1:17" ht="15" customHeight="1" x14ac:dyDescent="0.15">
      <c r="A243" s="1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>
        <f t="shared" si="16"/>
        <v>0</v>
      </c>
      <c r="Q243" s="15"/>
    </row>
    <row r="244" spans="1:17" ht="15" customHeight="1" x14ac:dyDescent="0.15">
      <c r="A244" s="1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>
        <f t="shared" si="16"/>
        <v>0</v>
      </c>
      <c r="Q244" s="12"/>
    </row>
    <row r="245" spans="1:17" ht="15" customHeight="1" x14ac:dyDescent="0.15">
      <c r="A245" s="1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>
        <f t="shared" si="16"/>
        <v>0</v>
      </c>
      <c r="Q245" s="12"/>
    </row>
    <row r="246" spans="1:17" ht="15" customHeight="1" x14ac:dyDescent="0.15">
      <c r="A246" s="1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>
        <f t="shared" si="16"/>
        <v>0</v>
      </c>
      <c r="Q246" s="12"/>
    </row>
    <row r="247" spans="1:17" ht="15" customHeight="1" x14ac:dyDescent="0.15">
      <c r="A247" s="1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>
        <f t="shared" si="16"/>
        <v>0</v>
      </c>
      <c r="Q247" s="12"/>
    </row>
    <row r="248" spans="1:17" ht="15" customHeight="1" x14ac:dyDescent="0.15">
      <c r="A248" s="1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>
        <f t="shared" si="16"/>
        <v>0</v>
      </c>
      <c r="Q248" s="12"/>
    </row>
    <row r="249" spans="1:17" ht="15" customHeight="1" x14ac:dyDescent="0.15">
      <c r="A249" s="1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>
        <f t="shared" si="16"/>
        <v>0</v>
      </c>
      <c r="Q249" s="12"/>
    </row>
    <row r="250" spans="1:17" ht="15" customHeight="1" x14ac:dyDescent="0.15">
      <c r="A250" s="1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>
        <f t="shared" si="16"/>
        <v>0</v>
      </c>
      <c r="Q250" s="12"/>
    </row>
    <row r="251" spans="1:17" ht="15" customHeight="1" x14ac:dyDescent="0.15">
      <c r="A251" s="1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>
        <f t="shared" si="16"/>
        <v>0</v>
      </c>
      <c r="Q251" s="12"/>
    </row>
    <row r="252" spans="1:17" ht="15" customHeight="1" x14ac:dyDescent="0.15">
      <c r="A252" s="1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>
        <f t="shared" si="16"/>
        <v>0</v>
      </c>
      <c r="Q252" s="12"/>
    </row>
    <row r="253" spans="1:17" ht="15" customHeight="1" x14ac:dyDescent="0.15">
      <c r="A253" s="11" t="s">
        <v>16</v>
      </c>
      <c r="B253" s="2">
        <f t="shared" ref="B253:O253" si="19">SUM(B206:B252)</f>
        <v>0</v>
      </c>
      <c r="C253" s="2">
        <f t="shared" si="19"/>
        <v>0</v>
      </c>
      <c r="D253" s="2">
        <f t="shared" si="19"/>
        <v>0</v>
      </c>
      <c r="E253" s="2">
        <f t="shared" si="19"/>
        <v>0</v>
      </c>
      <c r="F253" s="2">
        <f t="shared" si="19"/>
        <v>0</v>
      </c>
      <c r="G253" s="2">
        <f t="shared" si="19"/>
        <v>0</v>
      </c>
      <c r="H253" s="2">
        <f t="shared" si="19"/>
        <v>0</v>
      </c>
      <c r="I253" s="2">
        <f t="shared" si="19"/>
        <v>0</v>
      </c>
      <c r="J253" s="2">
        <f t="shared" si="19"/>
        <v>0</v>
      </c>
      <c r="K253" s="2">
        <f t="shared" si="19"/>
        <v>0</v>
      </c>
      <c r="L253" s="2">
        <f t="shared" si="19"/>
        <v>0</v>
      </c>
      <c r="M253" s="2">
        <f t="shared" si="19"/>
        <v>0</v>
      </c>
      <c r="N253" s="2">
        <f t="shared" si="19"/>
        <v>0</v>
      </c>
      <c r="O253" s="2">
        <f t="shared" si="19"/>
        <v>0</v>
      </c>
      <c r="P253" s="2">
        <f>SUM(B253:O253)</f>
        <v>0</v>
      </c>
      <c r="Q253" s="12"/>
    </row>
    <row r="254" spans="1:17" ht="20.25" customHeight="1" x14ac:dyDescent="0.15">
      <c r="A254" s="18" t="s">
        <v>0</v>
      </c>
      <c r="B254" s="20" t="s">
        <v>41</v>
      </c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2"/>
      <c r="P254" s="23" t="s">
        <v>111</v>
      </c>
      <c r="Q254" s="18" t="s">
        <v>196</v>
      </c>
    </row>
    <row r="255" spans="1:17" ht="54" customHeight="1" x14ac:dyDescent="0.15">
      <c r="A255" s="19"/>
      <c r="B255" s="10" t="s">
        <v>75</v>
      </c>
      <c r="C255" s="10"/>
      <c r="D255" s="10"/>
      <c r="E255" s="10"/>
      <c r="F255" s="10"/>
      <c r="G255" s="10"/>
      <c r="H255" s="10"/>
      <c r="I255" s="10"/>
      <c r="J255" s="10"/>
      <c r="K255" s="10"/>
      <c r="L255" s="13"/>
      <c r="M255" s="13"/>
      <c r="N255" s="13"/>
      <c r="O255" s="13"/>
      <c r="P255" s="25"/>
      <c r="Q255" s="18"/>
    </row>
    <row r="256" spans="1:17" ht="15" customHeight="1" x14ac:dyDescent="0.15">
      <c r="A256" s="1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>
        <f t="shared" ref="P256:P302" si="20">SUM(B256:O256)</f>
        <v>0</v>
      </c>
      <c r="Q256" s="12"/>
    </row>
    <row r="257" spans="1:17" ht="15" customHeight="1" x14ac:dyDescent="0.15">
      <c r="A257" s="1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>
        <f t="shared" si="20"/>
        <v>0</v>
      </c>
      <c r="Q257" s="12"/>
    </row>
    <row r="258" spans="1:17" ht="15" customHeight="1" x14ac:dyDescent="0.15">
      <c r="A258" s="1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>
        <f t="shared" si="20"/>
        <v>0</v>
      </c>
      <c r="Q258" s="12"/>
    </row>
    <row r="259" spans="1:17" ht="15" customHeight="1" x14ac:dyDescent="0.15">
      <c r="A259" s="1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>
        <f t="shared" si="20"/>
        <v>0</v>
      </c>
      <c r="Q259" s="17"/>
    </row>
    <row r="260" spans="1:17" ht="15" customHeight="1" x14ac:dyDescent="0.15">
      <c r="A260" s="1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>
        <f t="shared" si="20"/>
        <v>0</v>
      </c>
      <c r="Q260" s="17"/>
    </row>
    <row r="261" spans="1:17" ht="15" customHeight="1" x14ac:dyDescent="0.15">
      <c r="A261" s="1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>
        <f t="shared" si="20"/>
        <v>0</v>
      </c>
      <c r="Q261" s="15"/>
    </row>
    <row r="262" spans="1:17" ht="15" customHeight="1" x14ac:dyDescent="0.15">
      <c r="A262" s="1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>
        <f t="shared" si="20"/>
        <v>0</v>
      </c>
      <c r="Q262" s="15"/>
    </row>
    <row r="263" spans="1:17" ht="15" customHeight="1" x14ac:dyDescent="0.15">
      <c r="A263" s="1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>
        <f t="shared" si="20"/>
        <v>0</v>
      </c>
      <c r="Q263" s="15"/>
    </row>
    <row r="264" spans="1:17" ht="15" customHeight="1" x14ac:dyDescent="0.15">
      <c r="A264" s="1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>
        <f t="shared" si="20"/>
        <v>0</v>
      </c>
      <c r="Q264" s="15"/>
    </row>
    <row r="265" spans="1:17" ht="15" customHeight="1" x14ac:dyDescent="0.15">
      <c r="A265" s="1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>
        <f t="shared" si="20"/>
        <v>0</v>
      </c>
      <c r="Q265" s="15"/>
    </row>
    <row r="266" spans="1:17" ht="15" customHeight="1" x14ac:dyDescent="0.15">
      <c r="A266" s="1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>
        <f t="shared" si="20"/>
        <v>0</v>
      </c>
      <c r="Q266" s="15"/>
    </row>
    <row r="267" spans="1:17" ht="15" customHeight="1" x14ac:dyDescent="0.15">
      <c r="A267" s="1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>
        <f t="shared" si="20"/>
        <v>0</v>
      </c>
      <c r="Q267" s="15"/>
    </row>
    <row r="268" spans="1:17" ht="15" customHeight="1" x14ac:dyDescent="0.15">
      <c r="A268" s="1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>
        <f t="shared" si="20"/>
        <v>0</v>
      </c>
      <c r="Q268" s="15"/>
    </row>
    <row r="269" spans="1:17" ht="15" customHeight="1" x14ac:dyDescent="0.15">
      <c r="A269" s="1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>
        <f t="shared" si="20"/>
        <v>0</v>
      </c>
      <c r="Q269" s="15"/>
    </row>
    <row r="270" spans="1:17" ht="15" customHeight="1" x14ac:dyDescent="0.15">
      <c r="A270" s="1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>
        <f t="shared" ref="P270:P278" si="21">SUM(B270:O270)</f>
        <v>0</v>
      </c>
      <c r="Q270" s="15"/>
    </row>
    <row r="271" spans="1:17" ht="15" customHeight="1" x14ac:dyDescent="0.15">
      <c r="A271" s="1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>
        <f t="shared" si="21"/>
        <v>0</v>
      </c>
      <c r="Q271" s="12"/>
    </row>
    <row r="272" spans="1:17" ht="15" customHeight="1" x14ac:dyDescent="0.15">
      <c r="A272" s="1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>
        <f t="shared" si="21"/>
        <v>0</v>
      </c>
      <c r="Q272" s="12"/>
    </row>
    <row r="273" spans="1:17" ht="15" customHeight="1" x14ac:dyDescent="0.15">
      <c r="A273" s="1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>
        <f t="shared" si="21"/>
        <v>0</v>
      </c>
      <c r="Q273" s="12"/>
    </row>
    <row r="274" spans="1:17" ht="15" customHeight="1" x14ac:dyDescent="0.15">
      <c r="A274" s="1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>
        <f t="shared" si="21"/>
        <v>0</v>
      </c>
      <c r="Q274" s="12"/>
    </row>
    <row r="275" spans="1:17" ht="15" customHeight="1" x14ac:dyDescent="0.15">
      <c r="A275" s="1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>
        <f t="shared" si="21"/>
        <v>0</v>
      </c>
      <c r="Q275" s="12"/>
    </row>
    <row r="276" spans="1:17" ht="15" customHeight="1" x14ac:dyDescent="0.15">
      <c r="A276" s="1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>
        <f t="shared" si="21"/>
        <v>0</v>
      </c>
      <c r="Q276" s="12"/>
    </row>
    <row r="277" spans="1:17" ht="15" customHeight="1" x14ac:dyDescent="0.15">
      <c r="A277" s="1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>
        <f t="shared" si="21"/>
        <v>0</v>
      </c>
      <c r="Q277" s="12"/>
    </row>
    <row r="278" spans="1:17" ht="15" customHeight="1" x14ac:dyDescent="0.15">
      <c r="A278" s="1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>
        <f t="shared" si="21"/>
        <v>0</v>
      </c>
      <c r="Q278" s="12"/>
    </row>
    <row r="279" spans="1:17" ht="15" customHeight="1" x14ac:dyDescent="0.15">
      <c r="A279" s="1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>
        <f t="shared" si="20"/>
        <v>0</v>
      </c>
      <c r="Q279" s="15"/>
    </row>
    <row r="280" spans="1:17" ht="15" customHeight="1" x14ac:dyDescent="0.15">
      <c r="A280" s="1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>
        <f t="shared" si="20"/>
        <v>0</v>
      </c>
      <c r="Q280" s="12"/>
    </row>
    <row r="281" spans="1:17" ht="15" customHeight="1" x14ac:dyDescent="0.15">
      <c r="A281" s="1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>
        <f t="shared" si="20"/>
        <v>0</v>
      </c>
      <c r="Q281" s="12"/>
    </row>
    <row r="282" spans="1:17" ht="15" customHeight="1" x14ac:dyDescent="0.15">
      <c r="A282" s="1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>
        <f t="shared" si="20"/>
        <v>0</v>
      </c>
      <c r="Q282" s="12"/>
    </row>
    <row r="283" spans="1:17" ht="15" customHeight="1" x14ac:dyDescent="0.15">
      <c r="A283" s="1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>
        <f t="shared" si="20"/>
        <v>0</v>
      </c>
      <c r="Q283" s="12"/>
    </row>
    <row r="284" spans="1:17" ht="15" customHeight="1" x14ac:dyDescent="0.15">
      <c r="A284" s="1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>
        <f t="shared" si="20"/>
        <v>0</v>
      </c>
      <c r="Q284" s="12"/>
    </row>
    <row r="285" spans="1:17" ht="15" customHeight="1" x14ac:dyDescent="0.15">
      <c r="A285" s="1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>
        <f t="shared" si="20"/>
        <v>0</v>
      </c>
      <c r="Q285" s="12"/>
    </row>
    <row r="286" spans="1:17" ht="15" customHeight="1" x14ac:dyDescent="0.15">
      <c r="A286" s="1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>
        <f t="shared" si="20"/>
        <v>0</v>
      </c>
      <c r="Q286" s="12"/>
    </row>
    <row r="287" spans="1:17" ht="15" customHeight="1" x14ac:dyDescent="0.15">
      <c r="A287" s="1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>
        <f t="shared" si="20"/>
        <v>0</v>
      </c>
      <c r="Q287" s="12"/>
    </row>
    <row r="288" spans="1:17" ht="15" customHeight="1" x14ac:dyDescent="0.15">
      <c r="A288" s="1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>
        <f t="shared" ref="P288:P301" si="22">SUM(B288:O288)</f>
        <v>0</v>
      </c>
      <c r="Q288" s="15"/>
    </row>
    <row r="289" spans="1:17" ht="15" customHeight="1" x14ac:dyDescent="0.15">
      <c r="A289" s="1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>
        <f t="shared" si="22"/>
        <v>0</v>
      </c>
      <c r="Q289" s="15"/>
    </row>
    <row r="290" spans="1:17" ht="15" customHeight="1" x14ac:dyDescent="0.15">
      <c r="A290" s="1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>
        <f t="shared" si="22"/>
        <v>0</v>
      </c>
      <c r="Q290" s="15"/>
    </row>
    <row r="291" spans="1:17" ht="15" customHeight="1" x14ac:dyDescent="0.15">
      <c r="A291" s="1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>
        <f t="shared" si="22"/>
        <v>0</v>
      </c>
      <c r="Q291" s="15"/>
    </row>
    <row r="292" spans="1:17" ht="15" customHeight="1" x14ac:dyDescent="0.15">
      <c r="A292" s="1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>
        <f t="shared" si="22"/>
        <v>0</v>
      </c>
      <c r="Q292" s="15"/>
    </row>
    <row r="293" spans="1:17" ht="15" customHeight="1" x14ac:dyDescent="0.15">
      <c r="A293" s="1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>
        <f t="shared" si="22"/>
        <v>0</v>
      </c>
      <c r="Q293" s="15"/>
    </row>
    <row r="294" spans="1:17" ht="15" customHeight="1" x14ac:dyDescent="0.15">
      <c r="A294" s="1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>
        <f t="shared" si="22"/>
        <v>0</v>
      </c>
      <c r="Q294" s="15"/>
    </row>
    <row r="295" spans="1:17" ht="15" customHeight="1" x14ac:dyDescent="0.15">
      <c r="A295" s="1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>
        <f t="shared" si="22"/>
        <v>0</v>
      </c>
      <c r="Q295" s="15"/>
    </row>
    <row r="296" spans="1:17" ht="15" customHeight="1" x14ac:dyDescent="0.15">
      <c r="A296" s="1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>
        <f t="shared" si="22"/>
        <v>0</v>
      </c>
      <c r="Q296" s="15"/>
    </row>
    <row r="297" spans="1:17" ht="15" customHeight="1" x14ac:dyDescent="0.15">
      <c r="A297" s="1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>
        <f t="shared" si="22"/>
        <v>0</v>
      </c>
      <c r="Q297" s="15"/>
    </row>
    <row r="298" spans="1:17" ht="15" customHeight="1" x14ac:dyDescent="0.15">
      <c r="A298" s="1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>
        <f t="shared" si="22"/>
        <v>0</v>
      </c>
      <c r="Q298" s="12"/>
    </row>
    <row r="299" spans="1:17" ht="15" customHeight="1" x14ac:dyDescent="0.15">
      <c r="A299" s="1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>
        <f t="shared" si="22"/>
        <v>0</v>
      </c>
      <c r="Q299" s="12"/>
    </row>
    <row r="300" spans="1:17" ht="15" customHeight="1" x14ac:dyDescent="0.15">
      <c r="A300" s="1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>
        <f t="shared" si="22"/>
        <v>0</v>
      </c>
      <c r="Q300" s="12"/>
    </row>
    <row r="301" spans="1:17" ht="15" customHeight="1" x14ac:dyDescent="0.15">
      <c r="A301" s="1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>
        <f t="shared" si="22"/>
        <v>0</v>
      </c>
      <c r="Q301" s="12"/>
    </row>
    <row r="302" spans="1:17" ht="15" customHeight="1" x14ac:dyDescent="0.15">
      <c r="A302" s="1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>
        <f t="shared" si="20"/>
        <v>0</v>
      </c>
      <c r="Q302" s="12"/>
    </row>
    <row r="303" spans="1:17" ht="15" customHeight="1" x14ac:dyDescent="0.15">
      <c r="A303" s="11" t="s">
        <v>16</v>
      </c>
      <c r="B303" s="2">
        <f t="shared" ref="B303:O303" si="23">SUM(B256:B302)</f>
        <v>0</v>
      </c>
      <c r="C303" s="2">
        <f t="shared" si="23"/>
        <v>0</v>
      </c>
      <c r="D303" s="2">
        <f t="shared" si="23"/>
        <v>0</v>
      </c>
      <c r="E303" s="2">
        <f t="shared" si="23"/>
        <v>0</v>
      </c>
      <c r="F303" s="2">
        <f t="shared" si="23"/>
        <v>0</v>
      </c>
      <c r="G303" s="2">
        <f t="shared" si="23"/>
        <v>0</v>
      </c>
      <c r="H303" s="2">
        <f t="shared" si="23"/>
        <v>0</v>
      </c>
      <c r="I303" s="2">
        <f t="shared" si="23"/>
        <v>0</v>
      </c>
      <c r="J303" s="2">
        <f t="shared" si="23"/>
        <v>0</v>
      </c>
      <c r="K303" s="2">
        <f t="shared" si="23"/>
        <v>0</v>
      </c>
      <c r="L303" s="2">
        <f t="shared" si="23"/>
        <v>0</v>
      </c>
      <c r="M303" s="2">
        <f t="shared" si="23"/>
        <v>0</v>
      </c>
      <c r="N303" s="2">
        <f t="shared" si="23"/>
        <v>0</v>
      </c>
      <c r="O303" s="2">
        <f t="shared" si="23"/>
        <v>0</v>
      </c>
      <c r="P303" s="2">
        <f>SUM(B303:O303)</f>
        <v>0</v>
      </c>
      <c r="Q303" s="12"/>
    </row>
    <row r="304" spans="1:17" ht="20.25" customHeight="1" x14ac:dyDescent="0.15">
      <c r="A304" s="18" t="s">
        <v>0</v>
      </c>
      <c r="B304" s="20" t="s">
        <v>56</v>
      </c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2"/>
      <c r="P304" s="23" t="s">
        <v>25</v>
      </c>
      <c r="Q304" s="18" t="s">
        <v>196</v>
      </c>
    </row>
    <row r="305" spans="1:17" ht="54" customHeight="1" x14ac:dyDescent="0.15">
      <c r="A305" s="19"/>
      <c r="B305" s="10" t="s">
        <v>103</v>
      </c>
      <c r="C305" s="10" t="s">
        <v>104</v>
      </c>
      <c r="D305" s="10" t="s">
        <v>105</v>
      </c>
      <c r="E305" s="10" t="s">
        <v>102</v>
      </c>
      <c r="F305" s="10" t="s">
        <v>101</v>
      </c>
      <c r="G305" s="10" t="s">
        <v>57</v>
      </c>
      <c r="H305" s="10" t="s">
        <v>58</v>
      </c>
      <c r="I305" s="10" t="s">
        <v>59</v>
      </c>
      <c r="J305" s="10" t="s">
        <v>60</v>
      </c>
      <c r="K305" s="10" t="s">
        <v>61</v>
      </c>
      <c r="L305" s="10" t="s">
        <v>62</v>
      </c>
      <c r="M305" s="10" t="s">
        <v>63</v>
      </c>
      <c r="N305" s="10" t="s">
        <v>64</v>
      </c>
      <c r="O305" s="10" t="s">
        <v>65</v>
      </c>
      <c r="P305" s="24"/>
      <c r="Q305" s="18"/>
    </row>
    <row r="306" spans="1:17" ht="15" customHeight="1" x14ac:dyDescent="0.15">
      <c r="A306" s="1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>
        <f t="shared" ref="P306:P352" si="24">SUM(B306:O306)</f>
        <v>0</v>
      </c>
      <c r="Q306" s="12"/>
    </row>
    <row r="307" spans="1:17" ht="15" customHeight="1" x14ac:dyDescent="0.15">
      <c r="A307" s="1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>
        <f t="shared" si="24"/>
        <v>0</v>
      </c>
      <c r="Q307" s="12"/>
    </row>
    <row r="308" spans="1:17" ht="15" customHeight="1" x14ac:dyDescent="0.15">
      <c r="A308" s="1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>
        <f t="shared" si="24"/>
        <v>0</v>
      </c>
      <c r="Q308" s="12"/>
    </row>
    <row r="309" spans="1:17" ht="15" customHeight="1" x14ac:dyDescent="0.15">
      <c r="A309" s="1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>
        <f t="shared" si="24"/>
        <v>0</v>
      </c>
      <c r="Q309" s="15"/>
    </row>
    <row r="310" spans="1:17" ht="15" customHeight="1" x14ac:dyDescent="0.15">
      <c r="A310" s="1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>
        <f t="shared" ref="P310:P335" si="25">SUM(B310:O310)</f>
        <v>0</v>
      </c>
      <c r="Q310" s="15"/>
    </row>
    <row r="311" spans="1:17" ht="15" customHeight="1" x14ac:dyDescent="0.15">
      <c r="A311" s="1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>
        <f t="shared" si="25"/>
        <v>0</v>
      </c>
      <c r="Q311" s="15"/>
    </row>
    <row r="312" spans="1:17" ht="15" customHeight="1" x14ac:dyDescent="0.15">
      <c r="A312" s="1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>
        <f t="shared" si="25"/>
        <v>0</v>
      </c>
      <c r="Q312" s="15"/>
    </row>
    <row r="313" spans="1:17" ht="15" customHeight="1" x14ac:dyDescent="0.15">
      <c r="A313" s="1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>
        <f t="shared" si="25"/>
        <v>0</v>
      </c>
      <c r="Q313" s="15"/>
    </row>
    <row r="314" spans="1:17" ht="15" customHeight="1" x14ac:dyDescent="0.15">
      <c r="A314" s="1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>
        <f t="shared" si="25"/>
        <v>0</v>
      </c>
      <c r="Q314" s="12"/>
    </row>
    <row r="315" spans="1:17" ht="15" customHeight="1" x14ac:dyDescent="0.15">
      <c r="A315" s="1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>
        <f t="shared" si="25"/>
        <v>0</v>
      </c>
      <c r="Q315" s="12"/>
    </row>
    <row r="316" spans="1:17" ht="15" customHeight="1" x14ac:dyDescent="0.15">
      <c r="A316" s="1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>
        <f t="shared" si="25"/>
        <v>0</v>
      </c>
      <c r="Q316" s="12"/>
    </row>
    <row r="317" spans="1:17" ht="15" customHeight="1" x14ac:dyDescent="0.15">
      <c r="A317" s="1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>
        <f t="shared" si="25"/>
        <v>0</v>
      </c>
      <c r="Q317" s="12"/>
    </row>
    <row r="318" spans="1:17" ht="15" customHeight="1" x14ac:dyDescent="0.15">
      <c r="A318" s="1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>
        <f t="shared" si="25"/>
        <v>0</v>
      </c>
      <c r="Q318" s="12"/>
    </row>
    <row r="319" spans="1:17" ht="15" customHeight="1" x14ac:dyDescent="0.15">
      <c r="A319" s="1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>
        <f t="shared" si="25"/>
        <v>0</v>
      </c>
      <c r="Q319" s="12"/>
    </row>
    <row r="320" spans="1:17" ht="15" customHeight="1" x14ac:dyDescent="0.15">
      <c r="A320" s="1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>
        <f t="shared" si="25"/>
        <v>0</v>
      </c>
      <c r="Q320" s="12"/>
    </row>
    <row r="321" spans="1:17" ht="15" customHeight="1" x14ac:dyDescent="0.15">
      <c r="A321" s="1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>
        <f t="shared" si="25"/>
        <v>0</v>
      </c>
      <c r="Q321" s="12"/>
    </row>
    <row r="322" spans="1:17" ht="15" customHeight="1" x14ac:dyDescent="0.15">
      <c r="A322" s="1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>
        <f t="shared" si="25"/>
        <v>0</v>
      </c>
      <c r="Q322" s="12"/>
    </row>
    <row r="323" spans="1:17" ht="15" customHeight="1" x14ac:dyDescent="0.15">
      <c r="A323" s="1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>
        <f t="shared" si="25"/>
        <v>0</v>
      </c>
      <c r="Q323" s="12"/>
    </row>
    <row r="324" spans="1:17" ht="15" customHeight="1" x14ac:dyDescent="0.15">
      <c r="A324" s="1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>
        <f t="shared" si="25"/>
        <v>0</v>
      </c>
      <c r="Q324" s="12"/>
    </row>
    <row r="325" spans="1:17" ht="15" customHeight="1" x14ac:dyDescent="0.15">
      <c r="A325" s="1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>
        <f t="shared" si="25"/>
        <v>0</v>
      </c>
      <c r="Q325" s="12"/>
    </row>
    <row r="326" spans="1:17" ht="15" customHeight="1" x14ac:dyDescent="0.15">
      <c r="A326" s="1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>
        <f t="shared" si="25"/>
        <v>0</v>
      </c>
      <c r="Q326" s="12"/>
    </row>
    <row r="327" spans="1:17" ht="15" customHeight="1" x14ac:dyDescent="0.15">
      <c r="A327" s="1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>
        <f t="shared" si="25"/>
        <v>0</v>
      </c>
      <c r="Q327" s="12"/>
    </row>
    <row r="328" spans="1:17" ht="15" customHeight="1" x14ac:dyDescent="0.15">
      <c r="A328" s="1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>
        <f t="shared" si="25"/>
        <v>0</v>
      </c>
      <c r="Q328" s="15"/>
    </row>
    <row r="329" spans="1:17" ht="15" customHeight="1" x14ac:dyDescent="0.15">
      <c r="A329" s="1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>
        <f t="shared" si="25"/>
        <v>0</v>
      </c>
      <c r="Q329" s="15"/>
    </row>
    <row r="330" spans="1:17" ht="15" customHeight="1" x14ac:dyDescent="0.15">
      <c r="A330" s="1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>
        <f t="shared" si="25"/>
        <v>0</v>
      </c>
      <c r="Q330" s="15"/>
    </row>
    <row r="331" spans="1:17" ht="15" customHeight="1" x14ac:dyDescent="0.15">
      <c r="A331" s="1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>
        <f t="shared" si="25"/>
        <v>0</v>
      </c>
      <c r="Q331" s="15"/>
    </row>
    <row r="332" spans="1:17" ht="15" customHeight="1" x14ac:dyDescent="0.15">
      <c r="A332" s="1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>
        <f t="shared" si="25"/>
        <v>0</v>
      </c>
      <c r="Q332" s="12"/>
    </row>
    <row r="333" spans="1:17" ht="15" customHeight="1" x14ac:dyDescent="0.15">
      <c r="A333" s="1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>
        <f t="shared" si="25"/>
        <v>0</v>
      </c>
      <c r="Q333" s="12"/>
    </row>
    <row r="334" spans="1:17" ht="15" customHeight="1" x14ac:dyDescent="0.15">
      <c r="A334" s="1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>
        <f t="shared" si="25"/>
        <v>0</v>
      </c>
      <c r="Q334" s="12"/>
    </row>
    <row r="335" spans="1:17" ht="15" customHeight="1" x14ac:dyDescent="0.15">
      <c r="A335" s="1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>
        <f t="shared" si="25"/>
        <v>0</v>
      </c>
      <c r="Q335" s="12"/>
    </row>
    <row r="336" spans="1:17" ht="15" customHeight="1" x14ac:dyDescent="0.15">
      <c r="A336" s="1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>
        <f t="shared" si="24"/>
        <v>0</v>
      </c>
      <c r="Q336" s="15"/>
    </row>
    <row r="337" spans="1:17" ht="15" customHeight="1" x14ac:dyDescent="0.15">
      <c r="A337" s="1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>
        <f t="shared" si="24"/>
        <v>0</v>
      </c>
      <c r="Q337" s="15"/>
    </row>
    <row r="338" spans="1:17" ht="15" customHeight="1" x14ac:dyDescent="0.15">
      <c r="A338" s="1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>
        <f t="shared" si="24"/>
        <v>0</v>
      </c>
      <c r="Q338" s="15"/>
    </row>
    <row r="339" spans="1:17" ht="15" customHeight="1" x14ac:dyDescent="0.15">
      <c r="A339" s="1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>
        <f t="shared" si="24"/>
        <v>0</v>
      </c>
      <c r="Q339" s="15"/>
    </row>
    <row r="340" spans="1:17" ht="15" customHeight="1" x14ac:dyDescent="0.15">
      <c r="A340" s="1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>
        <f t="shared" si="24"/>
        <v>0</v>
      </c>
      <c r="Q340" s="12"/>
    </row>
    <row r="341" spans="1:17" ht="15" customHeight="1" x14ac:dyDescent="0.15">
      <c r="A341" s="1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>
        <f t="shared" si="24"/>
        <v>0</v>
      </c>
      <c r="Q341" s="12"/>
    </row>
    <row r="342" spans="1:17" ht="15" customHeight="1" x14ac:dyDescent="0.15">
      <c r="A342" s="1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>
        <f t="shared" si="24"/>
        <v>0</v>
      </c>
      <c r="Q342" s="12"/>
    </row>
    <row r="343" spans="1:17" ht="15" customHeight="1" x14ac:dyDescent="0.15">
      <c r="A343" s="1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>
        <f t="shared" si="24"/>
        <v>0</v>
      </c>
      <c r="Q343" s="12"/>
    </row>
    <row r="344" spans="1:17" ht="15" customHeight="1" x14ac:dyDescent="0.15">
      <c r="A344" s="1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>
        <f t="shared" si="24"/>
        <v>0</v>
      </c>
      <c r="Q344" s="12"/>
    </row>
    <row r="345" spans="1:17" ht="15" customHeight="1" x14ac:dyDescent="0.15">
      <c r="A345" s="1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>
        <f t="shared" si="24"/>
        <v>0</v>
      </c>
      <c r="Q345" s="12"/>
    </row>
    <row r="346" spans="1:17" ht="15" customHeight="1" x14ac:dyDescent="0.15">
      <c r="A346" s="1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>
        <f t="shared" si="24"/>
        <v>0</v>
      </c>
      <c r="Q346" s="12"/>
    </row>
    <row r="347" spans="1:17" ht="15" customHeight="1" x14ac:dyDescent="0.15">
      <c r="A347" s="1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>
        <f t="shared" si="24"/>
        <v>0</v>
      </c>
      <c r="Q347" s="12"/>
    </row>
    <row r="348" spans="1:17" ht="15" customHeight="1" x14ac:dyDescent="0.15">
      <c r="A348" s="1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>
        <f t="shared" si="24"/>
        <v>0</v>
      </c>
      <c r="Q348" s="12"/>
    </row>
    <row r="349" spans="1:17" ht="15" customHeight="1" x14ac:dyDescent="0.15">
      <c r="A349" s="1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>
        <f t="shared" si="24"/>
        <v>0</v>
      </c>
      <c r="Q349" s="12"/>
    </row>
    <row r="350" spans="1:17" ht="15" customHeight="1" x14ac:dyDescent="0.15">
      <c r="A350" s="1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>
        <f t="shared" si="24"/>
        <v>0</v>
      </c>
      <c r="Q350" s="12"/>
    </row>
    <row r="351" spans="1:17" ht="15" customHeight="1" x14ac:dyDescent="0.15">
      <c r="A351" s="1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>
        <f t="shared" si="24"/>
        <v>0</v>
      </c>
      <c r="Q351" s="12"/>
    </row>
    <row r="352" spans="1:17" ht="15" customHeight="1" x14ac:dyDescent="0.15">
      <c r="A352" s="1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>
        <f t="shared" si="24"/>
        <v>0</v>
      </c>
      <c r="Q352" s="12"/>
    </row>
    <row r="353" spans="1:17" ht="15" customHeight="1" x14ac:dyDescent="0.15">
      <c r="A353" s="11" t="s">
        <v>16</v>
      </c>
      <c r="B353" s="2">
        <f t="shared" ref="B353:O353" si="26">SUM(B306:B352)</f>
        <v>0</v>
      </c>
      <c r="C353" s="2">
        <f t="shared" si="26"/>
        <v>0</v>
      </c>
      <c r="D353" s="2">
        <f t="shared" si="26"/>
        <v>0</v>
      </c>
      <c r="E353" s="2">
        <f t="shared" si="26"/>
        <v>0</v>
      </c>
      <c r="F353" s="2">
        <f t="shared" si="26"/>
        <v>0</v>
      </c>
      <c r="G353" s="2">
        <f t="shared" si="26"/>
        <v>0</v>
      </c>
      <c r="H353" s="2">
        <f t="shared" si="26"/>
        <v>0</v>
      </c>
      <c r="I353" s="2">
        <f t="shared" si="26"/>
        <v>0</v>
      </c>
      <c r="J353" s="2">
        <f t="shared" si="26"/>
        <v>0</v>
      </c>
      <c r="K353" s="2">
        <f t="shared" si="26"/>
        <v>0</v>
      </c>
      <c r="L353" s="2">
        <f t="shared" si="26"/>
        <v>0</v>
      </c>
      <c r="M353" s="2">
        <f t="shared" si="26"/>
        <v>0</v>
      </c>
      <c r="N353" s="2">
        <f t="shared" si="26"/>
        <v>0</v>
      </c>
      <c r="O353" s="2">
        <f t="shared" si="26"/>
        <v>0</v>
      </c>
      <c r="P353" s="2">
        <f>SUM(B353:O353)</f>
        <v>0</v>
      </c>
      <c r="Q353" s="12"/>
    </row>
    <row r="354" spans="1:17" ht="20.25" customHeight="1" x14ac:dyDescent="0.15">
      <c r="A354" s="18" t="s">
        <v>0</v>
      </c>
      <c r="B354" s="20" t="s">
        <v>56</v>
      </c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2"/>
      <c r="P354" s="23" t="s">
        <v>26</v>
      </c>
      <c r="Q354" s="18" t="s">
        <v>196</v>
      </c>
    </row>
    <row r="355" spans="1:17" ht="54" customHeight="1" x14ac:dyDescent="0.15">
      <c r="A355" s="19"/>
      <c r="B355" s="10" t="s">
        <v>66</v>
      </c>
      <c r="C355" s="10" t="s">
        <v>67</v>
      </c>
      <c r="D355" s="10" t="s">
        <v>100</v>
      </c>
      <c r="E355" s="10" t="s">
        <v>99</v>
      </c>
      <c r="F355" s="10" t="s">
        <v>68</v>
      </c>
      <c r="G355" s="10" t="s">
        <v>69</v>
      </c>
      <c r="H355" s="10" t="s">
        <v>70</v>
      </c>
      <c r="I355" s="10" t="s">
        <v>71</v>
      </c>
      <c r="J355" s="10" t="s">
        <v>119</v>
      </c>
      <c r="K355" s="10" t="s">
        <v>98</v>
      </c>
      <c r="L355" s="10" t="s">
        <v>120</v>
      </c>
      <c r="M355" s="10" t="s">
        <v>97</v>
      </c>
      <c r="N355" s="10" t="s">
        <v>121</v>
      </c>
      <c r="O355" s="10" t="s">
        <v>96</v>
      </c>
      <c r="P355" s="24"/>
      <c r="Q355" s="18"/>
    </row>
    <row r="356" spans="1:17" ht="15" customHeight="1" x14ac:dyDescent="0.15">
      <c r="A356" s="1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>
        <f t="shared" ref="P356:P402" si="27">SUM(B356:O356)</f>
        <v>0</v>
      </c>
      <c r="Q356" s="12"/>
    </row>
    <row r="357" spans="1:17" ht="15" customHeight="1" x14ac:dyDescent="0.15">
      <c r="A357" s="1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>
        <f t="shared" si="27"/>
        <v>0</v>
      </c>
      <c r="Q357" s="12"/>
    </row>
    <row r="358" spans="1:17" ht="15" customHeight="1" x14ac:dyDescent="0.15">
      <c r="A358" s="1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>
        <f t="shared" si="27"/>
        <v>0</v>
      </c>
      <c r="Q358" s="12"/>
    </row>
    <row r="359" spans="1:17" ht="15" customHeight="1" x14ac:dyDescent="0.15">
      <c r="A359" s="1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>
        <f t="shared" si="27"/>
        <v>0</v>
      </c>
      <c r="Q359" s="17"/>
    </row>
    <row r="360" spans="1:17" ht="15" customHeight="1" x14ac:dyDescent="0.15">
      <c r="A360" s="1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>
        <f t="shared" si="27"/>
        <v>0</v>
      </c>
      <c r="Q360" s="17"/>
    </row>
    <row r="361" spans="1:17" ht="15" customHeight="1" x14ac:dyDescent="0.15">
      <c r="A361" s="1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>
        <f t="shared" si="27"/>
        <v>0</v>
      </c>
      <c r="Q361" s="15"/>
    </row>
    <row r="362" spans="1:17" ht="15" customHeight="1" x14ac:dyDescent="0.15">
      <c r="A362" s="1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>
        <f t="shared" ref="P362:P369" si="28">SUM(B362:O362)</f>
        <v>0</v>
      </c>
      <c r="Q362" s="15"/>
    </row>
    <row r="363" spans="1:17" ht="15" customHeight="1" x14ac:dyDescent="0.15">
      <c r="A363" s="1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>
        <f t="shared" si="28"/>
        <v>0</v>
      </c>
      <c r="Q363" s="15"/>
    </row>
    <row r="364" spans="1:17" ht="15" customHeight="1" x14ac:dyDescent="0.15">
      <c r="A364" s="1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>
        <f t="shared" si="28"/>
        <v>0</v>
      </c>
      <c r="Q364" s="12"/>
    </row>
    <row r="365" spans="1:17" ht="15" customHeight="1" x14ac:dyDescent="0.15">
      <c r="A365" s="1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>
        <f t="shared" si="28"/>
        <v>0</v>
      </c>
      <c r="Q365" s="12"/>
    </row>
    <row r="366" spans="1:17" ht="15" customHeight="1" x14ac:dyDescent="0.15">
      <c r="A366" s="1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>
        <f t="shared" si="28"/>
        <v>0</v>
      </c>
      <c r="Q366" s="12"/>
    </row>
    <row r="367" spans="1:17" ht="15" customHeight="1" x14ac:dyDescent="0.15">
      <c r="A367" s="1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>
        <f t="shared" si="28"/>
        <v>0</v>
      </c>
      <c r="Q367" s="12"/>
    </row>
    <row r="368" spans="1:17" ht="15" customHeight="1" x14ac:dyDescent="0.15">
      <c r="A368" s="1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>
        <f t="shared" si="28"/>
        <v>0</v>
      </c>
      <c r="Q368" s="12"/>
    </row>
    <row r="369" spans="1:17" ht="15" customHeight="1" x14ac:dyDescent="0.15">
      <c r="A369" s="1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>
        <f t="shared" si="28"/>
        <v>0</v>
      </c>
      <c r="Q369" s="12"/>
    </row>
    <row r="370" spans="1:17" ht="15" customHeight="1" x14ac:dyDescent="0.15">
      <c r="A370" s="1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>
        <f t="shared" si="27"/>
        <v>0</v>
      </c>
      <c r="Q370" s="15"/>
    </row>
    <row r="371" spans="1:17" ht="15" customHeight="1" x14ac:dyDescent="0.15">
      <c r="A371" s="1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>
        <f t="shared" si="27"/>
        <v>0</v>
      </c>
      <c r="Q371" s="15"/>
    </row>
    <row r="372" spans="1:17" ht="15" customHeight="1" x14ac:dyDescent="0.15">
      <c r="A372" s="1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>
        <f t="shared" si="27"/>
        <v>0</v>
      </c>
      <c r="Q372" s="12"/>
    </row>
    <row r="373" spans="1:17" ht="15" customHeight="1" x14ac:dyDescent="0.15">
      <c r="A373" s="1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>
        <f t="shared" si="27"/>
        <v>0</v>
      </c>
      <c r="Q373" s="12"/>
    </row>
    <row r="374" spans="1:17" ht="15" customHeight="1" x14ac:dyDescent="0.15">
      <c r="A374" s="1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>
        <f t="shared" si="27"/>
        <v>0</v>
      </c>
      <c r="Q374" s="12"/>
    </row>
    <row r="375" spans="1:17" ht="15" customHeight="1" x14ac:dyDescent="0.15">
      <c r="A375" s="1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>
        <f t="shared" si="27"/>
        <v>0</v>
      </c>
      <c r="Q375" s="12"/>
    </row>
    <row r="376" spans="1:17" ht="15" customHeight="1" x14ac:dyDescent="0.15">
      <c r="A376" s="1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>
        <f t="shared" si="27"/>
        <v>0</v>
      </c>
      <c r="Q376" s="12"/>
    </row>
    <row r="377" spans="1:17" ht="15" customHeight="1" x14ac:dyDescent="0.15">
      <c r="A377" s="1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>
        <f t="shared" si="27"/>
        <v>0</v>
      </c>
      <c r="Q377" s="12"/>
    </row>
    <row r="378" spans="1:17" ht="15" customHeight="1" x14ac:dyDescent="0.15">
      <c r="A378" s="1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>
        <f t="shared" si="27"/>
        <v>0</v>
      </c>
      <c r="Q378" s="12"/>
    </row>
    <row r="379" spans="1:17" ht="15" customHeight="1" x14ac:dyDescent="0.15">
      <c r="A379" s="1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>
        <f t="shared" si="27"/>
        <v>0</v>
      </c>
      <c r="Q379" s="12"/>
    </row>
    <row r="380" spans="1:17" ht="15" customHeight="1" x14ac:dyDescent="0.15">
      <c r="A380" s="1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>
        <f t="shared" si="27"/>
        <v>0</v>
      </c>
      <c r="Q380" s="12"/>
    </row>
    <row r="381" spans="1:17" ht="15" customHeight="1" x14ac:dyDescent="0.15">
      <c r="A381" s="1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>
        <f t="shared" si="27"/>
        <v>0</v>
      </c>
      <c r="Q381" s="12"/>
    </row>
    <row r="382" spans="1:17" ht="15" customHeight="1" x14ac:dyDescent="0.15">
      <c r="A382" s="1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>
        <f t="shared" si="27"/>
        <v>0</v>
      </c>
      <c r="Q382" s="12"/>
    </row>
    <row r="383" spans="1:17" ht="15" customHeight="1" x14ac:dyDescent="0.15">
      <c r="A383" s="1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>
        <f t="shared" si="27"/>
        <v>0</v>
      </c>
      <c r="Q383" s="12"/>
    </row>
    <row r="384" spans="1:17" ht="15" customHeight="1" x14ac:dyDescent="0.15">
      <c r="A384" s="1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>
        <f t="shared" si="27"/>
        <v>0</v>
      </c>
      <c r="Q384" s="12"/>
    </row>
    <row r="385" spans="1:17" ht="15" customHeight="1" x14ac:dyDescent="0.15">
      <c r="A385" s="1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>
        <f t="shared" si="27"/>
        <v>0</v>
      </c>
      <c r="Q385" s="12"/>
    </row>
    <row r="386" spans="1:17" ht="15" customHeight="1" x14ac:dyDescent="0.15">
      <c r="A386" s="1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>
        <f t="shared" si="27"/>
        <v>0</v>
      </c>
      <c r="Q386" s="12"/>
    </row>
    <row r="387" spans="1:17" ht="15" customHeight="1" x14ac:dyDescent="0.15">
      <c r="A387" s="1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>
        <f t="shared" si="27"/>
        <v>0</v>
      </c>
      <c r="Q387" s="12"/>
    </row>
    <row r="388" spans="1:17" ht="15" customHeight="1" x14ac:dyDescent="0.15">
      <c r="A388" s="1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>
        <f t="shared" si="27"/>
        <v>0</v>
      </c>
      <c r="Q388" s="12"/>
    </row>
    <row r="389" spans="1:17" ht="15" customHeight="1" x14ac:dyDescent="0.15">
      <c r="A389" s="1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>
        <f t="shared" ref="P389:P401" si="29">SUM(B389:O389)</f>
        <v>0</v>
      </c>
      <c r="Q389" s="15"/>
    </row>
    <row r="390" spans="1:17" ht="15" customHeight="1" x14ac:dyDescent="0.15">
      <c r="A390" s="1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>
        <f t="shared" si="29"/>
        <v>0</v>
      </c>
      <c r="Q390" s="12"/>
    </row>
    <row r="391" spans="1:17" ht="15" customHeight="1" x14ac:dyDescent="0.15">
      <c r="A391" s="1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>
        <f t="shared" si="29"/>
        <v>0</v>
      </c>
      <c r="Q391" s="12"/>
    </row>
    <row r="392" spans="1:17" ht="15" customHeight="1" x14ac:dyDescent="0.15">
      <c r="A392" s="1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>
        <f t="shared" si="29"/>
        <v>0</v>
      </c>
      <c r="Q392" s="12"/>
    </row>
    <row r="393" spans="1:17" ht="15" customHeight="1" x14ac:dyDescent="0.15">
      <c r="A393" s="1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>
        <f t="shared" si="29"/>
        <v>0</v>
      </c>
      <c r="Q393" s="12"/>
    </row>
    <row r="394" spans="1:17" ht="15" customHeight="1" x14ac:dyDescent="0.15">
      <c r="A394" s="1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>
        <f t="shared" si="29"/>
        <v>0</v>
      </c>
      <c r="Q394" s="12"/>
    </row>
    <row r="395" spans="1:17" ht="15" customHeight="1" x14ac:dyDescent="0.15">
      <c r="A395" s="1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>
        <f t="shared" si="29"/>
        <v>0</v>
      </c>
      <c r="Q395" s="12"/>
    </row>
    <row r="396" spans="1:17" ht="15" customHeight="1" x14ac:dyDescent="0.15">
      <c r="A396" s="1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>
        <f t="shared" si="29"/>
        <v>0</v>
      </c>
      <c r="Q396" s="12"/>
    </row>
    <row r="397" spans="1:17" ht="15" customHeight="1" x14ac:dyDescent="0.15">
      <c r="A397" s="1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>
        <f t="shared" si="29"/>
        <v>0</v>
      </c>
      <c r="Q397" s="12"/>
    </row>
    <row r="398" spans="1:17" ht="15" customHeight="1" x14ac:dyDescent="0.15">
      <c r="A398" s="1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>
        <f t="shared" si="29"/>
        <v>0</v>
      </c>
      <c r="Q398" s="12"/>
    </row>
    <row r="399" spans="1:17" ht="15" customHeight="1" x14ac:dyDescent="0.15">
      <c r="A399" s="1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>
        <f t="shared" si="29"/>
        <v>0</v>
      </c>
      <c r="Q399" s="12"/>
    </row>
    <row r="400" spans="1:17" ht="15" customHeight="1" x14ac:dyDescent="0.15">
      <c r="A400" s="1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>
        <f t="shared" si="29"/>
        <v>0</v>
      </c>
      <c r="Q400" s="12"/>
    </row>
    <row r="401" spans="1:17" ht="15" customHeight="1" x14ac:dyDescent="0.15">
      <c r="A401" s="1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>
        <f t="shared" si="29"/>
        <v>0</v>
      </c>
      <c r="Q401" s="12"/>
    </row>
    <row r="402" spans="1:17" ht="15" customHeight="1" x14ac:dyDescent="0.15">
      <c r="A402" s="1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>
        <f t="shared" si="27"/>
        <v>0</v>
      </c>
      <c r="Q402" s="12"/>
    </row>
    <row r="403" spans="1:17" ht="15" customHeight="1" x14ac:dyDescent="0.15">
      <c r="A403" s="11" t="s">
        <v>16</v>
      </c>
      <c r="B403" s="2">
        <f t="shared" ref="B403:O403" si="30">SUM(B356:B402)</f>
        <v>0</v>
      </c>
      <c r="C403" s="2">
        <f t="shared" si="30"/>
        <v>0</v>
      </c>
      <c r="D403" s="2">
        <f t="shared" si="30"/>
        <v>0</v>
      </c>
      <c r="E403" s="2">
        <f t="shared" si="30"/>
        <v>0</v>
      </c>
      <c r="F403" s="2">
        <f t="shared" si="30"/>
        <v>0</v>
      </c>
      <c r="G403" s="2">
        <f t="shared" si="30"/>
        <v>0</v>
      </c>
      <c r="H403" s="2">
        <f t="shared" si="30"/>
        <v>0</v>
      </c>
      <c r="I403" s="2">
        <f t="shared" si="30"/>
        <v>0</v>
      </c>
      <c r="J403" s="2">
        <f t="shared" si="30"/>
        <v>0</v>
      </c>
      <c r="K403" s="2">
        <f t="shared" si="30"/>
        <v>0</v>
      </c>
      <c r="L403" s="2">
        <f t="shared" si="30"/>
        <v>0</v>
      </c>
      <c r="M403" s="2">
        <f t="shared" si="30"/>
        <v>0</v>
      </c>
      <c r="N403" s="2">
        <f t="shared" si="30"/>
        <v>0</v>
      </c>
      <c r="O403" s="2">
        <f t="shared" si="30"/>
        <v>0</v>
      </c>
      <c r="P403" s="2">
        <f>SUM(B403:O403)</f>
        <v>0</v>
      </c>
      <c r="Q403" s="12"/>
    </row>
    <row r="404" spans="1:17" ht="20.25" customHeight="1" x14ac:dyDescent="0.15">
      <c r="A404" s="18" t="s">
        <v>0</v>
      </c>
      <c r="B404" s="20" t="s">
        <v>56</v>
      </c>
      <c r="C404" s="21"/>
      <c r="D404" s="21"/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2"/>
      <c r="P404" s="23" t="s">
        <v>117</v>
      </c>
      <c r="Q404" s="18" t="s">
        <v>196</v>
      </c>
    </row>
    <row r="405" spans="1:17" ht="54" customHeight="1" x14ac:dyDescent="0.15">
      <c r="A405" s="19"/>
      <c r="B405" s="10" t="s">
        <v>72</v>
      </c>
      <c r="C405" s="10" t="s">
        <v>73</v>
      </c>
      <c r="D405" s="10" t="s">
        <v>122</v>
      </c>
      <c r="E405" s="10" t="s">
        <v>123</v>
      </c>
      <c r="F405" s="10" t="s">
        <v>124</v>
      </c>
      <c r="G405" s="10" t="s">
        <v>125</v>
      </c>
      <c r="H405" s="10" t="s">
        <v>126</v>
      </c>
      <c r="I405" s="10" t="s">
        <v>127</v>
      </c>
      <c r="J405" s="10"/>
      <c r="K405" s="10"/>
      <c r="L405" s="10"/>
      <c r="M405" s="10"/>
      <c r="N405" s="10"/>
      <c r="O405" s="10"/>
      <c r="P405" s="24"/>
      <c r="Q405" s="18"/>
    </row>
    <row r="406" spans="1:17" ht="15" customHeight="1" x14ac:dyDescent="0.15">
      <c r="A406" s="1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>
        <f t="shared" ref="P406:P452" si="31">SUM(B406:O406)</f>
        <v>0</v>
      </c>
      <c r="Q406" s="12"/>
    </row>
    <row r="407" spans="1:17" ht="15" customHeight="1" x14ac:dyDescent="0.15">
      <c r="A407" s="1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>
        <f t="shared" si="31"/>
        <v>0</v>
      </c>
      <c r="Q407" s="12"/>
    </row>
    <row r="408" spans="1:17" ht="15" customHeight="1" x14ac:dyDescent="0.15">
      <c r="A408" s="1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>
        <f t="shared" si="31"/>
        <v>0</v>
      </c>
      <c r="Q408" s="12"/>
    </row>
    <row r="409" spans="1:17" ht="15" customHeight="1" x14ac:dyDescent="0.15">
      <c r="A409" s="1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>
        <f t="shared" si="31"/>
        <v>0</v>
      </c>
      <c r="Q409" s="17"/>
    </row>
    <row r="410" spans="1:17" ht="15" customHeight="1" x14ac:dyDescent="0.15">
      <c r="A410" s="1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>
        <f t="shared" si="31"/>
        <v>0</v>
      </c>
      <c r="Q410" s="17"/>
    </row>
    <row r="411" spans="1:17" ht="15" customHeight="1" x14ac:dyDescent="0.15">
      <c r="A411" s="1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>
        <f t="shared" si="31"/>
        <v>0</v>
      </c>
      <c r="Q411" s="15"/>
    </row>
    <row r="412" spans="1:17" ht="15" customHeight="1" x14ac:dyDescent="0.15">
      <c r="A412" s="1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>
        <f t="shared" ref="P412:P441" si="32">SUM(B412:O412)</f>
        <v>0</v>
      </c>
      <c r="Q412" s="15"/>
    </row>
    <row r="413" spans="1:17" ht="15" customHeight="1" x14ac:dyDescent="0.15">
      <c r="A413" s="1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>
        <f t="shared" si="32"/>
        <v>0</v>
      </c>
      <c r="Q413" s="15"/>
    </row>
    <row r="414" spans="1:17" ht="15" customHeight="1" x14ac:dyDescent="0.15">
      <c r="A414" s="1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>
        <f t="shared" si="32"/>
        <v>0</v>
      </c>
      <c r="Q414" s="12"/>
    </row>
    <row r="415" spans="1:17" ht="15" customHeight="1" x14ac:dyDescent="0.15">
      <c r="A415" s="1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>
        <f t="shared" si="32"/>
        <v>0</v>
      </c>
      <c r="Q415" s="12"/>
    </row>
    <row r="416" spans="1:17" ht="15" customHeight="1" x14ac:dyDescent="0.15">
      <c r="A416" s="1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>
        <f t="shared" si="32"/>
        <v>0</v>
      </c>
      <c r="Q416" s="12"/>
    </row>
    <row r="417" spans="1:17" ht="15" customHeight="1" x14ac:dyDescent="0.15">
      <c r="A417" s="1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>
        <f t="shared" si="32"/>
        <v>0</v>
      </c>
      <c r="Q417" s="12"/>
    </row>
    <row r="418" spans="1:17" ht="15" customHeight="1" x14ac:dyDescent="0.15">
      <c r="A418" s="1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>
        <f t="shared" si="32"/>
        <v>0</v>
      </c>
      <c r="Q418" s="12"/>
    </row>
    <row r="419" spans="1:17" ht="15" customHeight="1" x14ac:dyDescent="0.15">
      <c r="A419" s="1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>
        <f t="shared" si="32"/>
        <v>0</v>
      </c>
      <c r="Q419" s="12"/>
    </row>
    <row r="420" spans="1:17" ht="15" customHeight="1" x14ac:dyDescent="0.15">
      <c r="A420" s="1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>
        <f t="shared" si="32"/>
        <v>0</v>
      </c>
      <c r="Q420" s="12"/>
    </row>
    <row r="421" spans="1:17" ht="15" customHeight="1" x14ac:dyDescent="0.15">
      <c r="A421" s="1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>
        <f t="shared" si="32"/>
        <v>0</v>
      </c>
      <c r="Q421" s="12"/>
    </row>
    <row r="422" spans="1:17" ht="15" customHeight="1" x14ac:dyDescent="0.15">
      <c r="A422" s="1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>
        <f t="shared" si="32"/>
        <v>0</v>
      </c>
      <c r="Q422" s="12"/>
    </row>
    <row r="423" spans="1:17" ht="15" customHeight="1" x14ac:dyDescent="0.15">
      <c r="A423" s="1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>
        <f t="shared" si="32"/>
        <v>0</v>
      </c>
      <c r="Q423" s="12"/>
    </row>
    <row r="424" spans="1:17" ht="15" customHeight="1" x14ac:dyDescent="0.15">
      <c r="A424" s="1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>
        <f t="shared" si="32"/>
        <v>0</v>
      </c>
      <c r="Q424" s="12"/>
    </row>
    <row r="425" spans="1:17" ht="15" customHeight="1" x14ac:dyDescent="0.15">
      <c r="A425" s="1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>
        <f t="shared" si="32"/>
        <v>0</v>
      </c>
      <c r="Q425" s="12"/>
    </row>
    <row r="426" spans="1:17" ht="15" customHeight="1" x14ac:dyDescent="0.15">
      <c r="A426" s="1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>
        <f t="shared" si="32"/>
        <v>0</v>
      </c>
      <c r="Q426" s="12"/>
    </row>
    <row r="427" spans="1:17" ht="15" customHeight="1" x14ac:dyDescent="0.15">
      <c r="A427" s="1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>
        <f t="shared" si="32"/>
        <v>0</v>
      </c>
      <c r="Q427" s="12"/>
    </row>
    <row r="428" spans="1:17" ht="15" customHeight="1" x14ac:dyDescent="0.15">
      <c r="A428" s="1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>
        <f t="shared" si="32"/>
        <v>0</v>
      </c>
      <c r="Q428" s="12"/>
    </row>
    <row r="429" spans="1:17" ht="15" customHeight="1" x14ac:dyDescent="0.15">
      <c r="A429" s="1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>
        <f t="shared" si="32"/>
        <v>0</v>
      </c>
      <c r="Q429" s="12"/>
    </row>
    <row r="430" spans="1:17" ht="15" customHeight="1" x14ac:dyDescent="0.15">
      <c r="A430" s="1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>
        <f t="shared" si="32"/>
        <v>0</v>
      </c>
      <c r="Q430" s="12"/>
    </row>
    <row r="431" spans="1:17" ht="15" customHeight="1" x14ac:dyDescent="0.15">
      <c r="A431" s="1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>
        <f t="shared" si="32"/>
        <v>0</v>
      </c>
      <c r="Q431" s="12"/>
    </row>
    <row r="432" spans="1:17" ht="15" customHeight="1" x14ac:dyDescent="0.15">
      <c r="A432" s="1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>
        <f t="shared" si="32"/>
        <v>0</v>
      </c>
      <c r="Q432" s="12"/>
    </row>
    <row r="433" spans="1:17" ht="15" customHeight="1" x14ac:dyDescent="0.15">
      <c r="A433" s="1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>
        <f t="shared" ref="P433:P440" si="33">SUM(B433:O433)</f>
        <v>0</v>
      </c>
      <c r="Q433" s="12"/>
    </row>
    <row r="434" spans="1:17" ht="15" customHeight="1" x14ac:dyDescent="0.15">
      <c r="A434" s="1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>
        <f t="shared" si="33"/>
        <v>0</v>
      </c>
      <c r="Q434" s="15"/>
    </row>
    <row r="435" spans="1:17" ht="15" customHeight="1" x14ac:dyDescent="0.15">
      <c r="A435" s="1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>
        <f t="shared" si="33"/>
        <v>0</v>
      </c>
      <c r="Q435" s="15"/>
    </row>
    <row r="436" spans="1:17" ht="15" customHeight="1" x14ac:dyDescent="0.15">
      <c r="A436" s="1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>
        <f t="shared" si="33"/>
        <v>0</v>
      </c>
      <c r="Q436" s="12"/>
    </row>
    <row r="437" spans="1:17" ht="15" customHeight="1" x14ac:dyDescent="0.15">
      <c r="A437" s="1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>
        <f t="shared" si="33"/>
        <v>0</v>
      </c>
      <c r="Q437" s="12"/>
    </row>
    <row r="438" spans="1:17" ht="15" customHeight="1" x14ac:dyDescent="0.15">
      <c r="A438" s="1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>
        <f t="shared" si="33"/>
        <v>0</v>
      </c>
      <c r="Q438" s="12"/>
    </row>
    <row r="439" spans="1:17" ht="15" customHeight="1" x14ac:dyDescent="0.15">
      <c r="A439" s="1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>
        <f t="shared" si="33"/>
        <v>0</v>
      </c>
      <c r="Q439" s="12"/>
    </row>
    <row r="440" spans="1:17" ht="15" customHeight="1" x14ac:dyDescent="0.15">
      <c r="A440" s="1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>
        <f t="shared" si="33"/>
        <v>0</v>
      </c>
      <c r="Q440" s="12"/>
    </row>
    <row r="441" spans="1:17" ht="15" customHeight="1" x14ac:dyDescent="0.15">
      <c r="A441" s="1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>
        <f t="shared" si="32"/>
        <v>0</v>
      </c>
      <c r="Q441" s="12"/>
    </row>
    <row r="442" spans="1:17" ht="15" customHeight="1" x14ac:dyDescent="0.15">
      <c r="A442" s="1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>
        <f t="shared" si="31"/>
        <v>0</v>
      </c>
      <c r="Q442" s="15"/>
    </row>
    <row r="443" spans="1:17" ht="15" customHeight="1" x14ac:dyDescent="0.15">
      <c r="A443" s="1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>
        <f t="shared" si="31"/>
        <v>0</v>
      </c>
      <c r="Q443" s="15"/>
    </row>
    <row r="444" spans="1:17" ht="15" customHeight="1" x14ac:dyDescent="0.15">
      <c r="A444" s="1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>
        <f t="shared" si="31"/>
        <v>0</v>
      </c>
      <c r="Q444" s="12"/>
    </row>
    <row r="445" spans="1:17" ht="15" customHeight="1" x14ac:dyDescent="0.15">
      <c r="A445" s="1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>
        <f t="shared" si="31"/>
        <v>0</v>
      </c>
      <c r="Q445" s="12"/>
    </row>
    <row r="446" spans="1:17" ht="15" customHeight="1" x14ac:dyDescent="0.15">
      <c r="A446" s="1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>
        <f t="shared" si="31"/>
        <v>0</v>
      </c>
      <c r="Q446" s="12"/>
    </row>
    <row r="447" spans="1:17" ht="15" customHeight="1" x14ac:dyDescent="0.15">
      <c r="A447" s="1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>
        <f t="shared" si="31"/>
        <v>0</v>
      </c>
      <c r="Q447" s="12"/>
    </row>
    <row r="448" spans="1:17" ht="15" customHeight="1" x14ac:dyDescent="0.15">
      <c r="A448" s="1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>
        <f t="shared" si="31"/>
        <v>0</v>
      </c>
      <c r="Q448" s="12"/>
    </row>
    <row r="449" spans="1:17" ht="15" customHeight="1" x14ac:dyDescent="0.15">
      <c r="A449" s="1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>
        <f t="shared" si="31"/>
        <v>0</v>
      </c>
      <c r="Q449" s="12"/>
    </row>
    <row r="450" spans="1:17" ht="15" customHeight="1" x14ac:dyDescent="0.15">
      <c r="A450" s="1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>
        <f t="shared" si="31"/>
        <v>0</v>
      </c>
      <c r="Q450" s="12"/>
    </row>
    <row r="451" spans="1:17" ht="15" customHeight="1" x14ac:dyDescent="0.15">
      <c r="A451" s="1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>
        <f t="shared" si="31"/>
        <v>0</v>
      </c>
      <c r="Q451" s="12"/>
    </row>
    <row r="452" spans="1:17" ht="15" customHeight="1" x14ac:dyDescent="0.15">
      <c r="A452" s="1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>
        <f t="shared" si="31"/>
        <v>0</v>
      </c>
      <c r="Q452" s="12"/>
    </row>
    <row r="453" spans="1:17" ht="15" customHeight="1" x14ac:dyDescent="0.15">
      <c r="A453" s="11" t="s">
        <v>16</v>
      </c>
      <c r="B453" s="2">
        <f t="shared" ref="B453:O453" si="34">SUM(B406:B452)</f>
        <v>0</v>
      </c>
      <c r="C453" s="2">
        <f t="shared" si="34"/>
        <v>0</v>
      </c>
      <c r="D453" s="2">
        <f t="shared" si="34"/>
        <v>0</v>
      </c>
      <c r="E453" s="2">
        <f t="shared" si="34"/>
        <v>0</v>
      </c>
      <c r="F453" s="2">
        <f t="shared" si="34"/>
        <v>0</v>
      </c>
      <c r="G453" s="2">
        <f t="shared" si="34"/>
        <v>0</v>
      </c>
      <c r="H453" s="2">
        <f t="shared" si="34"/>
        <v>0</v>
      </c>
      <c r="I453" s="2">
        <f t="shared" si="34"/>
        <v>0</v>
      </c>
      <c r="J453" s="2">
        <f t="shared" si="34"/>
        <v>0</v>
      </c>
      <c r="K453" s="2">
        <f t="shared" si="34"/>
        <v>0</v>
      </c>
      <c r="L453" s="2">
        <f t="shared" si="34"/>
        <v>0</v>
      </c>
      <c r="M453" s="2">
        <f t="shared" si="34"/>
        <v>0</v>
      </c>
      <c r="N453" s="2">
        <f t="shared" si="34"/>
        <v>0</v>
      </c>
      <c r="O453" s="2">
        <f t="shared" si="34"/>
        <v>0</v>
      </c>
      <c r="P453" s="2">
        <f>SUM(B453:O453)</f>
        <v>0</v>
      </c>
      <c r="Q453" s="12"/>
    </row>
    <row r="454" spans="1:17" ht="20.25" customHeight="1" x14ac:dyDescent="0.15">
      <c r="A454" s="18" t="s">
        <v>0</v>
      </c>
      <c r="B454" s="20" t="s">
        <v>56</v>
      </c>
      <c r="C454" s="21"/>
      <c r="D454" s="21"/>
      <c r="E454" s="21"/>
      <c r="F454" s="21"/>
      <c r="G454" s="21"/>
      <c r="H454" s="21"/>
      <c r="I454" s="21"/>
      <c r="J454" s="21"/>
      <c r="K454" s="21"/>
      <c r="L454" s="21"/>
      <c r="M454" s="21"/>
      <c r="N454" s="21"/>
      <c r="O454" s="22"/>
      <c r="P454" s="23" t="s">
        <v>118</v>
      </c>
      <c r="Q454" s="18" t="s">
        <v>196</v>
      </c>
    </row>
    <row r="455" spans="1:17" ht="54" customHeight="1" x14ac:dyDescent="0.15">
      <c r="A455" s="19"/>
      <c r="B455" s="10" t="s">
        <v>75</v>
      </c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4"/>
      <c r="N455" s="14"/>
      <c r="O455" s="14"/>
      <c r="P455" s="25"/>
      <c r="Q455" s="18"/>
    </row>
    <row r="456" spans="1:17" ht="15" customHeight="1" x14ac:dyDescent="0.15">
      <c r="A456" s="1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>
        <f t="shared" ref="P456:P502" si="35">SUM(B456:O456)</f>
        <v>0</v>
      </c>
      <c r="Q456" s="12"/>
    </row>
    <row r="457" spans="1:17" ht="15" customHeight="1" x14ac:dyDescent="0.15">
      <c r="A457" s="1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>
        <f t="shared" si="35"/>
        <v>0</v>
      </c>
      <c r="Q457" s="12"/>
    </row>
    <row r="458" spans="1:17" ht="15" customHeight="1" x14ac:dyDescent="0.15">
      <c r="A458" s="1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>
        <f t="shared" si="35"/>
        <v>0</v>
      </c>
      <c r="Q458" s="12"/>
    </row>
    <row r="459" spans="1:17" ht="15" customHeight="1" x14ac:dyDescent="0.15">
      <c r="A459" s="1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>
        <f t="shared" ref="P459:P485" si="36">SUM(B459:O459)</f>
        <v>0</v>
      </c>
      <c r="Q459" s="17"/>
    </row>
    <row r="460" spans="1:17" ht="15" customHeight="1" x14ac:dyDescent="0.15">
      <c r="A460" s="1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>
        <f t="shared" si="36"/>
        <v>0</v>
      </c>
      <c r="Q460" s="17"/>
    </row>
    <row r="461" spans="1:17" ht="15" customHeight="1" x14ac:dyDescent="0.15">
      <c r="A461" s="1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>
        <f t="shared" si="36"/>
        <v>0</v>
      </c>
      <c r="Q461" s="15"/>
    </row>
    <row r="462" spans="1:17" ht="15" customHeight="1" x14ac:dyDescent="0.15">
      <c r="A462" s="1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>
        <f t="shared" si="36"/>
        <v>0</v>
      </c>
      <c r="Q462" s="15"/>
    </row>
    <row r="463" spans="1:17" ht="15" customHeight="1" x14ac:dyDescent="0.15">
      <c r="A463" s="1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>
        <f t="shared" si="36"/>
        <v>0</v>
      </c>
      <c r="Q463" s="15"/>
    </row>
    <row r="464" spans="1:17" ht="15" customHeight="1" x14ac:dyDescent="0.15">
      <c r="A464" s="1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>
        <f t="shared" si="36"/>
        <v>0</v>
      </c>
      <c r="Q464" s="12"/>
    </row>
    <row r="465" spans="1:17" ht="15" customHeight="1" x14ac:dyDescent="0.15">
      <c r="A465" s="1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>
        <f t="shared" si="36"/>
        <v>0</v>
      </c>
      <c r="Q465" s="12"/>
    </row>
    <row r="466" spans="1:17" ht="15" customHeight="1" x14ac:dyDescent="0.15">
      <c r="A466" s="1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>
        <f t="shared" si="36"/>
        <v>0</v>
      </c>
      <c r="Q466" s="12"/>
    </row>
    <row r="467" spans="1:17" ht="15" customHeight="1" x14ac:dyDescent="0.15">
      <c r="A467" s="1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>
        <f t="shared" si="36"/>
        <v>0</v>
      </c>
      <c r="Q467" s="12"/>
    </row>
    <row r="468" spans="1:17" ht="15" customHeight="1" x14ac:dyDescent="0.15">
      <c r="A468" s="1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>
        <f t="shared" si="36"/>
        <v>0</v>
      </c>
      <c r="Q468" s="12"/>
    </row>
    <row r="469" spans="1:17" ht="15" customHeight="1" x14ac:dyDescent="0.15">
      <c r="A469" s="1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>
        <f t="shared" ref="P469:P476" si="37">SUM(B469:O469)</f>
        <v>0</v>
      </c>
      <c r="Q469" s="12"/>
    </row>
    <row r="470" spans="1:17" ht="15" customHeight="1" x14ac:dyDescent="0.15">
      <c r="A470" s="1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>
        <f t="shared" si="37"/>
        <v>0</v>
      </c>
      <c r="Q470" s="12"/>
    </row>
    <row r="471" spans="1:17" ht="15" customHeight="1" x14ac:dyDescent="0.15">
      <c r="A471" s="1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>
        <f t="shared" si="37"/>
        <v>0</v>
      </c>
      <c r="Q471" s="12"/>
    </row>
    <row r="472" spans="1:17" ht="15" customHeight="1" x14ac:dyDescent="0.15">
      <c r="A472" s="1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>
        <f t="shared" si="37"/>
        <v>0</v>
      </c>
      <c r="Q472" s="12"/>
    </row>
    <row r="473" spans="1:17" ht="15" customHeight="1" x14ac:dyDescent="0.15">
      <c r="A473" s="1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>
        <f t="shared" si="37"/>
        <v>0</v>
      </c>
      <c r="Q473" s="12"/>
    </row>
    <row r="474" spans="1:17" ht="15" customHeight="1" x14ac:dyDescent="0.15">
      <c r="A474" s="1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>
        <f t="shared" si="37"/>
        <v>0</v>
      </c>
      <c r="Q474" s="12"/>
    </row>
    <row r="475" spans="1:17" ht="15" customHeight="1" x14ac:dyDescent="0.15">
      <c r="A475" s="1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>
        <f t="shared" si="37"/>
        <v>0</v>
      </c>
      <c r="Q475" s="12"/>
    </row>
    <row r="476" spans="1:17" ht="15" customHeight="1" x14ac:dyDescent="0.15">
      <c r="A476" s="1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>
        <f t="shared" si="37"/>
        <v>0</v>
      </c>
      <c r="Q476" s="12"/>
    </row>
    <row r="477" spans="1:17" ht="15" customHeight="1" x14ac:dyDescent="0.15">
      <c r="A477" s="1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>
        <f t="shared" si="36"/>
        <v>0</v>
      </c>
      <c r="Q477" s="12"/>
    </row>
    <row r="478" spans="1:17" ht="15" customHeight="1" x14ac:dyDescent="0.15">
      <c r="A478" s="1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>
        <f t="shared" si="36"/>
        <v>0</v>
      </c>
      <c r="Q478" s="12"/>
    </row>
    <row r="479" spans="1:17" ht="15" customHeight="1" x14ac:dyDescent="0.15">
      <c r="A479" s="1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>
        <f t="shared" si="36"/>
        <v>0</v>
      </c>
      <c r="Q479" s="12"/>
    </row>
    <row r="480" spans="1:17" ht="15" customHeight="1" x14ac:dyDescent="0.15">
      <c r="A480" s="1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>
        <f t="shared" si="36"/>
        <v>0</v>
      </c>
      <c r="Q480" s="12"/>
    </row>
    <row r="481" spans="1:17" ht="15" customHeight="1" x14ac:dyDescent="0.15">
      <c r="A481" s="1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>
        <f t="shared" si="36"/>
        <v>0</v>
      </c>
      <c r="Q481" s="12"/>
    </row>
    <row r="482" spans="1:17" ht="15" customHeight="1" x14ac:dyDescent="0.15">
      <c r="A482" s="1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>
        <f t="shared" si="36"/>
        <v>0</v>
      </c>
      <c r="Q482" s="12"/>
    </row>
    <row r="483" spans="1:17" ht="15" customHeight="1" x14ac:dyDescent="0.15">
      <c r="A483" s="1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>
        <f t="shared" si="36"/>
        <v>0</v>
      </c>
      <c r="Q483" s="12"/>
    </row>
    <row r="484" spans="1:17" ht="15" customHeight="1" x14ac:dyDescent="0.15">
      <c r="A484" s="1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>
        <f t="shared" si="36"/>
        <v>0</v>
      </c>
      <c r="Q484" s="12"/>
    </row>
    <row r="485" spans="1:17" ht="15" customHeight="1" x14ac:dyDescent="0.15">
      <c r="A485" s="1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>
        <f t="shared" si="36"/>
        <v>0</v>
      </c>
      <c r="Q485" s="12"/>
    </row>
    <row r="486" spans="1:17" ht="15" customHeight="1" x14ac:dyDescent="0.15">
      <c r="A486" s="1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>
        <f t="shared" si="35"/>
        <v>0</v>
      </c>
      <c r="Q486" s="17"/>
    </row>
    <row r="487" spans="1:17" ht="15" customHeight="1" x14ac:dyDescent="0.15">
      <c r="A487" s="1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>
        <f t="shared" si="35"/>
        <v>0</v>
      </c>
      <c r="Q487" s="17"/>
    </row>
    <row r="488" spans="1:17" ht="15" customHeight="1" x14ac:dyDescent="0.15">
      <c r="A488" s="1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>
        <f t="shared" si="35"/>
        <v>0</v>
      </c>
      <c r="Q488" s="15"/>
    </row>
    <row r="489" spans="1:17" ht="15" customHeight="1" x14ac:dyDescent="0.15">
      <c r="A489" s="1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>
        <f t="shared" si="35"/>
        <v>0</v>
      </c>
      <c r="Q489" s="15"/>
    </row>
    <row r="490" spans="1:17" ht="15" customHeight="1" x14ac:dyDescent="0.15">
      <c r="A490" s="1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>
        <f t="shared" si="35"/>
        <v>0</v>
      </c>
      <c r="Q490" s="15"/>
    </row>
    <row r="491" spans="1:17" ht="15" customHeight="1" x14ac:dyDescent="0.15">
      <c r="A491" s="1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>
        <f t="shared" si="35"/>
        <v>0</v>
      </c>
      <c r="Q491" s="12"/>
    </row>
    <row r="492" spans="1:17" ht="15" customHeight="1" x14ac:dyDescent="0.15">
      <c r="A492" s="1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>
        <f t="shared" si="35"/>
        <v>0</v>
      </c>
      <c r="Q492" s="12"/>
    </row>
    <row r="493" spans="1:17" ht="15" customHeight="1" x14ac:dyDescent="0.15">
      <c r="A493" s="1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>
        <f t="shared" si="35"/>
        <v>0</v>
      </c>
      <c r="Q493" s="12"/>
    </row>
    <row r="494" spans="1:17" ht="15" customHeight="1" x14ac:dyDescent="0.15">
      <c r="A494" s="1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>
        <f t="shared" si="35"/>
        <v>0</v>
      </c>
      <c r="Q494" s="12"/>
    </row>
    <row r="495" spans="1:17" ht="15" customHeight="1" x14ac:dyDescent="0.15">
      <c r="A495" s="1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>
        <f t="shared" si="35"/>
        <v>0</v>
      </c>
      <c r="Q495" s="12"/>
    </row>
    <row r="496" spans="1:17" ht="15" customHeight="1" x14ac:dyDescent="0.15">
      <c r="A496" s="1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>
        <f t="shared" si="35"/>
        <v>0</v>
      </c>
      <c r="Q496" s="12"/>
    </row>
    <row r="497" spans="1:17" ht="15" customHeight="1" x14ac:dyDescent="0.15">
      <c r="A497" s="1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>
        <f t="shared" si="35"/>
        <v>0</v>
      </c>
      <c r="Q497" s="12"/>
    </row>
    <row r="498" spans="1:17" ht="15" customHeight="1" x14ac:dyDescent="0.15">
      <c r="A498" s="1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>
        <f t="shared" si="35"/>
        <v>0</v>
      </c>
      <c r="Q498" s="12"/>
    </row>
    <row r="499" spans="1:17" ht="15" customHeight="1" x14ac:dyDescent="0.15">
      <c r="A499" s="1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>
        <f t="shared" si="35"/>
        <v>0</v>
      </c>
      <c r="Q499" s="12"/>
    </row>
    <row r="500" spans="1:17" ht="15" customHeight="1" x14ac:dyDescent="0.15">
      <c r="A500" s="1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>
        <f t="shared" si="35"/>
        <v>0</v>
      </c>
      <c r="Q500" s="12"/>
    </row>
    <row r="501" spans="1:17" ht="15" customHeight="1" x14ac:dyDescent="0.15">
      <c r="A501" s="1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>
        <f t="shared" si="35"/>
        <v>0</v>
      </c>
      <c r="Q501" s="12"/>
    </row>
    <row r="502" spans="1:17" ht="15" customHeight="1" x14ac:dyDescent="0.15">
      <c r="A502" s="1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>
        <f t="shared" si="35"/>
        <v>0</v>
      </c>
      <c r="Q502" s="12"/>
    </row>
    <row r="503" spans="1:17" ht="15" customHeight="1" x14ac:dyDescent="0.15">
      <c r="A503" s="11" t="s">
        <v>16</v>
      </c>
      <c r="B503" s="2">
        <f t="shared" ref="B503:O503" si="38">SUM(B456:B502)</f>
        <v>0</v>
      </c>
      <c r="C503" s="2">
        <f t="shared" si="38"/>
        <v>0</v>
      </c>
      <c r="D503" s="2">
        <f t="shared" si="38"/>
        <v>0</v>
      </c>
      <c r="E503" s="2">
        <f t="shared" si="38"/>
        <v>0</v>
      </c>
      <c r="F503" s="2">
        <f t="shared" si="38"/>
        <v>0</v>
      </c>
      <c r="G503" s="2">
        <f t="shared" si="38"/>
        <v>0</v>
      </c>
      <c r="H503" s="2">
        <f t="shared" si="38"/>
        <v>0</v>
      </c>
      <c r="I503" s="2">
        <f t="shared" si="38"/>
        <v>0</v>
      </c>
      <c r="J503" s="2">
        <f t="shared" si="38"/>
        <v>0</v>
      </c>
      <c r="K503" s="2">
        <f t="shared" si="38"/>
        <v>0</v>
      </c>
      <c r="L503" s="2">
        <f t="shared" si="38"/>
        <v>0</v>
      </c>
      <c r="M503" s="2">
        <f t="shared" si="38"/>
        <v>0</v>
      </c>
      <c r="N503" s="2">
        <f t="shared" si="38"/>
        <v>0</v>
      </c>
      <c r="O503" s="2">
        <f t="shared" si="38"/>
        <v>0</v>
      </c>
      <c r="P503" s="2">
        <f>SUM(B503:O503)</f>
        <v>0</v>
      </c>
      <c r="Q503" s="12"/>
    </row>
    <row r="504" spans="1:17" ht="20.25" customHeight="1" x14ac:dyDescent="0.15">
      <c r="A504" s="18" t="s">
        <v>0</v>
      </c>
      <c r="B504" s="27" t="s">
        <v>23</v>
      </c>
      <c r="C504" s="28"/>
      <c r="D504" s="28"/>
      <c r="E504" s="28"/>
      <c r="F504" s="28"/>
      <c r="G504" s="28"/>
      <c r="H504" s="29"/>
      <c r="I504" s="27" t="s">
        <v>13</v>
      </c>
      <c r="J504" s="28"/>
      <c r="K504" s="28"/>
      <c r="L504" s="28"/>
      <c r="M504" s="29"/>
      <c r="N504" s="23"/>
      <c r="O504" s="23"/>
      <c r="P504" s="23" t="s">
        <v>24</v>
      </c>
      <c r="Q504" s="18" t="s">
        <v>196</v>
      </c>
    </row>
    <row r="505" spans="1:17" ht="54" customHeight="1" x14ac:dyDescent="0.15">
      <c r="A505" s="19"/>
      <c r="B505" s="10" t="s">
        <v>27</v>
      </c>
      <c r="C505" s="10" t="s">
        <v>28</v>
      </c>
      <c r="D505" s="10" t="s">
        <v>29</v>
      </c>
      <c r="E505" s="10" t="s">
        <v>38</v>
      </c>
      <c r="F505" s="10" t="s">
        <v>128</v>
      </c>
      <c r="G505" s="10" t="s">
        <v>129</v>
      </c>
      <c r="H505" s="10" t="s">
        <v>30</v>
      </c>
      <c r="I505" s="10" t="s">
        <v>31</v>
      </c>
      <c r="J505" s="10" t="s">
        <v>32</v>
      </c>
      <c r="K505" s="10" t="s">
        <v>130</v>
      </c>
      <c r="L505" s="10" t="s">
        <v>131</v>
      </c>
      <c r="M505" s="10" t="s">
        <v>33</v>
      </c>
      <c r="N505" s="24"/>
      <c r="O505" s="24"/>
      <c r="P505" s="24"/>
      <c r="Q505" s="18"/>
    </row>
    <row r="506" spans="1:17" ht="15" customHeight="1" x14ac:dyDescent="0.15">
      <c r="A506" s="11">
        <f>A6</f>
        <v>0</v>
      </c>
      <c r="B506" s="1">
        <f>P6</f>
        <v>0</v>
      </c>
      <c r="C506" s="1">
        <f>P56</f>
        <v>0</v>
      </c>
      <c r="D506" s="1">
        <f>P106</f>
        <v>0</v>
      </c>
      <c r="E506" s="1">
        <f>P156</f>
        <v>0</v>
      </c>
      <c r="F506" s="1">
        <f>P206</f>
        <v>0</v>
      </c>
      <c r="G506" s="1">
        <f>P256</f>
        <v>0</v>
      </c>
      <c r="H506" s="1">
        <f t="shared" ref="H506:H553" si="39">SUM(B506:G506)</f>
        <v>0</v>
      </c>
      <c r="I506" s="1">
        <f>P306</f>
        <v>0</v>
      </c>
      <c r="J506" s="1">
        <f>P356</f>
        <v>0</v>
      </c>
      <c r="K506" s="1">
        <f>P406</f>
        <v>0</v>
      </c>
      <c r="L506" s="1">
        <f>P456</f>
        <v>0</v>
      </c>
      <c r="M506" s="1">
        <f t="shared" ref="M506:M553" si="40">SUM(I506:L506)</f>
        <v>0</v>
      </c>
      <c r="N506" s="1"/>
      <c r="O506" s="1"/>
      <c r="P506" s="1">
        <f t="shared" ref="P506:P553" si="41">H506+M506</f>
        <v>0</v>
      </c>
      <c r="Q506" s="15"/>
    </row>
    <row r="507" spans="1:17" ht="15" customHeight="1" x14ac:dyDescent="0.15">
      <c r="A507" s="11">
        <f t="shared" ref="A507:A552" si="42">A7</f>
        <v>0</v>
      </c>
      <c r="B507" s="1">
        <f t="shared" ref="B507:B552" si="43">P7</f>
        <v>0</v>
      </c>
      <c r="C507" s="1">
        <f t="shared" ref="C507:C552" si="44">P57</f>
        <v>0</v>
      </c>
      <c r="D507" s="1">
        <f t="shared" ref="D507:D552" si="45">P107</f>
        <v>0</v>
      </c>
      <c r="E507" s="1">
        <f t="shared" ref="E507:E552" si="46">P157</f>
        <v>0</v>
      </c>
      <c r="F507" s="1">
        <f t="shared" ref="F507:F552" si="47">P207</f>
        <v>0</v>
      </c>
      <c r="G507" s="1">
        <f t="shared" ref="G507:G552" si="48">P257</f>
        <v>0</v>
      </c>
      <c r="H507" s="1">
        <f t="shared" ref="H507:H552" si="49">SUM(B507:G507)</f>
        <v>0</v>
      </c>
      <c r="I507" s="1">
        <f t="shared" ref="I507:I552" si="50">P307</f>
        <v>0</v>
      </c>
      <c r="J507" s="1">
        <f t="shared" ref="J507:J552" si="51">P357</f>
        <v>0</v>
      </c>
      <c r="K507" s="1">
        <f t="shared" ref="K507:K552" si="52">P407</f>
        <v>0</v>
      </c>
      <c r="L507" s="1">
        <f t="shared" ref="L507:L552" si="53">P457</f>
        <v>0</v>
      </c>
      <c r="M507" s="1">
        <f t="shared" ref="M507:M552" si="54">SUM(I507:L507)</f>
        <v>0</v>
      </c>
      <c r="N507" s="1"/>
      <c r="O507" s="1"/>
      <c r="P507" s="1">
        <f t="shared" ref="P507:P552" si="55">H507+M507</f>
        <v>0</v>
      </c>
      <c r="Q507" s="15"/>
    </row>
    <row r="508" spans="1:17" ht="15" customHeight="1" x14ac:dyDescent="0.15">
      <c r="A508" s="11">
        <f t="shared" si="42"/>
        <v>0</v>
      </c>
      <c r="B508" s="1">
        <f t="shared" si="43"/>
        <v>0</v>
      </c>
      <c r="C508" s="1">
        <f t="shared" si="44"/>
        <v>0</v>
      </c>
      <c r="D508" s="1">
        <f t="shared" si="45"/>
        <v>0</v>
      </c>
      <c r="E508" s="1">
        <f t="shared" si="46"/>
        <v>0</v>
      </c>
      <c r="F508" s="1">
        <f t="shared" si="47"/>
        <v>0</v>
      </c>
      <c r="G508" s="1">
        <f t="shared" si="48"/>
        <v>0</v>
      </c>
      <c r="H508" s="1">
        <f t="shared" si="49"/>
        <v>0</v>
      </c>
      <c r="I508" s="1">
        <f t="shared" si="50"/>
        <v>0</v>
      </c>
      <c r="J508" s="1">
        <f t="shared" si="51"/>
        <v>0</v>
      </c>
      <c r="K508" s="1">
        <f t="shared" si="52"/>
        <v>0</v>
      </c>
      <c r="L508" s="1">
        <f t="shared" si="53"/>
        <v>0</v>
      </c>
      <c r="M508" s="1">
        <f t="shared" si="54"/>
        <v>0</v>
      </c>
      <c r="N508" s="1"/>
      <c r="O508" s="1"/>
      <c r="P508" s="1">
        <f t="shared" si="55"/>
        <v>0</v>
      </c>
      <c r="Q508" s="15"/>
    </row>
    <row r="509" spans="1:17" ht="15" customHeight="1" x14ac:dyDescent="0.15">
      <c r="A509" s="11">
        <f t="shared" si="42"/>
        <v>0</v>
      </c>
      <c r="B509" s="1">
        <f t="shared" si="43"/>
        <v>0</v>
      </c>
      <c r="C509" s="1">
        <f t="shared" si="44"/>
        <v>0</v>
      </c>
      <c r="D509" s="1">
        <f t="shared" si="45"/>
        <v>0</v>
      </c>
      <c r="E509" s="1">
        <f t="shared" si="46"/>
        <v>0</v>
      </c>
      <c r="F509" s="1">
        <f t="shared" si="47"/>
        <v>0</v>
      </c>
      <c r="G509" s="1">
        <f t="shared" si="48"/>
        <v>0</v>
      </c>
      <c r="H509" s="1">
        <f t="shared" si="49"/>
        <v>0</v>
      </c>
      <c r="I509" s="1">
        <f t="shared" si="50"/>
        <v>0</v>
      </c>
      <c r="J509" s="1">
        <f t="shared" si="51"/>
        <v>0</v>
      </c>
      <c r="K509" s="1">
        <f t="shared" si="52"/>
        <v>0</v>
      </c>
      <c r="L509" s="1">
        <f t="shared" si="53"/>
        <v>0</v>
      </c>
      <c r="M509" s="1">
        <f t="shared" si="54"/>
        <v>0</v>
      </c>
      <c r="N509" s="1"/>
      <c r="O509" s="1"/>
      <c r="P509" s="1">
        <f t="shared" si="55"/>
        <v>0</v>
      </c>
      <c r="Q509" s="17"/>
    </row>
    <row r="510" spans="1:17" ht="15" customHeight="1" x14ac:dyDescent="0.15">
      <c r="A510" s="11">
        <f t="shared" si="42"/>
        <v>0</v>
      </c>
      <c r="B510" s="1">
        <f t="shared" si="43"/>
        <v>0</v>
      </c>
      <c r="C510" s="1">
        <f t="shared" si="44"/>
        <v>0</v>
      </c>
      <c r="D510" s="1">
        <f t="shared" si="45"/>
        <v>0</v>
      </c>
      <c r="E510" s="1">
        <f t="shared" si="46"/>
        <v>0</v>
      </c>
      <c r="F510" s="1">
        <f t="shared" si="47"/>
        <v>0</v>
      </c>
      <c r="G510" s="1">
        <f t="shared" si="48"/>
        <v>0</v>
      </c>
      <c r="H510" s="1">
        <f t="shared" si="49"/>
        <v>0</v>
      </c>
      <c r="I510" s="1">
        <f t="shared" si="50"/>
        <v>0</v>
      </c>
      <c r="J510" s="1">
        <f t="shared" si="51"/>
        <v>0</v>
      </c>
      <c r="K510" s="1">
        <f t="shared" si="52"/>
        <v>0</v>
      </c>
      <c r="L510" s="1">
        <f t="shared" si="53"/>
        <v>0</v>
      </c>
      <c r="M510" s="1">
        <f t="shared" si="54"/>
        <v>0</v>
      </c>
      <c r="N510" s="1"/>
      <c r="O510" s="1"/>
      <c r="P510" s="1">
        <f t="shared" si="55"/>
        <v>0</v>
      </c>
      <c r="Q510" s="17"/>
    </row>
    <row r="511" spans="1:17" ht="15" customHeight="1" x14ac:dyDescent="0.15">
      <c r="A511" s="11">
        <f t="shared" si="42"/>
        <v>0</v>
      </c>
      <c r="B511" s="1">
        <f t="shared" si="43"/>
        <v>0</v>
      </c>
      <c r="C511" s="1">
        <f t="shared" si="44"/>
        <v>0</v>
      </c>
      <c r="D511" s="1">
        <f t="shared" si="45"/>
        <v>0</v>
      </c>
      <c r="E511" s="1">
        <f t="shared" si="46"/>
        <v>0</v>
      </c>
      <c r="F511" s="1">
        <f t="shared" si="47"/>
        <v>0</v>
      </c>
      <c r="G511" s="1">
        <f t="shared" si="48"/>
        <v>0</v>
      </c>
      <c r="H511" s="1">
        <f t="shared" si="49"/>
        <v>0</v>
      </c>
      <c r="I511" s="1">
        <f t="shared" si="50"/>
        <v>0</v>
      </c>
      <c r="J511" s="1">
        <f t="shared" si="51"/>
        <v>0</v>
      </c>
      <c r="K511" s="1">
        <f t="shared" si="52"/>
        <v>0</v>
      </c>
      <c r="L511" s="1">
        <f t="shared" si="53"/>
        <v>0</v>
      </c>
      <c r="M511" s="1">
        <f t="shared" si="54"/>
        <v>0</v>
      </c>
      <c r="N511" s="1"/>
      <c r="O511" s="1"/>
      <c r="P511" s="1">
        <f t="shared" si="55"/>
        <v>0</v>
      </c>
      <c r="Q511" s="15"/>
    </row>
    <row r="512" spans="1:17" ht="15" customHeight="1" x14ac:dyDescent="0.15">
      <c r="A512" s="11">
        <f t="shared" si="42"/>
        <v>0</v>
      </c>
      <c r="B512" s="1">
        <f t="shared" si="43"/>
        <v>0</v>
      </c>
      <c r="C512" s="1">
        <f t="shared" si="44"/>
        <v>0</v>
      </c>
      <c r="D512" s="1">
        <f t="shared" si="45"/>
        <v>0</v>
      </c>
      <c r="E512" s="1">
        <f t="shared" si="46"/>
        <v>0</v>
      </c>
      <c r="F512" s="1">
        <f t="shared" si="47"/>
        <v>0</v>
      </c>
      <c r="G512" s="1">
        <f t="shared" si="48"/>
        <v>0</v>
      </c>
      <c r="H512" s="1">
        <f t="shared" si="49"/>
        <v>0</v>
      </c>
      <c r="I512" s="1">
        <f t="shared" si="50"/>
        <v>0</v>
      </c>
      <c r="J512" s="1">
        <f t="shared" si="51"/>
        <v>0</v>
      </c>
      <c r="K512" s="1">
        <f t="shared" si="52"/>
        <v>0</v>
      </c>
      <c r="L512" s="1">
        <f t="shared" si="53"/>
        <v>0</v>
      </c>
      <c r="M512" s="1">
        <f t="shared" si="54"/>
        <v>0</v>
      </c>
      <c r="N512" s="1"/>
      <c r="O512" s="1"/>
      <c r="P512" s="1">
        <f t="shared" si="55"/>
        <v>0</v>
      </c>
      <c r="Q512" s="15"/>
    </row>
    <row r="513" spans="1:17" ht="15" customHeight="1" x14ac:dyDescent="0.15">
      <c r="A513" s="11">
        <f t="shared" si="42"/>
        <v>0</v>
      </c>
      <c r="B513" s="1">
        <f t="shared" si="43"/>
        <v>0</v>
      </c>
      <c r="C513" s="1">
        <f t="shared" si="44"/>
        <v>0</v>
      </c>
      <c r="D513" s="1">
        <f t="shared" si="45"/>
        <v>0</v>
      </c>
      <c r="E513" s="1">
        <f t="shared" si="46"/>
        <v>0</v>
      </c>
      <c r="F513" s="1">
        <f t="shared" si="47"/>
        <v>0</v>
      </c>
      <c r="G513" s="1">
        <f t="shared" si="48"/>
        <v>0</v>
      </c>
      <c r="H513" s="1">
        <f t="shared" si="49"/>
        <v>0</v>
      </c>
      <c r="I513" s="1">
        <f t="shared" si="50"/>
        <v>0</v>
      </c>
      <c r="J513" s="1">
        <f t="shared" si="51"/>
        <v>0</v>
      </c>
      <c r="K513" s="1">
        <f t="shared" si="52"/>
        <v>0</v>
      </c>
      <c r="L513" s="1">
        <f t="shared" si="53"/>
        <v>0</v>
      </c>
      <c r="M513" s="1">
        <f t="shared" si="54"/>
        <v>0</v>
      </c>
      <c r="N513" s="1"/>
      <c r="O513" s="1"/>
      <c r="P513" s="1">
        <f t="shared" si="55"/>
        <v>0</v>
      </c>
      <c r="Q513" s="15"/>
    </row>
    <row r="514" spans="1:17" ht="15" customHeight="1" x14ac:dyDescent="0.15">
      <c r="A514" s="11">
        <f t="shared" si="42"/>
        <v>0</v>
      </c>
      <c r="B514" s="1">
        <f t="shared" si="43"/>
        <v>0</v>
      </c>
      <c r="C514" s="1">
        <f t="shared" si="44"/>
        <v>0</v>
      </c>
      <c r="D514" s="1">
        <f t="shared" si="45"/>
        <v>0</v>
      </c>
      <c r="E514" s="1">
        <f t="shared" si="46"/>
        <v>0</v>
      </c>
      <c r="F514" s="1">
        <f t="shared" si="47"/>
        <v>0</v>
      </c>
      <c r="G514" s="1">
        <f t="shared" si="48"/>
        <v>0</v>
      </c>
      <c r="H514" s="1">
        <f t="shared" si="49"/>
        <v>0</v>
      </c>
      <c r="I514" s="1">
        <f t="shared" si="50"/>
        <v>0</v>
      </c>
      <c r="J514" s="1">
        <f t="shared" si="51"/>
        <v>0</v>
      </c>
      <c r="K514" s="1">
        <f t="shared" si="52"/>
        <v>0</v>
      </c>
      <c r="L514" s="1">
        <f t="shared" si="53"/>
        <v>0</v>
      </c>
      <c r="M514" s="1">
        <f t="shared" si="54"/>
        <v>0</v>
      </c>
      <c r="N514" s="1"/>
      <c r="O514" s="1"/>
      <c r="P514" s="1">
        <f t="shared" si="55"/>
        <v>0</v>
      </c>
      <c r="Q514" s="15"/>
    </row>
    <row r="515" spans="1:17" ht="15" customHeight="1" x14ac:dyDescent="0.15">
      <c r="A515" s="11">
        <f t="shared" si="42"/>
        <v>0</v>
      </c>
      <c r="B515" s="1">
        <f t="shared" si="43"/>
        <v>0</v>
      </c>
      <c r="C515" s="1">
        <f t="shared" si="44"/>
        <v>0</v>
      </c>
      <c r="D515" s="1">
        <f t="shared" si="45"/>
        <v>0</v>
      </c>
      <c r="E515" s="1">
        <f t="shared" si="46"/>
        <v>0</v>
      </c>
      <c r="F515" s="1">
        <f t="shared" si="47"/>
        <v>0</v>
      </c>
      <c r="G515" s="1">
        <f t="shared" si="48"/>
        <v>0</v>
      </c>
      <c r="H515" s="1">
        <f t="shared" si="49"/>
        <v>0</v>
      </c>
      <c r="I515" s="1">
        <f t="shared" si="50"/>
        <v>0</v>
      </c>
      <c r="J515" s="1">
        <f t="shared" si="51"/>
        <v>0</v>
      </c>
      <c r="K515" s="1">
        <f t="shared" si="52"/>
        <v>0</v>
      </c>
      <c r="L515" s="1">
        <f t="shared" si="53"/>
        <v>0</v>
      </c>
      <c r="M515" s="1">
        <f t="shared" si="54"/>
        <v>0</v>
      </c>
      <c r="N515" s="1"/>
      <c r="O515" s="1"/>
      <c r="P515" s="1">
        <f t="shared" si="55"/>
        <v>0</v>
      </c>
      <c r="Q515" s="15"/>
    </row>
    <row r="516" spans="1:17" ht="15" customHeight="1" x14ac:dyDescent="0.15">
      <c r="A516" s="11">
        <f t="shared" si="42"/>
        <v>0</v>
      </c>
      <c r="B516" s="1">
        <f t="shared" si="43"/>
        <v>0</v>
      </c>
      <c r="C516" s="1">
        <f t="shared" si="44"/>
        <v>0</v>
      </c>
      <c r="D516" s="1">
        <f t="shared" si="45"/>
        <v>0</v>
      </c>
      <c r="E516" s="1">
        <f t="shared" si="46"/>
        <v>0</v>
      </c>
      <c r="F516" s="1">
        <f t="shared" si="47"/>
        <v>0</v>
      </c>
      <c r="G516" s="1">
        <f t="shared" si="48"/>
        <v>0</v>
      </c>
      <c r="H516" s="1">
        <f t="shared" si="49"/>
        <v>0</v>
      </c>
      <c r="I516" s="1">
        <f t="shared" si="50"/>
        <v>0</v>
      </c>
      <c r="J516" s="1">
        <f t="shared" si="51"/>
        <v>0</v>
      </c>
      <c r="K516" s="1">
        <f t="shared" si="52"/>
        <v>0</v>
      </c>
      <c r="L516" s="1">
        <f t="shared" si="53"/>
        <v>0</v>
      </c>
      <c r="M516" s="1">
        <f t="shared" si="54"/>
        <v>0</v>
      </c>
      <c r="N516" s="1"/>
      <c r="O516" s="1"/>
      <c r="P516" s="1">
        <f t="shared" si="55"/>
        <v>0</v>
      </c>
      <c r="Q516" s="15"/>
    </row>
    <row r="517" spans="1:17" ht="15" customHeight="1" x14ac:dyDescent="0.15">
      <c r="A517" s="11">
        <f t="shared" si="42"/>
        <v>0</v>
      </c>
      <c r="B517" s="1">
        <f t="shared" si="43"/>
        <v>0</v>
      </c>
      <c r="C517" s="1">
        <f t="shared" si="44"/>
        <v>0</v>
      </c>
      <c r="D517" s="1">
        <f t="shared" si="45"/>
        <v>0</v>
      </c>
      <c r="E517" s="1">
        <f t="shared" si="46"/>
        <v>0</v>
      </c>
      <c r="F517" s="1">
        <f t="shared" si="47"/>
        <v>0</v>
      </c>
      <c r="G517" s="1">
        <f t="shared" si="48"/>
        <v>0</v>
      </c>
      <c r="H517" s="1">
        <f t="shared" si="49"/>
        <v>0</v>
      </c>
      <c r="I517" s="1">
        <f t="shared" si="50"/>
        <v>0</v>
      </c>
      <c r="J517" s="1">
        <f t="shared" si="51"/>
        <v>0</v>
      </c>
      <c r="K517" s="1">
        <f t="shared" si="52"/>
        <v>0</v>
      </c>
      <c r="L517" s="1">
        <f t="shared" si="53"/>
        <v>0</v>
      </c>
      <c r="M517" s="1">
        <f t="shared" si="54"/>
        <v>0</v>
      </c>
      <c r="N517" s="1"/>
      <c r="O517" s="1"/>
      <c r="P517" s="1">
        <f t="shared" si="55"/>
        <v>0</v>
      </c>
      <c r="Q517" s="15"/>
    </row>
    <row r="518" spans="1:17" ht="15" customHeight="1" x14ac:dyDescent="0.15">
      <c r="A518" s="11">
        <f t="shared" si="42"/>
        <v>0</v>
      </c>
      <c r="B518" s="1">
        <f t="shared" si="43"/>
        <v>0</v>
      </c>
      <c r="C518" s="1">
        <f t="shared" si="44"/>
        <v>0</v>
      </c>
      <c r="D518" s="1">
        <f t="shared" si="45"/>
        <v>0</v>
      </c>
      <c r="E518" s="1">
        <f t="shared" si="46"/>
        <v>0</v>
      </c>
      <c r="F518" s="1">
        <f t="shared" si="47"/>
        <v>0</v>
      </c>
      <c r="G518" s="1">
        <f t="shared" si="48"/>
        <v>0</v>
      </c>
      <c r="H518" s="1">
        <f t="shared" si="49"/>
        <v>0</v>
      </c>
      <c r="I518" s="1">
        <f t="shared" si="50"/>
        <v>0</v>
      </c>
      <c r="J518" s="1">
        <f t="shared" si="51"/>
        <v>0</v>
      </c>
      <c r="K518" s="1">
        <f t="shared" si="52"/>
        <v>0</v>
      </c>
      <c r="L518" s="1">
        <f t="shared" si="53"/>
        <v>0</v>
      </c>
      <c r="M518" s="1">
        <f t="shared" si="54"/>
        <v>0</v>
      </c>
      <c r="N518" s="1"/>
      <c r="O518" s="1"/>
      <c r="P518" s="1">
        <f t="shared" si="55"/>
        <v>0</v>
      </c>
      <c r="Q518" s="15"/>
    </row>
    <row r="519" spans="1:17" ht="15" customHeight="1" x14ac:dyDescent="0.15">
      <c r="A519" s="11">
        <f t="shared" si="42"/>
        <v>0</v>
      </c>
      <c r="B519" s="1">
        <f t="shared" si="43"/>
        <v>0</v>
      </c>
      <c r="C519" s="1">
        <f t="shared" si="44"/>
        <v>0</v>
      </c>
      <c r="D519" s="1">
        <f t="shared" si="45"/>
        <v>0</v>
      </c>
      <c r="E519" s="1">
        <f t="shared" si="46"/>
        <v>0</v>
      </c>
      <c r="F519" s="1">
        <f t="shared" si="47"/>
        <v>0</v>
      </c>
      <c r="G519" s="1">
        <f t="shared" si="48"/>
        <v>0</v>
      </c>
      <c r="H519" s="1">
        <f t="shared" si="49"/>
        <v>0</v>
      </c>
      <c r="I519" s="1">
        <f t="shared" si="50"/>
        <v>0</v>
      </c>
      <c r="J519" s="1">
        <f t="shared" si="51"/>
        <v>0</v>
      </c>
      <c r="K519" s="1">
        <f t="shared" si="52"/>
        <v>0</v>
      </c>
      <c r="L519" s="1">
        <f t="shared" si="53"/>
        <v>0</v>
      </c>
      <c r="M519" s="1">
        <f t="shared" si="54"/>
        <v>0</v>
      </c>
      <c r="N519" s="1"/>
      <c r="O519" s="1"/>
      <c r="P519" s="1">
        <f t="shared" si="55"/>
        <v>0</v>
      </c>
      <c r="Q519" s="15"/>
    </row>
    <row r="520" spans="1:17" ht="15" customHeight="1" x14ac:dyDescent="0.15">
      <c r="A520" s="11">
        <f t="shared" si="42"/>
        <v>0</v>
      </c>
      <c r="B520" s="1">
        <f t="shared" si="43"/>
        <v>0</v>
      </c>
      <c r="C520" s="1">
        <f t="shared" si="44"/>
        <v>0</v>
      </c>
      <c r="D520" s="1">
        <f t="shared" si="45"/>
        <v>0</v>
      </c>
      <c r="E520" s="1">
        <f t="shared" si="46"/>
        <v>0</v>
      </c>
      <c r="F520" s="1">
        <f t="shared" si="47"/>
        <v>0</v>
      </c>
      <c r="G520" s="1">
        <f t="shared" si="48"/>
        <v>0</v>
      </c>
      <c r="H520" s="1">
        <f t="shared" si="49"/>
        <v>0</v>
      </c>
      <c r="I520" s="1">
        <f t="shared" si="50"/>
        <v>0</v>
      </c>
      <c r="J520" s="1">
        <f t="shared" si="51"/>
        <v>0</v>
      </c>
      <c r="K520" s="1">
        <f t="shared" si="52"/>
        <v>0</v>
      </c>
      <c r="L520" s="1">
        <f t="shared" si="53"/>
        <v>0</v>
      </c>
      <c r="M520" s="1">
        <f t="shared" si="54"/>
        <v>0</v>
      </c>
      <c r="N520" s="1"/>
      <c r="O520" s="1"/>
      <c r="P520" s="1">
        <f t="shared" si="55"/>
        <v>0</v>
      </c>
      <c r="Q520" s="15"/>
    </row>
    <row r="521" spans="1:17" ht="15" customHeight="1" x14ac:dyDescent="0.15">
      <c r="A521" s="11">
        <f t="shared" si="42"/>
        <v>0</v>
      </c>
      <c r="B521" s="1">
        <f t="shared" si="43"/>
        <v>0</v>
      </c>
      <c r="C521" s="1">
        <f t="shared" si="44"/>
        <v>0</v>
      </c>
      <c r="D521" s="1">
        <f t="shared" si="45"/>
        <v>0</v>
      </c>
      <c r="E521" s="1">
        <f t="shared" si="46"/>
        <v>0</v>
      </c>
      <c r="F521" s="1">
        <f t="shared" si="47"/>
        <v>0</v>
      </c>
      <c r="G521" s="1">
        <f t="shared" si="48"/>
        <v>0</v>
      </c>
      <c r="H521" s="1">
        <f t="shared" si="49"/>
        <v>0</v>
      </c>
      <c r="I521" s="1">
        <f t="shared" si="50"/>
        <v>0</v>
      </c>
      <c r="J521" s="1">
        <f t="shared" si="51"/>
        <v>0</v>
      </c>
      <c r="K521" s="1">
        <f t="shared" si="52"/>
        <v>0</v>
      </c>
      <c r="L521" s="1">
        <f t="shared" si="53"/>
        <v>0</v>
      </c>
      <c r="M521" s="1">
        <f t="shared" si="54"/>
        <v>0</v>
      </c>
      <c r="N521" s="1"/>
      <c r="O521" s="1"/>
      <c r="P521" s="1">
        <f t="shared" si="55"/>
        <v>0</v>
      </c>
      <c r="Q521" s="15"/>
    </row>
    <row r="522" spans="1:17" ht="15" customHeight="1" x14ac:dyDescent="0.15">
      <c r="A522" s="11">
        <f t="shared" si="42"/>
        <v>0</v>
      </c>
      <c r="B522" s="1">
        <f t="shared" si="43"/>
        <v>0</v>
      </c>
      <c r="C522" s="1">
        <f t="shared" si="44"/>
        <v>0</v>
      </c>
      <c r="D522" s="1">
        <f t="shared" si="45"/>
        <v>0</v>
      </c>
      <c r="E522" s="1">
        <f t="shared" si="46"/>
        <v>0</v>
      </c>
      <c r="F522" s="1">
        <f t="shared" si="47"/>
        <v>0</v>
      </c>
      <c r="G522" s="1">
        <f t="shared" si="48"/>
        <v>0</v>
      </c>
      <c r="H522" s="1">
        <f t="shared" si="49"/>
        <v>0</v>
      </c>
      <c r="I522" s="1">
        <f t="shared" si="50"/>
        <v>0</v>
      </c>
      <c r="J522" s="1">
        <f t="shared" si="51"/>
        <v>0</v>
      </c>
      <c r="K522" s="1">
        <f t="shared" si="52"/>
        <v>0</v>
      </c>
      <c r="L522" s="1">
        <f t="shared" si="53"/>
        <v>0</v>
      </c>
      <c r="M522" s="1">
        <f t="shared" si="54"/>
        <v>0</v>
      </c>
      <c r="N522" s="1"/>
      <c r="O522" s="1"/>
      <c r="P522" s="1">
        <f t="shared" si="55"/>
        <v>0</v>
      </c>
      <c r="Q522" s="15"/>
    </row>
    <row r="523" spans="1:17" ht="15" customHeight="1" x14ac:dyDescent="0.15">
      <c r="A523" s="11">
        <f t="shared" si="42"/>
        <v>0</v>
      </c>
      <c r="B523" s="1">
        <f t="shared" si="43"/>
        <v>0</v>
      </c>
      <c r="C523" s="1">
        <f t="shared" si="44"/>
        <v>0</v>
      </c>
      <c r="D523" s="1">
        <f t="shared" si="45"/>
        <v>0</v>
      </c>
      <c r="E523" s="1">
        <f t="shared" si="46"/>
        <v>0</v>
      </c>
      <c r="F523" s="1">
        <f t="shared" si="47"/>
        <v>0</v>
      </c>
      <c r="G523" s="1">
        <f t="shared" si="48"/>
        <v>0</v>
      </c>
      <c r="H523" s="1">
        <f t="shared" si="49"/>
        <v>0</v>
      </c>
      <c r="I523" s="1">
        <f t="shared" si="50"/>
        <v>0</v>
      </c>
      <c r="J523" s="1">
        <f t="shared" si="51"/>
        <v>0</v>
      </c>
      <c r="K523" s="1">
        <f t="shared" si="52"/>
        <v>0</v>
      </c>
      <c r="L523" s="1">
        <f t="shared" si="53"/>
        <v>0</v>
      </c>
      <c r="M523" s="1">
        <f t="shared" si="54"/>
        <v>0</v>
      </c>
      <c r="N523" s="1"/>
      <c r="O523" s="1"/>
      <c r="P523" s="1">
        <f t="shared" si="55"/>
        <v>0</v>
      </c>
      <c r="Q523" s="15"/>
    </row>
    <row r="524" spans="1:17" ht="15" customHeight="1" x14ac:dyDescent="0.15">
      <c r="A524" s="11">
        <f t="shared" si="42"/>
        <v>0</v>
      </c>
      <c r="B524" s="1">
        <f t="shared" si="43"/>
        <v>0</v>
      </c>
      <c r="C524" s="1">
        <f t="shared" si="44"/>
        <v>0</v>
      </c>
      <c r="D524" s="1">
        <f t="shared" si="45"/>
        <v>0</v>
      </c>
      <c r="E524" s="1">
        <f t="shared" si="46"/>
        <v>0</v>
      </c>
      <c r="F524" s="1">
        <f t="shared" si="47"/>
        <v>0</v>
      </c>
      <c r="G524" s="1">
        <f t="shared" si="48"/>
        <v>0</v>
      </c>
      <c r="H524" s="1">
        <f t="shared" si="49"/>
        <v>0</v>
      </c>
      <c r="I524" s="1">
        <f t="shared" si="50"/>
        <v>0</v>
      </c>
      <c r="J524" s="1">
        <f t="shared" si="51"/>
        <v>0</v>
      </c>
      <c r="K524" s="1">
        <f t="shared" si="52"/>
        <v>0</v>
      </c>
      <c r="L524" s="1">
        <f t="shared" si="53"/>
        <v>0</v>
      </c>
      <c r="M524" s="1">
        <f t="shared" si="54"/>
        <v>0</v>
      </c>
      <c r="N524" s="1"/>
      <c r="O524" s="1"/>
      <c r="P524" s="1">
        <f t="shared" si="55"/>
        <v>0</v>
      </c>
      <c r="Q524" s="15"/>
    </row>
    <row r="525" spans="1:17" ht="15" customHeight="1" x14ac:dyDescent="0.15">
      <c r="A525" s="11">
        <f t="shared" si="42"/>
        <v>0</v>
      </c>
      <c r="B525" s="1">
        <f t="shared" si="43"/>
        <v>0</v>
      </c>
      <c r="C525" s="1">
        <f t="shared" si="44"/>
        <v>0</v>
      </c>
      <c r="D525" s="1">
        <f t="shared" si="45"/>
        <v>0</v>
      </c>
      <c r="E525" s="1">
        <f t="shared" si="46"/>
        <v>0</v>
      </c>
      <c r="F525" s="1">
        <f t="shared" si="47"/>
        <v>0</v>
      </c>
      <c r="G525" s="1">
        <f t="shared" si="48"/>
        <v>0</v>
      </c>
      <c r="H525" s="1">
        <f t="shared" si="49"/>
        <v>0</v>
      </c>
      <c r="I525" s="1">
        <f t="shared" si="50"/>
        <v>0</v>
      </c>
      <c r="J525" s="1">
        <f t="shared" si="51"/>
        <v>0</v>
      </c>
      <c r="K525" s="1">
        <f t="shared" si="52"/>
        <v>0</v>
      </c>
      <c r="L525" s="1">
        <f t="shared" si="53"/>
        <v>0</v>
      </c>
      <c r="M525" s="1">
        <f t="shared" si="54"/>
        <v>0</v>
      </c>
      <c r="N525" s="1"/>
      <c r="O525" s="1"/>
      <c r="P525" s="1">
        <f t="shared" si="55"/>
        <v>0</v>
      </c>
      <c r="Q525" s="15"/>
    </row>
    <row r="526" spans="1:17" ht="15" customHeight="1" x14ac:dyDescent="0.15">
      <c r="A526" s="11">
        <f t="shared" si="42"/>
        <v>0</v>
      </c>
      <c r="B526" s="1">
        <f t="shared" si="43"/>
        <v>0</v>
      </c>
      <c r="C526" s="1">
        <f t="shared" si="44"/>
        <v>0</v>
      </c>
      <c r="D526" s="1">
        <f t="shared" si="45"/>
        <v>0</v>
      </c>
      <c r="E526" s="1">
        <f t="shared" si="46"/>
        <v>0</v>
      </c>
      <c r="F526" s="1">
        <f t="shared" si="47"/>
        <v>0</v>
      </c>
      <c r="G526" s="1">
        <f t="shared" si="48"/>
        <v>0</v>
      </c>
      <c r="H526" s="1">
        <f t="shared" si="49"/>
        <v>0</v>
      </c>
      <c r="I526" s="1">
        <f t="shared" si="50"/>
        <v>0</v>
      </c>
      <c r="J526" s="1">
        <f t="shared" si="51"/>
        <v>0</v>
      </c>
      <c r="K526" s="1">
        <f t="shared" si="52"/>
        <v>0</v>
      </c>
      <c r="L526" s="1">
        <f t="shared" si="53"/>
        <v>0</v>
      </c>
      <c r="M526" s="1">
        <f t="shared" si="54"/>
        <v>0</v>
      </c>
      <c r="N526" s="1"/>
      <c r="O526" s="1"/>
      <c r="P526" s="1">
        <f t="shared" si="55"/>
        <v>0</v>
      </c>
      <c r="Q526" s="15"/>
    </row>
    <row r="527" spans="1:17" ht="15" customHeight="1" x14ac:dyDescent="0.15">
      <c r="A527" s="11">
        <f t="shared" si="42"/>
        <v>0</v>
      </c>
      <c r="B527" s="1">
        <f t="shared" si="43"/>
        <v>0</v>
      </c>
      <c r="C527" s="1">
        <f t="shared" si="44"/>
        <v>0</v>
      </c>
      <c r="D527" s="1">
        <f t="shared" si="45"/>
        <v>0</v>
      </c>
      <c r="E527" s="1">
        <f t="shared" si="46"/>
        <v>0</v>
      </c>
      <c r="F527" s="1">
        <f t="shared" si="47"/>
        <v>0</v>
      </c>
      <c r="G527" s="1">
        <f t="shared" si="48"/>
        <v>0</v>
      </c>
      <c r="H527" s="1">
        <f t="shared" si="49"/>
        <v>0</v>
      </c>
      <c r="I527" s="1">
        <f t="shared" si="50"/>
        <v>0</v>
      </c>
      <c r="J527" s="1">
        <f t="shared" si="51"/>
        <v>0</v>
      </c>
      <c r="K527" s="1">
        <f t="shared" si="52"/>
        <v>0</v>
      </c>
      <c r="L527" s="1">
        <f t="shared" si="53"/>
        <v>0</v>
      </c>
      <c r="M527" s="1">
        <f t="shared" si="54"/>
        <v>0</v>
      </c>
      <c r="N527" s="1"/>
      <c r="O527" s="1"/>
      <c r="P527" s="1">
        <f t="shared" si="55"/>
        <v>0</v>
      </c>
      <c r="Q527" s="15"/>
    </row>
    <row r="528" spans="1:17" ht="15" customHeight="1" x14ac:dyDescent="0.15">
      <c r="A528" s="11">
        <f t="shared" si="42"/>
        <v>0</v>
      </c>
      <c r="B528" s="1">
        <f t="shared" si="43"/>
        <v>0</v>
      </c>
      <c r="C528" s="1">
        <f t="shared" si="44"/>
        <v>0</v>
      </c>
      <c r="D528" s="1">
        <f t="shared" si="45"/>
        <v>0</v>
      </c>
      <c r="E528" s="1">
        <f t="shared" si="46"/>
        <v>0</v>
      </c>
      <c r="F528" s="1">
        <f t="shared" si="47"/>
        <v>0</v>
      </c>
      <c r="G528" s="1">
        <f t="shared" si="48"/>
        <v>0</v>
      </c>
      <c r="H528" s="1">
        <f t="shared" si="49"/>
        <v>0</v>
      </c>
      <c r="I528" s="1">
        <f t="shared" si="50"/>
        <v>0</v>
      </c>
      <c r="J528" s="1">
        <f t="shared" si="51"/>
        <v>0</v>
      </c>
      <c r="K528" s="1">
        <f t="shared" si="52"/>
        <v>0</v>
      </c>
      <c r="L528" s="1">
        <f t="shared" si="53"/>
        <v>0</v>
      </c>
      <c r="M528" s="1">
        <f t="shared" si="54"/>
        <v>0</v>
      </c>
      <c r="N528" s="1"/>
      <c r="O528" s="1"/>
      <c r="P528" s="1">
        <f t="shared" si="55"/>
        <v>0</v>
      </c>
      <c r="Q528" s="15"/>
    </row>
    <row r="529" spans="1:17" ht="15" customHeight="1" x14ac:dyDescent="0.15">
      <c r="A529" s="11">
        <f t="shared" si="42"/>
        <v>0</v>
      </c>
      <c r="B529" s="1">
        <f t="shared" si="43"/>
        <v>0</v>
      </c>
      <c r="C529" s="1">
        <f t="shared" si="44"/>
        <v>0</v>
      </c>
      <c r="D529" s="1">
        <f t="shared" si="45"/>
        <v>0</v>
      </c>
      <c r="E529" s="1">
        <f t="shared" si="46"/>
        <v>0</v>
      </c>
      <c r="F529" s="1">
        <f t="shared" si="47"/>
        <v>0</v>
      </c>
      <c r="G529" s="1">
        <f t="shared" si="48"/>
        <v>0</v>
      </c>
      <c r="H529" s="1">
        <f t="shared" si="49"/>
        <v>0</v>
      </c>
      <c r="I529" s="1">
        <f t="shared" si="50"/>
        <v>0</v>
      </c>
      <c r="J529" s="1">
        <f t="shared" si="51"/>
        <v>0</v>
      </c>
      <c r="K529" s="1">
        <f t="shared" si="52"/>
        <v>0</v>
      </c>
      <c r="L529" s="1">
        <f t="shared" si="53"/>
        <v>0</v>
      </c>
      <c r="M529" s="1">
        <f t="shared" si="54"/>
        <v>0</v>
      </c>
      <c r="N529" s="1"/>
      <c r="O529" s="1"/>
      <c r="P529" s="1">
        <f t="shared" si="55"/>
        <v>0</v>
      </c>
      <c r="Q529" s="15"/>
    </row>
    <row r="530" spans="1:17" ht="15" customHeight="1" x14ac:dyDescent="0.15">
      <c r="A530" s="11">
        <f t="shared" si="42"/>
        <v>0</v>
      </c>
      <c r="B530" s="1">
        <f t="shared" si="43"/>
        <v>0</v>
      </c>
      <c r="C530" s="1">
        <f t="shared" si="44"/>
        <v>0</v>
      </c>
      <c r="D530" s="1">
        <f t="shared" si="45"/>
        <v>0</v>
      </c>
      <c r="E530" s="1">
        <f t="shared" si="46"/>
        <v>0</v>
      </c>
      <c r="F530" s="1">
        <f t="shared" si="47"/>
        <v>0</v>
      </c>
      <c r="G530" s="1">
        <f t="shared" si="48"/>
        <v>0</v>
      </c>
      <c r="H530" s="1">
        <f t="shared" si="49"/>
        <v>0</v>
      </c>
      <c r="I530" s="1">
        <f t="shared" si="50"/>
        <v>0</v>
      </c>
      <c r="J530" s="1">
        <f t="shared" si="51"/>
        <v>0</v>
      </c>
      <c r="K530" s="1">
        <f t="shared" si="52"/>
        <v>0</v>
      </c>
      <c r="L530" s="1">
        <f t="shared" si="53"/>
        <v>0</v>
      </c>
      <c r="M530" s="1">
        <f t="shared" si="54"/>
        <v>0</v>
      </c>
      <c r="N530" s="1"/>
      <c r="O530" s="1"/>
      <c r="P530" s="1">
        <f t="shared" si="55"/>
        <v>0</v>
      </c>
      <c r="Q530" s="12"/>
    </row>
    <row r="531" spans="1:17" ht="15" customHeight="1" x14ac:dyDescent="0.15">
      <c r="A531" s="11">
        <f t="shared" si="42"/>
        <v>0</v>
      </c>
      <c r="B531" s="1">
        <f t="shared" si="43"/>
        <v>0</v>
      </c>
      <c r="C531" s="1">
        <f t="shared" si="44"/>
        <v>0</v>
      </c>
      <c r="D531" s="1">
        <f t="shared" si="45"/>
        <v>0</v>
      </c>
      <c r="E531" s="1">
        <f t="shared" si="46"/>
        <v>0</v>
      </c>
      <c r="F531" s="1">
        <f t="shared" si="47"/>
        <v>0</v>
      </c>
      <c r="G531" s="1">
        <f t="shared" si="48"/>
        <v>0</v>
      </c>
      <c r="H531" s="1">
        <f t="shared" si="49"/>
        <v>0</v>
      </c>
      <c r="I531" s="1">
        <f t="shared" si="50"/>
        <v>0</v>
      </c>
      <c r="J531" s="1">
        <f t="shared" si="51"/>
        <v>0</v>
      </c>
      <c r="K531" s="1">
        <f t="shared" si="52"/>
        <v>0</v>
      </c>
      <c r="L531" s="1">
        <f t="shared" si="53"/>
        <v>0</v>
      </c>
      <c r="M531" s="1">
        <f t="shared" si="54"/>
        <v>0</v>
      </c>
      <c r="N531" s="1"/>
      <c r="O531" s="1"/>
      <c r="P531" s="1">
        <f t="shared" si="55"/>
        <v>0</v>
      </c>
      <c r="Q531" s="12"/>
    </row>
    <row r="532" spans="1:17" ht="15" customHeight="1" x14ac:dyDescent="0.15">
      <c r="A532" s="11">
        <f t="shared" si="42"/>
        <v>0</v>
      </c>
      <c r="B532" s="1">
        <f t="shared" si="43"/>
        <v>0</v>
      </c>
      <c r="C532" s="1">
        <f t="shared" si="44"/>
        <v>0</v>
      </c>
      <c r="D532" s="1">
        <f t="shared" si="45"/>
        <v>0</v>
      </c>
      <c r="E532" s="1">
        <f t="shared" si="46"/>
        <v>0</v>
      </c>
      <c r="F532" s="1">
        <f t="shared" si="47"/>
        <v>0</v>
      </c>
      <c r="G532" s="1">
        <f t="shared" si="48"/>
        <v>0</v>
      </c>
      <c r="H532" s="1">
        <f t="shared" si="49"/>
        <v>0</v>
      </c>
      <c r="I532" s="1">
        <f t="shared" si="50"/>
        <v>0</v>
      </c>
      <c r="J532" s="1">
        <f t="shared" si="51"/>
        <v>0</v>
      </c>
      <c r="K532" s="1">
        <f t="shared" si="52"/>
        <v>0</v>
      </c>
      <c r="L532" s="1">
        <f t="shared" si="53"/>
        <v>0</v>
      </c>
      <c r="M532" s="1">
        <f t="shared" si="54"/>
        <v>0</v>
      </c>
      <c r="N532" s="1"/>
      <c r="O532" s="1"/>
      <c r="P532" s="1">
        <f t="shared" si="55"/>
        <v>0</v>
      </c>
      <c r="Q532" s="12"/>
    </row>
    <row r="533" spans="1:17" ht="15" customHeight="1" x14ac:dyDescent="0.15">
      <c r="A533" s="11">
        <f t="shared" si="42"/>
        <v>0</v>
      </c>
      <c r="B533" s="1">
        <f t="shared" si="43"/>
        <v>0</v>
      </c>
      <c r="C533" s="1">
        <f t="shared" si="44"/>
        <v>0</v>
      </c>
      <c r="D533" s="1">
        <f t="shared" si="45"/>
        <v>0</v>
      </c>
      <c r="E533" s="1">
        <f t="shared" si="46"/>
        <v>0</v>
      </c>
      <c r="F533" s="1">
        <f t="shared" si="47"/>
        <v>0</v>
      </c>
      <c r="G533" s="1">
        <f t="shared" si="48"/>
        <v>0</v>
      </c>
      <c r="H533" s="1">
        <f t="shared" si="49"/>
        <v>0</v>
      </c>
      <c r="I533" s="1">
        <f t="shared" si="50"/>
        <v>0</v>
      </c>
      <c r="J533" s="1">
        <f t="shared" si="51"/>
        <v>0</v>
      </c>
      <c r="K533" s="1">
        <f t="shared" si="52"/>
        <v>0</v>
      </c>
      <c r="L533" s="1">
        <f t="shared" si="53"/>
        <v>0</v>
      </c>
      <c r="M533" s="1">
        <f t="shared" si="54"/>
        <v>0</v>
      </c>
      <c r="N533" s="1"/>
      <c r="O533" s="1"/>
      <c r="P533" s="1">
        <f t="shared" si="55"/>
        <v>0</v>
      </c>
      <c r="Q533" s="12"/>
    </row>
    <row r="534" spans="1:17" ht="15" customHeight="1" x14ac:dyDescent="0.15">
      <c r="A534" s="11">
        <f t="shared" si="42"/>
        <v>0</v>
      </c>
      <c r="B534" s="1">
        <f t="shared" si="43"/>
        <v>0</v>
      </c>
      <c r="C534" s="1">
        <f t="shared" si="44"/>
        <v>0</v>
      </c>
      <c r="D534" s="1">
        <f t="shared" si="45"/>
        <v>0</v>
      </c>
      <c r="E534" s="1">
        <f t="shared" si="46"/>
        <v>0</v>
      </c>
      <c r="F534" s="1">
        <f t="shared" si="47"/>
        <v>0</v>
      </c>
      <c r="G534" s="1">
        <f t="shared" si="48"/>
        <v>0</v>
      </c>
      <c r="H534" s="1">
        <f t="shared" si="49"/>
        <v>0</v>
      </c>
      <c r="I534" s="1">
        <f t="shared" si="50"/>
        <v>0</v>
      </c>
      <c r="J534" s="1">
        <f t="shared" si="51"/>
        <v>0</v>
      </c>
      <c r="K534" s="1">
        <f t="shared" si="52"/>
        <v>0</v>
      </c>
      <c r="L534" s="1">
        <f t="shared" si="53"/>
        <v>0</v>
      </c>
      <c r="M534" s="1">
        <f t="shared" si="54"/>
        <v>0</v>
      </c>
      <c r="N534" s="1"/>
      <c r="O534" s="1"/>
      <c r="P534" s="1">
        <f t="shared" si="55"/>
        <v>0</v>
      </c>
      <c r="Q534" s="12"/>
    </row>
    <row r="535" spans="1:17" ht="15" customHeight="1" x14ac:dyDescent="0.15">
      <c r="A535" s="11">
        <f t="shared" si="42"/>
        <v>0</v>
      </c>
      <c r="B535" s="1">
        <f t="shared" si="43"/>
        <v>0</v>
      </c>
      <c r="C535" s="1">
        <f t="shared" si="44"/>
        <v>0</v>
      </c>
      <c r="D535" s="1">
        <f t="shared" si="45"/>
        <v>0</v>
      </c>
      <c r="E535" s="1">
        <f t="shared" si="46"/>
        <v>0</v>
      </c>
      <c r="F535" s="1">
        <f t="shared" si="47"/>
        <v>0</v>
      </c>
      <c r="G535" s="1">
        <f t="shared" si="48"/>
        <v>0</v>
      </c>
      <c r="H535" s="1">
        <f t="shared" si="49"/>
        <v>0</v>
      </c>
      <c r="I535" s="1">
        <f t="shared" si="50"/>
        <v>0</v>
      </c>
      <c r="J535" s="1">
        <f t="shared" si="51"/>
        <v>0</v>
      </c>
      <c r="K535" s="1">
        <f t="shared" si="52"/>
        <v>0</v>
      </c>
      <c r="L535" s="1">
        <f t="shared" si="53"/>
        <v>0</v>
      </c>
      <c r="M535" s="1">
        <f t="shared" si="54"/>
        <v>0</v>
      </c>
      <c r="N535" s="1"/>
      <c r="O535" s="1"/>
      <c r="P535" s="1">
        <f t="shared" si="55"/>
        <v>0</v>
      </c>
      <c r="Q535" s="12"/>
    </row>
    <row r="536" spans="1:17" ht="15" customHeight="1" x14ac:dyDescent="0.15">
      <c r="A536" s="11">
        <f t="shared" si="42"/>
        <v>0</v>
      </c>
      <c r="B536" s="1">
        <f t="shared" si="43"/>
        <v>0</v>
      </c>
      <c r="C536" s="1">
        <f t="shared" si="44"/>
        <v>0</v>
      </c>
      <c r="D536" s="1">
        <f t="shared" si="45"/>
        <v>0</v>
      </c>
      <c r="E536" s="1">
        <f t="shared" si="46"/>
        <v>0</v>
      </c>
      <c r="F536" s="1">
        <f t="shared" si="47"/>
        <v>0</v>
      </c>
      <c r="G536" s="1">
        <f t="shared" si="48"/>
        <v>0</v>
      </c>
      <c r="H536" s="1">
        <f t="shared" si="49"/>
        <v>0</v>
      </c>
      <c r="I536" s="1">
        <f t="shared" si="50"/>
        <v>0</v>
      </c>
      <c r="J536" s="1">
        <f t="shared" si="51"/>
        <v>0</v>
      </c>
      <c r="K536" s="1">
        <f t="shared" si="52"/>
        <v>0</v>
      </c>
      <c r="L536" s="1">
        <f t="shared" si="53"/>
        <v>0</v>
      </c>
      <c r="M536" s="1">
        <f t="shared" si="54"/>
        <v>0</v>
      </c>
      <c r="N536" s="1"/>
      <c r="O536" s="1"/>
      <c r="P536" s="1">
        <f t="shared" si="55"/>
        <v>0</v>
      </c>
      <c r="Q536" s="15"/>
    </row>
    <row r="537" spans="1:17" ht="15" customHeight="1" x14ac:dyDescent="0.15">
      <c r="A537" s="11">
        <f t="shared" si="42"/>
        <v>0</v>
      </c>
      <c r="B537" s="1">
        <f t="shared" si="43"/>
        <v>0</v>
      </c>
      <c r="C537" s="1">
        <f t="shared" si="44"/>
        <v>0</v>
      </c>
      <c r="D537" s="1">
        <f t="shared" si="45"/>
        <v>0</v>
      </c>
      <c r="E537" s="1">
        <f t="shared" si="46"/>
        <v>0</v>
      </c>
      <c r="F537" s="1">
        <f t="shared" si="47"/>
        <v>0</v>
      </c>
      <c r="G537" s="1">
        <f t="shared" si="48"/>
        <v>0</v>
      </c>
      <c r="H537" s="1">
        <f t="shared" si="49"/>
        <v>0</v>
      </c>
      <c r="I537" s="1">
        <f t="shared" si="50"/>
        <v>0</v>
      </c>
      <c r="J537" s="1">
        <f t="shared" si="51"/>
        <v>0</v>
      </c>
      <c r="K537" s="1">
        <f t="shared" si="52"/>
        <v>0</v>
      </c>
      <c r="L537" s="1">
        <f t="shared" si="53"/>
        <v>0</v>
      </c>
      <c r="M537" s="1">
        <f t="shared" si="54"/>
        <v>0</v>
      </c>
      <c r="N537" s="1"/>
      <c r="O537" s="1"/>
      <c r="P537" s="1">
        <f t="shared" si="55"/>
        <v>0</v>
      </c>
      <c r="Q537" s="17"/>
    </row>
    <row r="538" spans="1:17" ht="15" customHeight="1" x14ac:dyDescent="0.15">
      <c r="A538" s="11">
        <f t="shared" si="42"/>
        <v>0</v>
      </c>
      <c r="B538" s="1">
        <f t="shared" si="43"/>
        <v>0</v>
      </c>
      <c r="C538" s="1">
        <f t="shared" si="44"/>
        <v>0</v>
      </c>
      <c r="D538" s="1">
        <f t="shared" si="45"/>
        <v>0</v>
      </c>
      <c r="E538" s="1">
        <f t="shared" si="46"/>
        <v>0</v>
      </c>
      <c r="F538" s="1">
        <f t="shared" si="47"/>
        <v>0</v>
      </c>
      <c r="G538" s="1">
        <f t="shared" si="48"/>
        <v>0</v>
      </c>
      <c r="H538" s="1">
        <f t="shared" si="49"/>
        <v>0</v>
      </c>
      <c r="I538" s="1">
        <f t="shared" si="50"/>
        <v>0</v>
      </c>
      <c r="J538" s="1">
        <f t="shared" si="51"/>
        <v>0</v>
      </c>
      <c r="K538" s="1">
        <f t="shared" si="52"/>
        <v>0</v>
      </c>
      <c r="L538" s="1">
        <f t="shared" si="53"/>
        <v>0</v>
      </c>
      <c r="M538" s="1">
        <f t="shared" si="54"/>
        <v>0</v>
      </c>
      <c r="N538" s="1"/>
      <c r="O538" s="1"/>
      <c r="P538" s="1">
        <f t="shared" si="55"/>
        <v>0</v>
      </c>
      <c r="Q538" s="17"/>
    </row>
    <row r="539" spans="1:17" ht="15" customHeight="1" x14ac:dyDescent="0.15">
      <c r="A539" s="11">
        <f t="shared" si="42"/>
        <v>0</v>
      </c>
      <c r="B539" s="1">
        <f t="shared" si="43"/>
        <v>0</v>
      </c>
      <c r="C539" s="1">
        <f t="shared" si="44"/>
        <v>0</v>
      </c>
      <c r="D539" s="1">
        <f t="shared" si="45"/>
        <v>0</v>
      </c>
      <c r="E539" s="1">
        <f t="shared" si="46"/>
        <v>0</v>
      </c>
      <c r="F539" s="1">
        <f t="shared" si="47"/>
        <v>0</v>
      </c>
      <c r="G539" s="1">
        <f t="shared" si="48"/>
        <v>0</v>
      </c>
      <c r="H539" s="1">
        <f t="shared" si="49"/>
        <v>0</v>
      </c>
      <c r="I539" s="1">
        <f t="shared" si="50"/>
        <v>0</v>
      </c>
      <c r="J539" s="1">
        <f t="shared" si="51"/>
        <v>0</v>
      </c>
      <c r="K539" s="1">
        <f t="shared" si="52"/>
        <v>0</v>
      </c>
      <c r="L539" s="1">
        <f t="shared" si="53"/>
        <v>0</v>
      </c>
      <c r="M539" s="1">
        <f t="shared" si="54"/>
        <v>0</v>
      </c>
      <c r="N539" s="1"/>
      <c r="O539" s="1"/>
      <c r="P539" s="1">
        <f t="shared" si="55"/>
        <v>0</v>
      </c>
      <c r="Q539" s="15"/>
    </row>
    <row r="540" spans="1:17" ht="15" customHeight="1" x14ac:dyDescent="0.15">
      <c r="A540" s="11">
        <f t="shared" si="42"/>
        <v>0</v>
      </c>
      <c r="B540" s="1">
        <f t="shared" si="43"/>
        <v>0</v>
      </c>
      <c r="C540" s="1">
        <f t="shared" si="44"/>
        <v>0</v>
      </c>
      <c r="D540" s="1">
        <f t="shared" si="45"/>
        <v>0</v>
      </c>
      <c r="E540" s="1">
        <f t="shared" si="46"/>
        <v>0</v>
      </c>
      <c r="F540" s="1">
        <f t="shared" si="47"/>
        <v>0</v>
      </c>
      <c r="G540" s="1">
        <f t="shared" si="48"/>
        <v>0</v>
      </c>
      <c r="H540" s="1">
        <f t="shared" si="49"/>
        <v>0</v>
      </c>
      <c r="I540" s="1">
        <f t="shared" si="50"/>
        <v>0</v>
      </c>
      <c r="J540" s="1">
        <f t="shared" si="51"/>
        <v>0</v>
      </c>
      <c r="K540" s="1">
        <f t="shared" si="52"/>
        <v>0</v>
      </c>
      <c r="L540" s="1">
        <f t="shared" si="53"/>
        <v>0</v>
      </c>
      <c r="M540" s="1">
        <f t="shared" si="54"/>
        <v>0</v>
      </c>
      <c r="N540" s="1"/>
      <c r="O540" s="1"/>
      <c r="P540" s="1">
        <f t="shared" si="55"/>
        <v>0</v>
      </c>
      <c r="Q540" s="15"/>
    </row>
    <row r="541" spans="1:17" ht="15" customHeight="1" x14ac:dyDescent="0.15">
      <c r="A541" s="11">
        <f t="shared" si="42"/>
        <v>0</v>
      </c>
      <c r="B541" s="1">
        <f t="shared" si="43"/>
        <v>0</v>
      </c>
      <c r="C541" s="1">
        <f t="shared" si="44"/>
        <v>0</v>
      </c>
      <c r="D541" s="1">
        <f t="shared" si="45"/>
        <v>0</v>
      </c>
      <c r="E541" s="1">
        <f t="shared" si="46"/>
        <v>0</v>
      </c>
      <c r="F541" s="1">
        <f t="shared" si="47"/>
        <v>0</v>
      </c>
      <c r="G541" s="1">
        <f t="shared" si="48"/>
        <v>0</v>
      </c>
      <c r="H541" s="1">
        <f t="shared" si="49"/>
        <v>0</v>
      </c>
      <c r="I541" s="1">
        <f t="shared" si="50"/>
        <v>0</v>
      </c>
      <c r="J541" s="1">
        <f t="shared" si="51"/>
        <v>0</v>
      </c>
      <c r="K541" s="1">
        <f t="shared" si="52"/>
        <v>0</v>
      </c>
      <c r="L541" s="1">
        <f t="shared" si="53"/>
        <v>0</v>
      </c>
      <c r="M541" s="1">
        <f t="shared" si="54"/>
        <v>0</v>
      </c>
      <c r="N541" s="1"/>
      <c r="O541" s="1"/>
      <c r="P541" s="1">
        <f t="shared" si="55"/>
        <v>0</v>
      </c>
      <c r="Q541" s="15"/>
    </row>
    <row r="542" spans="1:17" ht="15" customHeight="1" x14ac:dyDescent="0.15">
      <c r="A542" s="11">
        <f t="shared" si="42"/>
        <v>0</v>
      </c>
      <c r="B542" s="1">
        <f t="shared" si="43"/>
        <v>0</v>
      </c>
      <c r="C542" s="1">
        <f t="shared" si="44"/>
        <v>0</v>
      </c>
      <c r="D542" s="1">
        <f t="shared" si="45"/>
        <v>0</v>
      </c>
      <c r="E542" s="1">
        <f t="shared" si="46"/>
        <v>0</v>
      </c>
      <c r="F542" s="1">
        <f t="shared" si="47"/>
        <v>0</v>
      </c>
      <c r="G542" s="1">
        <f t="shared" si="48"/>
        <v>0</v>
      </c>
      <c r="H542" s="1">
        <f t="shared" si="49"/>
        <v>0</v>
      </c>
      <c r="I542" s="1">
        <f t="shared" si="50"/>
        <v>0</v>
      </c>
      <c r="J542" s="1">
        <f t="shared" si="51"/>
        <v>0</v>
      </c>
      <c r="K542" s="1">
        <f t="shared" si="52"/>
        <v>0</v>
      </c>
      <c r="L542" s="1">
        <f t="shared" si="53"/>
        <v>0</v>
      </c>
      <c r="M542" s="1">
        <f t="shared" si="54"/>
        <v>0</v>
      </c>
      <c r="N542" s="1"/>
      <c r="O542" s="1"/>
      <c r="P542" s="1">
        <f t="shared" si="55"/>
        <v>0</v>
      </c>
      <c r="Q542" s="15"/>
    </row>
    <row r="543" spans="1:17" ht="15" customHeight="1" x14ac:dyDescent="0.15">
      <c r="A543" s="11">
        <f t="shared" si="42"/>
        <v>0</v>
      </c>
      <c r="B543" s="1">
        <f t="shared" si="43"/>
        <v>0</v>
      </c>
      <c r="C543" s="1">
        <f t="shared" si="44"/>
        <v>0</v>
      </c>
      <c r="D543" s="1">
        <f t="shared" si="45"/>
        <v>0</v>
      </c>
      <c r="E543" s="1">
        <f t="shared" si="46"/>
        <v>0</v>
      </c>
      <c r="F543" s="1">
        <f t="shared" si="47"/>
        <v>0</v>
      </c>
      <c r="G543" s="1">
        <f t="shared" si="48"/>
        <v>0</v>
      </c>
      <c r="H543" s="1">
        <f t="shared" si="49"/>
        <v>0</v>
      </c>
      <c r="I543" s="1">
        <f t="shared" si="50"/>
        <v>0</v>
      </c>
      <c r="J543" s="1">
        <f t="shared" si="51"/>
        <v>0</v>
      </c>
      <c r="K543" s="1">
        <f t="shared" si="52"/>
        <v>0</v>
      </c>
      <c r="L543" s="1">
        <f t="shared" si="53"/>
        <v>0</v>
      </c>
      <c r="M543" s="1">
        <f t="shared" si="54"/>
        <v>0</v>
      </c>
      <c r="N543" s="1"/>
      <c r="O543" s="1"/>
      <c r="P543" s="1">
        <f t="shared" si="55"/>
        <v>0</v>
      </c>
      <c r="Q543" s="15"/>
    </row>
    <row r="544" spans="1:17" ht="15" customHeight="1" x14ac:dyDescent="0.15">
      <c r="A544" s="11">
        <f t="shared" si="42"/>
        <v>0</v>
      </c>
      <c r="B544" s="1">
        <f t="shared" si="43"/>
        <v>0</v>
      </c>
      <c r="C544" s="1">
        <f t="shared" si="44"/>
        <v>0</v>
      </c>
      <c r="D544" s="1">
        <f t="shared" si="45"/>
        <v>0</v>
      </c>
      <c r="E544" s="1">
        <f t="shared" si="46"/>
        <v>0</v>
      </c>
      <c r="F544" s="1">
        <f t="shared" si="47"/>
        <v>0</v>
      </c>
      <c r="G544" s="1">
        <f t="shared" si="48"/>
        <v>0</v>
      </c>
      <c r="H544" s="1">
        <f t="shared" si="49"/>
        <v>0</v>
      </c>
      <c r="I544" s="1">
        <f t="shared" si="50"/>
        <v>0</v>
      </c>
      <c r="J544" s="1">
        <f t="shared" si="51"/>
        <v>0</v>
      </c>
      <c r="K544" s="1">
        <f t="shared" si="52"/>
        <v>0</v>
      </c>
      <c r="L544" s="1">
        <f t="shared" si="53"/>
        <v>0</v>
      </c>
      <c r="M544" s="1">
        <f t="shared" si="54"/>
        <v>0</v>
      </c>
      <c r="N544" s="1"/>
      <c r="O544" s="1"/>
      <c r="P544" s="1">
        <f t="shared" si="55"/>
        <v>0</v>
      </c>
      <c r="Q544" s="15"/>
    </row>
    <row r="545" spans="1:17" ht="15" customHeight="1" x14ac:dyDescent="0.15">
      <c r="A545" s="11">
        <f t="shared" si="42"/>
        <v>0</v>
      </c>
      <c r="B545" s="1">
        <f t="shared" si="43"/>
        <v>0</v>
      </c>
      <c r="C545" s="1">
        <f t="shared" si="44"/>
        <v>0</v>
      </c>
      <c r="D545" s="1">
        <f t="shared" si="45"/>
        <v>0</v>
      </c>
      <c r="E545" s="1">
        <f t="shared" si="46"/>
        <v>0</v>
      </c>
      <c r="F545" s="1">
        <f t="shared" si="47"/>
        <v>0</v>
      </c>
      <c r="G545" s="1">
        <f t="shared" si="48"/>
        <v>0</v>
      </c>
      <c r="H545" s="1">
        <f t="shared" si="49"/>
        <v>0</v>
      </c>
      <c r="I545" s="1">
        <f t="shared" si="50"/>
        <v>0</v>
      </c>
      <c r="J545" s="1">
        <f t="shared" si="51"/>
        <v>0</v>
      </c>
      <c r="K545" s="1">
        <f t="shared" si="52"/>
        <v>0</v>
      </c>
      <c r="L545" s="1">
        <f t="shared" si="53"/>
        <v>0</v>
      </c>
      <c r="M545" s="1">
        <f t="shared" si="54"/>
        <v>0</v>
      </c>
      <c r="N545" s="1"/>
      <c r="O545" s="1"/>
      <c r="P545" s="1">
        <f t="shared" si="55"/>
        <v>0</v>
      </c>
      <c r="Q545" s="15"/>
    </row>
    <row r="546" spans="1:17" ht="15" customHeight="1" x14ac:dyDescent="0.15">
      <c r="A546" s="11">
        <f t="shared" si="42"/>
        <v>0</v>
      </c>
      <c r="B546" s="1">
        <f t="shared" si="43"/>
        <v>0</v>
      </c>
      <c r="C546" s="1">
        <f t="shared" si="44"/>
        <v>0</v>
      </c>
      <c r="D546" s="1">
        <f t="shared" si="45"/>
        <v>0</v>
      </c>
      <c r="E546" s="1">
        <f t="shared" si="46"/>
        <v>0</v>
      </c>
      <c r="F546" s="1">
        <f t="shared" si="47"/>
        <v>0</v>
      </c>
      <c r="G546" s="1">
        <f t="shared" si="48"/>
        <v>0</v>
      </c>
      <c r="H546" s="1">
        <f t="shared" si="49"/>
        <v>0</v>
      </c>
      <c r="I546" s="1">
        <f t="shared" si="50"/>
        <v>0</v>
      </c>
      <c r="J546" s="1">
        <f t="shared" si="51"/>
        <v>0</v>
      </c>
      <c r="K546" s="1">
        <f t="shared" si="52"/>
        <v>0</v>
      </c>
      <c r="L546" s="1">
        <f t="shared" si="53"/>
        <v>0</v>
      </c>
      <c r="M546" s="1">
        <f t="shared" si="54"/>
        <v>0</v>
      </c>
      <c r="N546" s="1"/>
      <c r="O546" s="1"/>
      <c r="P546" s="1">
        <f t="shared" si="55"/>
        <v>0</v>
      </c>
      <c r="Q546" s="12"/>
    </row>
    <row r="547" spans="1:17" ht="15" customHeight="1" x14ac:dyDescent="0.15">
      <c r="A547" s="11">
        <f t="shared" si="42"/>
        <v>0</v>
      </c>
      <c r="B547" s="1">
        <f t="shared" si="43"/>
        <v>0</v>
      </c>
      <c r="C547" s="1">
        <f t="shared" si="44"/>
        <v>0</v>
      </c>
      <c r="D547" s="1">
        <f t="shared" si="45"/>
        <v>0</v>
      </c>
      <c r="E547" s="1">
        <f t="shared" si="46"/>
        <v>0</v>
      </c>
      <c r="F547" s="1">
        <f t="shared" si="47"/>
        <v>0</v>
      </c>
      <c r="G547" s="1">
        <f t="shared" si="48"/>
        <v>0</v>
      </c>
      <c r="H547" s="1">
        <f t="shared" si="49"/>
        <v>0</v>
      </c>
      <c r="I547" s="1">
        <f t="shared" si="50"/>
        <v>0</v>
      </c>
      <c r="J547" s="1">
        <f t="shared" si="51"/>
        <v>0</v>
      </c>
      <c r="K547" s="1">
        <f t="shared" si="52"/>
        <v>0</v>
      </c>
      <c r="L547" s="1">
        <f t="shared" si="53"/>
        <v>0</v>
      </c>
      <c r="M547" s="1">
        <f t="shared" si="54"/>
        <v>0</v>
      </c>
      <c r="N547" s="1"/>
      <c r="O547" s="1"/>
      <c r="P547" s="1">
        <f t="shared" si="55"/>
        <v>0</v>
      </c>
      <c r="Q547" s="12"/>
    </row>
    <row r="548" spans="1:17" ht="15" customHeight="1" x14ac:dyDescent="0.15">
      <c r="A548" s="11">
        <f t="shared" si="42"/>
        <v>0</v>
      </c>
      <c r="B548" s="1">
        <f t="shared" si="43"/>
        <v>0</v>
      </c>
      <c r="C548" s="1">
        <f t="shared" si="44"/>
        <v>0</v>
      </c>
      <c r="D548" s="1">
        <f t="shared" si="45"/>
        <v>0</v>
      </c>
      <c r="E548" s="1">
        <f t="shared" si="46"/>
        <v>0</v>
      </c>
      <c r="F548" s="1">
        <f t="shared" si="47"/>
        <v>0</v>
      </c>
      <c r="G548" s="1">
        <f t="shared" si="48"/>
        <v>0</v>
      </c>
      <c r="H548" s="1">
        <f t="shared" si="49"/>
        <v>0</v>
      </c>
      <c r="I548" s="1">
        <f t="shared" si="50"/>
        <v>0</v>
      </c>
      <c r="J548" s="1">
        <f t="shared" si="51"/>
        <v>0</v>
      </c>
      <c r="K548" s="1">
        <f t="shared" si="52"/>
        <v>0</v>
      </c>
      <c r="L548" s="1">
        <f t="shared" si="53"/>
        <v>0</v>
      </c>
      <c r="M548" s="1">
        <f t="shared" si="54"/>
        <v>0</v>
      </c>
      <c r="N548" s="1"/>
      <c r="O548" s="1"/>
      <c r="P548" s="1">
        <f t="shared" si="55"/>
        <v>0</v>
      </c>
      <c r="Q548" s="12"/>
    </row>
    <row r="549" spans="1:17" ht="15" customHeight="1" x14ac:dyDescent="0.15">
      <c r="A549" s="11">
        <f t="shared" si="42"/>
        <v>0</v>
      </c>
      <c r="B549" s="1">
        <f t="shared" si="43"/>
        <v>0</v>
      </c>
      <c r="C549" s="1">
        <f t="shared" si="44"/>
        <v>0</v>
      </c>
      <c r="D549" s="1">
        <f t="shared" si="45"/>
        <v>0</v>
      </c>
      <c r="E549" s="1">
        <f t="shared" si="46"/>
        <v>0</v>
      </c>
      <c r="F549" s="1">
        <f t="shared" si="47"/>
        <v>0</v>
      </c>
      <c r="G549" s="1">
        <f t="shared" si="48"/>
        <v>0</v>
      </c>
      <c r="H549" s="1">
        <f t="shared" si="49"/>
        <v>0</v>
      </c>
      <c r="I549" s="1">
        <f t="shared" si="50"/>
        <v>0</v>
      </c>
      <c r="J549" s="1">
        <f t="shared" si="51"/>
        <v>0</v>
      </c>
      <c r="K549" s="1">
        <f t="shared" si="52"/>
        <v>0</v>
      </c>
      <c r="L549" s="1">
        <f t="shared" si="53"/>
        <v>0</v>
      </c>
      <c r="M549" s="1">
        <f t="shared" si="54"/>
        <v>0</v>
      </c>
      <c r="N549" s="1"/>
      <c r="O549" s="1"/>
      <c r="P549" s="1">
        <f t="shared" si="55"/>
        <v>0</v>
      </c>
      <c r="Q549" s="12"/>
    </row>
    <row r="550" spans="1:17" ht="15" customHeight="1" x14ac:dyDescent="0.15">
      <c r="A550" s="11">
        <f t="shared" si="42"/>
        <v>0</v>
      </c>
      <c r="B550" s="1">
        <f t="shared" si="43"/>
        <v>0</v>
      </c>
      <c r="C550" s="1">
        <f t="shared" si="44"/>
        <v>0</v>
      </c>
      <c r="D550" s="1">
        <f t="shared" si="45"/>
        <v>0</v>
      </c>
      <c r="E550" s="1">
        <f t="shared" si="46"/>
        <v>0</v>
      </c>
      <c r="F550" s="1">
        <f t="shared" si="47"/>
        <v>0</v>
      </c>
      <c r="G550" s="1">
        <f t="shared" si="48"/>
        <v>0</v>
      </c>
      <c r="H550" s="1">
        <f t="shared" si="49"/>
        <v>0</v>
      </c>
      <c r="I550" s="1">
        <f t="shared" si="50"/>
        <v>0</v>
      </c>
      <c r="J550" s="1">
        <f t="shared" si="51"/>
        <v>0</v>
      </c>
      <c r="K550" s="1">
        <f t="shared" si="52"/>
        <v>0</v>
      </c>
      <c r="L550" s="1">
        <f t="shared" si="53"/>
        <v>0</v>
      </c>
      <c r="M550" s="1">
        <f t="shared" si="54"/>
        <v>0</v>
      </c>
      <c r="N550" s="1"/>
      <c r="O550" s="1"/>
      <c r="P550" s="1">
        <f t="shared" si="55"/>
        <v>0</v>
      </c>
      <c r="Q550" s="12"/>
    </row>
    <row r="551" spans="1:17" ht="15" customHeight="1" x14ac:dyDescent="0.15">
      <c r="A551" s="11">
        <f t="shared" si="42"/>
        <v>0</v>
      </c>
      <c r="B551" s="1">
        <f t="shared" si="43"/>
        <v>0</v>
      </c>
      <c r="C551" s="1">
        <f t="shared" si="44"/>
        <v>0</v>
      </c>
      <c r="D551" s="1">
        <f t="shared" si="45"/>
        <v>0</v>
      </c>
      <c r="E551" s="1">
        <f t="shared" si="46"/>
        <v>0</v>
      </c>
      <c r="F551" s="1">
        <f t="shared" si="47"/>
        <v>0</v>
      </c>
      <c r="G551" s="1">
        <f t="shared" si="48"/>
        <v>0</v>
      </c>
      <c r="H551" s="1">
        <f t="shared" si="49"/>
        <v>0</v>
      </c>
      <c r="I551" s="1">
        <f t="shared" si="50"/>
        <v>0</v>
      </c>
      <c r="J551" s="1">
        <f t="shared" si="51"/>
        <v>0</v>
      </c>
      <c r="K551" s="1">
        <f t="shared" si="52"/>
        <v>0</v>
      </c>
      <c r="L551" s="1">
        <f t="shared" si="53"/>
        <v>0</v>
      </c>
      <c r="M551" s="1">
        <f t="shared" si="54"/>
        <v>0</v>
      </c>
      <c r="N551" s="1"/>
      <c r="O551" s="1"/>
      <c r="P551" s="1">
        <f t="shared" si="55"/>
        <v>0</v>
      </c>
      <c r="Q551" s="12"/>
    </row>
    <row r="552" spans="1:17" ht="15" customHeight="1" x14ac:dyDescent="0.15">
      <c r="A552" s="11">
        <f t="shared" si="42"/>
        <v>0</v>
      </c>
      <c r="B552" s="1">
        <f t="shared" si="43"/>
        <v>0</v>
      </c>
      <c r="C552" s="1">
        <f t="shared" si="44"/>
        <v>0</v>
      </c>
      <c r="D552" s="1">
        <f t="shared" si="45"/>
        <v>0</v>
      </c>
      <c r="E552" s="1">
        <f t="shared" si="46"/>
        <v>0</v>
      </c>
      <c r="F552" s="1">
        <f t="shared" si="47"/>
        <v>0</v>
      </c>
      <c r="G552" s="1">
        <f t="shared" si="48"/>
        <v>0</v>
      </c>
      <c r="H552" s="1">
        <f t="shared" si="49"/>
        <v>0</v>
      </c>
      <c r="I552" s="1">
        <f t="shared" si="50"/>
        <v>0</v>
      </c>
      <c r="J552" s="1">
        <f t="shared" si="51"/>
        <v>0</v>
      </c>
      <c r="K552" s="1">
        <f t="shared" si="52"/>
        <v>0</v>
      </c>
      <c r="L552" s="1">
        <f t="shared" si="53"/>
        <v>0</v>
      </c>
      <c r="M552" s="1">
        <f t="shared" si="54"/>
        <v>0</v>
      </c>
      <c r="N552" s="1"/>
      <c r="O552" s="1"/>
      <c r="P552" s="1">
        <f t="shared" si="55"/>
        <v>0</v>
      </c>
      <c r="Q552" s="12"/>
    </row>
    <row r="553" spans="1:17" ht="15" customHeight="1" x14ac:dyDescent="0.15">
      <c r="A553" s="11" t="s">
        <v>16</v>
      </c>
      <c r="B553" s="2">
        <f t="shared" ref="B553:G553" si="56">SUM(B506:B552)</f>
        <v>0</v>
      </c>
      <c r="C553" s="2">
        <f t="shared" si="56"/>
        <v>0</v>
      </c>
      <c r="D553" s="2">
        <f t="shared" si="56"/>
        <v>0</v>
      </c>
      <c r="E553" s="2">
        <f t="shared" si="56"/>
        <v>0</v>
      </c>
      <c r="F553" s="2">
        <f t="shared" si="56"/>
        <v>0</v>
      </c>
      <c r="G553" s="2">
        <f t="shared" si="56"/>
        <v>0</v>
      </c>
      <c r="H553" s="2">
        <f t="shared" si="39"/>
        <v>0</v>
      </c>
      <c r="I553" s="2">
        <f>SUM(I506:I552)</f>
        <v>0</v>
      </c>
      <c r="J553" s="2">
        <f>SUM(J506:J552)</f>
        <v>0</v>
      </c>
      <c r="K553" s="2">
        <f>SUM(K506:K552)</f>
        <v>0</v>
      </c>
      <c r="L553" s="2">
        <f>SUM(L506:L552)</f>
        <v>0</v>
      </c>
      <c r="M553" s="2">
        <f t="shared" si="40"/>
        <v>0</v>
      </c>
      <c r="N553" s="2">
        <f>SUM(N506:N552)</f>
        <v>0</v>
      </c>
      <c r="O553" s="2">
        <f>SUM(O506:O552)</f>
        <v>0</v>
      </c>
      <c r="P553" s="2">
        <f t="shared" si="41"/>
        <v>0</v>
      </c>
      <c r="Q553" s="12"/>
    </row>
  </sheetData>
  <sheetCalcPr fullCalcOnLoad="true"/>
  <mergeCells count="48">
    <mergeCell ref="P504:P505"/>
    <mergeCell ref="Q504:Q505"/>
    <mergeCell ref="P304:P305"/>
    <mergeCell ref="Q304:Q305"/>
    <mergeCell ref="A454:A455"/>
    <mergeCell ref="B454:O454"/>
    <mergeCell ref="P454:P455"/>
    <mergeCell ref="Q454:Q455"/>
    <mergeCell ref="A504:A505"/>
    <mergeCell ref="O504:O505"/>
    <mergeCell ref="A354:A355"/>
    <mergeCell ref="B354:O354"/>
    <mergeCell ref="N504:N505"/>
    <mergeCell ref="B504:H504"/>
    <mergeCell ref="I504:M504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P354:P355"/>
    <mergeCell ref="Q354:Q355"/>
    <mergeCell ref="A254:A255"/>
    <mergeCell ref="B254:O254"/>
    <mergeCell ref="P254:P255"/>
    <mergeCell ref="Q254:Q255"/>
    <mergeCell ref="A304:A305"/>
    <mergeCell ref="B304:O304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M219" sqref="M219"/>
      <selection pane="topRight" activeCell="M219" sqref="M219"/>
      <selection pane="bottomLeft" activeCell="M219" sqref="M219"/>
      <selection pane="bottomRight" activeCell="B2" sqref="B2"/>
    </sheetView>
  </sheetViews>
  <sheetFormatPr defaultRowHeight="13.5" x14ac:dyDescent="0.15"/>
  <cols>
    <col min="1" max="1" customWidth="true" style="3" width="7.625" collapsed="true"/>
    <col min="2" max="16" customWidth="true" style="3" width="10.75" collapsed="true"/>
    <col min="17" max="17" customWidth="true" style="3" width="29.5" collapsed="true"/>
    <col min="18" max="16384" style="3" width="9.0" collapsed="true"/>
  </cols>
  <sheetData>
    <row r="1" spans="1:17" ht="24" x14ac:dyDescent="0.15">
      <c r="A1" s="26" t="s">
        <v>39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</row>
    <row r="2" spans="1:17" ht="20.25" customHeight="1" x14ac:dyDescent="0.1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6" t="str">
        <f>'全データ-（施工年度別）'!Q2</f>
        <v>R7.4.1 現在</v>
      </c>
    </row>
    <row r="3" spans="1:17" ht="21" customHeight="1" x14ac:dyDescent="0.15">
      <c r="O3" s="7"/>
      <c r="P3" s="8" t="s">
        <v>2</v>
      </c>
      <c r="Q3" s="9" t="s">
        <v>185</v>
      </c>
    </row>
    <row r="4" spans="1:17" ht="20.25" customHeight="1" x14ac:dyDescent="0.15">
      <c r="A4" s="18" t="s">
        <v>0</v>
      </c>
      <c r="B4" s="27" t="s">
        <v>12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  <c r="P4" s="23" t="s">
        <v>15</v>
      </c>
      <c r="Q4" s="18" t="s">
        <v>196</v>
      </c>
    </row>
    <row r="5" spans="1:17" ht="54" customHeight="1" x14ac:dyDescent="0.15">
      <c r="A5" s="19"/>
      <c r="B5" s="10" t="s">
        <v>198</v>
      </c>
      <c r="C5" s="10" t="s">
        <v>17</v>
      </c>
      <c r="D5" s="10" t="s">
        <v>18</v>
      </c>
      <c r="E5" s="10" t="s">
        <v>19</v>
      </c>
      <c r="F5" s="10" t="s">
        <v>20</v>
      </c>
      <c r="G5" s="10" t="s">
        <v>21</v>
      </c>
      <c r="H5" s="10" t="s">
        <v>4</v>
      </c>
      <c r="I5" s="10" t="s">
        <v>106</v>
      </c>
      <c r="J5" s="10" t="s">
        <v>5</v>
      </c>
      <c r="K5" s="10" t="s">
        <v>6</v>
      </c>
      <c r="L5" s="10" t="s">
        <v>7</v>
      </c>
      <c r="M5" s="10" t="s">
        <v>107</v>
      </c>
      <c r="N5" s="10" t="s">
        <v>8</v>
      </c>
      <c r="O5" s="10" t="s">
        <v>9</v>
      </c>
      <c r="P5" s="25"/>
      <c r="Q5" s="18"/>
    </row>
    <row r="6" spans="1:17" ht="15" customHeight="1" x14ac:dyDescent="0.15">
      <c r="A6" s="1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>
        <f t="shared" ref="P6:P52" si="0">SUM(B6:O6)</f>
        <v>0</v>
      </c>
      <c r="Q6" s="10"/>
    </row>
    <row r="7" spans="1:17" ht="15" customHeight="1" x14ac:dyDescent="0.15">
      <c r="A7" s="1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>
        <f t="shared" si="0"/>
        <v>0</v>
      </c>
      <c r="Q7" s="10"/>
    </row>
    <row r="8" spans="1:17" ht="15" customHeight="1" x14ac:dyDescent="0.15">
      <c r="A8" s="1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>
        <f t="shared" si="0"/>
        <v>0</v>
      </c>
      <c r="Q8" s="10"/>
    </row>
    <row r="9" spans="1:17" ht="15" customHeight="1" x14ac:dyDescent="0.15">
      <c r="A9" s="1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>
        <f t="shared" si="0"/>
        <v>0</v>
      </c>
      <c r="Q9" s="12"/>
    </row>
    <row r="10" spans="1:17" ht="15" customHeight="1" x14ac:dyDescent="0.15">
      <c r="A10" s="1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>
        <f t="shared" si="0"/>
        <v>0</v>
      </c>
      <c r="Q10" s="12"/>
    </row>
    <row r="11" spans="1:17" ht="15" customHeight="1" x14ac:dyDescent="0.15">
      <c r="A11" s="1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>
        <f t="shared" si="0"/>
        <v>0</v>
      </c>
      <c r="Q11" s="12"/>
    </row>
    <row r="12" spans="1:17" ht="15" customHeight="1" x14ac:dyDescent="0.15">
      <c r="A12" s="1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>
        <f t="shared" ref="P12:P40" si="1">SUM(B12:O12)</f>
        <v>0</v>
      </c>
      <c r="Q12" s="12"/>
    </row>
    <row r="13" spans="1:17" ht="15" customHeight="1" x14ac:dyDescent="0.15">
      <c r="A13" s="1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>
        <f t="shared" si="1"/>
        <v>0</v>
      </c>
      <c r="Q13" s="12"/>
    </row>
    <row r="14" spans="1:17" ht="15" customHeight="1" x14ac:dyDescent="0.15">
      <c r="A14" s="1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>
        <f t="shared" si="1"/>
        <v>0</v>
      </c>
      <c r="Q14" s="12"/>
    </row>
    <row r="15" spans="1:17" ht="15" customHeight="1" x14ac:dyDescent="0.15">
      <c r="A15" s="1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>
        <f t="shared" si="1"/>
        <v>0</v>
      </c>
      <c r="Q15" s="12"/>
    </row>
    <row r="16" spans="1:17" ht="15" customHeight="1" x14ac:dyDescent="0.15">
      <c r="A16" s="1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>
        <f t="shared" si="1"/>
        <v>0</v>
      </c>
      <c r="Q16" s="12"/>
    </row>
    <row r="17" spans="1:17" ht="15" customHeight="1" x14ac:dyDescent="0.15">
      <c r="A17" s="1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>
        <f t="shared" si="1"/>
        <v>0</v>
      </c>
      <c r="Q17" s="12"/>
    </row>
    <row r="18" spans="1:17" ht="15" customHeight="1" x14ac:dyDescent="0.15">
      <c r="A18" s="1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>
        <f t="shared" si="1"/>
        <v>0</v>
      </c>
      <c r="Q18" s="12"/>
    </row>
    <row r="19" spans="1:17" ht="15" customHeight="1" x14ac:dyDescent="0.15">
      <c r="A19" s="1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>
        <f t="shared" si="1"/>
        <v>0</v>
      </c>
      <c r="Q19" s="12"/>
    </row>
    <row r="20" spans="1:17" ht="15" customHeight="1" x14ac:dyDescent="0.15">
      <c r="A20" s="1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>
        <f t="shared" si="1"/>
        <v>0</v>
      </c>
      <c r="Q20" s="15"/>
    </row>
    <row r="21" spans="1:17" ht="15" customHeight="1" x14ac:dyDescent="0.15">
      <c r="A21" s="1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>
        <f t="shared" si="1"/>
        <v>0</v>
      </c>
      <c r="Q21" s="12"/>
    </row>
    <row r="22" spans="1:17" ht="15" customHeight="1" x14ac:dyDescent="0.15">
      <c r="A22" s="1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>
        <f t="shared" si="1"/>
        <v>0</v>
      </c>
      <c r="Q22" s="12"/>
    </row>
    <row r="23" spans="1:17" ht="15" customHeight="1" x14ac:dyDescent="0.15">
      <c r="A23" s="1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>
        <f t="shared" ref="P23:P31" si="2">SUM(B23:O23)</f>
        <v>0</v>
      </c>
      <c r="Q23" s="12"/>
    </row>
    <row r="24" spans="1:17" ht="15" customHeight="1" x14ac:dyDescent="0.15">
      <c r="A24" s="1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>
        <f t="shared" si="2"/>
        <v>0</v>
      </c>
      <c r="Q24" s="12"/>
    </row>
    <row r="25" spans="1:17" ht="15" customHeight="1" x14ac:dyDescent="0.15">
      <c r="A25" s="1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>
        <f t="shared" si="2"/>
        <v>0</v>
      </c>
      <c r="Q25" s="12"/>
    </row>
    <row r="26" spans="1:17" ht="15" customHeight="1" x14ac:dyDescent="0.15">
      <c r="A26" s="1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>
        <f t="shared" si="2"/>
        <v>0</v>
      </c>
      <c r="Q26" s="12"/>
    </row>
    <row r="27" spans="1:17" ht="15" customHeight="1" x14ac:dyDescent="0.15">
      <c r="A27" s="1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>
        <f t="shared" si="2"/>
        <v>0</v>
      </c>
      <c r="Q27" s="12"/>
    </row>
    <row r="28" spans="1:17" ht="15" customHeight="1" x14ac:dyDescent="0.15">
      <c r="A28" s="1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>
        <f t="shared" si="2"/>
        <v>0</v>
      </c>
      <c r="Q28" s="12"/>
    </row>
    <row r="29" spans="1:17" ht="15" customHeight="1" x14ac:dyDescent="0.15">
      <c r="A29" s="1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>
        <f t="shared" si="2"/>
        <v>0</v>
      </c>
      <c r="Q29" s="12"/>
    </row>
    <row r="30" spans="1:17" ht="15" customHeight="1" x14ac:dyDescent="0.15">
      <c r="A30" s="1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>
        <f t="shared" si="2"/>
        <v>0</v>
      </c>
      <c r="Q30" s="12"/>
    </row>
    <row r="31" spans="1:17" ht="15" customHeight="1" x14ac:dyDescent="0.15">
      <c r="A31" s="1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>
        <f t="shared" si="2"/>
        <v>0</v>
      </c>
      <c r="Q31" s="12"/>
    </row>
    <row r="32" spans="1:17" ht="15" customHeight="1" x14ac:dyDescent="0.15">
      <c r="A32" s="1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>
        <f t="shared" si="1"/>
        <v>0</v>
      </c>
      <c r="Q32" s="12"/>
    </row>
    <row r="33" spans="1:17" ht="15" customHeight="1" x14ac:dyDescent="0.15">
      <c r="A33" s="1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>
        <f t="shared" si="1"/>
        <v>0</v>
      </c>
      <c r="Q33" s="12"/>
    </row>
    <row r="34" spans="1:17" ht="15" customHeight="1" x14ac:dyDescent="0.15">
      <c r="A34" s="1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>
        <f t="shared" si="1"/>
        <v>0</v>
      </c>
      <c r="Q34" s="12"/>
    </row>
    <row r="35" spans="1:17" ht="15" customHeight="1" x14ac:dyDescent="0.15">
      <c r="A35" s="1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>
        <f t="shared" si="1"/>
        <v>0</v>
      </c>
      <c r="Q35" s="12"/>
    </row>
    <row r="36" spans="1:17" ht="15" customHeight="1" x14ac:dyDescent="0.15">
      <c r="A36" s="1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>
        <f t="shared" si="1"/>
        <v>0</v>
      </c>
      <c r="Q36" s="12"/>
    </row>
    <row r="37" spans="1:17" ht="15" customHeight="1" x14ac:dyDescent="0.15">
      <c r="A37" s="1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>
        <f t="shared" si="1"/>
        <v>0</v>
      </c>
      <c r="Q37" s="12"/>
    </row>
    <row r="38" spans="1:17" ht="15" customHeight="1" x14ac:dyDescent="0.15">
      <c r="A38" s="1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>
        <f t="shared" si="1"/>
        <v>0</v>
      </c>
      <c r="Q38" s="12"/>
    </row>
    <row r="39" spans="1:17" ht="15" customHeight="1" x14ac:dyDescent="0.15">
      <c r="A39" s="1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>
        <f t="shared" si="1"/>
        <v>0</v>
      </c>
      <c r="Q39" s="12"/>
    </row>
    <row r="40" spans="1:17" ht="15" customHeight="1" x14ac:dyDescent="0.15">
      <c r="A40" s="1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>
        <f t="shared" si="1"/>
        <v>0</v>
      </c>
      <c r="Q40" s="12"/>
    </row>
    <row r="41" spans="1:17" ht="15" customHeight="1" x14ac:dyDescent="0.15">
      <c r="A41" s="1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>
        <f t="shared" si="0"/>
        <v>0</v>
      </c>
      <c r="Q41" s="12"/>
    </row>
    <row r="42" spans="1:17" ht="15" customHeight="1" x14ac:dyDescent="0.15">
      <c r="A42" s="1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>
        <f t="shared" si="0"/>
        <v>0</v>
      </c>
      <c r="Q42" s="12"/>
    </row>
    <row r="43" spans="1:17" ht="15" customHeight="1" x14ac:dyDescent="0.15">
      <c r="A43" s="1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>
        <f t="shared" si="0"/>
        <v>0</v>
      </c>
      <c r="Q43" s="12"/>
    </row>
    <row r="44" spans="1:17" ht="15" customHeight="1" x14ac:dyDescent="0.15">
      <c r="A44" s="1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>
        <f t="shared" si="0"/>
        <v>0</v>
      </c>
      <c r="Q44" s="12"/>
    </row>
    <row r="45" spans="1:17" ht="15" customHeight="1" x14ac:dyDescent="0.15">
      <c r="A45" s="1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>
        <f t="shared" si="0"/>
        <v>0</v>
      </c>
      <c r="Q45" s="12"/>
    </row>
    <row r="46" spans="1:17" ht="15" customHeight="1" x14ac:dyDescent="0.15">
      <c r="A46" s="1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>
        <f t="shared" si="0"/>
        <v>0</v>
      </c>
      <c r="Q46" s="12"/>
    </row>
    <row r="47" spans="1:17" ht="15" customHeight="1" x14ac:dyDescent="0.15">
      <c r="A47" s="1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>
        <f t="shared" si="0"/>
        <v>0</v>
      </c>
      <c r="Q47" s="12"/>
    </row>
    <row r="48" spans="1:17" ht="15" customHeight="1" x14ac:dyDescent="0.15">
      <c r="A48" s="1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>
        <f t="shared" si="0"/>
        <v>0</v>
      </c>
      <c r="Q48" s="12"/>
    </row>
    <row r="49" spans="1:17" ht="15" customHeight="1" x14ac:dyDescent="0.15">
      <c r="A49" s="1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>
        <f t="shared" si="0"/>
        <v>0</v>
      </c>
      <c r="Q49" s="15"/>
    </row>
    <row r="50" spans="1:17" ht="15" customHeight="1" x14ac:dyDescent="0.15">
      <c r="A50" s="1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>
        <f t="shared" si="0"/>
        <v>0</v>
      </c>
      <c r="Q50" s="12"/>
    </row>
    <row r="51" spans="1:17" ht="15" customHeight="1" x14ac:dyDescent="0.15">
      <c r="A51" s="1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>
        <f t="shared" si="0"/>
        <v>0</v>
      </c>
      <c r="Q51" s="12"/>
    </row>
    <row r="52" spans="1:17" ht="15" customHeight="1" x14ac:dyDescent="0.15">
      <c r="A52" s="1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>
        <f t="shared" si="0"/>
        <v>0</v>
      </c>
      <c r="Q52" s="12"/>
    </row>
    <row r="53" spans="1:17" ht="15" customHeight="1" x14ac:dyDescent="0.15">
      <c r="A53" s="11" t="s">
        <v>16</v>
      </c>
      <c r="B53" s="2">
        <f t="shared" ref="B53:O53" si="3">SUM(B6:B52)</f>
        <v>0</v>
      </c>
      <c r="C53" s="2">
        <f t="shared" si="3"/>
        <v>0</v>
      </c>
      <c r="D53" s="2">
        <f t="shared" si="3"/>
        <v>0</v>
      </c>
      <c r="E53" s="2">
        <f t="shared" si="3"/>
        <v>0</v>
      </c>
      <c r="F53" s="2">
        <f t="shared" si="3"/>
        <v>0</v>
      </c>
      <c r="G53" s="2">
        <f t="shared" si="3"/>
        <v>0</v>
      </c>
      <c r="H53" s="2">
        <f t="shared" si="3"/>
        <v>0</v>
      </c>
      <c r="I53" s="2">
        <f t="shared" si="3"/>
        <v>0</v>
      </c>
      <c r="J53" s="2">
        <f t="shared" si="3"/>
        <v>0</v>
      </c>
      <c r="K53" s="2">
        <f t="shared" si="3"/>
        <v>0</v>
      </c>
      <c r="L53" s="2">
        <f t="shared" si="3"/>
        <v>0</v>
      </c>
      <c r="M53" s="2">
        <f t="shared" si="3"/>
        <v>0</v>
      </c>
      <c r="N53" s="2">
        <f t="shared" si="3"/>
        <v>0</v>
      </c>
      <c r="O53" s="2">
        <f t="shared" si="3"/>
        <v>0</v>
      </c>
      <c r="P53" s="2">
        <f>SUM(B53:O53)</f>
        <v>0</v>
      </c>
      <c r="Q53" s="12"/>
    </row>
    <row r="54" spans="1:17" ht="20.25" customHeight="1" x14ac:dyDescent="0.15">
      <c r="A54" s="18" t="s">
        <v>0</v>
      </c>
      <c r="B54" s="27" t="s">
        <v>12</v>
      </c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9"/>
      <c r="P54" s="23" t="s">
        <v>14</v>
      </c>
      <c r="Q54" s="18" t="s">
        <v>196</v>
      </c>
    </row>
    <row r="55" spans="1:17" ht="54" customHeight="1" x14ac:dyDescent="0.15">
      <c r="A55" s="19"/>
      <c r="B55" s="10" t="s">
        <v>10</v>
      </c>
      <c r="C55" s="10" t="s">
        <v>11</v>
      </c>
      <c r="D55" s="10" t="s">
        <v>76</v>
      </c>
      <c r="E55" s="10" t="s">
        <v>77</v>
      </c>
      <c r="F55" s="10" t="s">
        <v>78</v>
      </c>
      <c r="G55" s="10" t="s">
        <v>79</v>
      </c>
      <c r="H55" s="10" t="s">
        <v>80</v>
      </c>
      <c r="I55" s="10" t="s">
        <v>81</v>
      </c>
      <c r="J55" s="10" t="s">
        <v>82</v>
      </c>
      <c r="K55" s="10" t="s">
        <v>108</v>
      </c>
      <c r="L55" s="10" t="s">
        <v>109</v>
      </c>
      <c r="M55" s="10"/>
      <c r="N55" s="10"/>
      <c r="O55" s="10"/>
      <c r="P55" s="25"/>
      <c r="Q55" s="18"/>
    </row>
    <row r="56" spans="1:17" ht="15" customHeight="1" x14ac:dyDescent="0.15">
      <c r="A56" s="1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>
        <f t="shared" ref="P56:P102" si="4">SUM(B56:O56)</f>
        <v>0</v>
      </c>
      <c r="Q56" s="12"/>
    </row>
    <row r="57" spans="1:17" ht="15" customHeight="1" x14ac:dyDescent="0.15">
      <c r="A57" s="1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>
        <f t="shared" si="4"/>
        <v>0</v>
      </c>
      <c r="Q57" s="15"/>
    </row>
    <row r="58" spans="1:17" ht="15" customHeight="1" x14ac:dyDescent="0.15">
      <c r="A58" s="1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>
        <f t="shared" si="4"/>
        <v>0</v>
      </c>
      <c r="Q58" s="15"/>
    </row>
    <row r="59" spans="1:17" ht="15" customHeight="1" x14ac:dyDescent="0.15">
      <c r="A59" s="1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>
        <f t="shared" si="4"/>
        <v>0</v>
      </c>
      <c r="Q59" s="12"/>
    </row>
    <row r="60" spans="1:17" ht="15" customHeight="1" x14ac:dyDescent="0.15">
      <c r="A60" s="1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>
        <f t="shared" si="4"/>
        <v>0</v>
      </c>
      <c r="Q60" s="12"/>
    </row>
    <row r="61" spans="1:17" ht="15" customHeight="1" x14ac:dyDescent="0.15">
      <c r="A61" s="1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>
        <f t="shared" si="4"/>
        <v>0</v>
      </c>
      <c r="Q61" s="12"/>
    </row>
    <row r="62" spans="1:17" ht="15" customHeight="1" x14ac:dyDescent="0.15">
      <c r="A62" s="1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>
        <f t="shared" si="4"/>
        <v>0</v>
      </c>
      <c r="Q62" s="12"/>
    </row>
    <row r="63" spans="1:17" ht="15" customHeight="1" x14ac:dyDescent="0.15">
      <c r="A63" s="1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>
        <f t="shared" si="4"/>
        <v>0</v>
      </c>
      <c r="Q63" s="12"/>
    </row>
    <row r="64" spans="1:17" ht="15" customHeight="1" x14ac:dyDescent="0.15">
      <c r="A64" s="1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>
        <f t="shared" si="4"/>
        <v>0</v>
      </c>
      <c r="Q64" s="12"/>
    </row>
    <row r="65" spans="1:17" ht="15" customHeight="1" x14ac:dyDescent="0.15">
      <c r="A65" s="1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>
        <f t="shared" si="4"/>
        <v>0</v>
      </c>
      <c r="Q65" s="12"/>
    </row>
    <row r="66" spans="1:17" ht="15" customHeight="1" x14ac:dyDescent="0.15">
      <c r="A66" s="1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>
        <f t="shared" si="4"/>
        <v>0</v>
      </c>
      <c r="Q66" s="12"/>
    </row>
    <row r="67" spans="1:17" ht="15" customHeight="1" x14ac:dyDescent="0.15">
      <c r="A67" s="1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>
        <f t="shared" si="4"/>
        <v>0</v>
      </c>
      <c r="Q67" s="12"/>
    </row>
    <row r="68" spans="1:17" ht="15" customHeight="1" x14ac:dyDescent="0.15">
      <c r="A68" s="1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>
        <f t="shared" si="4"/>
        <v>0</v>
      </c>
      <c r="Q68" s="12"/>
    </row>
    <row r="69" spans="1:17" ht="15" customHeight="1" x14ac:dyDescent="0.15">
      <c r="A69" s="1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>
        <f t="shared" si="4"/>
        <v>0</v>
      </c>
      <c r="Q69" s="12"/>
    </row>
    <row r="70" spans="1:17" ht="15" customHeight="1" x14ac:dyDescent="0.15">
      <c r="A70" s="1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>
        <f t="shared" si="4"/>
        <v>0</v>
      </c>
      <c r="Q70" s="12"/>
    </row>
    <row r="71" spans="1:17" ht="15" customHeight="1" x14ac:dyDescent="0.15">
      <c r="A71" s="1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>
        <f t="shared" si="4"/>
        <v>0</v>
      </c>
      <c r="Q71" s="12"/>
    </row>
    <row r="72" spans="1:17" ht="15" customHeight="1" x14ac:dyDescent="0.15">
      <c r="A72" s="1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>
        <f t="shared" si="4"/>
        <v>0</v>
      </c>
      <c r="Q72" s="12"/>
    </row>
    <row r="73" spans="1:17" ht="15" customHeight="1" x14ac:dyDescent="0.15">
      <c r="A73" s="1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>
        <f t="shared" si="4"/>
        <v>0</v>
      </c>
      <c r="Q73" s="12"/>
    </row>
    <row r="74" spans="1:17" ht="15" customHeight="1" x14ac:dyDescent="0.15">
      <c r="A74" s="1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>
        <f t="shared" si="4"/>
        <v>0</v>
      </c>
      <c r="Q74" s="12"/>
    </row>
    <row r="75" spans="1:17" ht="15" customHeight="1" x14ac:dyDescent="0.15">
      <c r="A75" s="1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>
        <f t="shared" si="4"/>
        <v>0</v>
      </c>
      <c r="Q75" s="12"/>
    </row>
    <row r="76" spans="1:17" ht="15" customHeight="1" x14ac:dyDescent="0.15">
      <c r="A76" s="1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>
        <f t="shared" si="4"/>
        <v>0</v>
      </c>
      <c r="Q76" s="12"/>
    </row>
    <row r="77" spans="1:17" ht="15" customHeight="1" x14ac:dyDescent="0.15">
      <c r="A77" s="1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>
        <f t="shared" si="4"/>
        <v>0</v>
      </c>
      <c r="Q77" s="12"/>
    </row>
    <row r="78" spans="1:17" ht="15" customHeight="1" x14ac:dyDescent="0.15">
      <c r="A78" s="1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>
        <f t="shared" si="4"/>
        <v>0</v>
      </c>
      <c r="Q78" s="15"/>
    </row>
    <row r="79" spans="1:17" ht="15" customHeight="1" x14ac:dyDescent="0.15">
      <c r="A79" s="1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>
        <f t="shared" si="4"/>
        <v>0</v>
      </c>
      <c r="Q79" s="12"/>
    </row>
    <row r="80" spans="1:17" ht="15" customHeight="1" x14ac:dyDescent="0.15">
      <c r="A80" s="1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>
        <f t="shared" si="4"/>
        <v>0</v>
      </c>
      <c r="Q80" s="12"/>
    </row>
    <row r="81" spans="1:17" ht="15" customHeight="1" x14ac:dyDescent="0.15">
      <c r="A81" s="1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>
        <f t="shared" si="4"/>
        <v>0</v>
      </c>
      <c r="Q81" s="12"/>
    </row>
    <row r="82" spans="1:17" ht="15" customHeight="1" x14ac:dyDescent="0.15">
      <c r="A82" s="1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>
        <f t="shared" si="4"/>
        <v>0</v>
      </c>
      <c r="Q82" s="12"/>
    </row>
    <row r="83" spans="1:17" ht="15" customHeight="1" x14ac:dyDescent="0.15">
      <c r="A83" s="1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>
        <f t="shared" si="4"/>
        <v>0</v>
      </c>
      <c r="Q83" s="12"/>
    </row>
    <row r="84" spans="1:17" ht="15" customHeight="1" x14ac:dyDescent="0.15">
      <c r="A84" s="1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>
        <f t="shared" si="4"/>
        <v>0</v>
      </c>
      <c r="Q84" s="12"/>
    </row>
    <row r="85" spans="1:17" ht="15" customHeight="1" x14ac:dyDescent="0.15">
      <c r="A85" s="1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>
        <f t="shared" si="4"/>
        <v>0</v>
      </c>
      <c r="Q85" s="12"/>
    </row>
    <row r="86" spans="1:17" ht="15" customHeight="1" x14ac:dyDescent="0.15">
      <c r="A86" s="1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>
        <f t="shared" ref="P86:P101" si="5">SUM(B86:O86)</f>
        <v>0</v>
      </c>
      <c r="Q86" s="15"/>
    </row>
    <row r="87" spans="1:17" ht="15" customHeight="1" x14ac:dyDescent="0.15">
      <c r="A87" s="1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>
        <f t="shared" si="5"/>
        <v>0</v>
      </c>
      <c r="Q87" s="12"/>
    </row>
    <row r="88" spans="1:17" ht="15" customHeight="1" x14ac:dyDescent="0.15">
      <c r="A88" s="1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>
        <f t="shared" si="5"/>
        <v>0</v>
      </c>
      <c r="Q88" s="12"/>
    </row>
    <row r="89" spans="1:17" ht="15" customHeight="1" x14ac:dyDescent="0.15">
      <c r="A89" s="1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>
        <f t="shared" si="5"/>
        <v>0</v>
      </c>
      <c r="Q89" s="12"/>
    </row>
    <row r="90" spans="1:17" ht="15" customHeight="1" x14ac:dyDescent="0.15">
      <c r="A90" s="1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>
        <f t="shared" si="5"/>
        <v>0</v>
      </c>
      <c r="Q90" s="12"/>
    </row>
    <row r="91" spans="1:17" ht="15" customHeight="1" x14ac:dyDescent="0.15">
      <c r="A91" s="1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>
        <f t="shared" ref="P91:P93" si="6">SUM(B91:O91)</f>
        <v>0</v>
      </c>
      <c r="Q91" s="12"/>
    </row>
    <row r="92" spans="1:17" ht="15" customHeight="1" x14ac:dyDescent="0.15">
      <c r="A92" s="1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>
        <f t="shared" si="6"/>
        <v>0</v>
      </c>
      <c r="Q92" s="12"/>
    </row>
    <row r="93" spans="1:17" ht="15" customHeight="1" x14ac:dyDescent="0.15">
      <c r="A93" s="1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>
        <f t="shared" si="6"/>
        <v>0</v>
      </c>
      <c r="Q93" s="12"/>
    </row>
    <row r="94" spans="1:17" ht="15" customHeight="1" x14ac:dyDescent="0.15">
      <c r="A94" s="1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>
        <f t="shared" si="5"/>
        <v>0</v>
      </c>
      <c r="Q94" s="12"/>
    </row>
    <row r="95" spans="1:17" ht="15" customHeight="1" x14ac:dyDescent="0.15">
      <c r="A95" s="1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>
        <f t="shared" si="5"/>
        <v>0</v>
      </c>
      <c r="Q95" s="12"/>
    </row>
    <row r="96" spans="1:17" ht="15" customHeight="1" x14ac:dyDescent="0.15">
      <c r="A96" s="1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>
        <f t="shared" si="5"/>
        <v>0</v>
      </c>
      <c r="Q96" s="12"/>
    </row>
    <row r="97" spans="1:17" ht="15" customHeight="1" x14ac:dyDescent="0.15">
      <c r="A97" s="1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>
        <f t="shared" si="5"/>
        <v>0</v>
      </c>
      <c r="Q97" s="12"/>
    </row>
    <row r="98" spans="1:17" ht="15" customHeight="1" x14ac:dyDescent="0.15">
      <c r="A98" s="1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>
        <f t="shared" si="5"/>
        <v>0</v>
      </c>
      <c r="Q98" s="12"/>
    </row>
    <row r="99" spans="1:17" ht="15" customHeight="1" x14ac:dyDescent="0.15">
      <c r="A99" s="1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>
        <f t="shared" si="5"/>
        <v>0</v>
      </c>
      <c r="Q99" s="12"/>
    </row>
    <row r="100" spans="1:17" ht="15" customHeight="1" x14ac:dyDescent="0.15">
      <c r="A100" s="1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>
        <f t="shared" si="5"/>
        <v>0</v>
      </c>
      <c r="Q100" s="12"/>
    </row>
    <row r="101" spans="1:17" ht="15" customHeight="1" x14ac:dyDescent="0.15">
      <c r="A101" s="1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>
        <f t="shared" si="5"/>
        <v>0</v>
      </c>
      <c r="Q101" s="12"/>
    </row>
    <row r="102" spans="1:17" ht="15" customHeight="1" x14ac:dyDescent="0.15">
      <c r="A102" s="1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>
        <f t="shared" si="4"/>
        <v>0</v>
      </c>
      <c r="Q102" s="12"/>
    </row>
    <row r="103" spans="1:17" ht="15" customHeight="1" x14ac:dyDescent="0.15">
      <c r="A103" s="11" t="s">
        <v>16</v>
      </c>
      <c r="B103" s="2">
        <f t="shared" ref="B103:O103" si="7">SUM(B56:B102)</f>
        <v>0</v>
      </c>
      <c r="C103" s="2">
        <f t="shared" si="7"/>
        <v>0</v>
      </c>
      <c r="D103" s="2">
        <f t="shared" si="7"/>
        <v>0</v>
      </c>
      <c r="E103" s="2">
        <f t="shared" si="7"/>
        <v>0</v>
      </c>
      <c r="F103" s="2">
        <f t="shared" si="7"/>
        <v>0</v>
      </c>
      <c r="G103" s="2">
        <f t="shared" si="7"/>
        <v>0</v>
      </c>
      <c r="H103" s="2">
        <f t="shared" si="7"/>
        <v>0</v>
      </c>
      <c r="I103" s="2">
        <f t="shared" si="7"/>
        <v>0</v>
      </c>
      <c r="J103" s="2">
        <f t="shared" si="7"/>
        <v>0</v>
      </c>
      <c r="K103" s="2">
        <f t="shared" si="7"/>
        <v>0</v>
      </c>
      <c r="L103" s="2">
        <f t="shared" si="7"/>
        <v>0</v>
      </c>
      <c r="M103" s="2">
        <f t="shared" si="7"/>
        <v>0</v>
      </c>
      <c r="N103" s="2">
        <f t="shared" si="7"/>
        <v>0</v>
      </c>
      <c r="O103" s="2">
        <f t="shared" si="7"/>
        <v>0</v>
      </c>
      <c r="P103" s="2">
        <f>SUM(B103:O103)</f>
        <v>0</v>
      </c>
      <c r="Q103" s="12"/>
    </row>
    <row r="104" spans="1:17" ht="20.25" customHeight="1" x14ac:dyDescent="0.15">
      <c r="A104" s="18" t="s">
        <v>0</v>
      </c>
      <c r="B104" s="20" t="s">
        <v>41</v>
      </c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2"/>
      <c r="P104" s="23" t="s">
        <v>22</v>
      </c>
      <c r="Q104" s="18" t="s">
        <v>196</v>
      </c>
    </row>
    <row r="105" spans="1:17" ht="54" customHeight="1" x14ac:dyDescent="0.15">
      <c r="A105" s="19"/>
      <c r="B105" s="10" t="s">
        <v>93</v>
      </c>
      <c r="C105" s="10" t="s">
        <v>94</v>
      </c>
      <c r="D105" s="10" t="s">
        <v>95</v>
      </c>
      <c r="E105" s="10" t="s">
        <v>92</v>
      </c>
      <c r="F105" s="10" t="s">
        <v>91</v>
      </c>
      <c r="G105" s="10" t="s">
        <v>90</v>
      </c>
      <c r="H105" s="10" t="s">
        <v>43</v>
      </c>
      <c r="I105" s="10" t="s">
        <v>42</v>
      </c>
      <c r="J105" s="10" t="s">
        <v>44</v>
      </c>
      <c r="K105" s="10" t="s">
        <v>45</v>
      </c>
      <c r="L105" s="10" t="s">
        <v>46</v>
      </c>
      <c r="M105" s="10" t="s">
        <v>47</v>
      </c>
      <c r="N105" s="10" t="s">
        <v>48</v>
      </c>
      <c r="O105" s="10" t="s">
        <v>49</v>
      </c>
      <c r="P105" s="25"/>
      <c r="Q105" s="18"/>
    </row>
    <row r="106" spans="1:17" ht="15" customHeight="1" x14ac:dyDescent="0.15">
      <c r="A106" s="1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>
        <f t="shared" ref="P106:P152" si="8">SUM(B106:O106)</f>
        <v>0</v>
      </c>
      <c r="Q106" s="15"/>
    </row>
    <row r="107" spans="1:17" ht="15" customHeight="1" x14ac:dyDescent="0.15">
      <c r="A107" s="1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>
        <f t="shared" si="8"/>
        <v>0</v>
      </c>
      <c r="Q107" s="15"/>
    </row>
    <row r="108" spans="1:17" ht="15" customHeight="1" x14ac:dyDescent="0.15">
      <c r="A108" s="1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>
        <f t="shared" si="8"/>
        <v>0</v>
      </c>
      <c r="Q108" s="15"/>
    </row>
    <row r="109" spans="1:17" ht="15" customHeight="1" x14ac:dyDescent="0.15">
      <c r="A109" s="1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>
        <f t="shared" si="8"/>
        <v>0</v>
      </c>
      <c r="Q109" s="15"/>
    </row>
    <row r="110" spans="1:17" ht="15" customHeight="1" x14ac:dyDescent="0.15">
      <c r="A110" s="1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>
        <f t="shared" si="8"/>
        <v>0</v>
      </c>
      <c r="Q110" s="15"/>
    </row>
    <row r="111" spans="1:17" ht="15" customHeight="1" x14ac:dyDescent="0.15">
      <c r="A111" s="1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>
        <f t="shared" si="8"/>
        <v>0</v>
      </c>
      <c r="Q111" s="15"/>
    </row>
    <row r="112" spans="1:17" ht="15" customHeight="1" x14ac:dyDescent="0.15">
      <c r="A112" s="1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>
        <f t="shared" si="8"/>
        <v>0</v>
      </c>
      <c r="Q112" s="15"/>
    </row>
    <row r="113" spans="1:17" ht="15" customHeight="1" x14ac:dyDescent="0.15">
      <c r="A113" s="1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>
        <f t="shared" si="8"/>
        <v>0</v>
      </c>
      <c r="Q113" s="15"/>
    </row>
    <row r="114" spans="1:17" ht="15" customHeight="1" x14ac:dyDescent="0.15">
      <c r="A114" s="1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>
        <f t="shared" si="8"/>
        <v>0</v>
      </c>
      <c r="Q114" s="15"/>
    </row>
    <row r="115" spans="1:17" ht="15" customHeight="1" x14ac:dyDescent="0.15">
      <c r="A115" s="1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>
        <f t="shared" si="8"/>
        <v>0</v>
      </c>
      <c r="Q115" s="15"/>
    </row>
    <row r="116" spans="1:17" ht="15" customHeight="1" x14ac:dyDescent="0.15">
      <c r="A116" s="1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>
        <f t="shared" si="8"/>
        <v>0</v>
      </c>
      <c r="Q116" s="15"/>
    </row>
    <row r="117" spans="1:17" ht="15" customHeight="1" x14ac:dyDescent="0.15">
      <c r="A117" s="1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>
        <f t="shared" si="8"/>
        <v>0</v>
      </c>
      <c r="Q117" s="15"/>
    </row>
    <row r="118" spans="1:17" ht="15" customHeight="1" x14ac:dyDescent="0.15">
      <c r="A118" s="1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>
        <f t="shared" si="8"/>
        <v>0</v>
      </c>
      <c r="Q118" s="15"/>
    </row>
    <row r="119" spans="1:17" ht="15" customHeight="1" x14ac:dyDescent="0.15">
      <c r="A119" s="1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>
        <f t="shared" si="8"/>
        <v>0</v>
      </c>
      <c r="Q119" s="15"/>
    </row>
    <row r="120" spans="1:17" ht="15" customHeight="1" x14ac:dyDescent="0.15">
      <c r="A120" s="1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>
        <f t="shared" si="8"/>
        <v>0</v>
      </c>
      <c r="Q120" s="16"/>
    </row>
    <row r="121" spans="1:17" ht="15" customHeight="1" x14ac:dyDescent="0.15">
      <c r="A121" s="1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>
        <f t="shared" si="8"/>
        <v>0</v>
      </c>
      <c r="Q121" s="16"/>
    </row>
    <row r="122" spans="1:17" ht="15" customHeight="1" x14ac:dyDescent="0.15">
      <c r="A122" s="1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>
        <f t="shared" si="8"/>
        <v>0</v>
      </c>
      <c r="Q122" s="12"/>
    </row>
    <row r="123" spans="1:17" ht="15" customHeight="1" x14ac:dyDescent="0.15">
      <c r="A123" s="1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>
        <f t="shared" si="8"/>
        <v>0</v>
      </c>
      <c r="Q123" s="12"/>
    </row>
    <row r="124" spans="1:17" ht="15" customHeight="1" x14ac:dyDescent="0.15">
      <c r="A124" s="1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>
        <f t="shared" ref="P124:P145" si="9">SUM(B124:O124)</f>
        <v>0</v>
      </c>
      <c r="Q124" s="15"/>
    </row>
    <row r="125" spans="1:17" ht="15" customHeight="1" x14ac:dyDescent="0.15">
      <c r="A125" s="1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>
        <f t="shared" si="9"/>
        <v>0</v>
      </c>
      <c r="Q125" s="15"/>
    </row>
    <row r="126" spans="1:17" ht="15" customHeight="1" x14ac:dyDescent="0.15">
      <c r="A126" s="1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>
        <f t="shared" si="9"/>
        <v>0</v>
      </c>
      <c r="Q126" s="15"/>
    </row>
    <row r="127" spans="1:17" ht="15" customHeight="1" x14ac:dyDescent="0.15">
      <c r="A127" s="1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>
        <f t="shared" ref="P127:P134" si="10">SUM(B127:O127)</f>
        <v>0</v>
      </c>
      <c r="Q127" s="15"/>
    </row>
    <row r="128" spans="1:17" ht="15" customHeight="1" x14ac:dyDescent="0.15">
      <c r="A128" s="1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>
        <f t="shared" si="10"/>
        <v>0</v>
      </c>
      <c r="Q128" s="15"/>
    </row>
    <row r="129" spans="1:17" ht="15" customHeight="1" x14ac:dyDescent="0.15">
      <c r="A129" s="1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>
        <f t="shared" si="10"/>
        <v>0</v>
      </c>
      <c r="Q129" s="15"/>
    </row>
    <row r="130" spans="1:17" ht="15" customHeight="1" x14ac:dyDescent="0.15">
      <c r="A130" s="1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>
        <f t="shared" si="10"/>
        <v>0</v>
      </c>
      <c r="Q130" s="15"/>
    </row>
    <row r="131" spans="1:17" ht="15" customHeight="1" x14ac:dyDescent="0.15">
      <c r="A131" s="1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>
        <f t="shared" si="10"/>
        <v>0</v>
      </c>
      <c r="Q131" s="15"/>
    </row>
    <row r="132" spans="1:17" ht="15" customHeight="1" x14ac:dyDescent="0.15">
      <c r="A132" s="1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>
        <f t="shared" si="10"/>
        <v>0</v>
      </c>
      <c r="Q132" s="15"/>
    </row>
    <row r="133" spans="1:17" ht="15" customHeight="1" x14ac:dyDescent="0.15">
      <c r="A133" s="1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>
        <f t="shared" si="10"/>
        <v>0</v>
      </c>
      <c r="Q133" s="15"/>
    </row>
    <row r="134" spans="1:17" ht="15" customHeight="1" x14ac:dyDescent="0.15">
      <c r="A134" s="1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>
        <f t="shared" si="10"/>
        <v>0</v>
      </c>
      <c r="Q134" s="16"/>
    </row>
    <row r="135" spans="1:17" ht="15" customHeight="1" x14ac:dyDescent="0.15">
      <c r="A135" s="1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>
        <f t="shared" si="9"/>
        <v>0</v>
      </c>
      <c r="Q135" s="15"/>
    </row>
    <row r="136" spans="1:17" ht="15" customHeight="1" x14ac:dyDescent="0.15">
      <c r="A136" s="1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>
        <f t="shared" si="9"/>
        <v>0</v>
      </c>
      <c r="Q136" s="15"/>
    </row>
    <row r="137" spans="1:17" ht="15" customHeight="1" x14ac:dyDescent="0.15">
      <c r="A137" s="1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>
        <f t="shared" si="9"/>
        <v>0</v>
      </c>
      <c r="Q137" s="15"/>
    </row>
    <row r="138" spans="1:17" ht="15" customHeight="1" x14ac:dyDescent="0.15">
      <c r="A138" s="1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>
        <f t="shared" si="9"/>
        <v>0</v>
      </c>
      <c r="Q138" s="15"/>
    </row>
    <row r="139" spans="1:17" ht="15" customHeight="1" x14ac:dyDescent="0.15">
      <c r="A139" s="1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>
        <f t="shared" si="9"/>
        <v>0</v>
      </c>
      <c r="Q139" s="15"/>
    </row>
    <row r="140" spans="1:17" ht="15" customHeight="1" x14ac:dyDescent="0.15">
      <c r="A140" s="1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>
        <f t="shared" si="9"/>
        <v>0</v>
      </c>
      <c r="Q140" s="15"/>
    </row>
    <row r="141" spans="1:17" ht="15" customHeight="1" x14ac:dyDescent="0.15">
      <c r="A141" s="1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>
        <f t="shared" si="9"/>
        <v>0</v>
      </c>
      <c r="Q141" s="15"/>
    </row>
    <row r="142" spans="1:17" ht="15" customHeight="1" x14ac:dyDescent="0.15">
      <c r="A142" s="1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>
        <f t="shared" si="9"/>
        <v>0</v>
      </c>
      <c r="Q142" s="16"/>
    </row>
    <row r="143" spans="1:17" ht="15" customHeight="1" x14ac:dyDescent="0.15">
      <c r="A143" s="1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>
        <f t="shared" si="9"/>
        <v>0</v>
      </c>
      <c r="Q143" s="16"/>
    </row>
    <row r="144" spans="1:17" ht="15" customHeight="1" x14ac:dyDescent="0.15">
      <c r="A144" s="1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>
        <f t="shared" si="9"/>
        <v>0</v>
      </c>
      <c r="Q144" s="12"/>
    </row>
    <row r="145" spans="1:17" ht="15" customHeight="1" x14ac:dyDescent="0.15">
      <c r="A145" s="1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>
        <f t="shared" si="9"/>
        <v>0</v>
      </c>
      <c r="Q145" s="12"/>
    </row>
    <row r="146" spans="1:17" ht="15" customHeight="1" x14ac:dyDescent="0.15">
      <c r="A146" s="1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>
        <f t="shared" si="8"/>
        <v>0</v>
      </c>
      <c r="Q146" s="12"/>
    </row>
    <row r="147" spans="1:17" ht="15" customHeight="1" x14ac:dyDescent="0.15">
      <c r="A147" s="1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>
        <f t="shared" si="8"/>
        <v>0</v>
      </c>
      <c r="Q147" s="12"/>
    </row>
    <row r="148" spans="1:17" ht="15" customHeight="1" x14ac:dyDescent="0.15">
      <c r="A148" s="1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>
        <f t="shared" si="8"/>
        <v>0</v>
      </c>
      <c r="Q148" s="12"/>
    </row>
    <row r="149" spans="1:17" ht="15" customHeight="1" x14ac:dyDescent="0.15">
      <c r="A149" s="1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>
        <f t="shared" si="8"/>
        <v>0</v>
      </c>
      <c r="Q149" s="12"/>
    </row>
    <row r="150" spans="1:17" ht="15" customHeight="1" x14ac:dyDescent="0.15">
      <c r="A150" s="1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>
        <f t="shared" si="8"/>
        <v>0</v>
      </c>
      <c r="Q150" s="12"/>
    </row>
    <row r="151" spans="1:17" ht="15" customHeight="1" x14ac:dyDescent="0.15">
      <c r="A151" s="1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>
        <f t="shared" si="8"/>
        <v>0</v>
      </c>
      <c r="Q151" s="12"/>
    </row>
    <row r="152" spans="1:17" ht="15" customHeight="1" x14ac:dyDescent="0.15">
      <c r="A152" s="1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>
        <f t="shared" si="8"/>
        <v>0</v>
      </c>
      <c r="Q152" s="12"/>
    </row>
    <row r="153" spans="1:17" ht="15" customHeight="1" x14ac:dyDescent="0.15">
      <c r="A153" s="11" t="s">
        <v>16</v>
      </c>
      <c r="B153" s="2">
        <f t="shared" ref="B153:O153" si="11">SUM(B106:B152)</f>
        <v>0</v>
      </c>
      <c r="C153" s="2">
        <f t="shared" si="11"/>
        <v>0</v>
      </c>
      <c r="D153" s="2">
        <f t="shared" si="11"/>
        <v>0</v>
      </c>
      <c r="E153" s="2">
        <f t="shared" si="11"/>
        <v>0</v>
      </c>
      <c r="F153" s="2">
        <f t="shared" si="11"/>
        <v>0</v>
      </c>
      <c r="G153" s="2">
        <f t="shared" si="11"/>
        <v>0</v>
      </c>
      <c r="H153" s="2">
        <f t="shared" si="11"/>
        <v>0</v>
      </c>
      <c r="I153" s="2">
        <f t="shared" si="11"/>
        <v>0</v>
      </c>
      <c r="J153" s="2">
        <f t="shared" si="11"/>
        <v>0</v>
      </c>
      <c r="K153" s="2">
        <f t="shared" si="11"/>
        <v>0</v>
      </c>
      <c r="L153" s="2">
        <f t="shared" si="11"/>
        <v>0</v>
      </c>
      <c r="M153" s="2">
        <f t="shared" si="11"/>
        <v>0</v>
      </c>
      <c r="N153" s="2">
        <f t="shared" si="11"/>
        <v>0</v>
      </c>
      <c r="O153" s="2">
        <f t="shared" si="11"/>
        <v>0</v>
      </c>
      <c r="P153" s="2">
        <f>SUM(B153:O153)</f>
        <v>0</v>
      </c>
      <c r="Q153" s="12"/>
    </row>
    <row r="154" spans="1:17" ht="20.25" customHeight="1" x14ac:dyDescent="0.15">
      <c r="A154" s="18" t="s">
        <v>0</v>
      </c>
      <c r="B154" s="20" t="s">
        <v>41</v>
      </c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2"/>
      <c r="P154" s="23" t="s">
        <v>37</v>
      </c>
      <c r="Q154" s="18" t="s">
        <v>196</v>
      </c>
    </row>
    <row r="155" spans="1:17" ht="54" customHeight="1" x14ac:dyDescent="0.15">
      <c r="A155" s="19"/>
      <c r="B155" s="10" t="s">
        <v>51</v>
      </c>
      <c r="C155" s="10" t="s">
        <v>50</v>
      </c>
      <c r="D155" s="10" t="s">
        <v>89</v>
      </c>
      <c r="E155" s="10" t="s">
        <v>88</v>
      </c>
      <c r="F155" s="10" t="s">
        <v>52</v>
      </c>
      <c r="G155" s="10" t="s">
        <v>53</v>
      </c>
      <c r="H155" s="10" t="s">
        <v>54</v>
      </c>
      <c r="I155" s="10" t="s">
        <v>55</v>
      </c>
      <c r="J155" s="10" t="s">
        <v>87</v>
      </c>
      <c r="K155" s="10" t="s">
        <v>112</v>
      </c>
      <c r="L155" s="10" t="s">
        <v>86</v>
      </c>
      <c r="M155" s="13" t="s">
        <v>113</v>
      </c>
      <c r="N155" s="13" t="s">
        <v>85</v>
      </c>
      <c r="O155" s="13" t="s">
        <v>114</v>
      </c>
      <c r="P155" s="25"/>
      <c r="Q155" s="18"/>
    </row>
    <row r="156" spans="1:17" ht="15" customHeight="1" x14ac:dyDescent="0.15">
      <c r="A156" s="1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>
        <f t="shared" ref="P156:P202" si="12">SUM(B156:O156)</f>
        <v>0</v>
      </c>
      <c r="Q156" s="12"/>
    </row>
    <row r="157" spans="1:17" ht="15" customHeight="1" x14ac:dyDescent="0.15">
      <c r="A157" s="1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>
        <f t="shared" si="12"/>
        <v>0</v>
      </c>
      <c r="Q157" s="12"/>
    </row>
    <row r="158" spans="1:17" ht="15" customHeight="1" x14ac:dyDescent="0.15">
      <c r="A158" s="1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>
        <f t="shared" si="12"/>
        <v>0</v>
      </c>
      <c r="Q158" s="12"/>
    </row>
    <row r="159" spans="1:17" ht="15" customHeight="1" x14ac:dyDescent="0.15">
      <c r="A159" s="1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>
        <f t="shared" si="12"/>
        <v>0</v>
      </c>
      <c r="Q159" s="17"/>
    </row>
    <row r="160" spans="1:17" ht="15" customHeight="1" x14ac:dyDescent="0.15">
      <c r="A160" s="1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>
        <f t="shared" ref="P160:P184" si="13">SUM(B160:O160)</f>
        <v>0</v>
      </c>
      <c r="Q160" s="17"/>
    </row>
    <row r="161" spans="1:17" ht="15" customHeight="1" x14ac:dyDescent="0.15">
      <c r="A161" s="1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>
        <f t="shared" si="13"/>
        <v>0</v>
      </c>
      <c r="Q161" s="15"/>
    </row>
    <row r="162" spans="1:17" ht="15" customHeight="1" x14ac:dyDescent="0.15">
      <c r="A162" s="1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>
        <f t="shared" si="13"/>
        <v>0</v>
      </c>
      <c r="Q162" s="15"/>
    </row>
    <row r="163" spans="1:17" ht="15" customHeight="1" x14ac:dyDescent="0.15">
      <c r="A163" s="1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>
        <f t="shared" si="13"/>
        <v>0</v>
      </c>
      <c r="Q163" s="15"/>
    </row>
    <row r="164" spans="1:17" ht="15" customHeight="1" x14ac:dyDescent="0.15">
      <c r="A164" s="1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>
        <f t="shared" si="13"/>
        <v>0</v>
      </c>
      <c r="Q164" s="15"/>
    </row>
    <row r="165" spans="1:17" ht="15" customHeight="1" x14ac:dyDescent="0.15">
      <c r="A165" s="1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>
        <f t="shared" si="13"/>
        <v>0</v>
      </c>
      <c r="Q165" s="15"/>
    </row>
    <row r="166" spans="1:17" ht="15" customHeight="1" x14ac:dyDescent="0.15">
      <c r="A166" s="1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>
        <f t="shared" si="13"/>
        <v>0</v>
      </c>
      <c r="Q166" s="15"/>
    </row>
    <row r="167" spans="1:17" ht="15" customHeight="1" x14ac:dyDescent="0.15">
      <c r="A167" s="1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>
        <f t="shared" si="13"/>
        <v>0</v>
      </c>
      <c r="Q167" s="15"/>
    </row>
    <row r="168" spans="1:17" ht="15" customHeight="1" x14ac:dyDescent="0.15">
      <c r="A168" s="1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>
        <f t="shared" si="13"/>
        <v>0</v>
      </c>
      <c r="Q168" s="15"/>
    </row>
    <row r="169" spans="1:17" ht="15" customHeight="1" x14ac:dyDescent="0.15">
      <c r="A169" s="1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>
        <f t="shared" si="13"/>
        <v>0</v>
      </c>
      <c r="Q169" s="15"/>
    </row>
    <row r="170" spans="1:17" ht="15" customHeight="1" x14ac:dyDescent="0.15">
      <c r="A170" s="1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>
        <f t="shared" si="13"/>
        <v>0</v>
      </c>
      <c r="Q170" s="15"/>
    </row>
    <row r="171" spans="1:17" ht="15" customHeight="1" x14ac:dyDescent="0.15">
      <c r="A171" s="1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>
        <f t="shared" ref="P171:P179" si="14">SUM(B171:O171)</f>
        <v>0</v>
      </c>
      <c r="Q171" s="15"/>
    </row>
    <row r="172" spans="1:17" ht="15" customHeight="1" x14ac:dyDescent="0.15">
      <c r="A172" s="1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>
        <f t="shared" si="14"/>
        <v>0</v>
      </c>
      <c r="Q172" s="15"/>
    </row>
    <row r="173" spans="1:17" ht="15" customHeight="1" x14ac:dyDescent="0.15">
      <c r="A173" s="1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>
        <f t="shared" si="14"/>
        <v>0</v>
      </c>
      <c r="Q173" s="15"/>
    </row>
    <row r="174" spans="1:17" ht="15" customHeight="1" x14ac:dyDescent="0.15">
      <c r="A174" s="1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>
        <f t="shared" si="14"/>
        <v>0</v>
      </c>
      <c r="Q174" s="15"/>
    </row>
    <row r="175" spans="1:17" ht="15" customHeight="1" x14ac:dyDescent="0.15">
      <c r="A175" s="1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>
        <f t="shared" si="14"/>
        <v>0</v>
      </c>
      <c r="Q175" s="15"/>
    </row>
    <row r="176" spans="1:17" ht="15" customHeight="1" x14ac:dyDescent="0.15">
      <c r="A176" s="1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>
        <f t="shared" si="14"/>
        <v>0</v>
      </c>
      <c r="Q176" s="15"/>
    </row>
    <row r="177" spans="1:17" ht="15" customHeight="1" x14ac:dyDescent="0.15">
      <c r="A177" s="1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>
        <f t="shared" si="14"/>
        <v>0</v>
      </c>
      <c r="Q177" s="15"/>
    </row>
    <row r="178" spans="1:17" ht="15" customHeight="1" x14ac:dyDescent="0.15">
      <c r="A178" s="1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>
        <f t="shared" si="14"/>
        <v>0</v>
      </c>
      <c r="Q178" s="15"/>
    </row>
    <row r="179" spans="1:17" ht="15" customHeight="1" x14ac:dyDescent="0.15">
      <c r="A179" s="1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>
        <f t="shared" si="14"/>
        <v>0</v>
      </c>
      <c r="Q179" s="15"/>
    </row>
    <row r="180" spans="1:17" ht="15" customHeight="1" x14ac:dyDescent="0.15">
      <c r="A180" s="1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>
        <f t="shared" si="13"/>
        <v>0</v>
      </c>
      <c r="Q180" s="12"/>
    </row>
    <row r="181" spans="1:17" ht="15" customHeight="1" x14ac:dyDescent="0.15">
      <c r="A181" s="1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>
        <f t="shared" si="13"/>
        <v>0</v>
      </c>
      <c r="Q181" s="12"/>
    </row>
    <row r="182" spans="1:17" ht="15" customHeight="1" x14ac:dyDescent="0.15">
      <c r="A182" s="1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>
        <f t="shared" si="13"/>
        <v>0</v>
      </c>
      <c r="Q182" s="12"/>
    </row>
    <row r="183" spans="1:17" ht="15" customHeight="1" x14ac:dyDescent="0.15">
      <c r="A183" s="1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>
        <f t="shared" si="13"/>
        <v>0</v>
      </c>
      <c r="Q183" s="12"/>
    </row>
    <row r="184" spans="1:17" ht="15" customHeight="1" x14ac:dyDescent="0.15">
      <c r="A184" s="1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>
        <f t="shared" si="13"/>
        <v>0</v>
      </c>
      <c r="Q184" s="12"/>
    </row>
    <row r="185" spans="1:17" ht="15" customHeight="1" x14ac:dyDescent="0.15">
      <c r="A185" s="1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>
        <f t="shared" si="12"/>
        <v>0</v>
      </c>
      <c r="Q185" s="17"/>
    </row>
    <row r="186" spans="1:17" ht="15" customHeight="1" x14ac:dyDescent="0.15">
      <c r="A186" s="1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>
        <f t="shared" si="12"/>
        <v>0</v>
      </c>
      <c r="Q186" s="15"/>
    </row>
    <row r="187" spans="1:17" ht="15" customHeight="1" x14ac:dyDescent="0.15">
      <c r="A187" s="1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>
        <f t="shared" si="12"/>
        <v>0</v>
      </c>
      <c r="Q187" s="15"/>
    </row>
    <row r="188" spans="1:17" ht="15" customHeight="1" x14ac:dyDescent="0.15">
      <c r="A188" s="1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>
        <f t="shared" si="12"/>
        <v>0</v>
      </c>
      <c r="Q188" s="15"/>
    </row>
    <row r="189" spans="1:17" ht="15" customHeight="1" x14ac:dyDescent="0.15">
      <c r="A189" s="1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>
        <f t="shared" si="12"/>
        <v>0</v>
      </c>
      <c r="Q189" s="15"/>
    </row>
    <row r="190" spans="1:17" ht="15" customHeight="1" x14ac:dyDescent="0.15">
      <c r="A190" s="1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>
        <f t="shared" si="12"/>
        <v>0</v>
      </c>
      <c r="Q190" s="15"/>
    </row>
    <row r="191" spans="1:17" ht="15" customHeight="1" x14ac:dyDescent="0.15">
      <c r="A191" s="1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>
        <f t="shared" si="12"/>
        <v>0</v>
      </c>
      <c r="Q191" s="15"/>
    </row>
    <row r="192" spans="1:17" ht="15" customHeight="1" x14ac:dyDescent="0.15">
      <c r="A192" s="1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>
        <f t="shared" si="12"/>
        <v>0</v>
      </c>
      <c r="Q192" s="15"/>
    </row>
    <row r="193" spans="1:17" ht="15" customHeight="1" x14ac:dyDescent="0.15">
      <c r="A193" s="1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>
        <f t="shared" si="12"/>
        <v>0</v>
      </c>
      <c r="Q193" s="15"/>
    </row>
    <row r="194" spans="1:17" ht="15" customHeight="1" x14ac:dyDescent="0.15">
      <c r="A194" s="1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>
        <f t="shared" si="12"/>
        <v>0</v>
      </c>
      <c r="Q194" s="15"/>
    </row>
    <row r="195" spans="1:17" ht="15" customHeight="1" x14ac:dyDescent="0.15">
      <c r="A195" s="1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>
        <f t="shared" si="12"/>
        <v>0</v>
      </c>
      <c r="Q195" s="12"/>
    </row>
    <row r="196" spans="1:17" ht="15" customHeight="1" x14ac:dyDescent="0.15">
      <c r="A196" s="1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>
        <f t="shared" si="12"/>
        <v>0</v>
      </c>
      <c r="Q196" s="12"/>
    </row>
    <row r="197" spans="1:17" ht="15" customHeight="1" x14ac:dyDescent="0.15">
      <c r="A197" s="1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>
        <f t="shared" si="12"/>
        <v>0</v>
      </c>
      <c r="Q197" s="12"/>
    </row>
    <row r="198" spans="1:17" ht="15" customHeight="1" x14ac:dyDescent="0.15">
      <c r="A198" s="1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>
        <f t="shared" si="12"/>
        <v>0</v>
      </c>
      <c r="Q198" s="12"/>
    </row>
    <row r="199" spans="1:17" ht="15" customHeight="1" x14ac:dyDescent="0.15">
      <c r="A199" s="1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>
        <f t="shared" si="12"/>
        <v>0</v>
      </c>
      <c r="Q199" s="12"/>
    </row>
    <row r="200" spans="1:17" ht="15" customHeight="1" x14ac:dyDescent="0.15">
      <c r="A200" s="1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>
        <f t="shared" si="12"/>
        <v>0</v>
      </c>
      <c r="Q200" s="12"/>
    </row>
    <row r="201" spans="1:17" ht="15" customHeight="1" x14ac:dyDescent="0.15">
      <c r="A201" s="1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>
        <f t="shared" si="12"/>
        <v>0</v>
      </c>
      <c r="Q201" s="12"/>
    </row>
    <row r="202" spans="1:17" ht="15" customHeight="1" x14ac:dyDescent="0.15">
      <c r="A202" s="1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>
        <f t="shared" si="12"/>
        <v>0</v>
      </c>
      <c r="Q202" s="12"/>
    </row>
    <row r="203" spans="1:17" ht="15" customHeight="1" x14ac:dyDescent="0.15">
      <c r="A203" s="11" t="s">
        <v>16</v>
      </c>
      <c r="B203" s="2">
        <f t="shared" ref="B203:O203" si="15">SUM(B156:B202)</f>
        <v>0</v>
      </c>
      <c r="C203" s="2">
        <f t="shared" si="15"/>
        <v>0</v>
      </c>
      <c r="D203" s="2">
        <f t="shared" si="15"/>
        <v>0</v>
      </c>
      <c r="E203" s="2">
        <f t="shared" si="15"/>
        <v>0</v>
      </c>
      <c r="F203" s="2">
        <f t="shared" si="15"/>
        <v>0</v>
      </c>
      <c r="G203" s="2">
        <f t="shared" si="15"/>
        <v>0</v>
      </c>
      <c r="H203" s="2">
        <f t="shared" si="15"/>
        <v>0</v>
      </c>
      <c r="I203" s="2">
        <f t="shared" si="15"/>
        <v>0</v>
      </c>
      <c r="J203" s="2">
        <f t="shared" si="15"/>
        <v>0</v>
      </c>
      <c r="K203" s="2">
        <f t="shared" si="15"/>
        <v>0</v>
      </c>
      <c r="L203" s="2">
        <f t="shared" si="15"/>
        <v>0</v>
      </c>
      <c r="M203" s="2">
        <f t="shared" si="15"/>
        <v>0</v>
      </c>
      <c r="N203" s="2">
        <f t="shared" si="15"/>
        <v>0</v>
      </c>
      <c r="O203" s="2">
        <f t="shared" si="15"/>
        <v>0</v>
      </c>
      <c r="P203" s="2">
        <f>SUM(B203:O203)</f>
        <v>0</v>
      </c>
      <c r="Q203" s="12"/>
    </row>
    <row r="204" spans="1:17" ht="20.25" customHeight="1" x14ac:dyDescent="0.15">
      <c r="A204" s="18" t="s">
        <v>0</v>
      </c>
      <c r="B204" s="20" t="s">
        <v>41</v>
      </c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2"/>
      <c r="P204" s="23" t="s">
        <v>110</v>
      </c>
      <c r="Q204" s="18" t="s">
        <v>196</v>
      </c>
    </row>
    <row r="205" spans="1:17" ht="54" customHeight="1" x14ac:dyDescent="0.15">
      <c r="A205" s="19"/>
      <c r="B205" s="13" t="s">
        <v>115</v>
      </c>
      <c r="C205" s="13" t="s">
        <v>84</v>
      </c>
      <c r="D205" s="13" t="s">
        <v>83</v>
      </c>
      <c r="E205" s="13" t="s">
        <v>116</v>
      </c>
      <c r="F205" s="10"/>
      <c r="G205" s="10"/>
      <c r="H205" s="10"/>
      <c r="I205" s="10"/>
      <c r="J205" s="10"/>
      <c r="K205" s="10"/>
      <c r="L205" s="13"/>
      <c r="M205" s="13"/>
      <c r="N205" s="13"/>
      <c r="O205" s="13"/>
      <c r="P205" s="25"/>
      <c r="Q205" s="18"/>
    </row>
    <row r="206" spans="1:17" ht="15" customHeight="1" x14ac:dyDescent="0.15">
      <c r="A206" s="1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>
        <f t="shared" ref="P206:P252" si="16">SUM(B206:O206)</f>
        <v>0</v>
      </c>
      <c r="Q206" s="12"/>
    </row>
    <row r="207" spans="1:17" ht="15" customHeight="1" x14ac:dyDescent="0.15">
      <c r="A207" s="1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>
        <f t="shared" si="16"/>
        <v>0</v>
      </c>
      <c r="Q207" s="12"/>
    </row>
    <row r="208" spans="1:17" ht="15" customHeight="1" x14ac:dyDescent="0.15">
      <c r="A208" s="1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>
        <f t="shared" si="16"/>
        <v>0</v>
      </c>
      <c r="Q208" s="12"/>
    </row>
    <row r="209" spans="1:17" ht="15" customHeight="1" x14ac:dyDescent="0.15">
      <c r="A209" s="1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>
        <f t="shared" si="16"/>
        <v>0</v>
      </c>
      <c r="Q209" s="17"/>
    </row>
    <row r="210" spans="1:17" ht="15" customHeight="1" x14ac:dyDescent="0.15">
      <c r="A210" s="1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>
        <f t="shared" si="16"/>
        <v>0</v>
      </c>
      <c r="Q210" s="17"/>
    </row>
    <row r="211" spans="1:17" ht="15" customHeight="1" x14ac:dyDescent="0.15">
      <c r="A211" s="1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>
        <f t="shared" si="16"/>
        <v>0</v>
      </c>
      <c r="Q211" s="15"/>
    </row>
    <row r="212" spans="1:17" ht="15" customHeight="1" x14ac:dyDescent="0.15">
      <c r="A212" s="1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>
        <f t="shared" ref="P212:P234" si="17">SUM(B212:O212)</f>
        <v>0</v>
      </c>
      <c r="Q212" s="15"/>
    </row>
    <row r="213" spans="1:17" ht="15" customHeight="1" x14ac:dyDescent="0.15">
      <c r="A213" s="1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>
        <f t="shared" ref="P213:P221" si="18">SUM(B213:O213)</f>
        <v>0</v>
      </c>
      <c r="Q213" s="15"/>
    </row>
    <row r="214" spans="1:17" ht="15" customHeight="1" x14ac:dyDescent="0.15">
      <c r="A214" s="1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>
        <f t="shared" si="18"/>
        <v>0</v>
      </c>
      <c r="Q214" s="15"/>
    </row>
    <row r="215" spans="1:17" ht="15" customHeight="1" x14ac:dyDescent="0.15">
      <c r="A215" s="1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>
        <f t="shared" si="18"/>
        <v>0</v>
      </c>
      <c r="Q215" s="15"/>
    </row>
    <row r="216" spans="1:17" ht="15" customHeight="1" x14ac:dyDescent="0.15">
      <c r="A216" s="1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>
        <f t="shared" si="18"/>
        <v>0</v>
      </c>
      <c r="Q216" s="15"/>
    </row>
    <row r="217" spans="1:17" ht="15" customHeight="1" x14ac:dyDescent="0.15">
      <c r="A217" s="1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>
        <f t="shared" si="18"/>
        <v>0</v>
      </c>
      <c r="Q217" s="15"/>
    </row>
    <row r="218" spans="1:17" ht="15" customHeight="1" x14ac:dyDescent="0.15">
      <c r="A218" s="1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>
        <f t="shared" si="18"/>
        <v>0</v>
      </c>
      <c r="Q218" s="15"/>
    </row>
    <row r="219" spans="1:17" ht="15" customHeight="1" x14ac:dyDescent="0.15">
      <c r="A219" s="1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>
        <f t="shared" si="18"/>
        <v>0</v>
      </c>
      <c r="Q219" s="15"/>
    </row>
    <row r="220" spans="1:17" ht="15" customHeight="1" x14ac:dyDescent="0.15">
      <c r="A220" s="1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>
        <f t="shared" si="18"/>
        <v>0</v>
      </c>
      <c r="Q220" s="15"/>
    </row>
    <row r="221" spans="1:17" ht="15" customHeight="1" x14ac:dyDescent="0.15">
      <c r="A221" s="1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>
        <f t="shared" si="18"/>
        <v>0</v>
      </c>
      <c r="Q221" s="12"/>
    </row>
    <row r="222" spans="1:17" ht="15" customHeight="1" x14ac:dyDescent="0.15">
      <c r="A222" s="1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>
        <f t="shared" si="17"/>
        <v>0</v>
      </c>
      <c r="Q222" s="15"/>
    </row>
    <row r="223" spans="1:17" ht="15" customHeight="1" x14ac:dyDescent="0.15">
      <c r="A223" s="1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>
        <f t="shared" si="17"/>
        <v>0</v>
      </c>
      <c r="Q223" s="15"/>
    </row>
    <row r="224" spans="1:17" ht="15" customHeight="1" x14ac:dyDescent="0.15">
      <c r="A224" s="1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>
        <f t="shared" si="17"/>
        <v>0</v>
      </c>
      <c r="Q224" s="15"/>
    </row>
    <row r="225" spans="1:17" ht="15" customHeight="1" x14ac:dyDescent="0.15">
      <c r="A225" s="1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>
        <f t="shared" si="17"/>
        <v>0</v>
      </c>
      <c r="Q225" s="15"/>
    </row>
    <row r="226" spans="1:17" ht="15" customHeight="1" x14ac:dyDescent="0.15">
      <c r="A226" s="1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>
        <f t="shared" si="17"/>
        <v>0</v>
      </c>
      <c r="Q226" s="15"/>
    </row>
    <row r="227" spans="1:17" ht="15" customHeight="1" x14ac:dyDescent="0.15">
      <c r="A227" s="1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>
        <f t="shared" si="17"/>
        <v>0</v>
      </c>
      <c r="Q227" s="15"/>
    </row>
    <row r="228" spans="1:17" ht="15" customHeight="1" x14ac:dyDescent="0.15">
      <c r="A228" s="1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>
        <f t="shared" si="17"/>
        <v>0</v>
      </c>
      <c r="Q228" s="15"/>
    </row>
    <row r="229" spans="1:17" ht="15" customHeight="1" x14ac:dyDescent="0.15">
      <c r="A229" s="1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>
        <f t="shared" si="17"/>
        <v>0</v>
      </c>
      <c r="Q229" s="15"/>
    </row>
    <row r="230" spans="1:17" ht="15" customHeight="1" x14ac:dyDescent="0.15">
      <c r="A230" s="1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>
        <f t="shared" si="17"/>
        <v>0</v>
      </c>
      <c r="Q230" s="12"/>
    </row>
    <row r="231" spans="1:17" ht="15" customHeight="1" x14ac:dyDescent="0.15">
      <c r="A231" s="1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>
        <f t="shared" si="17"/>
        <v>0</v>
      </c>
      <c r="Q231" s="12"/>
    </row>
    <row r="232" spans="1:17" ht="15" customHeight="1" x14ac:dyDescent="0.15">
      <c r="A232" s="1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>
        <f t="shared" si="17"/>
        <v>0</v>
      </c>
      <c r="Q232" s="12"/>
    </row>
    <row r="233" spans="1:17" ht="15" customHeight="1" x14ac:dyDescent="0.15">
      <c r="A233" s="1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>
        <f t="shared" si="17"/>
        <v>0</v>
      </c>
      <c r="Q233" s="12"/>
    </row>
    <row r="234" spans="1:17" ht="15" customHeight="1" x14ac:dyDescent="0.15">
      <c r="A234" s="1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>
        <f t="shared" si="17"/>
        <v>0</v>
      </c>
      <c r="Q234" s="12"/>
    </row>
    <row r="235" spans="1:17" ht="15" customHeight="1" x14ac:dyDescent="0.15">
      <c r="A235" s="1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>
        <f t="shared" si="16"/>
        <v>0</v>
      </c>
      <c r="Q235" s="15"/>
    </row>
    <row r="236" spans="1:17" ht="15" customHeight="1" x14ac:dyDescent="0.15">
      <c r="A236" s="1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>
        <f t="shared" si="16"/>
        <v>0</v>
      </c>
      <c r="Q236" s="15"/>
    </row>
    <row r="237" spans="1:17" ht="15" customHeight="1" x14ac:dyDescent="0.15">
      <c r="A237" s="1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>
        <f t="shared" si="16"/>
        <v>0</v>
      </c>
      <c r="Q237" s="15"/>
    </row>
    <row r="238" spans="1:17" ht="15" customHeight="1" x14ac:dyDescent="0.15">
      <c r="A238" s="1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>
        <f t="shared" si="16"/>
        <v>0</v>
      </c>
      <c r="Q238" s="15"/>
    </row>
    <row r="239" spans="1:17" ht="15" customHeight="1" x14ac:dyDescent="0.15">
      <c r="A239" s="1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>
        <f t="shared" si="16"/>
        <v>0</v>
      </c>
      <c r="Q239" s="15"/>
    </row>
    <row r="240" spans="1:17" ht="15" customHeight="1" x14ac:dyDescent="0.15">
      <c r="A240" s="1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>
        <f t="shared" si="16"/>
        <v>0</v>
      </c>
      <c r="Q240" s="15"/>
    </row>
    <row r="241" spans="1:17" ht="15" customHeight="1" x14ac:dyDescent="0.15">
      <c r="A241" s="1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>
        <f t="shared" si="16"/>
        <v>0</v>
      </c>
      <c r="Q241" s="15"/>
    </row>
    <row r="242" spans="1:17" ht="15" customHeight="1" x14ac:dyDescent="0.15">
      <c r="A242" s="1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>
        <f t="shared" si="16"/>
        <v>0</v>
      </c>
      <c r="Q242" s="15"/>
    </row>
    <row r="243" spans="1:17" ht="15" customHeight="1" x14ac:dyDescent="0.15">
      <c r="A243" s="1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>
        <f t="shared" si="16"/>
        <v>0</v>
      </c>
      <c r="Q243" s="15"/>
    </row>
    <row r="244" spans="1:17" ht="15" customHeight="1" x14ac:dyDescent="0.15">
      <c r="A244" s="1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>
        <f t="shared" si="16"/>
        <v>0</v>
      </c>
      <c r="Q244" s="12"/>
    </row>
    <row r="245" spans="1:17" ht="15" customHeight="1" x14ac:dyDescent="0.15">
      <c r="A245" s="1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>
        <f t="shared" si="16"/>
        <v>0</v>
      </c>
      <c r="Q245" s="12"/>
    </row>
    <row r="246" spans="1:17" ht="15" customHeight="1" x14ac:dyDescent="0.15">
      <c r="A246" s="1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>
        <f t="shared" si="16"/>
        <v>0</v>
      </c>
      <c r="Q246" s="12"/>
    </row>
    <row r="247" spans="1:17" ht="15" customHeight="1" x14ac:dyDescent="0.15">
      <c r="A247" s="1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>
        <f t="shared" si="16"/>
        <v>0</v>
      </c>
      <c r="Q247" s="12"/>
    </row>
    <row r="248" spans="1:17" ht="15" customHeight="1" x14ac:dyDescent="0.15">
      <c r="A248" s="1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>
        <f t="shared" si="16"/>
        <v>0</v>
      </c>
      <c r="Q248" s="12"/>
    </row>
    <row r="249" spans="1:17" ht="15" customHeight="1" x14ac:dyDescent="0.15">
      <c r="A249" s="1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>
        <f t="shared" si="16"/>
        <v>0</v>
      </c>
      <c r="Q249" s="12"/>
    </row>
    <row r="250" spans="1:17" ht="15" customHeight="1" x14ac:dyDescent="0.15">
      <c r="A250" s="1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>
        <f t="shared" si="16"/>
        <v>0</v>
      </c>
      <c r="Q250" s="12"/>
    </row>
    <row r="251" spans="1:17" ht="15" customHeight="1" x14ac:dyDescent="0.15">
      <c r="A251" s="1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>
        <f t="shared" si="16"/>
        <v>0</v>
      </c>
      <c r="Q251" s="12"/>
    </row>
    <row r="252" spans="1:17" ht="15" customHeight="1" x14ac:dyDescent="0.15">
      <c r="A252" s="1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>
        <f t="shared" si="16"/>
        <v>0</v>
      </c>
      <c r="Q252" s="12"/>
    </row>
    <row r="253" spans="1:17" ht="15" customHeight="1" x14ac:dyDescent="0.15">
      <c r="A253" s="11" t="s">
        <v>16</v>
      </c>
      <c r="B253" s="2">
        <f t="shared" ref="B253:O253" si="19">SUM(B206:B252)</f>
        <v>0</v>
      </c>
      <c r="C253" s="2">
        <f t="shared" si="19"/>
        <v>0</v>
      </c>
      <c r="D253" s="2">
        <f t="shared" si="19"/>
        <v>0</v>
      </c>
      <c r="E253" s="2">
        <f t="shared" si="19"/>
        <v>0</v>
      </c>
      <c r="F253" s="2">
        <f t="shared" si="19"/>
        <v>0</v>
      </c>
      <c r="G253" s="2">
        <f t="shared" si="19"/>
        <v>0</v>
      </c>
      <c r="H253" s="2">
        <f t="shared" si="19"/>
        <v>0</v>
      </c>
      <c r="I253" s="2">
        <f t="shared" si="19"/>
        <v>0</v>
      </c>
      <c r="J253" s="2">
        <f t="shared" si="19"/>
        <v>0</v>
      </c>
      <c r="K253" s="2">
        <f t="shared" si="19"/>
        <v>0</v>
      </c>
      <c r="L253" s="2">
        <f t="shared" si="19"/>
        <v>0</v>
      </c>
      <c r="M253" s="2">
        <f t="shared" si="19"/>
        <v>0</v>
      </c>
      <c r="N253" s="2">
        <f t="shared" si="19"/>
        <v>0</v>
      </c>
      <c r="O253" s="2">
        <f t="shared" si="19"/>
        <v>0</v>
      </c>
      <c r="P253" s="2">
        <f>SUM(B253:O253)</f>
        <v>0</v>
      </c>
      <c r="Q253" s="12"/>
    </row>
    <row r="254" spans="1:17" ht="20.25" customHeight="1" x14ac:dyDescent="0.15">
      <c r="A254" s="18" t="s">
        <v>0</v>
      </c>
      <c r="B254" s="20" t="s">
        <v>41</v>
      </c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2"/>
      <c r="P254" s="23" t="s">
        <v>111</v>
      </c>
      <c r="Q254" s="18" t="s">
        <v>196</v>
      </c>
    </row>
    <row r="255" spans="1:17" ht="54" customHeight="1" x14ac:dyDescent="0.15">
      <c r="A255" s="19"/>
      <c r="B255" s="10" t="s">
        <v>75</v>
      </c>
      <c r="C255" s="10"/>
      <c r="D255" s="10"/>
      <c r="E255" s="10"/>
      <c r="F255" s="10"/>
      <c r="G255" s="10"/>
      <c r="H255" s="10"/>
      <c r="I255" s="10"/>
      <c r="J255" s="10"/>
      <c r="K255" s="10"/>
      <c r="L255" s="13"/>
      <c r="M255" s="13"/>
      <c r="N255" s="13"/>
      <c r="O255" s="13"/>
      <c r="P255" s="25"/>
      <c r="Q255" s="18"/>
    </row>
    <row r="256" spans="1:17" ht="15" customHeight="1" x14ac:dyDescent="0.15">
      <c r="A256" s="1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>
        <f t="shared" ref="P256:P302" si="20">SUM(B256:O256)</f>
        <v>0</v>
      </c>
      <c r="Q256" s="12"/>
    </row>
    <row r="257" spans="1:17" ht="15" customHeight="1" x14ac:dyDescent="0.15">
      <c r="A257" s="1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>
        <f t="shared" si="20"/>
        <v>0</v>
      </c>
      <c r="Q257" s="12"/>
    </row>
    <row r="258" spans="1:17" ht="15" customHeight="1" x14ac:dyDescent="0.15">
      <c r="A258" s="1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>
        <f t="shared" si="20"/>
        <v>0</v>
      </c>
      <c r="Q258" s="12"/>
    </row>
    <row r="259" spans="1:17" ht="15" customHeight="1" x14ac:dyDescent="0.15">
      <c r="A259" s="1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>
        <f t="shared" si="20"/>
        <v>0</v>
      </c>
      <c r="Q259" s="17"/>
    </row>
    <row r="260" spans="1:17" ht="15" customHeight="1" x14ac:dyDescent="0.15">
      <c r="A260" s="1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>
        <f t="shared" si="20"/>
        <v>0</v>
      </c>
      <c r="Q260" s="17"/>
    </row>
    <row r="261" spans="1:17" ht="15" customHeight="1" x14ac:dyDescent="0.15">
      <c r="A261" s="1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>
        <f t="shared" si="20"/>
        <v>0</v>
      </c>
      <c r="Q261" s="15"/>
    </row>
    <row r="262" spans="1:17" ht="15" customHeight="1" x14ac:dyDescent="0.15">
      <c r="A262" s="1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>
        <f t="shared" si="20"/>
        <v>0</v>
      </c>
      <c r="Q262" s="15"/>
    </row>
    <row r="263" spans="1:17" ht="15" customHeight="1" x14ac:dyDescent="0.15">
      <c r="A263" s="1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>
        <f t="shared" si="20"/>
        <v>0</v>
      </c>
      <c r="Q263" s="15"/>
    </row>
    <row r="264" spans="1:17" ht="15" customHeight="1" x14ac:dyDescent="0.15">
      <c r="A264" s="1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>
        <f t="shared" si="20"/>
        <v>0</v>
      </c>
      <c r="Q264" s="15"/>
    </row>
    <row r="265" spans="1:17" ht="15" customHeight="1" x14ac:dyDescent="0.15">
      <c r="A265" s="1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>
        <f t="shared" si="20"/>
        <v>0</v>
      </c>
      <c r="Q265" s="15"/>
    </row>
    <row r="266" spans="1:17" ht="15" customHeight="1" x14ac:dyDescent="0.15">
      <c r="A266" s="1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>
        <f t="shared" si="20"/>
        <v>0</v>
      </c>
      <c r="Q266" s="15"/>
    </row>
    <row r="267" spans="1:17" ht="15" customHeight="1" x14ac:dyDescent="0.15">
      <c r="A267" s="1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>
        <f t="shared" si="20"/>
        <v>0</v>
      </c>
      <c r="Q267" s="15"/>
    </row>
    <row r="268" spans="1:17" ht="15" customHeight="1" x14ac:dyDescent="0.15">
      <c r="A268" s="1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>
        <f t="shared" si="20"/>
        <v>0</v>
      </c>
      <c r="Q268" s="15"/>
    </row>
    <row r="269" spans="1:17" ht="15" customHeight="1" x14ac:dyDescent="0.15">
      <c r="A269" s="1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>
        <f t="shared" si="20"/>
        <v>0</v>
      </c>
      <c r="Q269" s="15"/>
    </row>
    <row r="270" spans="1:17" ht="15" customHeight="1" x14ac:dyDescent="0.15">
      <c r="A270" s="1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>
        <f t="shared" ref="P270:P278" si="21">SUM(B270:O270)</f>
        <v>0</v>
      </c>
      <c r="Q270" s="15"/>
    </row>
    <row r="271" spans="1:17" ht="15" customHeight="1" x14ac:dyDescent="0.15">
      <c r="A271" s="1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>
        <f t="shared" si="21"/>
        <v>0</v>
      </c>
      <c r="Q271" s="12"/>
    </row>
    <row r="272" spans="1:17" ht="15" customHeight="1" x14ac:dyDescent="0.15">
      <c r="A272" s="1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>
        <f t="shared" si="21"/>
        <v>0</v>
      </c>
      <c r="Q272" s="12"/>
    </row>
    <row r="273" spans="1:17" ht="15" customHeight="1" x14ac:dyDescent="0.15">
      <c r="A273" s="1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>
        <f t="shared" si="21"/>
        <v>0</v>
      </c>
      <c r="Q273" s="12"/>
    </row>
    <row r="274" spans="1:17" ht="15" customHeight="1" x14ac:dyDescent="0.15">
      <c r="A274" s="1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>
        <f t="shared" si="21"/>
        <v>0</v>
      </c>
      <c r="Q274" s="12"/>
    </row>
    <row r="275" spans="1:17" ht="15" customHeight="1" x14ac:dyDescent="0.15">
      <c r="A275" s="1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>
        <f t="shared" si="21"/>
        <v>0</v>
      </c>
      <c r="Q275" s="12"/>
    </row>
    <row r="276" spans="1:17" ht="15" customHeight="1" x14ac:dyDescent="0.15">
      <c r="A276" s="1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>
        <f t="shared" si="21"/>
        <v>0</v>
      </c>
      <c r="Q276" s="12"/>
    </row>
    <row r="277" spans="1:17" ht="15" customHeight="1" x14ac:dyDescent="0.15">
      <c r="A277" s="1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>
        <f t="shared" si="21"/>
        <v>0</v>
      </c>
      <c r="Q277" s="12"/>
    </row>
    <row r="278" spans="1:17" ht="15" customHeight="1" x14ac:dyDescent="0.15">
      <c r="A278" s="1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>
        <f t="shared" si="21"/>
        <v>0</v>
      </c>
      <c r="Q278" s="12"/>
    </row>
    <row r="279" spans="1:17" ht="15" customHeight="1" x14ac:dyDescent="0.15">
      <c r="A279" s="1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>
        <f t="shared" si="20"/>
        <v>0</v>
      </c>
      <c r="Q279" s="15"/>
    </row>
    <row r="280" spans="1:17" ht="15" customHeight="1" x14ac:dyDescent="0.15">
      <c r="A280" s="1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>
        <f t="shared" si="20"/>
        <v>0</v>
      </c>
      <c r="Q280" s="12"/>
    </row>
    <row r="281" spans="1:17" ht="15" customHeight="1" x14ac:dyDescent="0.15">
      <c r="A281" s="1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>
        <f t="shared" si="20"/>
        <v>0</v>
      </c>
      <c r="Q281" s="12"/>
    </row>
    <row r="282" spans="1:17" ht="15" customHeight="1" x14ac:dyDescent="0.15">
      <c r="A282" s="1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>
        <f t="shared" si="20"/>
        <v>0</v>
      </c>
      <c r="Q282" s="12"/>
    </row>
    <row r="283" spans="1:17" ht="15" customHeight="1" x14ac:dyDescent="0.15">
      <c r="A283" s="1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>
        <f t="shared" si="20"/>
        <v>0</v>
      </c>
      <c r="Q283" s="12"/>
    </row>
    <row r="284" spans="1:17" ht="15" customHeight="1" x14ac:dyDescent="0.15">
      <c r="A284" s="1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>
        <f t="shared" si="20"/>
        <v>0</v>
      </c>
      <c r="Q284" s="12"/>
    </row>
    <row r="285" spans="1:17" ht="15" customHeight="1" x14ac:dyDescent="0.15">
      <c r="A285" s="1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>
        <f t="shared" si="20"/>
        <v>0</v>
      </c>
      <c r="Q285" s="12"/>
    </row>
    <row r="286" spans="1:17" ht="15" customHeight="1" x14ac:dyDescent="0.15">
      <c r="A286" s="1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>
        <f t="shared" si="20"/>
        <v>0</v>
      </c>
      <c r="Q286" s="12"/>
    </row>
    <row r="287" spans="1:17" ht="15" customHeight="1" x14ac:dyDescent="0.15">
      <c r="A287" s="1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>
        <f t="shared" si="20"/>
        <v>0</v>
      </c>
      <c r="Q287" s="12"/>
    </row>
    <row r="288" spans="1:17" ht="15" customHeight="1" x14ac:dyDescent="0.15">
      <c r="A288" s="1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>
        <f t="shared" ref="P288:P301" si="22">SUM(B288:O288)</f>
        <v>0</v>
      </c>
      <c r="Q288" s="15"/>
    </row>
    <row r="289" spans="1:17" ht="15" customHeight="1" x14ac:dyDescent="0.15">
      <c r="A289" s="1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>
        <f t="shared" si="22"/>
        <v>0</v>
      </c>
      <c r="Q289" s="15"/>
    </row>
    <row r="290" spans="1:17" ht="15" customHeight="1" x14ac:dyDescent="0.15">
      <c r="A290" s="1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>
        <f t="shared" si="22"/>
        <v>0</v>
      </c>
      <c r="Q290" s="15"/>
    </row>
    <row r="291" spans="1:17" ht="15" customHeight="1" x14ac:dyDescent="0.15">
      <c r="A291" s="1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>
        <f t="shared" si="22"/>
        <v>0</v>
      </c>
      <c r="Q291" s="15"/>
    </row>
    <row r="292" spans="1:17" ht="15" customHeight="1" x14ac:dyDescent="0.15">
      <c r="A292" s="1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>
        <f t="shared" si="22"/>
        <v>0</v>
      </c>
      <c r="Q292" s="15"/>
    </row>
    <row r="293" spans="1:17" ht="15" customHeight="1" x14ac:dyDescent="0.15">
      <c r="A293" s="1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>
        <f t="shared" si="22"/>
        <v>0</v>
      </c>
      <c r="Q293" s="15"/>
    </row>
    <row r="294" spans="1:17" ht="15" customHeight="1" x14ac:dyDescent="0.15">
      <c r="A294" s="1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>
        <f t="shared" si="22"/>
        <v>0</v>
      </c>
      <c r="Q294" s="15"/>
    </row>
    <row r="295" spans="1:17" ht="15" customHeight="1" x14ac:dyDescent="0.15">
      <c r="A295" s="1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>
        <f t="shared" si="22"/>
        <v>0</v>
      </c>
      <c r="Q295" s="15"/>
    </row>
    <row r="296" spans="1:17" ht="15" customHeight="1" x14ac:dyDescent="0.15">
      <c r="A296" s="1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>
        <f t="shared" si="22"/>
        <v>0</v>
      </c>
      <c r="Q296" s="15"/>
    </row>
    <row r="297" spans="1:17" ht="15" customHeight="1" x14ac:dyDescent="0.15">
      <c r="A297" s="1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>
        <f t="shared" si="22"/>
        <v>0</v>
      </c>
      <c r="Q297" s="15"/>
    </row>
    <row r="298" spans="1:17" ht="15" customHeight="1" x14ac:dyDescent="0.15">
      <c r="A298" s="1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>
        <f t="shared" si="22"/>
        <v>0</v>
      </c>
      <c r="Q298" s="12"/>
    </row>
    <row r="299" spans="1:17" ht="15" customHeight="1" x14ac:dyDescent="0.15">
      <c r="A299" s="1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>
        <f t="shared" si="22"/>
        <v>0</v>
      </c>
      <c r="Q299" s="12"/>
    </row>
    <row r="300" spans="1:17" ht="15" customHeight="1" x14ac:dyDescent="0.15">
      <c r="A300" s="1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>
        <f t="shared" si="22"/>
        <v>0</v>
      </c>
      <c r="Q300" s="12"/>
    </row>
    <row r="301" spans="1:17" ht="15" customHeight="1" x14ac:dyDescent="0.15">
      <c r="A301" s="1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>
        <f t="shared" si="22"/>
        <v>0</v>
      </c>
      <c r="Q301" s="12"/>
    </row>
    <row r="302" spans="1:17" ht="15" customHeight="1" x14ac:dyDescent="0.15">
      <c r="A302" s="1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>
        <f t="shared" si="20"/>
        <v>0</v>
      </c>
      <c r="Q302" s="12"/>
    </row>
    <row r="303" spans="1:17" ht="15" customHeight="1" x14ac:dyDescent="0.15">
      <c r="A303" s="11" t="s">
        <v>16</v>
      </c>
      <c r="B303" s="2">
        <f t="shared" ref="B303:O303" si="23">SUM(B256:B302)</f>
        <v>0</v>
      </c>
      <c r="C303" s="2">
        <f t="shared" si="23"/>
        <v>0</v>
      </c>
      <c r="D303" s="2">
        <f t="shared" si="23"/>
        <v>0</v>
      </c>
      <c r="E303" s="2">
        <f t="shared" si="23"/>
        <v>0</v>
      </c>
      <c r="F303" s="2">
        <f t="shared" si="23"/>
        <v>0</v>
      </c>
      <c r="G303" s="2">
        <f t="shared" si="23"/>
        <v>0</v>
      </c>
      <c r="H303" s="2">
        <f t="shared" si="23"/>
        <v>0</v>
      </c>
      <c r="I303" s="2">
        <f t="shared" si="23"/>
        <v>0</v>
      </c>
      <c r="J303" s="2">
        <f t="shared" si="23"/>
        <v>0</v>
      </c>
      <c r="K303" s="2">
        <f t="shared" si="23"/>
        <v>0</v>
      </c>
      <c r="L303" s="2">
        <f t="shared" si="23"/>
        <v>0</v>
      </c>
      <c r="M303" s="2">
        <f t="shared" si="23"/>
        <v>0</v>
      </c>
      <c r="N303" s="2">
        <f t="shared" si="23"/>
        <v>0</v>
      </c>
      <c r="O303" s="2">
        <f t="shared" si="23"/>
        <v>0</v>
      </c>
      <c r="P303" s="2">
        <f>SUM(B303:O303)</f>
        <v>0</v>
      </c>
      <c r="Q303" s="12"/>
    </row>
    <row r="304" spans="1:17" ht="20.25" customHeight="1" x14ac:dyDescent="0.15">
      <c r="A304" s="18" t="s">
        <v>0</v>
      </c>
      <c r="B304" s="20" t="s">
        <v>56</v>
      </c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2"/>
      <c r="P304" s="23" t="s">
        <v>25</v>
      </c>
      <c r="Q304" s="18" t="s">
        <v>196</v>
      </c>
    </row>
    <row r="305" spans="1:17" ht="54" customHeight="1" x14ac:dyDescent="0.15">
      <c r="A305" s="19"/>
      <c r="B305" s="10" t="s">
        <v>103</v>
      </c>
      <c r="C305" s="10" t="s">
        <v>104</v>
      </c>
      <c r="D305" s="10" t="s">
        <v>105</v>
      </c>
      <c r="E305" s="10" t="s">
        <v>102</v>
      </c>
      <c r="F305" s="10" t="s">
        <v>101</v>
      </c>
      <c r="G305" s="10" t="s">
        <v>57</v>
      </c>
      <c r="H305" s="10" t="s">
        <v>58</v>
      </c>
      <c r="I305" s="10" t="s">
        <v>59</v>
      </c>
      <c r="J305" s="10" t="s">
        <v>60</v>
      </c>
      <c r="K305" s="10" t="s">
        <v>61</v>
      </c>
      <c r="L305" s="10" t="s">
        <v>62</v>
      </c>
      <c r="M305" s="10" t="s">
        <v>63</v>
      </c>
      <c r="N305" s="10" t="s">
        <v>64</v>
      </c>
      <c r="O305" s="10" t="s">
        <v>65</v>
      </c>
      <c r="P305" s="24"/>
      <c r="Q305" s="18"/>
    </row>
    <row r="306" spans="1:17" ht="15" customHeight="1" x14ac:dyDescent="0.15">
      <c r="A306" s="1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>
        <f t="shared" ref="P306:P352" si="24">SUM(B306:O306)</f>
        <v>0</v>
      </c>
      <c r="Q306" s="12"/>
    </row>
    <row r="307" spans="1:17" ht="15" customHeight="1" x14ac:dyDescent="0.15">
      <c r="A307" s="1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>
        <f t="shared" si="24"/>
        <v>0</v>
      </c>
      <c r="Q307" s="12"/>
    </row>
    <row r="308" spans="1:17" ht="15" customHeight="1" x14ac:dyDescent="0.15">
      <c r="A308" s="1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>
        <f t="shared" si="24"/>
        <v>0</v>
      </c>
      <c r="Q308" s="12"/>
    </row>
    <row r="309" spans="1:17" ht="15" customHeight="1" x14ac:dyDescent="0.15">
      <c r="A309" s="1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>
        <f t="shared" si="24"/>
        <v>0</v>
      </c>
      <c r="Q309" s="15"/>
    </row>
    <row r="310" spans="1:17" ht="15" customHeight="1" x14ac:dyDescent="0.15">
      <c r="A310" s="1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>
        <f t="shared" ref="P310:P335" si="25">SUM(B310:O310)</f>
        <v>0</v>
      </c>
      <c r="Q310" s="15"/>
    </row>
    <row r="311" spans="1:17" ht="15" customHeight="1" x14ac:dyDescent="0.15">
      <c r="A311" s="1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>
        <f t="shared" si="25"/>
        <v>0</v>
      </c>
      <c r="Q311" s="15"/>
    </row>
    <row r="312" spans="1:17" ht="15" customHeight="1" x14ac:dyDescent="0.15">
      <c r="A312" s="1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>
        <f t="shared" si="25"/>
        <v>0</v>
      </c>
      <c r="Q312" s="15"/>
    </row>
    <row r="313" spans="1:17" ht="15" customHeight="1" x14ac:dyDescent="0.15">
      <c r="A313" s="1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>
        <f t="shared" si="25"/>
        <v>0</v>
      </c>
      <c r="Q313" s="15"/>
    </row>
    <row r="314" spans="1:17" ht="15" customHeight="1" x14ac:dyDescent="0.15">
      <c r="A314" s="1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>
        <f t="shared" si="25"/>
        <v>0</v>
      </c>
      <c r="Q314" s="12"/>
    </row>
    <row r="315" spans="1:17" ht="15" customHeight="1" x14ac:dyDescent="0.15">
      <c r="A315" s="1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>
        <f t="shared" si="25"/>
        <v>0</v>
      </c>
      <c r="Q315" s="12"/>
    </row>
    <row r="316" spans="1:17" ht="15" customHeight="1" x14ac:dyDescent="0.15">
      <c r="A316" s="1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>
        <f t="shared" si="25"/>
        <v>0</v>
      </c>
      <c r="Q316" s="12"/>
    </row>
    <row r="317" spans="1:17" ht="15" customHeight="1" x14ac:dyDescent="0.15">
      <c r="A317" s="1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>
        <f t="shared" si="25"/>
        <v>0</v>
      </c>
      <c r="Q317" s="12"/>
    </row>
    <row r="318" spans="1:17" ht="15" customHeight="1" x14ac:dyDescent="0.15">
      <c r="A318" s="1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>
        <f t="shared" si="25"/>
        <v>0</v>
      </c>
      <c r="Q318" s="12"/>
    </row>
    <row r="319" spans="1:17" ht="15" customHeight="1" x14ac:dyDescent="0.15">
      <c r="A319" s="1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>
        <f t="shared" si="25"/>
        <v>0</v>
      </c>
      <c r="Q319" s="12"/>
    </row>
    <row r="320" spans="1:17" ht="15" customHeight="1" x14ac:dyDescent="0.15">
      <c r="A320" s="1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>
        <f t="shared" si="25"/>
        <v>0</v>
      </c>
      <c r="Q320" s="12"/>
    </row>
    <row r="321" spans="1:17" ht="15" customHeight="1" x14ac:dyDescent="0.15">
      <c r="A321" s="1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>
        <f t="shared" si="25"/>
        <v>0</v>
      </c>
      <c r="Q321" s="12"/>
    </row>
    <row r="322" spans="1:17" ht="15" customHeight="1" x14ac:dyDescent="0.15">
      <c r="A322" s="1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>
        <f t="shared" si="25"/>
        <v>0</v>
      </c>
      <c r="Q322" s="12"/>
    </row>
    <row r="323" spans="1:17" ht="15" customHeight="1" x14ac:dyDescent="0.15">
      <c r="A323" s="1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>
        <f t="shared" si="25"/>
        <v>0</v>
      </c>
      <c r="Q323" s="12"/>
    </row>
    <row r="324" spans="1:17" ht="15" customHeight="1" x14ac:dyDescent="0.15">
      <c r="A324" s="1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>
        <f t="shared" si="25"/>
        <v>0</v>
      </c>
      <c r="Q324" s="12"/>
    </row>
    <row r="325" spans="1:17" ht="15" customHeight="1" x14ac:dyDescent="0.15">
      <c r="A325" s="1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>
        <f t="shared" si="25"/>
        <v>0</v>
      </c>
      <c r="Q325" s="12"/>
    </row>
    <row r="326" spans="1:17" ht="15" customHeight="1" x14ac:dyDescent="0.15">
      <c r="A326" s="1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>
        <f t="shared" si="25"/>
        <v>0</v>
      </c>
      <c r="Q326" s="12"/>
    </row>
    <row r="327" spans="1:17" ht="15" customHeight="1" x14ac:dyDescent="0.15">
      <c r="A327" s="1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>
        <f t="shared" si="25"/>
        <v>0</v>
      </c>
      <c r="Q327" s="12"/>
    </row>
    <row r="328" spans="1:17" ht="15" customHeight="1" x14ac:dyDescent="0.15">
      <c r="A328" s="1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>
        <f t="shared" si="25"/>
        <v>0</v>
      </c>
      <c r="Q328" s="15"/>
    </row>
    <row r="329" spans="1:17" ht="15" customHeight="1" x14ac:dyDescent="0.15">
      <c r="A329" s="1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>
        <f t="shared" si="25"/>
        <v>0</v>
      </c>
      <c r="Q329" s="15"/>
    </row>
    <row r="330" spans="1:17" ht="15" customHeight="1" x14ac:dyDescent="0.15">
      <c r="A330" s="1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>
        <f t="shared" si="25"/>
        <v>0</v>
      </c>
      <c r="Q330" s="15"/>
    </row>
    <row r="331" spans="1:17" ht="15" customHeight="1" x14ac:dyDescent="0.15">
      <c r="A331" s="1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>
        <f t="shared" si="25"/>
        <v>0</v>
      </c>
      <c r="Q331" s="15"/>
    </row>
    <row r="332" spans="1:17" ht="15" customHeight="1" x14ac:dyDescent="0.15">
      <c r="A332" s="1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>
        <f t="shared" si="25"/>
        <v>0</v>
      </c>
      <c r="Q332" s="12"/>
    </row>
    <row r="333" spans="1:17" ht="15" customHeight="1" x14ac:dyDescent="0.15">
      <c r="A333" s="1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>
        <f t="shared" si="25"/>
        <v>0</v>
      </c>
      <c r="Q333" s="12"/>
    </row>
    <row r="334" spans="1:17" ht="15" customHeight="1" x14ac:dyDescent="0.15">
      <c r="A334" s="1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>
        <f t="shared" si="25"/>
        <v>0</v>
      </c>
      <c r="Q334" s="12"/>
    </row>
    <row r="335" spans="1:17" ht="15" customHeight="1" x14ac:dyDescent="0.15">
      <c r="A335" s="1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>
        <f t="shared" si="25"/>
        <v>0</v>
      </c>
      <c r="Q335" s="12"/>
    </row>
    <row r="336" spans="1:17" ht="15" customHeight="1" x14ac:dyDescent="0.15">
      <c r="A336" s="1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>
        <f t="shared" si="24"/>
        <v>0</v>
      </c>
      <c r="Q336" s="15"/>
    </row>
    <row r="337" spans="1:17" ht="15" customHeight="1" x14ac:dyDescent="0.15">
      <c r="A337" s="1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>
        <f t="shared" si="24"/>
        <v>0</v>
      </c>
      <c r="Q337" s="15"/>
    </row>
    <row r="338" spans="1:17" ht="15" customHeight="1" x14ac:dyDescent="0.15">
      <c r="A338" s="1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>
        <f t="shared" si="24"/>
        <v>0</v>
      </c>
      <c r="Q338" s="15"/>
    </row>
    <row r="339" spans="1:17" ht="15" customHeight="1" x14ac:dyDescent="0.15">
      <c r="A339" s="1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>
        <f t="shared" si="24"/>
        <v>0</v>
      </c>
      <c r="Q339" s="15"/>
    </row>
    <row r="340" spans="1:17" ht="15" customHeight="1" x14ac:dyDescent="0.15">
      <c r="A340" s="1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>
        <f t="shared" si="24"/>
        <v>0</v>
      </c>
      <c r="Q340" s="12"/>
    </row>
    <row r="341" spans="1:17" ht="15" customHeight="1" x14ac:dyDescent="0.15">
      <c r="A341" s="1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>
        <f t="shared" si="24"/>
        <v>0</v>
      </c>
      <c r="Q341" s="12"/>
    </row>
    <row r="342" spans="1:17" ht="15" customHeight="1" x14ac:dyDescent="0.15">
      <c r="A342" s="1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>
        <f t="shared" si="24"/>
        <v>0</v>
      </c>
      <c r="Q342" s="12"/>
    </row>
    <row r="343" spans="1:17" ht="15" customHeight="1" x14ac:dyDescent="0.15">
      <c r="A343" s="1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>
        <f t="shared" si="24"/>
        <v>0</v>
      </c>
      <c r="Q343" s="12"/>
    </row>
    <row r="344" spans="1:17" ht="15" customHeight="1" x14ac:dyDescent="0.15">
      <c r="A344" s="1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>
        <f t="shared" si="24"/>
        <v>0</v>
      </c>
      <c r="Q344" s="12"/>
    </row>
    <row r="345" spans="1:17" ht="15" customHeight="1" x14ac:dyDescent="0.15">
      <c r="A345" s="1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>
        <f t="shared" si="24"/>
        <v>0</v>
      </c>
      <c r="Q345" s="12"/>
    </row>
    <row r="346" spans="1:17" ht="15" customHeight="1" x14ac:dyDescent="0.15">
      <c r="A346" s="1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>
        <f t="shared" si="24"/>
        <v>0</v>
      </c>
      <c r="Q346" s="12"/>
    </row>
    <row r="347" spans="1:17" ht="15" customHeight="1" x14ac:dyDescent="0.15">
      <c r="A347" s="1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>
        <f t="shared" si="24"/>
        <v>0</v>
      </c>
      <c r="Q347" s="12"/>
    </row>
    <row r="348" spans="1:17" ht="15" customHeight="1" x14ac:dyDescent="0.15">
      <c r="A348" s="1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>
        <f t="shared" si="24"/>
        <v>0</v>
      </c>
      <c r="Q348" s="12"/>
    </row>
    <row r="349" spans="1:17" ht="15" customHeight="1" x14ac:dyDescent="0.15">
      <c r="A349" s="1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>
        <f t="shared" si="24"/>
        <v>0</v>
      </c>
      <c r="Q349" s="12"/>
    </row>
    <row r="350" spans="1:17" ht="15" customHeight="1" x14ac:dyDescent="0.15">
      <c r="A350" s="1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>
        <f t="shared" si="24"/>
        <v>0</v>
      </c>
      <c r="Q350" s="12"/>
    </row>
    <row r="351" spans="1:17" ht="15" customHeight="1" x14ac:dyDescent="0.15">
      <c r="A351" s="1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>
        <f t="shared" si="24"/>
        <v>0</v>
      </c>
      <c r="Q351" s="12"/>
    </row>
    <row r="352" spans="1:17" ht="15" customHeight="1" x14ac:dyDescent="0.15">
      <c r="A352" s="1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>
        <f t="shared" si="24"/>
        <v>0</v>
      </c>
      <c r="Q352" s="12"/>
    </row>
    <row r="353" spans="1:17" ht="15" customHeight="1" x14ac:dyDescent="0.15">
      <c r="A353" s="11" t="s">
        <v>16</v>
      </c>
      <c r="B353" s="2">
        <f t="shared" ref="B353:O353" si="26">SUM(B306:B352)</f>
        <v>0</v>
      </c>
      <c r="C353" s="2">
        <f t="shared" si="26"/>
        <v>0</v>
      </c>
      <c r="D353" s="2">
        <f t="shared" si="26"/>
        <v>0</v>
      </c>
      <c r="E353" s="2">
        <f t="shared" si="26"/>
        <v>0</v>
      </c>
      <c r="F353" s="2">
        <f t="shared" si="26"/>
        <v>0</v>
      </c>
      <c r="G353" s="2">
        <f t="shared" si="26"/>
        <v>0</v>
      </c>
      <c r="H353" s="2">
        <f t="shared" si="26"/>
        <v>0</v>
      </c>
      <c r="I353" s="2">
        <f t="shared" si="26"/>
        <v>0</v>
      </c>
      <c r="J353" s="2">
        <f t="shared" si="26"/>
        <v>0</v>
      </c>
      <c r="K353" s="2">
        <f t="shared" si="26"/>
        <v>0</v>
      </c>
      <c r="L353" s="2">
        <f t="shared" si="26"/>
        <v>0</v>
      </c>
      <c r="M353" s="2">
        <f t="shared" si="26"/>
        <v>0</v>
      </c>
      <c r="N353" s="2">
        <f t="shared" si="26"/>
        <v>0</v>
      </c>
      <c r="O353" s="2">
        <f t="shared" si="26"/>
        <v>0</v>
      </c>
      <c r="P353" s="2">
        <f>SUM(B353:O353)</f>
        <v>0</v>
      </c>
      <c r="Q353" s="12"/>
    </row>
    <row r="354" spans="1:17" ht="20.25" customHeight="1" x14ac:dyDescent="0.15">
      <c r="A354" s="18" t="s">
        <v>0</v>
      </c>
      <c r="B354" s="20" t="s">
        <v>56</v>
      </c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2"/>
      <c r="P354" s="23" t="s">
        <v>26</v>
      </c>
      <c r="Q354" s="18" t="s">
        <v>196</v>
      </c>
    </row>
    <row r="355" spans="1:17" ht="54" customHeight="1" x14ac:dyDescent="0.15">
      <c r="A355" s="19"/>
      <c r="B355" s="10" t="s">
        <v>66</v>
      </c>
      <c r="C355" s="10" t="s">
        <v>67</v>
      </c>
      <c r="D355" s="10" t="s">
        <v>100</v>
      </c>
      <c r="E355" s="10" t="s">
        <v>99</v>
      </c>
      <c r="F355" s="10" t="s">
        <v>68</v>
      </c>
      <c r="G355" s="10" t="s">
        <v>69</v>
      </c>
      <c r="H355" s="10" t="s">
        <v>70</v>
      </c>
      <c r="I355" s="10" t="s">
        <v>71</v>
      </c>
      <c r="J355" s="10" t="s">
        <v>119</v>
      </c>
      <c r="K355" s="10" t="s">
        <v>98</v>
      </c>
      <c r="L355" s="10" t="s">
        <v>120</v>
      </c>
      <c r="M355" s="10" t="s">
        <v>97</v>
      </c>
      <c r="N355" s="10" t="s">
        <v>121</v>
      </c>
      <c r="O355" s="10" t="s">
        <v>96</v>
      </c>
      <c r="P355" s="24"/>
      <c r="Q355" s="18"/>
    </row>
    <row r="356" spans="1:17" ht="15" customHeight="1" x14ac:dyDescent="0.15">
      <c r="A356" s="1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>
        <f t="shared" ref="P356:P402" si="27">SUM(B356:O356)</f>
        <v>0</v>
      </c>
      <c r="Q356" s="12"/>
    </row>
    <row r="357" spans="1:17" ht="15" customHeight="1" x14ac:dyDescent="0.15">
      <c r="A357" s="1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>
        <f t="shared" si="27"/>
        <v>0</v>
      </c>
      <c r="Q357" s="12"/>
    </row>
    <row r="358" spans="1:17" ht="15" customHeight="1" x14ac:dyDescent="0.15">
      <c r="A358" s="1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>
        <f t="shared" si="27"/>
        <v>0</v>
      </c>
      <c r="Q358" s="12"/>
    </row>
    <row r="359" spans="1:17" ht="15" customHeight="1" x14ac:dyDescent="0.15">
      <c r="A359" s="1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>
        <f t="shared" si="27"/>
        <v>0</v>
      </c>
      <c r="Q359" s="17"/>
    </row>
    <row r="360" spans="1:17" ht="15" customHeight="1" x14ac:dyDescent="0.15">
      <c r="A360" s="1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>
        <f t="shared" si="27"/>
        <v>0</v>
      </c>
      <c r="Q360" s="17"/>
    </row>
    <row r="361" spans="1:17" ht="15" customHeight="1" x14ac:dyDescent="0.15">
      <c r="A361" s="1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>
        <f t="shared" si="27"/>
        <v>0</v>
      </c>
      <c r="Q361" s="15"/>
    </row>
    <row r="362" spans="1:17" ht="15" customHeight="1" x14ac:dyDescent="0.15">
      <c r="A362" s="1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>
        <f t="shared" ref="P362:P369" si="28">SUM(B362:O362)</f>
        <v>0</v>
      </c>
      <c r="Q362" s="15"/>
    </row>
    <row r="363" spans="1:17" ht="15" customHeight="1" x14ac:dyDescent="0.15">
      <c r="A363" s="1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>
        <f t="shared" si="28"/>
        <v>0</v>
      </c>
      <c r="Q363" s="15"/>
    </row>
    <row r="364" spans="1:17" ht="15" customHeight="1" x14ac:dyDescent="0.15">
      <c r="A364" s="1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>
        <f t="shared" si="28"/>
        <v>0</v>
      </c>
      <c r="Q364" s="12"/>
    </row>
    <row r="365" spans="1:17" ht="15" customHeight="1" x14ac:dyDescent="0.15">
      <c r="A365" s="1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>
        <f t="shared" si="28"/>
        <v>0</v>
      </c>
      <c r="Q365" s="12"/>
    </row>
    <row r="366" spans="1:17" ht="15" customHeight="1" x14ac:dyDescent="0.15">
      <c r="A366" s="1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>
        <f t="shared" si="28"/>
        <v>0</v>
      </c>
      <c r="Q366" s="12"/>
    </row>
    <row r="367" spans="1:17" ht="15" customHeight="1" x14ac:dyDescent="0.15">
      <c r="A367" s="1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>
        <f t="shared" si="28"/>
        <v>0</v>
      </c>
      <c r="Q367" s="12"/>
    </row>
    <row r="368" spans="1:17" ht="15" customHeight="1" x14ac:dyDescent="0.15">
      <c r="A368" s="1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>
        <f t="shared" si="28"/>
        <v>0</v>
      </c>
      <c r="Q368" s="12"/>
    </row>
    <row r="369" spans="1:17" ht="15" customHeight="1" x14ac:dyDescent="0.15">
      <c r="A369" s="1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>
        <f t="shared" si="28"/>
        <v>0</v>
      </c>
      <c r="Q369" s="12"/>
    </row>
    <row r="370" spans="1:17" ht="15" customHeight="1" x14ac:dyDescent="0.15">
      <c r="A370" s="1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>
        <f t="shared" si="27"/>
        <v>0</v>
      </c>
      <c r="Q370" s="15"/>
    </row>
    <row r="371" spans="1:17" ht="15" customHeight="1" x14ac:dyDescent="0.15">
      <c r="A371" s="1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>
        <f t="shared" si="27"/>
        <v>0</v>
      </c>
      <c r="Q371" s="15"/>
    </row>
    <row r="372" spans="1:17" ht="15" customHeight="1" x14ac:dyDescent="0.15">
      <c r="A372" s="1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>
        <f t="shared" si="27"/>
        <v>0</v>
      </c>
      <c r="Q372" s="12"/>
    </row>
    <row r="373" spans="1:17" ht="15" customHeight="1" x14ac:dyDescent="0.15">
      <c r="A373" s="1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>
        <f t="shared" si="27"/>
        <v>0</v>
      </c>
      <c r="Q373" s="12"/>
    </row>
    <row r="374" spans="1:17" ht="15" customHeight="1" x14ac:dyDescent="0.15">
      <c r="A374" s="1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>
        <f t="shared" si="27"/>
        <v>0</v>
      </c>
      <c r="Q374" s="12"/>
    </row>
    <row r="375" spans="1:17" ht="15" customHeight="1" x14ac:dyDescent="0.15">
      <c r="A375" s="1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>
        <f t="shared" si="27"/>
        <v>0</v>
      </c>
      <c r="Q375" s="12"/>
    </row>
    <row r="376" spans="1:17" ht="15" customHeight="1" x14ac:dyDescent="0.15">
      <c r="A376" s="1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>
        <f t="shared" si="27"/>
        <v>0</v>
      </c>
      <c r="Q376" s="12"/>
    </row>
    <row r="377" spans="1:17" ht="15" customHeight="1" x14ac:dyDescent="0.15">
      <c r="A377" s="1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>
        <f t="shared" si="27"/>
        <v>0</v>
      </c>
      <c r="Q377" s="12"/>
    </row>
    <row r="378" spans="1:17" ht="15" customHeight="1" x14ac:dyDescent="0.15">
      <c r="A378" s="1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>
        <f t="shared" si="27"/>
        <v>0</v>
      </c>
      <c r="Q378" s="12"/>
    </row>
    <row r="379" spans="1:17" ht="15" customHeight="1" x14ac:dyDescent="0.15">
      <c r="A379" s="1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>
        <f t="shared" si="27"/>
        <v>0</v>
      </c>
      <c r="Q379" s="12"/>
    </row>
    <row r="380" spans="1:17" ht="15" customHeight="1" x14ac:dyDescent="0.15">
      <c r="A380" s="1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>
        <f t="shared" si="27"/>
        <v>0</v>
      </c>
      <c r="Q380" s="12"/>
    </row>
    <row r="381" spans="1:17" ht="15" customHeight="1" x14ac:dyDescent="0.15">
      <c r="A381" s="1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>
        <f t="shared" si="27"/>
        <v>0</v>
      </c>
      <c r="Q381" s="12"/>
    </row>
    <row r="382" spans="1:17" ht="15" customHeight="1" x14ac:dyDescent="0.15">
      <c r="A382" s="1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>
        <f t="shared" si="27"/>
        <v>0</v>
      </c>
      <c r="Q382" s="12"/>
    </row>
    <row r="383" spans="1:17" ht="15" customHeight="1" x14ac:dyDescent="0.15">
      <c r="A383" s="1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>
        <f t="shared" si="27"/>
        <v>0</v>
      </c>
      <c r="Q383" s="12"/>
    </row>
    <row r="384" spans="1:17" ht="15" customHeight="1" x14ac:dyDescent="0.15">
      <c r="A384" s="1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>
        <f t="shared" si="27"/>
        <v>0</v>
      </c>
      <c r="Q384" s="12"/>
    </row>
    <row r="385" spans="1:17" ht="15" customHeight="1" x14ac:dyDescent="0.15">
      <c r="A385" s="1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>
        <f t="shared" si="27"/>
        <v>0</v>
      </c>
      <c r="Q385" s="12"/>
    </row>
    <row r="386" spans="1:17" ht="15" customHeight="1" x14ac:dyDescent="0.15">
      <c r="A386" s="1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>
        <f t="shared" si="27"/>
        <v>0</v>
      </c>
      <c r="Q386" s="12"/>
    </row>
    <row r="387" spans="1:17" ht="15" customHeight="1" x14ac:dyDescent="0.15">
      <c r="A387" s="1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>
        <f t="shared" si="27"/>
        <v>0</v>
      </c>
      <c r="Q387" s="12"/>
    </row>
    <row r="388" spans="1:17" ht="15" customHeight="1" x14ac:dyDescent="0.15">
      <c r="A388" s="1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>
        <f t="shared" si="27"/>
        <v>0</v>
      </c>
      <c r="Q388" s="12"/>
    </row>
    <row r="389" spans="1:17" ht="15" customHeight="1" x14ac:dyDescent="0.15">
      <c r="A389" s="1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>
        <f t="shared" ref="P389:P401" si="29">SUM(B389:O389)</f>
        <v>0</v>
      </c>
      <c r="Q389" s="15"/>
    </row>
    <row r="390" spans="1:17" ht="15" customHeight="1" x14ac:dyDescent="0.15">
      <c r="A390" s="1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>
        <f t="shared" si="29"/>
        <v>0</v>
      </c>
      <c r="Q390" s="12"/>
    </row>
    <row r="391" spans="1:17" ht="15" customHeight="1" x14ac:dyDescent="0.15">
      <c r="A391" s="1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>
        <f t="shared" si="29"/>
        <v>0</v>
      </c>
      <c r="Q391" s="12"/>
    </row>
    <row r="392" spans="1:17" ht="15" customHeight="1" x14ac:dyDescent="0.15">
      <c r="A392" s="1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>
        <f t="shared" si="29"/>
        <v>0</v>
      </c>
      <c r="Q392" s="12"/>
    </row>
    <row r="393" spans="1:17" ht="15" customHeight="1" x14ac:dyDescent="0.15">
      <c r="A393" s="1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>
        <f t="shared" si="29"/>
        <v>0</v>
      </c>
      <c r="Q393" s="12"/>
    </row>
    <row r="394" spans="1:17" ht="15" customHeight="1" x14ac:dyDescent="0.15">
      <c r="A394" s="1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>
        <f t="shared" si="29"/>
        <v>0</v>
      </c>
      <c r="Q394" s="12"/>
    </row>
    <row r="395" spans="1:17" ht="15" customHeight="1" x14ac:dyDescent="0.15">
      <c r="A395" s="1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>
        <f t="shared" si="29"/>
        <v>0</v>
      </c>
      <c r="Q395" s="12"/>
    </row>
    <row r="396" spans="1:17" ht="15" customHeight="1" x14ac:dyDescent="0.15">
      <c r="A396" s="1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>
        <f t="shared" si="29"/>
        <v>0</v>
      </c>
      <c r="Q396" s="12"/>
    </row>
    <row r="397" spans="1:17" ht="15" customHeight="1" x14ac:dyDescent="0.15">
      <c r="A397" s="1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>
        <f t="shared" si="29"/>
        <v>0</v>
      </c>
      <c r="Q397" s="12"/>
    </row>
    <row r="398" spans="1:17" ht="15" customHeight="1" x14ac:dyDescent="0.15">
      <c r="A398" s="1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>
        <f t="shared" si="29"/>
        <v>0</v>
      </c>
      <c r="Q398" s="12"/>
    </row>
    <row r="399" spans="1:17" ht="15" customHeight="1" x14ac:dyDescent="0.15">
      <c r="A399" s="1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>
        <f t="shared" si="29"/>
        <v>0</v>
      </c>
      <c r="Q399" s="12"/>
    </row>
    <row r="400" spans="1:17" ht="15" customHeight="1" x14ac:dyDescent="0.15">
      <c r="A400" s="1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>
        <f t="shared" si="29"/>
        <v>0</v>
      </c>
      <c r="Q400" s="12"/>
    </row>
    <row r="401" spans="1:17" ht="15" customHeight="1" x14ac:dyDescent="0.15">
      <c r="A401" s="1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>
        <f t="shared" si="29"/>
        <v>0</v>
      </c>
      <c r="Q401" s="12"/>
    </row>
    <row r="402" spans="1:17" ht="15" customHeight="1" x14ac:dyDescent="0.15">
      <c r="A402" s="1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>
        <f t="shared" si="27"/>
        <v>0</v>
      </c>
      <c r="Q402" s="12"/>
    </row>
    <row r="403" spans="1:17" ht="15" customHeight="1" x14ac:dyDescent="0.15">
      <c r="A403" s="11" t="s">
        <v>16</v>
      </c>
      <c r="B403" s="2">
        <f t="shared" ref="B403:O403" si="30">SUM(B356:B402)</f>
        <v>0</v>
      </c>
      <c r="C403" s="2">
        <f t="shared" si="30"/>
        <v>0</v>
      </c>
      <c r="D403" s="2">
        <f t="shared" si="30"/>
        <v>0</v>
      </c>
      <c r="E403" s="2">
        <f t="shared" si="30"/>
        <v>0</v>
      </c>
      <c r="F403" s="2">
        <f t="shared" si="30"/>
        <v>0</v>
      </c>
      <c r="G403" s="2">
        <f t="shared" si="30"/>
        <v>0</v>
      </c>
      <c r="H403" s="2">
        <f t="shared" si="30"/>
        <v>0</v>
      </c>
      <c r="I403" s="2">
        <f t="shared" si="30"/>
        <v>0</v>
      </c>
      <c r="J403" s="2">
        <f t="shared" si="30"/>
        <v>0</v>
      </c>
      <c r="K403" s="2">
        <f t="shared" si="30"/>
        <v>0</v>
      </c>
      <c r="L403" s="2">
        <f t="shared" si="30"/>
        <v>0</v>
      </c>
      <c r="M403" s="2">
        <f t="shared" si="30"/>
        <v>0</v>
      </c>
      <c r="N403" s="2">
        <f t="shared" si="30"/>
        <v>0</v>
      </c>
      <c r="O403" s="2">
        <f t="shared" si="30"/>
        <v>0</v>
      </c>
      <c r="P403" s="2">
        <f>SUM(B403:O403)</f>
        <v>0</v>
      </c>
      <c r="Q403" s="12"/>
    </row>
    <row r="404" spans="1:17" ht="20.25" customHeight="1" x14ac:dyDescent="0.15">
      <c r="A404" s="18" t="s">
        <v>0</v>
      </c>
      <c r="B404" s="20" t="s">
        <v>56</v>
      </c>
      <c r="C404" s="21"/>
      <c r="D404" s="21"/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2"/>
      <c r="P404" s="23" t="s">
        <v>117</v>
      </c>
      <c r="Q404" s="18" t="s">
        <v>196</v>
      </c>
    </row>
    <row r="405" spans="1:17" ht="54" customHeight="1" x14ac:dyDescent="0.15">
      <c r="A405" s="19"/>
      <c r="B405" s="10" t="s">
        <v>72</v>
      </c>
      <c r="C405" s="10" t="s">
        <v>73</v>
      </c>
      <c r="D405" s="10" t="s">
        <v>122</v>
      </c>
      <c r="E405" s="10" t="s">
        <v>123</v>
      </c>
      <c r="F405" s="10" t="s">
        <v>124</v>
      </c>
      <c r="G405" s="10" t="s">
        <v>125</v>
      </c>
      <c r="H405" s="10" t="s">
        <v>126</v>
      </c>
      <c r="I405" s="10" t="s">
        <v>127</v>
      </c>
      <c r="J405" s="10"/>
      <c r="K405" s="10"/>
      <c r="L405" s="10"/>
      <c r="M405" s="10"/>
      <c r="N405" s="10"/>
      <c r="O405" s="10"/>
      <c r="P405" s="24"/>
      <c r="Q405" s="18"/>
    </row>
    <row r="406" spans="1:17" ht="15" customHeight="1" x14ac:dyDescent="0.15">
      <c r="A406" s="1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>
        <f t="shared" ref="P406:P452" si="31">SUM(B406:O406)</f>
        <v>0</v>
      </c>
      <c r="Q406" s="12"/>
    </row>
    <row r="407" spans="1:17" ht="15" customHeight="1" x14ac:dyDescent="0.15">
      <c r="A407" s="1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>
        <f t="shared" si="31"/>
        <v>0</v>
      </c>
      <c r="Q407" s="12"/>
    </row>
    <row r="408" spans="1:17" ht="15" customHeight="1" x14ac:dyDescent="0.15">
      <c r="A408" s="1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>
        <f t="shared" si="31"/>
        <v>0</v>
      </c>
      <c r="Q408" s="12"/>
    </row>
    <row r="409" spans="1:17" ht="15" customHeight="1" x14ac:dyDescent="0.15">
      <c r="A409" s="1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>
        <f t="shared" si="31"/>
        <v>0</v>
      </c>
      <c r="Q409" s="17"/>
    </row>
    <row r="410" spans="1:17" ht="15" customHeight="1" x14ac:dyDescent="0.15">
      <c r="A410" s="1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>
        <f t="shared" si="31"/>
        <v>0</v>
      </c>
      <c r="Q410" s="17"/>
    </row>
    <row r="411" spans="1:17" ht="15" customHeight="1" x14ac:dyDescent="0.15">
      <c r="A411" s="1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>
        <f t="shared" si="31"/>
        <v>0</v>
      </c>
      <c r="Q411" s="15"/>
    </row>
    <row r="412" spans="1:17" ht="15" customHeight="1" x14ac:dyDescent="0.15">
      <c r="A412" s="1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>
        <f t="shared" ref="P412:P441" si="32">SUM(B412:O412)</f>
        <v>0</v>
      </c>
      <c r="Q412" s="15"/>
    </row>
    <row r="413" spans="1:17" ht="15" customHeight="1" x14ac:dyDescent="0.15">
      <c r="A413" s="1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>
        <f t="shared" si="32"/>
        <v>0</v>
      </c>
      <c r="Q413" s="15"/>
    </row>
    <row r="414" spans="1:17" ht="15" customHeight="1" x14ac:dyDescent="0.15">
      <c r="A414" s="1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>
        <f t="shared" si="32"/>
        <v>0</v>
      </c>
      <c r="Q414" s="12"/>
    </row>
    <row r="415" spans="1:17" ht="15" customHeight="1" x14ac:dyDescent="0.15">
      <c r="A415" s="1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>
        <f t="shared" si="32"/>
        <v>0</v>
      </c>
      <c r="Q415" s="12"/>
    </row>
    <row r="416" spans="1:17" ht="15" customHeight="1" x14ac:dyDescent="0.15">
      <c r="A416" s="1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>
        <f t="shared" si="32"/>
        <v>0</v>
      </c>
      <c r="Q416" s="12"/>
    </row>
    <row r="417" spans="1:17" ht="15" customHeight="1" x14ac:dyDescent="0.15">
      <c r="A417" s="1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>
        <f t="shared" si="32"/>
        <v>0</v>
      </c>
      <c r="Q417" s="12"/>
    </row>
    <row r="418" spans="1:17" ht="15" customHeight="1" x14ac:dyDescent="0.15">
      <c r="A418" s="1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>
        <f t="shared" si="32"/>
        <v>0</v>
      </c>
      <c r="Q418" s="12"/>
    </row>
    <row r="419" spans="1:17" ht="15" customHeight="1" x14ac:dyDescent="0.15">
      <c r="A419" s="1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>
        <f t="shared" si="32"/>
        <v>0</v>
      </c>
      <c r="Q419" s="12"/>
    </row>
    <row r="420" spans="1:17" ht="15" customHeight="1" x14ac:dyDescent="0.15">
      <c r="A420" s="1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>
        <f t="shared" si="32"/>
        <v>0</v>
      </c>
      <c r="Q420" s="12"/>
    </row>
    <row r="421" spans="1:17" ht="15" customHeight="1" x14ac:dyDescent="0.15">
      <c r="A421" s="1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>
        <f t="shared" si="32"/>
        <v>0</v>
      </c>
      <c r="Q421" s="12"/>
    </row>
    <row r="422" spans="1:17" ht="15" customHeight="1" x14ac:dyDescent="0.15">
      <c r="A422" s="1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>
        <f t="shared" si="32"/>
        <v>0</v>
      </c>
      <c r="Q422" s="12"/>
    </row>
    <row r="423" spans="1:17" ht="15" customHeight="1" x14ac:dyDescent="0.15">
      <c r="A423" s="1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>
        <f t="shared" si="32"/>
        <v>0</v>
      </c>
      <c r="Q423" s="12"/>
    </row>
    <row r="424" spans="1:17" ht="15" customHeight="1" x14ac:dyDescent="0.15">
      <c r="A424" s="1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>
        <f t="shared" si="32"/>
        <v>0</v>
      </c>
      <c r="Q424" s="12"/>
    </row>
    <row r="425" spans="1:17" ht="15" customHeight="1" x14ac:dyDescent="0.15">
      <c r="A425" s="1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>
        <f t="shared" si="32"/>
        <v>0</v>
      </c>
      <c r="Q425" s="12"/>
    </row>
    <row r="426" spans="1:17" ht="15" customHeight="1" x14ac:dyDescent="0.15">
      <c r="A426" s="1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>
        <f t="shared" si="32"/>
        <v>0</v>
      </c>
      <c r="Q426" s="12"/>
    </row>
    <row r="427" spans="1:17" ht="15" customHeight="1" x14ac:dyDescent="0.15">
      <c r="A427" s="1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>
        <f t="shared" si="32"/>
        <v>0</v>
      </c>
      <c r="Q427" s="12"/>
    </row>
    <row r="428" spans="1:17" ht="15" customHeight="1" x14ac:dyDescent="0.15">
      <c r="A428" s="1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>
        <f t="shared" si="32"/>
        <v>0</v>
      </c>
      <c r="Q428" s="12"/>
    </row>
    <row r="429" spans="1:17" ht="15" customHeight="1" x14ac:dyDescent="0.15">
      <c r="A429" s="1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>
        <f t="shared" si="32"/>
        <v>0</v>
      </c>
      <c r="Q429" s="12"/>
    </row>
    <row r="430" spans="1:17" ht="15" customHeight="1" x14ac:dyDescent="0.15">
      <c r="A430" s="1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>
        <f t="shared" si="32"/>
        <v>0</v>
      </c>
      <c r="Q430" s="12"/>
    </row>
    <row r="431" spans="1:17" ht="15" customHeight="1" x14ac:dyDescent="0.15">
      <c r="A431" s="1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>
        <f t="shared" si="32"/>
        <v>0</v>
      </c>
      <c r="Q431" s="12"/>
    </row>
    <row r="432" spans="1:17" ht="15" customHeight="1" x14ac:dyDescent="0.15">
      <c r="A432" s="1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>
        <f t="shared" si="32"/>
        <v>0</v>
      </c>
      <c r="Q432" s="12"/>
    </row>
    <row r="433" spans="1:17" ht="15" customHeight="1" x14ac:dyDescent="0.15">
      <c r="A433" s="1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>
        <f t="shared" ref="P433:P440" si="33">SUM(B433:O433)</f>
        <v>0</v>
      </c>
      <c r="Q433" s="12"/>
    </row>
    <row r="434" spans="1:17" ht="15" customHeight="1" x14ac:dyDescent="0.15">
      <c r="A434" s="1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>
        <f t="shared" si="33"/>
        <v>0</v>
      </c>
      <c r="Q434" s="15"/>
    </row>
    <row r="435" spans="1:17" ht="15" customHeight="1" x14ac:dyDescent="0.15">
      <c r="A435" s="1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>
        <f t="shared" si="33"/>
        <v>0</v>
      </c>
      <c r="Q435" s="15"/>
    </row>
    <row r="436" spans="1:17" ht="15" customHeight="1" x14ac:dyDescent="0.15">
      <c r="A436" s="1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>
        <f t="shared" si="33"/>
        <v>0</v>
      </c>
      <c r="Q436" s="12"/>
    </row>
    <row r="437" spans="1:17" ht="15" customHeight="1" x14ac:dyDescent="0.15">
      <c r="A437" s="1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>
        <f t="shared" si="33"/>
        <v>0</v>
      </c>
      <c r="Q437" s="12"/>
    </row>
    <row r="438" spans="1:17" ht="15" customHeight="1" x14ac:dyDescent="0.15">
      <c r="A438" s="1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>
        <f t="shared" si="33"/>
        <v>0</v>
      </c>
      <c r="Q438" s="12"/>
    </row>
    <row r="439" spans="1:17" ht="15" customHeight="1" x14ac:dyDescent="0.15">
      <c r="A439" s="1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>
        <f t="shared" si="33"/>
        <v>0</v>
      </c>
      <c r="Q439" s="12"/>
    </row>
    <row r="440" spans="1:17" ht="15" customHeight="1" x14ac:dyDescent="0.15">
      <c r="A440" s="1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>
        <f t="shared" si="33"/>
        <v>0</v>
      </c>
      <c r="Q440" s="12"/>
    </row>
    <row r="441" spans="1:17" ht="15" customHeight="1" x14ac:dyDescent="0.15">
      <c r="A441" s="1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>
        <f t="shared" si="32"/>
        <v>0</v>
      </c>
      <c r="Q441" s="12"/>
    </row>
    <row r="442" spans="1:17" ht="15" customHeight="1" x14ac:dyDescent="0.15">
      <c r="A442" s="1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>
        <f t="shared" si="31"/>
        <v>0</v>
      </c>
      <c r="Q442" s="15"/>
    </row>
    <row r="443" spans="1:17" ht="15" customHeight="1" x14ac:dyDescent="0.15">
      <c r="A443" s="1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>
        <f t="shared" si="31"/>
        <v>0</v>
      </c>
      <c r="Q443" s="15"/>
    </row>
    <row r="444" spans="1:17" ht="15" customHeight="1" x14ac:dyDescent="0.15">
      <c r="A444" s="1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>
        <f t="shared" si="31"/>
        <v>0</v>
      </c>
      <c r="Q444" s="12"/>
    </row>
    <row r="445" spans="1:17" ht="15" customHeight="1" x14ac:dyDescent="0.15">
      <c r="A445" s="1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>
        <f t="shared" si="31"/>
        <v>0</v>
      </c>
      <c r="Q445" s="12"/>
    </row>
    <row r="446" spans="1:17" ht="15" customHeight="1" x14ac:dyDescent="0.15">
      <c r="A446" s="1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>
        <f t="shared" si="31"/>
        <v>0</v>
      </c>
      <c r="Q446" s="12"/>
    </row>
    <row r="447" spans="1:17" ht="15" customHeight="1" x14ac:dyDescent="0.15">
      <c r="A447" s="1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>
        <f t="shared" si="31"/>
        <v>0</v>
      </c>
      <c r="Q447" s="12"/>
    </row>
    <row r="448" spans="1:17" ht="15" customHeight="1" x14ac:dyDescent="0.15">
      <c r="A448" s="1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>
        <f t="shared" si="31"/>
        <v>0</v>
      </c>
      <c r="Q448" s="12"/>
    </row>
    <row r="449" spans="1:17" ht="15" customHeight="1" x14ac:dyDescent="0.15">
      <c r="A449" s="1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>
        <f t="shared" si="31"/>
        <v>0</v>
      </c>
      <c r="Q449" s="12"/>
    </row>
    <row r="450" spans="1:17" ht="15" customHeight="1" x14ac:dyDescent="0.15">
      <c r="A450" s="1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>
        <f t="shared" si="31"/>
        <v>0</v>
      </c>
      <c r="Q450" s="12"/>
    </row>
    <row r="451" spans="1:17" ht="15" customHeight="1" x14ac:dyDescent="0.15">
      <c r="A451" s="1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>
        <f t="shared" si="31"/>
        <v>0</v>
      </c>
      <c r="Q451" s="12"/>
    </row>
    <row r="452" spans="1:17" ht="15" customHeight="1" x14ac:dyDescent="0.15">
      <c r="A452" s="1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>
        <f t="shared" si="31"/>
        <v>0</v>
      </c>
      <c r="Q452" s="12"/>
    </row>
    <row r="453" spans="1:17" ht="15" customHeight="1" x14ac:dyDescent="0.15">
      <c r="A453" s="11" t="s">
        <v>16</v>
      </c>
      <c r="B453" s="2">
        <f t="shared" ref="B453:O453" si="34">SUM(B406:B452)</f>
        <v>0</v>
      </c>
      <c r="C453" s="2">
        <f t="shared" si="34"/>
        <v>0</v>
      </c>
      <c r="D453" s="2">
        <f t="shared" si="34"/>
        <v>0</v>
      </c>
      <c r="E453" s="2">
        <f t="shared" si="34"/>
        <v>0</v>
      </c>
      <c r="F453" s="2">
        <f t="shared" si="34"/>
        <v>0</v>
      </c>
      <c r="G453" s="2">
        <f t="shared" si="34"/>
        <v>0</v>
      </c>
      <c r="H453" s="2">
        <f t="shared" si="34"/>
        <v>0</v>
      </c>
      <c r="I453" s="2">
        <f t="shared" si="34"/>
        <v>0</v>
      </c>
      <c r="J453" s="2">
        <f t="shared" si="34"/>
        <v>0</v>
      </c>
      <c r="K453" s="2">
        <f t="shared" si="34"/>
        <v>0</v>
      </c>
      <c r="L453" s="2">
        <f t="shared" si="34"/>
        <v>0</v>
      </c>
      <c r="M453" s="2">
        <f t="shared" si="34"/>
        <v>0</v>
      </c>
      <c r="N453" s="2">
        <f t="shared" si="34"/>
        <v>0</v>
      </c>
      <c r="O453" s="2">
        <f t="shared" si="34"/>
        <v>0</v>
      </c>
      <c r="P453" s="2">
        <f>SUM(B453:O453)</f>
        <v>0</v>
      </c>
      <c r="Q453" s="12"/>
    </row>
    <row r="454" spans="1:17" ht="20.25" customHeight="1" x14ac:dyDescent="0.15">
      <c r="A454" s="18" t="s">
        <v>0</v>
      </c>
      <c r="B454" s="20" t="s">
        <v>56</v>
      </c>
      <c r="C454" s="21"/>
      <c r="D454" s="21"/>
      <c r="E454" s="21"/>
      <c r="F454" s="21"/>
      <c r="G454" s="21"/>
      <c r="H454" s="21"/>
      <c r="I454" s="21"/>
      <c r="J454" s="21"/>
      <c r="K454" s="21"/>
      <c r="L454" s="21"/>
      <c r="M454" s="21"/>
      <c r="N454" s="21"/>
      <c r="O454" s="22"/>
      <c r="P454" s="23" t="s">
        <v>118</v>
      </c>
      <c r="Q454" s="18" t="s">
        <v>196</v>
      </c>
    </row>
    <row r="455" spans="1:17" ht="54" customHeight="1" x14ac:dyDescent="0.15">
      <c r="A455" s="19"/>
      <c r="B455" s="10" t="s">
        <v>75</v>
      </c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4"/>
      <c r="N455" s="14"/>
      <c r="O455" s="14"/>
      <c r="P455" s="25"/>
      <c r="Q455" s="18"/>
    </row>
    <row r="456" spans="1:17" ht="15" customHeight="1" x14ac:dyDescent="0.15">
      <c r="A456" s="1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>
        <f t="shared" ref="P456:P502" si="35">SUM(B456:O456)</f>
        <v>0</v>
      </c>
      <c r="Q456" s="12"/>
    </row>
    <row r="457" spans="1:17" ht="15" customHeight="1" x14ac:dyDescent="0.15">
      <c r="A457" s="1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>
        <f t="shared" si="35"/>
        <v>0</v>
      </c>
      <c r="Q457" s="12"/>
    </row>
    <row r="458" spans="1:17" ht="15" customHeight="1" x14ac:dyDescent="0.15">
      <c r="A458" s="1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>
        <f t="shared" si="35"/>
        <v>0</v>
      </c>
      <c r="Q458" s="12"/>
    </row>
    <row r="459" spans="1:17" ht="15" customHeight="1" x14ac:dyDescent="0.15">
      <c r="A459" s="1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>
        <f t="shared" ref="P459:P485" si="36">SUM(B459:O459)</f>
        <v>0</v>
      </c>
      <c r="Q459" s="17"/>
    </row>
    <row r="460" spans="1:17" ht="15" customHeight="1" x14ac:dyDescent="0.15">
      <c r="A460" s="1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>
        <f t="shared" si="36"/>
        <v>0</v>
      </c>
      <c r="Q460" s="17"/>
    </row>
    <row r="461" spans="1:17" ht="15" customHeight="1" x14ac:dyDescent="0.15">
      <c r="A461" s="1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>
        <f t="shared" si="36"/>
        <v>0</v>
      </c>
      <c r="Q461" s="15"/>
    </row>
    <row r="462" spans="1:17" ht="15" customHeight="1" x14ac:dyDescent="0.15">
      <c r="A462" s="1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>
        <f t="shared" si="36"/>
        <v>0</v>
      </c>
      <c r="Q462" s="15"/>
    </row>
    <row r="463" spans="1:17" ht="15" customHeight="1" x14ac:dyDescent="0.15">
      <c r="A463" s="1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>
        <f t="shared" si="36"/>
        <v>0</v>
      </c>
      <c r="Q463" s="15"/>
    </row>
    <row r="464" spans="1:17" ht="15" customHeight="1" x14ac:dyDescent="0.15">
      <c r="A464" s="1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>
        <f t="shared" si="36"/>
        <v>0</v>
      </c>
      <c r="Q464" s="12"/>
    </row>
    <row r="465" spans="1:17" ht="15" customHeight="1" x14ac:dyDescent="0.15">
      <c r="A465" s="1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>
        <f t="shared" si="36"/>
        <v>0</v>
      </c>
      <c r="Q465" s="12"/>
    </row>
    <row r="466" spans="1:17" ht="15" customHeight="1" x14ac:dyDescent="0.15">
      <c r="A466" s="1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>
        <f t="shared" si="36"/>
        <v>0</v>
      </c>
      <c r="Q466" s="12"/>
    </row>
    <row r="467" spans="1:17" ht="15" customHeight="1" x14ac:dyDescent="0.15">
      <c r="A467" s="1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>
        <f t="shared" si="36"/>
        <v>0</v>
      </c>
      <c r="Q467" s="12"/>
    </row>
    <row r="468" spans="1:17" ht="15" customHeight="1" x14ac:dyDescent="0.15">
      <c r="A468" s="1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>
        <f t="shared" si="36"/>
        <v>0</v>
      </c>
      <c r="Q468" s="12"/>
    </row>
    <row r="469" spans="1:17" ht="15" customHeight="1" x14ac:dyDescent="0.15">
      <c r="A469" s="1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>
        <f t="shared" ref="P469:P476" si="37">SUM(B469:O469)</f>
        <v>0</v>
      </c>
      <c r="Q469" s="12"/>
    </row>
    <row r="470" spans="1:17" ht="15" customHeight="1" x14ac:dyDescent="0.15">
      <c r="A470" s="1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>
        <f t="shared" si="37"/>
        <v>0</v>
      </c>
      <c r="Q470" s="12"/>
    </row>
    <row r="471" spans="1:17" ht="15" customHeight="1" x14ac:dyDescent="0.15">
      <c r="A471" s="1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>
        <f t="shared" si="37"/>
        <v>0</v>
      </c>
      <c r="Q471" s="12"/>
    </row>
    <row r="472" spans="1:17" ht="15" customHeight="1" x14ac:dyDescent="0.15">
      <c r="A472" s="1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>
        <f t="shared" si="37"/>
        <v>0</v>
      </c>
      <c r="Q472" s="12"/>
    </row>
    <row r="473" spans="1:17" ht="15" customHeight="1" x14ac:dyDescent="0.15">
      <c r="A473" s="1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>
        <f t="shared" si="37"/>
        <v>0</v>
      </c>
      <c r="Q473" s="12"/>
    </row>
    <row r="474" spans="1:17" ht="15" customHeight="1" x14ac:dyDescent="0.15">
      <c r="A474" s="1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>
        <f t="shared" si="37"/>
        <v>0</v>
      </c>
      <c r="Q474" s="12"/>
    </row>
    <row r="475" spans="1:17" ht="15" customHeight="1" x14ac:dyDescent="0.15">
      <c r="A475" s="1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>
        <f t="shared" si="37"/>
        <v>0</v>
      </c>
      <c r="Q475" s="12"/>
    </row>
    <row r="476" spans="1:17" ht="15" customHeight="1" x14ac:dyDescent="0.15">
      <c r="A476" s="1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>
        <f t="shared" si="37"/>
        <v>0</v>
      </c>
      <c r="Q476" s="12"/>
    </row>
    <row r="477" spans="1:17" ht="15" customHeight="1" x14ac:dyDescent="0.15">
      <c r="A477" s="1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>
        <f t="shared" si="36"/>
        <v>0</v>
      </c>
      <c r="Q477" s="12"/>
    </row>
    <row r="478" spans="1:17" ht="15" customHeight="1" x14ac:dyDescent="0.15">
      <c r="A478" s="1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>
        <f t="shared" si="36"/>
        <v>0</v>
      </c>
      <c r="Q478" s="12"/>
    </row>
    <row r="479" spans="1:17" ht="15" customHeight="1" x14ac:dyDescent="0.15">
      <c r="A479" s="1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>
        <f t="shared" si="36"/>
        <v>0</v>
      </c>
      <c r="Q479" s="12"/>
    </row>
    <row r="480" spans="1:17" ht="15" customHeight="1" x14ac:dyDescent="0.15">
      <c r="A480" s="1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>
        <f t="shared" si="36"/>
        <v>0</v>
      </c>
      <c r="Q480" s="12"/>
    </row>
    <row r="481" spans="1:17" ht="15" customHeight="1" x14ac:dyDescent="0.15">
      <c r="A481" s="1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>
        <f t="shared" si="36"/>
        <v>0</v>
      </c>
      <c r="Q481" s="12"/>
    </row>
    <row r="482" spans="1:17" ht="15" customHeight="1" x14ac:dyDescent="0.15">
      <c r="A482" s="1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>
        <f t="shared" si="36"/>
        <v>0</v>
      </c>
      <c r="Q482" s="12"/>
    </row>
    <row r="483" spans="1:17" ht="15" customHeight="1" x14ac:dyDescent="0.15">
      <c r="A483" s="1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>
        <f t="shared" si="36"/>
        <v>0</v>
      </c>
      <c r="Q483" s="12"/>
    </row>
    <row r="484" spans="1:17" ht="15" customHeight="1" x14ac:dyDescent="0.15">
      <c r="A484" s="1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>
        <f t="shared" si="36"/>
        <v>0</v>
      </c>
      <c r="Q484" s="12"/>
    </row>
    <row r="485" spans="1:17" ht="15" customHeight="1" x14ac:dyDescent="0.15">
      <c r="A485" s="1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>
        <f t="shared" si="36"/>
        <v>0</v>
      </c>
      <c r="Q485" s="12"/>
    </row>
    <row r="486" spans="1:17" ht="15" customHeight="1" x14ac:dyDescent="0.15">
      <c r="A486" s="1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>
        <f t="shared" si="35"/>
        <v>0</v>
      </c>
      <c r="Q486" s="17"/>
    </row>
    <row r="487" spans="1:17" ht="15" customHeight="1" x14ac:dyDescent="0.15">
      <c r="A487" s="1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>
        <f t="shared" si="35"/>
        <v>0</v>
      </c>
      <c r="Q487" s="17"/>
    </row>
    <row r="488" spans="1:17" ht="15" customHeight="1" x14ac:dyDescent="0.15">
      <c r="A488" s="1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>
        <f t="shared" si="35"/>
        <v>0</v>
      </c>
      <c r="Q488" s="15"/>
    </row>
    <row r="489" spans="1:17" ht="15" customHeight="1" x14ac:dyDescent="0.15">
      <c r="A489" s="1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>
        <f t="shared" si="35"/>
        <v>0</v>
      </c>
      <c r="Q489" s="15"/>
    </row>
    <row r="490" spans="1:17" ht="15" customHeight="1" x14ac:dyDescent="0.15">
      <c r="A490" s="1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>
        <f t="shared" si="35"/>
        <v>0</v>
      </c>
      <c r="Q490" s="15"/>
    </row>
    <row r="491" spans="1:17" ht="15" customHeight="1" x14ac:dyDescent="0.15">
      <c r="A491" s="1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>
        <f t="shared" si="35"/>
        <v>0</v>
      </c>
      <c r="Q491" s="12"/>
    </row>
    <row r="492" spans="1:17" ht="15" customHeight="1" x14ac:dyDescent="0.15">
      <c r="A492" s="1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>
        <f t="shared" si="35"/>
        <v>0</v>
      </c>
      <c r="Q492" s="12"/>
    </row>
    <row r="493" spans="1:17" ht="15" customHeight="1" x14ac:dyDescent="0.15">
      <c r="A493" s="1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>
        <f t="shared" si="35"/>
        <v>0</v>
      </c>
      <c r="Q493" s="12"/>
    </row>
    <row r="494" spans="1:17" ht="15" customHeight="1" x14ac:dyDescent="0.15">
      <c r="A494" s="1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>
        <f t="shared" si="35"/>
        <v>0</v>
      </c>
      <c r="Q494" s="12"/>
    </row>
    <row r="495" spans="1:17" ht="15" customHeight="1" x14ac:dyDescent="0.15">
      <c r="A495" s="1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>
        <f t="shared" si="35"/>
        <v>0</v>
      </c>
      <c r="Q495" s="12"/>
    </row>
    <row r="496" spans="1:17" ht="15" customHeight="1" x14ac:dyDescent="0.15">
      <c r="A496" s="1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>
        <f t="shared" si="35"/>
        <v>0</v>
      </c>
      <c r="Q496" s="12"/>
    </row>
    <row r="497" spans="1:17" ht="15" customHeight="1" x14ac:dyDescent="0.15">
      <c r="A497" s="1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>
        <f t="shared" si="35"/>
        <v>0</v>
      </c>
      <c r="Q497" s="12"/>
    </row>
    <row r="498" spans="1:17" ht="15" customHeight="1" x14ac:dyDescent="0.15">
      <c r="A498" s="1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>
        <f t="shared" si="35"/>
        <v>0</v>
      </c>
      <c r="Q498" s="12"/>
    </row>
    <row r="499" spans="1:17" ht="15" customHeight="1" x14ac:dyDescent="0.15">
      <c r="A499" s="1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>
        <f t="shared" si="35"/>
        <v>0</v>
      </c>
      <c r="Q499" s="12"/>
    </row>
    <row r="500" spans="1:17" ht="15" customHeight="1" x14ac:dyDescent="0.15">
      <c r="A500" s="1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>
        <f t="shared" si="35"/>
        <v>0</v>
      </c>
      <c r="Q500" s="12"/>
    </row>
    <row r="501" spans="1:17" ht="15" customHeight="1" x14ac:dyDescent="0.15">
      <c r="A501" s="1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>
        <f t="shared" si="35"/>
        <v>0</v>
      </c>
      <c r="Q501" s="12"/>
    </row>
    <row r="502" spans="1:17" ht="15" customHeight="1" x14ac:dyDescent="0.15">
      <c r="A502" s="1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>
        <f t="shared" si="35"/>
        <v>0</v>
      </c>
      <c r="Q502" s="12"/>
    </row>
    <row r="503" spans="1:17" ht="15" customHeight="1" x14ac:dyDescent="0.15">
      <c r="A503" s="11" t="s">
        <v>16</v>
      </c>
      <c r="B503" s="2">
        <f t="shared" ref="B503:O503" si="38">SUM(B456:B502)</f>
        <v>0</v>
      </c>
      <c r="C503" s="2">
        <f t="shared" si="38"/>
        <v>0</v>
      </c>
      <c r="D503" s="2">
        <f t="shared" si="38"/>
        <v>0</v>
      </c>
      <c r="E503" s="2">
        <f t="shared" si="38"/>
        <v>0</v>
      </c>
      <c r="F503" s="2">
        <f t="shared" si="38"/>
        <v>0</v>
      </c>
      <c r="G503" s="2">
        <f t="shared" si="38"/>
        <v>0</v>
      </c>
      <c r="H503" s="2">
        <f t="shared" si="38"/>
        <v>0</v>
      </c>
      <c r="I503" s="2">
        <f t="shared" si="38"/>
        <v>0</v>
      </c>
      <c r="J503" s="2">
        <f t="shared" si="38"/>
        <v>0</v>
      </c>
      <c r="K503" s="2">
        <f t="shared" si="38"/>
        <v>0</v>
      </c>
      <c r="L503" s="2">
        <f t="shared" si="38"/>
        <v>0</v>
      </c>
      <c r="M503" s="2">
        <f t="shared" si="38"/>
        <v>0</v>
      </c>
      <c r="N503" s="2">
        <f t="shared" si="38"/>
        <v>0</v>
      </c>
      <c r="O503" s="2">
        <f t="shared" si="38"/>
        <v>0</v>
      </c>
      <c r="P503" s="2">
        <f>SUM(B503:O503)</f>
        <v>0</v>
      </c>
      <c r="Q503" s="12"/>
    </row>
    <row r="504" spans="1:17" ht="20.25" customHeight="1" x14ac:dyDescent="0.15">
      <c r="A504" s="18" t="s">
        <v>0</v>
      </c>
      <c r="B504" s="27" t="s">
        <v>23</v>
      </c>
      <c r="C504" s="28"/>
      <c r="D504" s="28"/>
      <c r="E504" s="28"/>
      <c r="F504" s="28"/>
      <c r="G504" s="28"/>
      <c r="H504" s="29"/>
      <c r="I504" s="27" t="s">
        <v>13</v>
      </c>
      <c r="J504" s="28"/>
      <c r="K504" s="28"/>
      <c r="L504" s="28"/>
      <c r="M504" s="29"/>
      <c r="N504" s="23"/>
      <c r="O504" s="23"/>
      <c r="P504" s="23" t="s">
        <v>24</v>
      </c>
      <c r="Q504" s="18" t="s">
        <v>196</v>
      </c>
    </row>
    <row r="505" spans="1:17" ht="54" customHeight="1" x14ac:dyDescent="0.15">
      <c r="A505" s="19"/>
      <c r="B505" s="10" t="s">
        <v>27</v>
      </c>
      <c r="C505" s="10" t="s">
        <v>28</v>
      </c>
      <c r="D505" s="10" t="s">
        <v>29</v>
      </c>
      <c r="E505" s="10" t="s">
        <v>38</v>
      </c>
      <c r="F505" s="10" t="s">
        <v>128</v>
      </c>
      <c r="G505" s="10" t="s">
        <v>129</v>
      </c>
      <c r="H505" s="10" t="s">
        <v>30</v>
      </c>
      <c r="I505" s="10" t="s">
        <v>31</v>
      </c>
      <c r="J505" s="10" t="s">
        <v>32</v>
      </c>
      <c r="K505" s="10" t="s">
        <v>130</v>
      </c>
      <c r="L505" s="10" t="s">
        <v>131</v>
      </c>
      <c r="M505" s="10" t="s">
        <v>33</v>
      </c>
      <c r="N505" s="24"/>
      <c r="O505" s="24"/>
      <c r="P505" s="24"/>
      <c r="Q505" s="18"/>
    </row>
    <row r="506" spans="1:17" ht="15" customHeight="1" x14ac:dyDescent="0.15">
      <c r="A506" s="11">
        <f>A6</f>
        <v>0</v>
      </c>
      <c r="B506" s="1">
        <f>P6</f>
        <v>0</v>
      </c>
      <c r="C506" s="1">
        <f>P56</f>
        <v>0</v>
      </c>
      <c r="D506" s="1">
        <f>P106</f>
        <v>0</v>
      </c>
      <c r="E506" s="1">
        <f>P156</f>
        <v>0</v>
      </c>
      <c r="F506" s="1">
        <f>P206</f>
        <v>0</v>
      </c>
      <c r="G506" s="1">
        <f>P256</f>
        <v>0</v>
      </c>
      <c r="H506" s="1">
        <f t="shared" ref="H506:H553" si="39">SUM(B506:G506)</f>
        <v>0</v>
      </c>
      <c r="I506" s="1">
        <f>P306</f>
        <v>0</v>
      </c>
      <c r="J506" s="1">
        <f>P356</f>
        <v>0</v>
      </c>
      <c r="K506" s="1">
        <f>P406</f>
        <v>0</v>
      </c>
      <c r="L506" s="1">
        <f>P456</f>
        <v>0</v>
      </c>
      <c r="M506" s="1">
        <f t="shared" ref="M506:M553" si="40">SUM(I506:L506)</f>
        <v>0</v>
      </c>
      <c r="N506" s="1"/>
      <c r="O506" s="1"/>
      <c r="P506" s="1">
        <f t="shared" ref="P506:P553" si="41">H506+M506</f>
        <v>0</v>
      </c>
      <c r="Q506" s="15"/>
    </row>
    <row r="507" spans="1:17" ht="15" customHeight="1" x14ac:dyDescent="0.15">
      <c r="A507" s="11">
        <f t="shared" ref="A507:A552" si="42">A7</f>
        <v>0</v>
      </c>
      <c r="B507" s="1">
        <f t="shared" ref="B507:B552" si="43">P7</f>
        <v>0</v>
      </c>
      <c r="C507" s="1">
        <f t="shared" ref="C507:C552" si="44">P57</f>
        <v>0</v>
      </c>
      <c r="D507" s="1">
        <f t="shared" ref="D507:D552" si="45">P107</f>
        <v>0</v>
      </c>
      <c r="E507" s="1">
        <f t="shared" ref="E507:E552" si="46">P157</f>
        <v>0</v>
      </c>
      <c r="F507" s="1">
        <f t="shared" ref="F507:F552" si="47">P207</f>
        <v>0</v>
      </c>
      <c r="G507" s="1">
        <f t="shared" ref="G507:G552" si="48">P257</f>
        <v>0</v>
      </c>
      <c r="H507" s="1">
        <f t="shared" ref="H507:H552" si="49">SUM(B507:G507)</f>
        <v>0</v>
      </c>
      <c r="I507" s="1">
        <f t="shared" ref="I507:I552" si="50">P307</f>
        <v>0</v>
      </c>
      <c r="J507" s="1">
        <f t="shared" ref="J507:J552" si="51">P357</f>
        <v>0</v>
      </c>
      <c r="K507" s="1">
        <f t="shared" ref="K507:K552" si="52">P407</f>
        <v>0</v>
      </c>
      <c r="L507" s="1">
        <f t="shared" ref="L507:L552" si="53">P457</f>
        <v>0</v>
      </c>
      <c r="M507" s="1">
        <f t="shared" ref="M507:M552" si="54">SUM(I507:L507)</f>
        <v>0</v>
      </c>
      <c r="N507" s="1"/>
      <c r="O507" s="1"/>
      <c r="P507" s="1">
        <f t="shared" ref="P507:P552" si="55">H507+M507</f>
        <v>0</v>
      </c>
      <c r="Q507" s="15"/>
    </row>
    <row r="508" spans="1:17" ht="15" customHeight="1" x14ac:dyDescent="0.15">
      <c r="A508" s="11">
        <f t="shared" si="42"/>
        <v>0</v>
      </c>
      <c r="B508" s="1">
        <f t="shared" si="43"/>
        <v>0</v>
      </c>
      <c r="C508" s="1">
        <f t="shared" si="44"/>
        <v>0</v>
      </c>
      <c r="D508" s="1">
        <f t="shared" si="45"/>
        <v>0</v>
      </c>
      <c r="E508" s="1">
        <f t="shared" si="46"/>
        <v>0</v>
      </c>
      <c r="F508" s="1">
        <f t="shared" si="47"/>
        <v>0</v>
      </c>
      <c r="G508" s="1">
        <f t="shared" si="48"/>
        <v>0</v>
      </c>
      <c r="H508" s="1">
        <f t="shared" si="49"/>
        <v>0</v>
      </c>
      <c r="I508" s="1">
        <f t="shared" si="50"/>
        <v>0</v>
      </c>
      <c r="J508" s="1">
        <f t="shared" si="51"/>
        <v>0</v>
      </c>
      <c r="K508" s="1">
        <f t="shared" si="52"/>
        <v>0</v>
      </c>
      <c r="L508" s="1">
        <f t="shared" si="53"/>
        <v>0</v>
      </c>
      <c r="M508" s="1">
        <f t="shared" si="54"/>
        <v>0</v>
      </c>
      <c r="N508" s="1"/>
      <c r="O508" s="1"/>
      <c r="P508" s="1">
        <f t="shared" si="55"/>
        <v>0</v>
      </c>
      <c r="Q508" s="15"/>
    </row>
    <row r="509" spans="1:17" ht="15" customHeight="1" x14ac:dyDescent="0.15">
      <c r="A509" s="11">
        <f t="shared" si="42"/>
        <v>0</v>
      </c>
      <c r="B509" s="1">
        <f t="shared" si="43"/>
        <v>0</v>
      </c>
      <c r="C509" s="1">
        <f t="shared" si="44"/>
        <v>0</v>
      </c>
      <c r="D509" s="1">
        <f t="shared" si="45"/>
        <v>0</v>
      </c>
      <c r="E509" s="1">
        <f t="shared" si="46"/>
        <v>0</v>
      </c>
      <c r="F509" s="1">
        <f t="shared" si="47"/>
        <v>0</v>
      </c>
      <c r="G509" s="1">
        <f t="shared" si="48"/>
        <v>0</v>
      </c>
      <c r="H509" s="1">
        <f t="shared" si="49"/>
        <v>0</v>
      </c>
      <c r="I509" s="1">
        <f t="shared" si="50"/>
        <v>0</v>
      </c>
      <c r="J509" s="1">
        <f t="shared" si="51"/>
        <v>0</v>
      </c>
      <c r="K509" s="1">
        <f t="shared" si="52"/>
        <v>0</v>
      </c>
      <c r="L509" s="1">
        <f t="shared" si="53"/>
        <v>0</v>
      </c>
      <c r="M509" s="1">
        <f t="shared" si="54"/>
        <v>0</v>
      </c>
      <c r="N509" s="1"/>
      <c r="O509" s="1"/>
      <c r="P509" s="1">
        <f t="shared" si="55"/>
        <v>0</v>
      </c>
      <c r="Q509" s="17"/>
    </row>
    <row r="510" spans="1:17" ht="15" customHeight="1" x14ac:dyDescent="0.15">
      <c r="A510" s="11">
        <f t="shared" si="42"/>
        <v>0</v>
      </c>
      <c r="B510" s="1">
        <f t="shared" si="43"/>
        <v>0</v>
      </c>
      <c r="C510" s="1">
        <f t="shared" si="44"/>
        <v>0</v>
      </c>
      <c r="D510" s="1">
        <f t="shared" si="45"/>
        <v>0</v>
      </c>
      <c r="E510" s="1">
        <f t="shared" si="46"/>
        <v>0</v>
      </c>
      <c r="F510" s="1">
        <f t="shared" si="47"/>
        <v>0</v>
      </c>
      <c r="G510" s="1">
        <f t="shared" si="48"/>
        <v>0</v>
      </c>
      <c r="H510" s="1">
        <f t="shared" si="49"/>
        <v>0</v>
      </c>
      <c r="I510" s="1">
        <f t="shared" si="50"/>
        <v>0</v>
      </c>
      <c r="J510" s="1">
        <f t="shared" si="51"/>
        <v>0</v>
      </c>
      <c r="K510" s="1">
        <f t="shared" si="52"/>
        <v>0</v>
      </c>
      <c r="L510" s="1">
        <f t="shared" si="53"/>
        <v>0</v>
      </c>
      <c r="M510" s="1">
        <f t="shared" si="54"/>
        <v>0</v>
      </c>
      <c r="N510" s="1"/>
      <c r="O510" s="1"/>
      <c r="P510" s="1">
        <f t="shared" si="55"/>
        <v>0</v>
      </c>
      <c r="Q510" s="17"/>
    </row>
    <row r="511" spans="1:17" ht="15" customHeight="1" x14ac:dyDescent="0.15">
      <c r="A511" s="11">
        <f t="shared" si="42"/>
        <v>0</v>
      </c>
      <c r="B511" s="1">
        <f t="shared" si="43"/>
        <v>0</v>
      </c>
      <c r="C511" s="1">
        <f t="shared" si="44"/>
        <v>0</v>
      </c>
      <c r="D511" s="1">
        <f t="shared" si="45"/>
        <v>0</v>
      </c>
      <c r="E511" s="1">
        <f t="shared" si="46"/>
        <v>0</v>
      </c>
      <c r="F511" s="1">
        <f t="shared" si="47"/>
        <v>0</v>
      </c>
      <c r="G511" s="1">
        <f t="shared" si="48"/>
        <v>0</v>
      </c>
      <c r="H511" s="1">
        <f t="shared" si="49"/>
        <v>0</v>
      </c>
      <c r="I511" s="1">
        <f t="shared" si="50"/>
        <v>0</v>
      </c>
      <c r="J511" s="1">
        <f t="shared" si="51"/>
        <v>0</v>
      </c>
      <c r="K511" s="1">
        <f t="shared" si="52"/>
        <v>0</v>
      </c>
      <c r="L511" s="1">
        <f t="shared" si="53"/>
        <v>0</v>
      </c>
      <c r="M511" s="1">
        <f t="shared" si="54"/>
        <v>0</v>
      </c>
      <c r="N511" s="1"/>
      <c r="O511" s="1"/>
      <c r="P511" s="1">
        <f t="shared" si="55"/>
        <v>0</v>
      </c>
      <c r="Q511" s="15"/>
    </row>
    <row r="512" spans="1:17" ht="15" customHeight="1" x14ac:dyDescent="0.15">
      <c r="A512" s="11">
        <f t="shared" si="42"/>
        <v>0</v>
      </c>
      <c r="B512" s="1">
        <f t="shared" si="43"/>
        <v>0</v>
      </c>
      <c r="C512" s="1">
        <f t="shared" si="44"/>
        <v>0</v>
      </c>
      <c r="D512" s="1">
        <f t="shared" si="45"/>
        <v>0</v>
      </c>
      <c r="E512" s="1">
        <f t="shared" si="46"/>
        <v>0</v>
      </c>
      <c r="F512" s="1">
        <f t="shared" si="47"/>
        <v>0</v>
      </c>
      <c r="G512" s="1">
        <f t="shared" si="48"/>
        <v>0</v>
      </c>
      <c r="H512" s="1">
        <f t="shared" si="49"/>
        <v>0</v>
      </c>
      <c r="I512" s="1">
        <f t="shared" si="50"/>
        <v>0</v>
      </c>
      <c r="J512" s="1">
        <f t="shared" si="51"/>
        <v>0</v>
      </c>
      <c r="K512" s="1">
        <f t="shared" si="52"/>
        <v>0</v>
      </c>
      <c r="L512" s="1">
        <f t="shared" si="53"/>
        <v>0</v>
      </c>
      <c r="M512" s="1">
        <f t="shared" si="54"/>
        <v>0</v>
      </c>
      <c r="N512" s="1"/>
      <c r="O512" s="1"/>
      <c r="P512" s="1">
        <f t="shared" si="55"/>
        <v>0</v>
      </c>
      <c r="Q512" s="15"/>
    </row>
    <row r="513" spans="1:17" ht="15" customHeight="1" x14ac:dyDescent="0.15">
      <c r="A513" s="11">
        <f t="shared" si="42"/>
        <v>0</v>
      </c>
      <c r="B513" s="1">
        <f t="shared" si="43"/>
        <v>0</v>
      </c>
      <c r="C513" s="1">
        <f t="shared" si="44"/>
        <v>0</v>
      </c>
      <c r="D513" s="1">
        <f t="shared" si="45"/>
        <v>0</v>
      </c>
      <c r="E513" s="1">
        <f t="shared" si="46"/>
        <v>0</v>
      </c>
      <c r="F513" s="1">
        <f t="shared" si="47"/>
        <v>0</v>
      </c>
      <c r="G513" s="1">
        <f t="shared" si="48"/>
        <v>0</v>
      </c>
      <c r="H513" s="1">
        <f t="shared" si="49"/>
        <v>0</v>
      </c>
      <c r="I513" s="1">
        <f t="shared" si="50"/>
        <v>0</v>
      </c>
      <c r="J513" s="1">
        <f t="shared" si="51"/>
        <v>0</v>
      </c>
      <c r="K513" s="1">
        <f t="shared" si="52"/>
        <v>0</v>
      </c>
      <c r="L513" s="1">
        <f t="shared" si="53"/>
        <v>0</v>
      </c>
      <c r="M513" s="1">
        <f t="shared" si="54"/>
        <v>0</v>
      </c>
      <c r="N513" s="1"/>
      <c r="O513" s="1"/>
      <c r="P513" s="1">
        <f t="shared" si="55"/>
        <v>0</v>
      </c>
      <c r="Q513" s="15"/>
    </row>
    <row r="514" spans="1:17" ht="15" customHeight="1" x14ac:dyDescent="0.15">
      <c r="A514" s="11">
        <f t="shared" si="42"/>
        <v>0</v>
      </c>
      <c r="B514" s="1">
        <f t="shared" si="43"/>
        <v>0</v>
      </c>
      <c r="C514" s="1">
        <f t="shared" si="44"/>
        <v>0</v>
      </c>
      <c r="D514" s="1">
        <f t="shared" si="45"/>
        <v>0</v>
      </c>
      <c r="E514" s="1">
        <f t="shared" si="46"/>
        <v>0</v>
      </c>
      <c r="F514" s="1">
        <f t="shared" si="47"/>
        <v>0</v>
      </c>
      <c r="G514" s="1">
        <f t="shared" si="48"/>
        <v>0</v>
      </c>
      <c r="H514" s="1">
        <f t="shared" si="49"/>
        <v>0</v>
      </c>
      <c r="I514" s="1">
        <f t="shared" si="50"/>
        <v>0</v>
      </c>
      <c r="J514" s="1">
        <f t="shared" si="51"/>
        <v>0</v>
      </c>
      <c r="K514" s="1">
        <f t="shared" si="52"/>
        <v>0</v>
      </c>
      <c r="L514" s="1">
        <f t="shared" si="53"/>
        <v>0</v>
      </c>
      <c r="M514" s="1">
        <f t="shared" si="54"/>
        <v>0</v>
      </c>
      <c r="N514" s="1"/>
      <c r="O514" s="1"/>
      <c r="P514" s="1">
        <f t="shared" si="55"/>
        <v>0</v>
      </c>
      <c r="Q514" s="15"/>
    </row>
    <row r="515" spans="1:17" ht="15" customHeight="1" x14ac:dyDescent="0.15">
      <c r="A515" s="11">
        <f t="shared" si="42"/>
        <v>0</v>
      </c>
      <c r="B515" s="1">
        <f t="shared" si="43"/>
        <v>0</v>
      </c>
      <c r="C515" s="1">
        <f t="shared" si="44"/>
        <v>0</v>
      </c>
      <c r="D515" s="1">
        <f t="shared" si="45"/>
        <v>0</v>
      </c>
      <c r="E515" s="1">
        <f t="shared" si="46"/>
        <v>0</v>
      </c>
      <c r="F515" s="1">
        <f t="shared" si="47"/>
        <v>0</v>
      </c>
      <c r="G515" s="1">
        <f t="shared" si="48"/>
        <v>0</v>
      </c>
      <c r="H515" s="1">
        <f t="shared" si="49"/>
        <v>0</v>
      </c>
      <c r="I515" s="1">
        <f t="shared" si="50"/>
        <v>0</v>
      </c>
      <c r="J515" s="1">
        <f t="shared" si="51"/>
        <v>0</v>
      </c>
      <c r="K515" s="1">
        <f t="shared" si="52"/>
        <v>0</v>
      </c>
      <c r="L515" s="1">
        <f t="shared" si="53"/>
        <v>0</v>
      </c>
      <c r="M515" s="1">
        <f t="shared" si="54"/>
        <v>0</v>
      </c>
      <c r="N515" s="1"/>
      <c r="O515" s="1"/>
      <c r="P515" s="1">
        <f t="shared" si="55"/>
        <v>0</v>
      </c>
      <c r="Q515" s="15"/>
    </row>
    <row r="516" spans="1:17" ht="15" customHeight="1" x14ac:dyDescent="0.15">
      <c r="A516" s="11">
        <f t="shared" si="42"/>
        <v>0</v>
      </c>
      <c r="B516" s="1">
        <f t="shared" si="43"/>
        <v>0</v>
      </c>
      <c r="C516" s="1">
        <f t="shared" si="44"/>
        <v>0</v>
      </c>
      <c r="D516" s="1">
        <f t="shared" si="45"/>
        <v>0</v>
      </c>
      <c r="E516" s="1">
        <f t="shared" si="46"/>
        <v>0</v>
      </c>
      <c r="F516" s="1">
        <f t="shared" si="47"/>
        <v>0</v>
      </c>
      <c r="G516" s="1">
        <f t="shared" si="48"/>
        <v>0</v>
      </c>
      <c r="H516" s="1">
        <f t="shared" si="49"/>
        <v>0</v>
      </c>
      <c r="I516" s="1">
        <f t="shared" si="50"/>
        <v>0</v>
      </c>
      <c r="J516" s="1">
        <f t="shared" si="51"/>
        <v>0</v>
      </c>
      <c r="K516" s="1">
        <f t="shared" si="52"/>
        <v>0</v>
      </c>
      <c r="L516" s="1">
        <f t="shared" si="53"/>
        <v>0</v>
      </c>
      <c r="M516" s="1">
        <f t="shared" si="54"/>
        <v>0</v>
      </c>
      <c r="N516" s="1"/>
      <c r="O516" s="1"/>
      <c r="P516" s="1">
        <f t="shared" si="55"/>
        <v>0</v>
      </c>
      <c r="Q516" s="15"/>
    </row>
    <row r="517" spans="1:17" ht="15" customHeight="1" x14ac:dyDescent="0.15">
      <c r="A517" s="11">
        <f t="shared" si="42"/>
        <v>0</v>
      </c>
      <c r="B517" s="1">
        <f t="shared" si="43"/>
        <v>0</v>
      </c>
      <c r="C517" s="1">
        <f t="shared" si="44"/>
        <v>0</v>
      </c>
      <c r="D517" s="1">
        <f t="shared" si="45"/>
        <v>0</v>
      </c>
      <c r="E517" s="1">
        <f t="shared" si="46"/>
        <v>0</v>
      </c>
      <c r="F517" s="1">
        <f t="shared" si="47"/>
        <v>0</v>
      </c>
      <c r="G517" s="1">
        <f t="shared" si="48"/>
        <v>0</v>
      </c>
      <c r="H517" s="1">
        <f t="shared" si="49"/>
        <v>0</v>
      </c>
      <c r="I517" s="1">
        <f t="shared" si="50"/>
        <v>0</v>
      </c>
      <c r="J517" s="1">
        <f t="shared" si="51"/>
        <v>0</v>
      </c>
      <c r="K517" s="1">
        <f t="shared" si="52"/>
        <v>0</v>
      </c>
      <c r="L517" s="1">
        <f t="shared" si="53"/>
        <v>0</v>
      </c>
      <c r="M517" s="1">
        <f t="shared" si="54"/>
        <v>0</v>
      </c>
      <c r="N517" s="1"/>
      <c r="O517" s="1"/>
      <c r="P517" s="1">
        <f t="shared" si="55"/>
        <v>0</v>
      </c>
      <c r="Q517" s="15"/>
    </row>
    <row r="518" spans="1:17" ht="15" customHeight="1" x14ac:dyDescent="0.15">
      <c r="A518" s="11">
        <f t="shared" si="42"/>
        <v>0</v>
      </c>
      <c r="B518" s="1">
        <f t="shared" si="43"/>
        <v>0</v>
      </c>
      <c r="C518" s="1">
        <f t="shared" si="44"/>
        <v>0</v>
      </c>
      <c r="D518" s="1">
        <f t="shared" si="45"/>
        <v>0</v>
      </c>
      <c r="E518" s="1">
        <f t="shared" si="46"/>
        <v>0</v>
      </c>
      <c r="F518" s="1">
        <f t="shared" si="47"/>
        <v>0</v>
      </c>
      <c r="G518" s="1">
        <f t="shared" si="48"/>
        <v>0</v>
      </c>
      <c r="H518" s="1">
        <f t="shared" si="49"/>
        <v>0</v>
      </c>
      <c r="I518" s="1">
        <f t="shared" si="50"/>
        <v>0</v>
      </c>
      <c r="J518" s="1">
        <f t="shared" si="51"/>
        <v>0</v>
      </c>
      <c r="K518" s="1">
        <f t="shared" si="52"/>
        <v>0</v>
      </c>
      <c r="L518" s="1">
        <f t="shared" si="53"/>
        <v>0</v>
      </c>
      <c r="M518" s="1">
        <f t="shared" si="54"/>
        <v>0</v>
      </c>
      <c r="N518" s="1"/>
      <c r="O518" s="1"/>
      <c r="P518" s="1">
        <f t="shared" si="55"/>
        <v>0</v>
      </c>
      <c r="Q518" s="15"/>
    </row>
    <row r="519" spans="1:17" ht="15" customHeight="1" x14ac:dyDescent="0.15">
      <c r="A519" s="11">
        <f t="shared" si="42"/>
        <v>0</v>
      </c>
      <c r="B519" s="1">
        <f t="shared" si="43"/>
        <v>0</v>
      </c>
      <c r="C519" s="1">
        <f t="shared" si="44"/>
        <v>0</v>
      </c>
      <c r="D519" s="1">
        <f t="shared" si="45"/>
        <v>0</v>
      </c>
      <c r="E519" s="1">
        <f t="shared" si="46"/>
        <v>0</v>
      </c>
      <c r="F519" s="1">
        <f t="shared" si="47"/>
        <v>0</v>
      </c>
      <c r="G519" s="1">
        <f t="shared" si="48"/>
        <v>0</v>
      </c>
      <c r="H519" s="1">
        <f t="shared" si="49"/>
        <v>0</v>
      </c>
      <c r="I519" s="1">
        <f t="shared" si="50"/>
        <v>0</v>
      </c>
      <c r="J519" s="1">
        <f t="shared" si="51"/>
        <v>0</v>
      </c>
      <c r="K519" s="1">
        <f t="shared" si="52"/>
        <v>0</v>
      </c>
      <c r="L519" s="1">
        <f t="shared" si="53"/>
        <v>0</v>
      </c>
      <c r="M519" s="1">
        <f t="shared" si="54"/>
        <v>0</v>
      </c>
      <c r="N519" s="1"/>
      <c r="O519" s="1"/>
      <c r="P519" s="1">
        <f t="shared" si="55"/>
        <v>0</v>
      </c>
      <c r="Q519" s="15"/>
    </row>
    <row r="520" spans="1:17" ht="15" customHeight="1" x14ac:dyDescent="0.15">
      <c r="A520" s="11">
        <f t="shared" si="42"/>
        <v>0</v>
      </c>
      <c r="B520" s="1">
        <f t="shared" si="43"/>
        <v>0</v>
      </c>
      <c r="C520" s="1">
        <f t="shared" si="44"/>
        <v>0</v>
      </c>
      <c r="D520" s="1">
        <f t="shared" si="45"/>
        <v>0</v>
      </c>
      <c r="E520" s="1">
        <f t="shared" si="46"/>
        <v>0</v>
      </c>
      <c r="F520" s="1">
        <f t="shared" si="47"/>
        <v>0</v>
      </c>
      <c r="G520" s="1">
        <f t="shared" si="48"/>
        <v>0</v>
      </c>
      <c r="H520" s="1">
        <f t="shared" si="49"/>
        <v>0</v>
      </c>
      <c r="I520" s="1">
        <f t="shared" si="50"/>
        <v>0</v>
      </c>
      <c r="J520" s="1">
        <f t="shared" si="51"/>
        <v>0</v>
      </c>
      <c r="K520" s="1">
        <f t="shared" si="52"/>
        <v>0</v>
      </c>
      <c r="L520" s="1">
        <f t="shared" si="53"/>
        <v>0</v>
      </c>
      <c r="M520" s="1">
        <f t="shared" si="54"/>
        <v>0</v>
      </c>
      <c r="N520" s="1"/>
      <c r="O520" s="1"/>
      <c r="P520" s="1">
        <f t="shared" si="55"/>
        <v>0</v>
      </c>
      <c r="Q520" s="15"/>
    </row>
    <row r="521" spans="1:17" ht="15" customHeight="1" x14ac:dyDescent="0.15">
      <c r="A521" s="11">
        <f t="shared" si="42"/>
        <v>0</v>
      </c>
      <c r="B521" s="1">
        <f t="shared" si="43"/>
        <v>0</v>
      </c>
      <c r="C521" s="1">
        <f t="shared" si="44"/>
        <v>0</v>
      </c>
      <c r="D521" s="1">
        <f t="shared" si="45"/>
        <v>0</v>
      </c>
      <c r="E521" s="1">
        <f t="shared" si="46"/>
        <v>0</v>
      </c>
      <c r="F521" s="1">
        <f t="shared" si="47"/>
        <v>0</v>
      </c>
      <c r="G521" s="1">
        <f t="shared" si="48"/>
        <v>0</v>
      </c>
      <c r="H521" s="1">
        <f t="shared" si="49"/>
        <v>0</v>
      </c>
      <c r="I521" s="1">
        <f t="shared" si="50"/>
        <v>0</v>
      </c>
      <c r="J521" s="1">
        <f t="shared" si="51"/>
        <v>0</v>
      </c>
      <c r="K521" s="1">
        <f t="shared" si="52"/>
        <v>0</v>
      </c>
      <c r="L521" s="1">
        <f t="shared" si="53"/>
        <v>0</v>
      </c>
      <c r="M521" s="1">
        <f t="shared" si="54"/>
        <v>0</v>
      </c>
      <c r="N521" s="1"/>
      <c r="O521" s="1"/>
      <c r="P521" s="1">
        <f t="shared" si="55"/>
        <v>0</v>
      </c>
      <c r="Q521" s="15"/>
    </row>
    <row r="522" spans="1:17" ht="15" customHeight="1" x14ac:dyDescent="0.15">
      <c r="A522" s="11">
        <f t="shared" si="42"/>
        <v>0</v>
      </c>
      <c r="B522" s="1">
        <f t="shared" si="43"/>
        <v>0</v>
      </c>
      <c r="C522" s="1">
        <f t="shared" si="44"/>
        <v>0</v>
      </c>
      <c r="D522" s="1">
        <f t="shared" si="45"/>
        <v>0</v>
      </c>
      <c r="E522" s="1">
        <f t="shared" si="46"/>
        <v>0</v>
      </c>
      <c r="F522" s="1">
        <f t="shared" si="47"/>
        <v>0</v>
      </c>
      <c r="G522" s="1">
        <f t="shared" si="48"/>
        <v>0</v>
      </c>
      <c r="H522" s="1">
        <f t="shared" si="49"/>
        <v>0</v>
      </c>
      <c r="I522" s="1">
        <f t="shared" si="50"/>
        <v>0</v>
      </c>
      <c r="J522" s="1">
        <f t="shared" si="51"/>
        <v>0</v>
      </c>
      <c r="K522" s="1">
        <f t="shared" si="52"/>
        <v>0</v>
      </c>
      <c r="L522" s="1">
        <f t="shared" si="53"/>
        <v>0</v>
      </c>
      <c r="M522" s="1">
        <f t="shared" si="54"/>
        <v>0</v>
      </c>
      <c r="N522" s="1"/>
      <c r="O522" s="1"/>
      <c r="P522" s="1">
        <f t="shared" si="55"/>
        <v>0</v>
      </c>
      <c r="Q522" s="15"/>
    </row>
    <row r="523" spans="1:17" ht="15" customHeight="1" x14ac:dyDescent="0.15">
      <c r="A523" s="11">
        <f t="shared" si="42"/>
        <v>0</v>
      </c>
      <c r="B523" s="1">
        <f t="shared" si="43"/>
        <v>0</v>
      </c>
      <c r="C523" s="1">
        <f t="shared" si="44"/>
        <v>0</v>
      </c>
      <c r="D523" s="1">
        <f t="shared" si="45"/>
        <v>0</v>
      </c>
      <c r="E523" s="1">
        <f t="shared" si="46"/>
        <v>0</v>
      </c>
      <c r="F523" s="1">
        <f t="shared" si="47"/>
        <v>0</v>
      </c>
      <c r="G523" s="1">
        <f t="shared" si="48"/>
        <v>0</v>
      </c>
      <c r="H523" s="1">
        <f t="shared" si="49"/>
        <v>0</v>
      </c>
      <c r="I523" s="1">
        <f t="shared" si="50"/>
        <v>0</v>
      </c>
      <c r="J523" s="1">
        <f t="shared" si="51"/>
        <v>0</v>
      </c>
      <c r="K523" s="1">
        <f t="shared" si="52"/>
        <v>0</v>
      </c>
      <c r="L523" s="1">
        <f t="shared" si="53"/>
        <v>0</v>
      </c>
      <c r="M523" s="1">
        <f t="shared" si="54"/>
        <v>0</v>
      </c>
      <c r="N523" s="1"/>
      <c r="O523" s="1"/>
      <c r="P523" s="1">
        <f t="shared" si="55"/>
        <v>0</v>
      </c>
      <c r="Q523" s="15"/>
    </row>
    <row r="524" spans="1:17" ht="15" customHeight="1" x14ac:dyDescent="0.15">
      <c r="A524" s="11">
        <f t="shared" si="42"/>
        <v>0</v>
      </c>
      <c r="B524" s="1">
        <f t="shared" si="43"/>
        <v>0</v>
      </c>
      <c r="C524" s="1">
        <f t="shared" si="44"/>
        <v>0</v>
      </c>
      <c r="D524" s="1">
        <f t="shared" si="45"/>
        <v>0</v>
      </c>
      <c r="E524" s="1">
        <f t="shared" si="46"/>
        <v>0</v>
      </c>
      <c r="F524" s="1">
        <f t="shared" si="47"/>
        <v>0</v>
      </c>
      <c r="G524" s="1">
        <f t="shared" si="48"/>
        <v>0</v>
      </c>
      <c r="H524" s="1">
        <f t="shared" si="49"/>
        <v>0</v>
      </c>
      <c r="I524" s="1">
        <f t="shared" si="50"/>
        <v>0</v>
      </c>
      <c r="J524" s="1">
        <f t="shared" si="51"/>
        <v>0</v>
      </c>
      <c r="K524" s="1">
        <f t="shared" si="52"/>
        <v>0</v>
      </c>
      <c r="L524" s="1">
        <f t="shared" si="53"/>
        <v>0</v>
      </c>
      <c r="M524" s="1">
        <f t="shared" si="54"/>
        <v>0</v>
      </c>
      <c r="N524" s="1"/>
      <c r="O524" s="1"/>
      <c r="P524" s="1">
        <f t="shared" si="55"/>
        <v>0</v>
      </c>
      <c r="Q524" s="15"/>
    </row>
    <row r="525" spans="1:17" ht="15" customHeight="1" x14ac:dyDescent="0.15">
      <c r="A525" s="11">
        <f t="shared" si="42"/>
        <v>0</v>
      </c>
      <c r="B525" s="1">
        <f t="shared" si="43"/>
        <v>0</v>
      </c>
      <c r="C525" s="1">
        <f t="shared" si="44"/>
        <v>0</v>
      </c>
      <c r="D525" s="1">
        <f t="shared" si="45"/>
        <v>0</v>
      </c>
      <c r="E525" s="1">
        <f t="shared" si="46"/>
        <v>0</v>
      </c>
      <c r="F525" s="1">
        <f t="shared" si="47"/>
        <v>0</v>
      </c>
      <c r="G525" s="1">
        <f t="shared" si="48"/>
        <v>0</v>
      </c>
      <c r="H525" s="1">
        <f t="shared" si="49"/>
        <v>0</v>
      </c>
      <c r="I525" s="1">
        <f t="shared" si="50"/>
        <v>0</v>
      </c>
      <c r="J525" s="1">
        <f t="shared" si="51"/>
        <v>0</v>
      </c>
      <c r="K525" s="1">
        <f t="shared" si="52"/>
        <v>0</v>
      </c>
      <c r="L525" s="1">
        <f t="shared" si="53"/>
        <v>0</v>
      </c>
      <c r="M525" s="1">
        <f t="shared" si="54"/>
        <v>0</v>
      </c>
      <c r="N525" s="1"/>
      <c r="O525" s="1"/>
      <c r="P525" s="1">
        <f t="shared" si="55"/>
        <v>0</v>
      </c>
      <c r="Q525" s="15"/>
    </row>
    <row r="526" spans="1:17" ht="15" customHeight="1" x14ac:dyDescent="0.15">
      <c r="A526" s="11">
        <f t="shared" si="42"/>
        <v>0</v>
      </c>
      <c r="B526" s="1">
        <f t="shared" si="43"/>
        <v>0</v>
      </c>
      <c r="C526" s="1">
        <f t="shared" si="44"/>
        <v>0</v>
      </c>
      <c r="D526" s="1">
        <f t="shared" si="45"/>
        <v>0</v>
      </c>
      <c r="E526" s="1">
        <f t="shared" si="46"/>
        <v>0</v>
      </c>
      <c r="F526" s="1">
        <f t="shared" si="47"/>
        <v>0</v>
      </c>
      <c r="G526" s="1">
        <f t="shared" si="48"/>
        <v>0</v>
      </c>
      <c r="H526" s="1">
        <f t="shared" si="49"/>
        <v>0</v>
      </c>
      <c r="I526" s="1">
        <f t="shared" si="50"/>
        <v>0</v>
      </c>
      <c r="J526" s="1">
        <f t="shared" si="51"/>
        <v>0</v>
      </c>
      <c r="K526" s="1">
        <f t="shared" si="52"/>
        <v>0</v>
      </c>
      <c r="L526" s="1">
        <f t="shared" si="53"/>
        <v>0</v>
      </c>
      <c r="M526" s="1">
        <f t="shared" si="54"/>
        <v>0</v>
      </c>
      <c r="N526" s="1"/>
      <c r="O526" s="1"/>
      <c r="P526" s="1">
        <f t="shared" si="55"/>
        <v>0</v>
      </c>
      <c r="Q526" s="15"/>
    </row>
    <row r="527" spans="1:17" ht="15" customHeight="1" x14ac:dyDescent="0.15">
      <c r="A527" s="11">
        <f t="shared" si="42"/>
        <v>0</v>
      </c>
      <c r="B527" s="1">
        <f t="shared" si="43"/>
        <v>0</v>
      </c>
      <c r="C527" s="1">
        <f t="shared" si="44"/>
        <v>0</v>
      </c>
      <c r="D527" s="1">
        <f t="shared" si="45"/>
        <v>0</v>
      </c>
      <c r="E527" s="1">
        <f t="shared" si="46"/>
        <v>0</v>
      </c>
      <c r="F527" s="1">
        <f t="shared" si="47"/>
        <v>0</v>
      </c>
      <c r="G527" s="1">
        <f t="shared" si="48"/>
        <v>0</v>
      </c>
      <c r="H527" s="1">
        <f t="shared" si="49"/>
        <v>0</v>
      </c>
      <c r="I527" s="1">
        <f t="shared" si="50"/>
        <v>0</v>
      </c>
      <c r="J527" s="1">
        <f t="shared" si="51"/>
        <v>0</v>
      </c>
      <c r="K527" s="1">
        <f t="shared" si="52"/>
        <v>0</v>
      </c>
      <c r="L527" s="1">
        <f t="shared" si="53"/>
        <v>0</v>
      </c>
      <c r="M527" s="1">
        <f t="shared" si="54"/>
        <v>0</v>
      </c>
      <c r="N527" s="1"/>
      <c r="O527" s="1"/>
      <c r="P527" s="1">
        <f t="shared" si="55"/>
        <v>0</v>
      </c>
      <c r="Q527" s="15"/>
    </row>
    <row r="528" spans="1:17" ht="15" customHeight="1" x14ac:dyDescent="0.15">
      <c r="A528" s="11">
        <f t="shared" si="42"/>
        <v>0</v>
      </c>
      <c r="B528" s="1">
        <f t="shared" si="43"/>
        <v>0</v>
      </c>
      <c r="C528" s="1">
        <f t="shared" si="44"/>
        <v>0</v>
      </c>
      <c r="D528" s="1">
        <f t="shared" si="45"/>
        <v>0</v>
      </c>
      <c r="E528" s="1">
        <f t="shared" si="46"/>
        <v>0</v>
      </c>
      <c r="F528" s="1">
        <f t="shared" si="47"/>
        <v>0</v>
      </c>
      <c r="G528" s="1">
        <f t="shared" si="48"/>
        <v>0</v>
      </c>
      <c r="H528" s="1">
        <f t="shared" si="49"/>
        <v>0</v>
      </c>
      <c r="I528" s="1">
        <f t="shared" si="50"/>
        <v>0</v>
      </c>
      <c r="J528" s="1">
        <f t="shared" si="51"/>
        <v>0</v>
      </c>
      <c r="K528" s="1">
        <f t="shared" si="52"/>
        <v>0</v>
      </c>
      <c r="L528" s="1">
        <f t="shared" si="53"/>
        <v>0</v>
      </c>
      <c r="M528" s="1">
        <f t="shared" si="54"/>
        <v>0</v>
      </c>
      <c r="N528" s="1"/>
      <c r="O528" s="1"/>
      <c r="P528" s="1">
        <f t="shared" si="55"/>
        <v>0</v>
      </c>
      <c r="Q528" s="15"/>
    </row>
    <row r="529" spans="1:17" ht="15" customHeight="1" x14ac:dyDescent="0.15">
      <c r="A529" s="11">
        <f t="shared" si="42"/>
        <v>0</v>
      </c>
      <c r="B529" s="1">
        <f t="shared" si="43"/>
        <v>0</v>
      </c>
      <c r="C529" s="1">
        <f t="shared" si="44"/>
        <v>0</v>
      </c>
      <c r="D529" s="1">
        <f t="shared" si="45"/>
        <v>0</v>
      </c>
      <c r="E529" s="1">
        <f t="shared" si="46"/>
        <v>0</v>
      </c>
      <c r="F529" s="1">
        <f t="shared" si="47"/>
        <v>0</v>
      </c>
      <c r="G529" s="1">
        <f t="shared" si="48"/>
        <v>0</v>
      </c>
      <c r="H529" s="1">
        <f t="shared" si="49"/>
        <v>0</v>
      </c>
      <c r="I529" s="1">
        <f t="shared" si="50"/>
        <v>0</v>
      </c>
      <c r="J529" s="1">
        <f t="shared" si="51"/>
        <v>0</v>
      </c>
      <c r="K529" s="1">
        <f t="shared" si="52"/>
        <v>0</v>
      </c>
      <c r="L529" s="1">
        <f t="shared" si="53"/>
        <v>0</v>
      </c>
      <c r="M529" s="1">
        <f t="shared" si="54"/>
        <v>0</v>
      </c>
      <c r="N529" s="1"/>
      <c r="O529" s="1"/>
      <c r="P529" s="1">
        <f t="shared" si="55"/>
        <v>0</v>
      </c>
      <c r="Q529" s="15"/>
    </row>
    <row r="530" spans="1:17" ht="15" customHeight="1" x14ac:dyDescent="0.15">
      <c r="A530" s="11">
        <f t="shared" si="42"/>
        <v>0</v>
      </c>
      <c r="B530" s="1">
        <f t="shared" si="43"/>
        <v>0</v>
      </c>
      <c r="C530" s="1">
        <f t="shared" si="44"/>
        <v>0</v>
      </c>
      <c r="D530" s="1">
        <f t="shared" si="45"/>
        <v>0</v>
      </c>
      <c r="E530" s="1">
        <f t="shared" si="46"/>
        <v>0</v>
      </c>
      <c r="F530" s="1">
        <f t="shared" si="47"/>
        <v>0</v>
      </c>
      <c r="G530" s="1">
        <f t="shared" si="48"/>
        <v>0</v>
      </c>
      <c r="H530" s="1">
        <f t="shared" si="49"/>
        <v>0</v>
      </c>
      <c r="I530" s="1">
        <f t="shared" si="50"/>
        <v>0</v>
      </c>
      <c r="J530" s="1">
        <f t="shared" si="51"/>
        <v>0</v>
      </c>
      <c r="K530" s="1">
        <f t="shared" si="52"/>
        <v>0</v>
      </c>
      <c r="L530" s="1">
        <f t="shared" si="53"/>
        <v>0</v>
      </c>
      <c r="M530" s="1">
        <f t="shared" si="54"/>
        <v>0</v>
      </c>
      <c r="N530" s="1"/>
      <c r="O530" s="1"/>
      <c r="P530" s="1">
        <f t="shared" si="55"/>
        <v>0</v>
      </c>
      <c r="Q530" s="12"/>
    </row>
    <row r="531" spans="1:17" ht="15" customHeight="1" x14ac:dyDescent="0.15">
      <c r="A531" s="11">
        <f t="shared" si="42"/>
        <v>0</v>
      </c>
      <c r="B531" s="1">
        <f t="shared" si="43"/>
        <v>0</v>
      </c>
      <c r="C531" s="1">
        <f t="shared" si="44"/>
        <v>0</v>
      </c>
      <c r="D531" s="1">
        <f t="shared" si="45"/>
        <v>0</v>
      </c>
      <c r="E531" s="1">
        <f t="shared" si="46"/>
        <v>0</v>
      </c>
      <c r="F531" s="1">
        <f t="shared" si="47"/>
        <v>0</v>
      </c>
      <c r="G531" s="1">
        <f t="shared" si="48"/>
        <v>0</v>
      </c>
      <c r="H531" s="1">
        <f t="shared" si="49"/>
        <v>0</v>
      </c>
      <c r="I531" s="1">
        <f t="shared" si="50"/>
        <v>0</v>
      </c>
      <c r="J531" s="1">
        <f t="shared" si="51"/>
        <v>0</v>
      </c>
      <c r="K531" s="1">
        <f t="shared" si="52"/>
        <v>0</v>
      </c>
      <c r="L531" s="1">
        <f t="shared" si="53"/>
        <v>0</v>
      </c>
      <c r="M531" s="1">
        <f t="shared" si="54"/>
        <v>0</v>
      </c>
      <c r="N531" s="1"/>
      <c r="O531" s="1"/>
      <c r="P531" s="1">
        <f t="shared" si="55"/>
        <v>0</v>
      </c>
      <c r="Q531" s="12"/>
    </row>
    <row r="532" spans="1:17" ht="15" customHeight="1" x14ac:dyDescent="0.15">
      <c r="A532" s="11">
        <f t="shared" si="42"/>
        <v>0</v>
      </c>
      <c r="B532" s="1">
        <f t="shared" si="43"/>
        <v>0</v>
      </c>
      <c r="C532" s="1">
        <f t="shared" si="44"/>
        <v>0</v>
      </c>
      <c r="D532" s="1">
        <f t="shared" si="45"/>
        <v>0</v>
      </c>
      <c r="E532" s="1">
        <f t="shared" si="46"/>
        <v>0</v>
      </c>
      <c r="F532" s="1">
        <f t="shared" si="47"/>
        <v>0</v>
      </c>
      <c r="G532" s="1">
        <f t="shared" si="48"/>
        <v>0</v>
      </c>
      <c r="H532" s="1">
        <f t="shared" si="49"/>
        <v>0</v>
      </c>
      <c r="I532" s="1">
        <f t="shared" si="50"/>
        <v>0</v>
      </c>
      <c r="J532" s="1">
        <f t="shared" si="51"/>
        <v>0</v>
      </c>
      <c r="K532" s="1">
        <f t="shared" si="52"/>
        <v>0</v>
      </c>
      <c r="L532" s="1">
        <f t="shared" si="53"/>
        <v>0</v>
      </c>
      <c r="M532" s="1">
        <f t="shared" si="54"/>
        <v>0</v>
      </c>
      <c r="N532" s="1"/>
      <c r="O532" s="1"/>
      <c r="P532" s="1">
        <f t="shared" si="55"/>
        <v>0</v>
      </c>
      <c r="Q532" s="12"/>
    </row>
    <row r="533" spans="1:17" ht="15" customHeight="1" x14ac:dyDescent="0.15">
      <c r="A533" s="11">
        <f t="shared" si="42"/>
        <v>0</v>
      </c>
      <c r="B533" s="1">
        <f t="shared" si="43"/>
        <v>0</v>
      </c>
      <c r="C533" s="1">
        <f t="shared" si="44"/>
        <v>0</v>
      </c>
      <c r="D533" s="1">
        <f t="shared" si="45"/>
        <v>0</v>
      </c>
      <c r="E533" s="1">
        <f t="shared" si="46"/>
        <v>0</v>
      </c>
      <c r="F533" s="1">
        <f t="shared" si="47"/>
        <v>0</v>
      </c>
      <c r="G533" s="1">
        <f t="shared" si="48"/>
        <v>0</v>
      </c>
      <c r="H533" s="1">
        <f t="shared" si="49"/>
        <v>0</v>
      </c>
      <c r="I533" s="1">
        <f t="shared" si="50"/>
        <v>0</v>
      </c>
      <c r="J533" s="1">
        <f t="shared" si="51"/>
        <v>0</v>
      </c>
      <c r="K533" s="1">
        <f t="shared" si="52"/>
        <v>0</v>
      </c>
      <c r="L533" s="1">
        <f t="shared" si="53"/>
        <v>0</v>
      </c>
      <c r="M533" s="1">
        <f t="shared" si="54"/>
        <v>0</v>
      </c>
      <c r="N533" s="1"/>
      <c r="O533" s="1"/>
      <c r="P533" s="1">
        <f t="shared" si="55"/>
        <v>0</v>
      </c>
      <c r="Q533" s="12"/>
    </row>
    <row r="534" spans="1:17" ht="15" customHeight="1" x14ac:dyDescent="0.15">
      <c r="A534" s="11">
        <f t="shared" si="42"/>
        <v>0</v>
      </c>
      <c r="B534" s="1">
        <f t="shared" si="43"/>
        <v>0</v>
      </c>
      <c r="C534" s="1">
        <f t="shared" si="44"/>
        <v>0</v>
      </c>
      <c r="D534" s="1">
        <f t="shared" si="45"/>
        <v>0</v>
      </c>
      <c r="E534" s="1">
        <f t="shared" si="46"/>
        <v>0</v>
      </c>
      <c r="F534" s="1">
        <f t="shared" si="47"/>
        <v>0</v>
      </c>
      <c r="G534" s="1">
        <f t="shared" si="48"/>
        <v>0</v>
      </c>
      <c r="H534" s="1">
        <f t="shared" si="49"/>
        <v>0</v>
      </c>
      <c r="I534" s="1">
        <f t="shared" si="50"/>
        <v>0</v>
      </c>
      <c r="J534" s="1">
        <f t="shared" si="51"/>
        <v>0</v>
      </c>
      <c r="K534" s="1">
        <f t="shared" si="52"/>
        <v>0</v>
      </c>
      <c r="L534" s="1">
        <f t="shared" si="53"/>
        <v>0</v>
      </c>
      <c r="M534" s="1">
        <f t="shared" si="54"/>
        <v>0</v>
      </c>
      <c r="N534" s="1"/>
      <c r="O534" s="1"/>
      <c r="P534" s="1">
        <f t="shared" si="55"/>
        <v>0</v>
      </c>
      <c r="Q534" s="12"/>
    </row>
    <row r="535" spans="1:17" ht="15" customHeight="1" x14ac:dyDescent="0.15">
      <c r="A535" s="11">
        <f t="shared" si="42"/>
        <v>0</v>
      </c>
      <c r="B535" s="1">
        <f t="shared" si="43"/>
        <v>0</v>
      </c>
      <c r="C535" s="1">
        <f t="shared" si="44"/>
        <v>0</v>
      </c>
      <c r="D535" s="1">
        <f t="shared" si="45"/>
        <v>0</v>
      </c>
      <c r="E535" s="1">
        <f t="shared" si="46"/>
        <v>0</v>
      </c>
      <c r="F535" s="1">
        <f t="shared" si="47"/>
        <v>0</v>
      </c>
      <c r="G535" s="1">
        <f t="shared" si="48"/>
        <v>0</v>
      </c>
      <c r="H535" s="1">
        <f t="shared" si="49"/>
        <v>0</v>
      </c>
      <c r="I535" s="1">
        <f t="shared" si="50"/>
        <v>0</v>
      </c>
      <c r="J535" s="1">
        <f t="shared" si="51"/>
        <v>0</v>
      </c>
      <c r="K535" s="1">
        <f t="shared" si="52"/>
        <v>0</v>
      </c>
      <c r="L535" s="1">
        <f t="shared" si="53"/>
        <v>0</v>
      </c>
      <c r="M535" s="1">
        <f t="shared" si="54"/>
        <v>0</v>
      </c>
      <c r="N535" s="1"/>
      <c r="O535" s="1"/>
      <c r="P535" s="1">
        <f t="shared" si="55"/>
        <v>0</v>
      </c>
      <c r="Q535" s="12"/>
    </row>
    <row r="536" spans="1:17" ht="15" customHeight="1" x14ac:dyDescent="0.15">
      <c r="A536" s="11">
        <f t="shared" si="42"/>
        <v>0</v>
      </c>
      <c r="B536" s="1">
        <f t="shared" si="43"/>
        <v>0</v>
      </c>
      <c r="C536" s="1">
        <f t="shared" si="44"/>
        <v>0</v>
      </c>
      <c r="D536" s="1">
        <f t="shared" si="45"/>
        <v>0</v>
      </c>
      <c r="E536" s="1">
        <f t="shared" si="46"/>
        <v>0</v>
      </c>
      <c r="F536" s="1">
        <f t="shared" si="47"/>
        <v>0</v>
      </c>
      <c r="G536" s="1">
        <f t="shared" si="48"/>
        <v>0</v>
      </c>
      <c r="H536" s="1">
        <f t="shared" si="49"/>
        <v>0</v>
      </c>
      <c r="I536" s="1">
        <f t="shared" si="50"/>
        <v>0</v>
      </c>
      <c r="J536" s="1">
        <f t="shared" si="51"/>
        <v>0</v>
      </c>
      <c r="K536" s="1">
        <f t="shared" si="52"/>
        <v>0</v>
      </c>
      <c r="L536" s="1">
        <f t="shared" si="53"/>
        <v>0</v>
      </c>
      <c r="M536" s="1">
        <f t="shared" si="54"/>
        <v>0</v>
      </c>
      <c r="N536" s="1"/>
      <c r="O536" s="1"/>
      <c r="P536" s="1">
        <f t="shared" si="55"/>
        <v>0</v>
      </c>
      <c r="Q536" s="15"/>
    </row>
    <row r="537" spans="1:17" ht="15" customHeight="1" x14ac:dyDescent="0.15">
      <c r="A537" s="11">
        <f t="shared" si="42"/>
        <v>0</v>
      </c>
      <c r="B537" s="1">
        <f t="shared" si="43"/>
        <v>0</v>
      </c>
      <c r="C537" s="1">
        <f t="shared" si="44"/>
        <v>0</v>
      </c>
      <c r="D537" s="1">
        <f t="shared" si="45"/>
        <v>0</v>
      </c>
      <c r="E537" s="1">
        <f t="shared" si="46"/>
        <v>0</v>
      </c>
      <c r="F537" s="1">
        <f t="shared" si="47"/>
        <v>0</v>
      </c>
      <c r="G537" s="1">
        <f t="shared" si="48"/>
        <v>0</v>
      </c>
      <c r="H537" s="1">
        <f t="shared" si="49"/>
        <v>0</v>
      </c>
      <c r="I537" s="1">
        <f t="shared" si="50"/>
        <v>0</v>
      </c>
      <c r="J537" s="1">
        <f t="shared" si="51"/>
        <v>0</v>
      </c>
      <c r="K537" s="1">
        <f t="shared" si="52"/>
        <v>0</v>
      </c>
      <c r="L537" s="1">
        <f t="shared" si="53"/>
        <v>0</v>
      </c>
      <c r="M537" s="1">
        <f t="shared" si="54"/>
        <v>0</v>
      </c>
      <c r="N537" s="1"/>
      <c r="O537" s="1"/>
      <c r="P537" s="1">
        <f t="shared" si="55"/>
        <v>0</v>
      </c>
      <c r="Q537" s="17"/>
    </row>
    <row r="538" spans="1:17" ht="15" customHeight="1" x14ac:dyDescent="0.15">
      <c r="A538" s="11">
        <f t="shared" si="42"/>
        <v>0</v>
      </c>
      <c r="B538" s="1">
        <f t="shared" si="43"/>
        <v>0</v>
      </c>
      <c r="C538" s="1">
        <f t="shared" si="44"/>
        <v>0</v>
      </c>
      <c r="D538" s="1">
        <f t="shared" si="45"/>
        <v>0</v>
      </c>
      <c r="E538" s="1">
        <f t="shared" si="46"/>
        <v>0</v>
      </c>
      <c r="F538" s="1">
        <f t="shared" si="47"/>
        <v>0</v>
      </c>
      <c r="G538" s="1">
        <f t="shared" si="48"/>
        <v>0</v>
      </c>
      <c r="H538" s="1">
        <f t="shared" si="49"/>
        <v>0</v>
      </c>
      <c r="I538" s="1">
        <f t="shared" si="50"/>
        <v>0</v>
      </c>
      <c r="J538" s="1">
        <f t="shared" si="51"/>
        <v>0</v>
      </c>
      <c r="K538" s="1">
        <f t="shared" si="52"/>
        <v>0</v>
      </c>
      <c r="L538" s="1">
        <f t="shared" si="53"/>
        <v>0</v>
      </c>
      <c r="M538" s="1">
        <f t="shared" si="54"/>
        <v>0</v>
      </c>
      <c r="N538" s="1"/>
      <c r="O538" s="1"/>
      <c r="P538" s="1">
        <f t="shared" si="55"/>
        <v>0</v>
      </c>
      <c r="Q538" s="17"/>
    </row>
    <row r="539" spans="1:17" ht="15" customHeight="1" x14ac:dyDescent="0.15">
      <c r="A539" s="11">
        <f t="shared" si="42"/>
        <v>0</v>
      </c>
      <c r="B539" s="1">
        <f t="shared" si="43"/>
        <v>0</v>
      </c>
      <c r="C539" s="1">
        <f t="shared" si="44"/>
        <v>0</v>
      </c>
      <c r="D539" s="1">
        <f t="shared" si="45"/>
        <v>0</v>
      </c>
      <c r="E539" s="1">
        <f t="shared" si="46"/>
        <v>0</v>
      </c>
      <c r="F539" s="1">
        <f t="shared" si="47"/>
        <v>0</v>
      </c>
      <c r="G539" s="1">
        <f t="shared" si="48"/>
        <v>0</v>
      </c>
      <c r="H539" s="1">
        <f t="shared" si="49"/>
        <v>0</v>
      </c>
      <c r="I539" s="1">
        <f t="shared" si="50"/>
        <v>0</v>
      </c>
      <c r="J539" s="1">
        <f t="shared" si="51"/>
        <v>0</v>
      </c>
      <c r="K539" s="1">
        <f t="shared" si="52"/>
        <v>0</v>
      </c>
      <c r="L539" s="1">
        <f t="shared" si="53"/>
        <v>0</v>
      </c>
      <c r="M539" s="1">
        <f t="shared" si="54"/>
        <v>0</v>
      </c>
      <c r="N539" s="1"/>
      <c r="O539" s="1"/>
      <c r="P539" s="1">
        <f t="shared" si="55"/>
        <v>0</v>
      </c>
      <c r="Q539" s="15"/>
    </row>
    <row r="540" spans="1:17" ht="15" customHeight="1" x14ac:dyDescent="0.15">
      <c r="A540" s="11">
        <f t="shared" si="42"/>
        <v>0</v>
      </c>
      <c r="B540" s="1">
        <f t="shared" si="43"/>
        <v>0</v>
      </c>
      <c r="C540" s="1">
        <f t="shared" si="44"/>
        <v>0</v>
      </c>
      <c r="D540" s="1">
        <f t="shared" si="45"/>
        <v>0</v>
      </c>
      <c r="E540" s="1">
        <f t="shared" si="46"/>
        <v>0</v>
      </c>
      <c r="F540" s="1">
        <f t="shared" si="47"/>
        <v>0</v>
      </c>
      <c r="G540" s="1">
        <f t="shared" si="48"/>
        <v>0</v>
      </c>
      <c r="H540" s="1">
        <f t="shared" si="49"/>
        <v>0</v>
      </c>
      <c r="I540" s="1">
        <f t="shared" si="50"/>
        <v>0</v>
      </c>
      <c r="J540" s="1">
        <f t="shared" si="51"/>
        <v>0</v>
      </c>
      <c r="K540" s="1">
        <f t="shared" si="52"/>
        <v>0</v>
      </c>
      <c r="L540" s="1">
        <f t="shared" si="53"/>
        <v>0</v>
      </c>
      <c r="M540" s="1">
        <f t="shared" si="54"/>
        <v>0</v>
      </c>
      <c r="N540" s="1"/>
      <c r="O540" s="1"/>
      <c r="P540" s="1">
        <f t="shared" si="55"/>
        <v>0</v>
      </c>
      <c r="Q540" s="15"/>
    </row>
    <row r="541" spans="1:17" ht="15" customHeight="1" x14ac:dyDescent="0.15">
      <c r="A541" s="11">
        <f t="shared" si="42"/>
        <v>0</v>
      </c>
      <c r="B541" s="1">
        <f t="shared" si="43"/>
        <v>0</v>
      </c>
      <c r="C541" s="1">
        <f t="shared" si="44"/>
        <v>0</v>
      </c>
      <c r="D541" s="1">
        <f t="shared" si="45"/>
        <v>0</v>
      </c>
      <c r="E541" s="1">
        <f t="shared" si="46"/>
        <v>0</v>
      </c>
      <c r="F541" s="1">
        <f t="shared" si="47"/>
        <v>0</v>
      </c>
      <c r="G541" s="1">
        <f t="shared" si="48"/>
        <v>0</v>
      </c>
      <c r="H541" s="1">
        <f t="shared" si="49"/>
        <v>0</v>
      </c>
      <c r="I541" s="1">
        <f t="shared" si="50"/>
        <v>0</v>
      </c>
      <c r="J541" s="1">
        <f t="shared" si="51"/>
        <v>0</v>
      </c>
      <c r="K541" s="1">
        <f t="shared" si="52"/>
        <v>0</v>
      </c>
      <c r="L541" s="1">
        <f t="shared" si="53"/>
        <v>0</v>
      </c>
      <c r="M541" s="1">
        <f t="shared" si="54"/>
        <v>0</v>
      </c>
      <c r="N541" s="1"/>
      <c r="O541" s="1"/>
      <c r="P541" s="1">
        <f t="shared" si="55"/>
        <v>0</v>
      </c>
      <c r="Q541" s="15"/>
    </row>
    <row r="542" spans="1:17" ht="15" customHeight="1" x14ac:dyDescent="0.15">
      <c r="A542" s="11">
        <f t="shared" si="42"/>
        <v>0</v>
      </c>
      <c r="B542" s="1">
        <f t="shared" si="43"/>
        <v>0</v>
      </c>
      <c r="C542" s="1">
        <f t="shared" si="44"/>
        <v>0</v>
      </c>
      <c r="D542" s="1">
        <f t="shared" si="45"/>
        <v>0</v>
      </c>
      <c r="E542" s="1">
        <f t="shared" si="46"/>
        <v>0</v>
      </c>
      <c r="F542" s="1">
        <f t="shared" si="47"/>
        <v>0</v>
      </c>
      <c r="G542" s="1">
        <f t="shared" si="48"/>
        <v>0</v>
      </c>
      <c r="H542" s="1">
        <f t="shared" si="49"/>
        <v>0</v>
      </c>
      <c r="I542" s="1">
        <f t="shared" si="50"/>
        <v>0</v>
      </c>
      <c r="J542" s="1">
        <f t="shared" si="51"/>
        <v>0</v>
      </c>
      <c r="K542" s="1">
        <f t="shared" si="52"/>
        <v>0</v>
      </c>
      <c r="L542" s="1">
        <f t="shared" si="53"/>
        <v>0</v>
      </c>
      <c r="M542" s="1">
        <f t="shared" si="54"/>
        <v>0</v>
      </c>
      <c r="N542" s="1"/>
      <c r="O542" s="1"/>
      <c r="P542" s="1">
        <f t="shared" si="55"/>
        <v>0</v>
      </c>
      <c r="Q542" s="15"/>
    </row>
    <row r="543" spans="1:17" ht="15" customHeight="1" x14ac:dyDescent="0.15">
      <c r="A543" s="11">
        <f t="shared" si="42"/>
        <v>0</v>
      </c>
      <c r="B543" s="1">
        <f t="shared" si="43"/>
        <v>0</v>
      </c>
      <c r="C543" s="1">
        <f t="shared" si="44"/>
        <v>0</v>
      </c>
      <c r="D543" s="1">
        <f t="shared" si="45"/>
        <v>0</v>
      </c>
      <c r="E543" s="1">
        <f t="shared" si="46"/>
        <v>0</v>
      </c>
      <c r="F543" s="1">
        <f t="shared" si="47"/>
        <v>0</v>
      </c>
      <c r="G543" s="1">
        <f t="shared" si="48"/>
        <v>0</v>
      </c>
      <c r="H543" s="1">
        <f t="shared" si="49"/>
        <v>0</v>
      </c>
      <c r="I543" s="1">
        <f t="shared" si="50"/>
        <v>0</v>
      </c>
      <c r="J543" s="1">
        <f t="shared" si="51"/>
        <v>0</v>
      </c>
      <c r="K543" s="1">
        <f t="shared" si="52"/>
        <v>0</v>
      </c>
      <c r="L543" s="1">
        <f t="shared" si="53"/>
        <v>0</v>
      </c>
      <c r="M543" s="1">
        <f t="shared" si="54"/>
        <v>0</v>
      </c>
      <c r="N543" s="1"/>
      <c r="O543" s="1"/>
      <c r="P543" s="1">
        <f t="shared" si="55"/>
        <v>0</v>
      </c>
      <c r="Q543" s="15"/>
    </row>
    <row r="544" spans="1:17" ht="15" customHeight="1" x14ac:dyDescent="0.15">
      <c r="A544" s="11">
        <f t="shared" si="42"/>
        <v>0</v>
      </c>
      <c r="B544" s="1">
        <f t="shared" si="43"/>
        <v>0</v>
      </c>
      <c r="C544" s="1">
        <f t="shared" si="44"/>
        <v>0</v>
      </c>
      <c r="D544" s="1">
        <f t="shared" si="45"/>
        <v>0</v>
      </c>
      <c r="E544" s="1">
        <f t="shared" si="46"/>
        <v>0</v>
      </c>
      <c r="F544" s="1">
        <f t="shared" si="47"/>
        <v>0</v>
      </c>
      <c r="G544" s="1">
        <f t="shared" si="48"/>
        <v>0</v>
      </c>
      <c r="H544" s="1">
        <f t="shared" si="49"/>
        <v>0</v>
      </c>
      <c r="I544" s="1">
        <f t="shared" si="50"/>
        <v>0</v>
      </c>
      <c r="J544" s="1">
        <f t="shared" si="51"/>
        <v>0</v>
      </c>
      <c r="K544" s="1">
        <f t="shared" si="52"/>
        <v>0</v>
      </c>
      <c r="L544" s="1">
        <f t="shared" si="53"/>
        <v>0</v>
      </c>
      <c r="M544" s="1">
        <f t="shared" si="54"/>
        <v>0</v>
      </c>
      <c r="N544" s="1"/>
      <c r="O544" s="1"/>
      <c r="P544" s="1">
        <f t="shared" si="55"/>
        <v>0</v>
      </c>
      <c r="Q544" s="15"/>
    </row>
    <row r="545" spans="1:17" ht="15" customHeight="1" x14ac:dyDescent="0.15">
      <c r="A545" s="11">
        <f t="shared" si="42"/>
        <v>0</v>
      </c>
      <c r="B545" s="1">
        <f t="shared" si="43"/>
        <v>0</v>
      </c>
      <c r="C545" s="1">
        <f t="shared" si="44"/>
        <v>0</v>
      </c>
      <c r="D545" s="1">
        <f t="shared" si="45"/>
        <v>0</v>
      </c>
      <c r="E545" s="1">
        <f t="shared" si="46"/>
        <v>0</v>
      </c>
      <c r="F545" s="1">
        <f t="shared" si="47"/>
        <v>0</v>
      </c>
      <c r="G545" s="1">
        <f t="shared" si="48"/>
        <v>0</v>
      </c>
      <c r="H545" s="1">
        <f t="shared" si="49"/>
        <v>0</v>
      </c>
      <c r="I545" s="1">
        <f t="shared" si="50"/>
        <v>0</v>
      </c>
      <c r="J545" s="1">
        <f t="shared" si="51"/>
        <v>0</v>
      </c>
      <c r="K545" s="1">
        <f t="shared" si="52"/>
        <v>0</v>
      </c>
      <c r="L545" s="1">
        <f t="shared" si="53"/>
        <v>0</v>
      </c>
      <c r="M545" s="1">
        <f t="shared" si="54"/>
        <v>0</v>
      </c>
      <c r="N545" s="1"/>
      <c r="O545" s="1"/>
      <c r="P545" s="1">
        <f t="shared" si="55"/>
        <v>0</v>
      </c>
      <c r="Q545" s="15"/>
    </row>
    <row r="546" spans="1:17" ht="15" customHeight="1" x14ac:dyDescent="0.15">
      <c r="A546" s="11">
        <f t="shared" si="42"/>
        <v>0</v>
      </c>
      <c r="B546" s="1">
        <f t="shared" si="43"/>
        <v>0</v>
      </c>
      <c r="C546" s="1">
        <f t="shared" si="44"/>
        <v>0</v>
      </c>
      <c r="D546" s="1">
        <f t="shared" si="45"/>
        <v>0</v>
      </c>
      <c r="E546" s="1">
        <f t="shared" si="46"/>
        <v>0</v>
      </c>
      <c r="F546" s="1">
        <f t="shared" si="47"/>
        <v>0</v>
      </c>
      <c r="G546" s="1">
        <f t="shared" si="48"/>
        <v>0</v>
      </c>
      <c r="H546" s="1">
        <f t="shared" si="49"/>
        <v>0</v>
      </c>
      <c r="I546" s="1">
        <f t="shared" si="50"/>
        <v>0</v>
      </c>
      <c r="J546" s="1">
        <f t="shared" si="51"/>
        <v>0</v>
      </c>
      <c r="K546" s="1">
        <f t="shared" si="52"/>
        <v>0</v>
      </c>
      <c r="L546" s="1">
        <f t="shared" si="53"/>
        <v>0</v>
      </c>
      <c r="M546" s="1">
        <f t="shared" si="54"/>
        <v>0</v>
      </c>
      <c r="N546" s="1"/>
      <c r="O546" s="1"/>
      <c r="P546" s="1">
        <f t="shared" si="55"/>
        <v>0</v>
      </c>
      <c r="Q546" s="12"/>
    </row>
    <row r="547" spans="1:17" ht="15" customHeight="1" x14ac:dyDescent="0.15">
      <c r="A547" s="11">
        <f t="shared" si="42"/>
        <v>0</v>
      </c>
      <c r="B547" s="1">
        <f t="shared" si="43"/>
        <v>0</v>
      </c>
      <c r="C547" s="1">
        <f t="shared" si="44"/>
        <v>0</v>
      </c>
      <c r="D547" s="1">
        <f t="shared" si="45"/>
        <v>0</v>
      </c>
      <c r="E547" s="1">
        <f t="shared" si="46"/>
        <v>0</v>
      </c>
      <c r="F547" s="1">
        <f t="shared" si="47"/>
        <v>0</v>
      </c>
      <c r="G547" s="1">
        <f t="shared" si="48"/>
        <v>0</v>
      </c>
      <c r="H547" s="1">
        <f t="shared" si="49"/>
        <v>0</v>
      </c>
      <c r="I547" s="1">
        <f t="shared" si="50"/>
        <v>0</v>
      </c>
      <c r="J547" s="1">
        <f t="shared" si="51"/>
        <v>0</v>
      </c>
      <c r="K547" s="1">
        <f t="shared" si="52"/>
        <v>0</v>
      </c>
      <c r="L547" s="1">
        <f t="shared" si="53"/>
        <v>0</v>
      </c>
      <c r="M547" s="1">
        <f t="shared" si="54"/>
        <v>0</v>
      </c>
      <c r="N547" s="1"/>
      <c r="O547" s="1"/>
      <c r="P547" s="1">
        <f t="shared" si="55"/>
        <v>0</v>
      </c>
      <c r="Q547" s="12"/>
    </row>
    <row r="548" spans="1:17" ht="15" customHeight="1" x14ac:dyDescent="0.15">
      <c r="A548" s="11">
        <f t="shared" si="42"/>
        <v>0</v>
      </c>
      <c r="B548" s="1">
        <f t="shared" si="43"/>
        <v>0</v>
      </c>
      <c r="C548" s="1">
        <f t="shared" si="44"/>
        <v>0</v>
      </c>
      <c r="D548" s="1">
        <f t="shared" si="45"/>
        <v>0</v>
      </c>
      <c r="E548" s="1">
        <f t="shared" si="46"/>
        <v>0</v>
      </c>
      <c r="F548" s="1">
        <f t="shared" si="47"/>
        <v>0</v>
      </c>
      <c r="G548" s="1">
        <f t="shared" si="48"/>
        <v>0</v>
      </c>
      <c r="H548" s="1">
        <f t="shared" si="49"/>
        <v>0</v>
      </c>
      <c r="I548" s="1">
        <f t="shared" si="50"/>
        <v>0</v>
      </c>
      <c r="J548" s="1">
        <f t="shared" si="51"/>
        <v>0</v>
      </c>
      <c r="K548" s="1">
        <f t="shared" si="52"/>
        <v>0</v>
      </c>
      <c r="L548" s="1">
        <f t="shared" si="53"/>
        <v>0</v>
      </c>
      <c r="M548" s="1">
        <f t="shared" si="54"/>
        <v>0</v>
      </c>
      <c r="N548" s="1"/>
      <c r="O548" s="1"/>
      <c r="P548" s="1">
        <f t="shared" si="55"/>
        <v>0</v>
      </c>
      <c r="Q548" s="12"/>
    </row>
    <row r="549" spans="1:17" ht="15" customHeight="1" x14ac:dyDescent="0.15">
      <c r="A549" s="11">
        <f t="shared" si="42"/>
        <v>0</v>
      </c>
      <c r="B549" s="1">
        <f t="shared" si="43"/>
        <v>0</v>
      </c>
      <c r="C549" s="1">
        <f t="shared" si="44"/>
        <v>0</v>
      </c>
      <c r="D549" s="1">
        <f t="shared" si="45"/>
        <v>0</v>
      </c>
      <c r="E549" s="1">
        <f t="shared" si="46"/>
        <v>0</v>
      </c>
      <c r="F549" s="1">
        <f t="shared" si="47"/>
        <v>0</v>
      </c>
      <c r="G549" s="1">
        <f t="shared" si="48"/>
        <v>0</v>
      </c>
      <c r="H549" s="1">
        <f t="shared" si="49"/>
        <v>0</v>
      </c>
      <c r="I549" s="1">
        <f t="shared" si="50"/>
        <v>0</v>
      </c>
      <c r="J549" s="1">
        <f t="shared" si="51"/>
        <v>0</v>
      </c>
      <c r="K549" s="1">
        <f t="shared" si="52"/>
        <v>0</v>
      </c>
      <c r="L549" s="1">
        <f t="shared" si="53"/>
        <v>0</v>
      </c>
      <c r="M549" s="1">
        <f t="shared" si="54"/>
        <v>0</v>
      </c>
      <c r="N549" s="1"/>
      <c r="O549" s="1"/>
      <c r="P549" s="1">
        <f t="shared" si="55"/>
        <v>0</v>
      </c>
      <c r="Q549" s="12"/>
    </row>
    <row r="550" spans="1:17" ht="15" customHeight="1" x14ac:dyDescent="0.15">
      <c r="A550" s="11">
        <f t="shared" si="42"/>
        <v>0</v>
      </c>
      <c r="B550" s="1">
        <f t="shared" si="43"/>
        <v>0</v>
      </c>
      <c r="C550" s="1">
        <f t="shared" si="44"/>
        <v>0</v>
      </c>
      <c r="D550" s="1">
        <f t="shared" si="45"/>
        <v>0</v>
      </c>
      <c r="E550" s="1">
        <f t="shared" si="46"/>
        <v>0</v>
      </c>
      <c r="F550" s="1">
        <f t="shared" si="47"/>
        <v>0</v>
      </c>
      <c r="G550" s="1">
        <f t="shared" si="48"/>
        <v>0</v>
      </c>
      <c r="H550" s="1">
        <f t="shared" si="49"/>
        <v>0</v>
      </c>
      <c r="I550" s="1">
        <f t="shared" si="50"/>
        <v>0</v>
      </c>
      <c r="J550" s="1">
        <f t="shared" si="51"/>
        <v>0</v>
      </c>
      <c r="K550" s="1">
        <f t="shared" si="52"/>
        <v>0</v>
      </c>
      <c r="L550" s="1">
        <f t="shared" si="53"/>
        <v>0</v>
      </c>
      <c r="M550" s="1">
        <f t="shared" si="54"/>
        <v>0</v>
      </c>
      <c r="N550" s="1"/>
      <c r="O550" s="1"/>
      <c r="P550" s="1">
        <f t="shared" si="55"/>
        <v>0</v>
      </c>
      <c r="Q550" s="12"/>
    </row>
    <row r="551" spans="1:17" ht="15" customHeight="1" x14ac:dyDescent="0.15">
      <c r="A551" s="11">
        <f t="shared" si="42"/>
        <v>0</v>
      </c>
      <c r="B551" s="1">
        <f t="shared" si="43"/>
        <v>0</v>
      </c>
      <c r="C551" s="1">
        <f t="shared" si="44"/>
        <v>0</v>
      </c>
      <c r="D551" s="1">
        <f t="shared" si="45"/>
        <v>0</v>
      </c>
      <c r="E551" s="1">
        <f t="shared" si="46"/>
        <v>0</v>
      </c>
      <c r="F551" s="1">
        <f t="shared" si="47"/>
        <v>0</v>
      </c>
      <c r="G551" s="1">
        <f t="shared" si="48"/>
        <v>0</v>
      </c>
      <c r="H551" s="1">
        <f t="shared" si="49"/>
        <v>0</v>
      </c>
      <c r="I551" s="1">
        <f t="shared" si="50"/>
        <v>0</v>
      </c>
      <c r="J551" s="1">
        <f t="shared" si="51"/>
        <v>0</v>
      </c>
      <c r="K551" s="1">
        <f t="shared" si="52"/>
        <v>0</v>
      </c>
      <c r="L551" s="1">
        <f t="shared" si="53"/>
        <v>0</v>
      </c>
      <c r="M551" s="1">
        <f t="shared" si="54"/>
        <v>0</v>
      </c>
      <c r="N551" s="1"/>
      <c r="O551" s="1"/>
      <c r="P551" s="1">
        <f t="shared" si="55"/>
        <v>0</v>
      </c>
      <c r="Q551" s="12"/>
    </row>
    <row r="552" spans="1:17" ht="15" customHeight="1" x14ac:dyDescent="0.15">
      <c r="A552" s="11">
        <f t="shared" si="42"/>
        <v>0</v>
      </c>
      <c r="B552" s="1">
        <f t="shared" si="43"/>
        <v>0</v>
      </c>
      <c r="C552" s="1">
        <f t="shared" si="44"/>
        <v>0</v>
      </c>
      <c r="D552" s="1">
        <f t="shared" si="45"/>
        <v>0</v>
      </c>
      <c r="E552" s="1">
        <f t="shared" si="46"/>
        <v>0</v>
      </c>
      <c r="F552" s="1">
        <f t="shared" si="47"/>
        <v>0</v>
      </c>
      <c r="G552" s="1">
        <f t="shared" si="48"/>
        <v>0</v>
      </c>
      <c r="H552" s="1">
        <f t="shared" si="49"/>
        <v>0</v>
      </c>
      <c r="I552" s="1">
        <f t="shared" si="50"/>
        <v>0</v>
      </c>
      <c r="J552" s="1">
        <f t="shared" si="51"/>
        <v>0</v>
      </c>
      <c r="K552" s="1">
        <f t="shared" si="52"/>
        <v>0</v>
      </c>
      <c r="L552" s="1">
        <f t="shared" si="53"/>
        <v>0</v>
      </c>
      <c r="M552" s="1">
        <f t="shared" si="54"/>
        <v>0</v>
      </c>
      <c r="N552" s="1"/>
      <c r="O552" s="1"/>
      <c r="P552" s="1">
        <f t="shared" si="55"/>
        <v>0</v>
      </c>
      <c r="Q552" s="12"/>
    </row>
    <row r="553" spans="1:17" ht="15" customHeight="1" x14ac:dyDescent="0.15">
      <c r="A553" s="11" t="s">
        <v>16</v>
      </c>
      <c r="B553" s="2">
        <f t="shared" ref="B553:G553" si="56">SUM(B506:B552)</f>
        <v>0</v>
      </c>
      <c r="C553" s="2">
        <f t="shared" si="56"/>
        <v>0</v>
      </c>
      <c r="D553" s="2">
        <f t="shared" si="56"/>
        <v>0</v>
      </c>
      <c r="E553" s="2">
        <f t="shared" si="56"/>
        <v>0</v>
      </c>
      <c r="F553" s="2">
        <f t="shared" si="56"/>
        <v>0</v>
      </c>
      <c r="G553" s="2">
        <f t="shared" si="56"/>
        <v>0</v>
      </c>
      <c r="H553" s="2">
        <f t="shared" si="39"/>
        <v>0</v>
      </c>
      <c r="I553" s="2">
        <f>SUM(I506:I552)</f>
        <v>0</v>
      </c>
      <c r="J553" s="2">
        <f>SUM(J506:J552)</f>
        <v>0</v>
      </c>
      <c r="K553" s="2">
        <f>SUM(K506:K552)</f>
        <v>0</v>
      </c>
      <c r="L553" s="2">
        <f>SUM(L506:L552)</f>
        <v>0</v>
      </c>
      <c r="M553" s="2">
        <f t="shared" si="40"/>
        <v>0</v>
      </c>
      <c r="N553" s="2">
        <f>SUM(N506:N552)</f>
        <v>0</v>
      </c>
      <c r="O553" s="2">
        <f>SUM(O506:O552)</f>
        <v>0</v>
      </c>
      <c r="P553" s="2">
        <f t="shared" si="41"/>
        <v>0</v>
      </c>
      <c r="Q553" s="12"/>
    </row>
  </sheetData>
  <sheetCalcPr fullCalcOnLoad="true"/>
  <mergeCells count="48">
    <mergeCell ref="P504:P505"/>
    <mergeCell ref="Q504:Q505"/>
    <mergeCell ref="P304:P305"/>
    <mergeCell ref="Q304:Q305"/>
    <mergeCell ref="A454:A455"/>
    <mergeCell ref="B454:O454"/>
    <mergeCell ref="P454:P455"/>
    <mergeCell ref="Q454:Q455"/>
    <mergeCell ref="A504:A505"/>
    <mergeCell ref="O504:O505"/>
    <mergeCell ref="A354:A355"/>
    <mergeCell ref="B354:O354"/>
    <mergeCell ref="N504:N505"/>
    <mergeCell ref="B504:H504"/>
    <mergeCell ref="I504:M504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P354:P355"/>
    <mergeCell ref="Q354:Q355"/>
    <mergeCell ref="A254:A255"/>
    <mergeCell ref="B254:O254"/>
    <mergeCell ref="P254:P255"/>
    <mergeCell ref="Q254:Q255"/>
    <mergeCell ref="A304:A305"/>
    <mergeCell ref="B304:O304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M219" sqref="M219"/>
      <selection pane="topRight" activeCell="M219" sqref="M219"/>
      <selection pane="bottomLeft" activeCell="M219" sqref="M219"/>
      <selection pane="bottomRight" activeCell="B2" sqref="B2"/>
    </sheetView>
  </sheetViews>
  <sheetFormatPr defaultRowHeight="13.5" x14ac:dyDescent="0.15"/>
  <cols>
    <col min="1" max="1" customWidth="true" style="3" width="7.625" collapsed="true"/>
    <col min="2" max="16" customWidth="true" style="3" width="10.75" collapsed="true"/>
    <col min="17" max="17" customWidth="true" style="3" width="29.5" collapsed="true"/>
    <col min="18" max="16384" style="3" width="9.0" collapsed="true"/>
  </cols>
  <sheetData>
    <row r="1" spans="1:17" ht="24" x14ac:dyDescent="0.15">
      <c r="A1" s="26" t="s">
        <v>39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</row>
    <row r="2" spans="1:17" ht="20.25" customHeight="1" x14ac:dyDescent="0.1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6" t="str">
        <f>'全データ-（施工年度別）'!Q2</f>
        <v>R7.4.1 現在</v>
      </c>
    </row>
    <row r="3" spans="1:17" ht="21" customHeight="1" x14ac:dyDescent="0.15">
      <c r="O3" s="7"/>
      <c r="P3" s="8" t="s">
        <v>2</v>
      </c>
      <c r="Q3" s="9" t="s">
        <v>186</v>
      </c>
    </row>
    <row r="4" spans="1:17" ht="20.25" customHeight="1" x14ac:dyDescent="0.15">
      <c r="A4" s="18" t="s">
        <v>0</v>
      </c>
      <c r="B4" s="27" t="s">
        <v>12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  <c r="P4" s="23" t="s">
        <v>15</v>
      </c>
      <c r="Q4" s="18" t="s">
        <v>196</v>
      </c>
    </row>
    <row r="5" spans="1:17" ht="54" customHeight="1" x14ac:dyDescent="0.15">
      <c r="A5" s="19"/>
      <c r="B5" s="10" t="s">
        <v>198</v>
      </c>
      <c r="C5" s="10" t="s">
        <v>17</v>
      </c>
      <c r="D5" s="10" t="s">
        <v>18</v>
      </c>
      <c r="E5" s="10" t="s">
        <v>19</v>
      </c>
      <c r="F5" s="10" t="s">
        <v>20</v>
      </c>
      <c r="G5" s="10" t="s">
        <v>21</v>
      </c>
      <c r="H5" s="10" t="s">
        <v>4</v>
      </c>
      <c r="I5" s="10" t="s">
        <v>106</v>
      </c>
      <c r="J5" s="10" t="s">
        <v>5</v>
      </c>
      <c r="K5" s="10" t="s">
        <v>6</v>
      </c>
      <c r="L5" s="10" t="s">
        <v>7</v>
      </c>
      <c r="M5" s="10" t="s">
        <v>107</v>
      </c>
      <c r="N5" s="10" t="s">
        <v>8</v>
      </c>
      <c r="O5" s="10" t="s">
        <v>9</v>
      </c>
      <c r="P5" s="25"/>
      <c r="Q5" s="18"/>
    </row>
    <row r="6" spans="1:17" ht="15" customHeight="1" x14ac:dyDescent="0.15">
      <c r="A6" s="1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>
        <f t="shared" ref="P6:P52" si="0">SUM(B6:O6)</f>
        <v>0</v>
      </c>
      <c r="Q6" s="10"/>
    </row>
    <row r="7" spans="1:17" ht="15" customHeight="1" x14ac:dyDescent="0.15">
      <c r="A7" s="1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>
        <f t="shared" si="0"/>
        <v>0</v>
      </c>
      <c r="Q7" s="10"/>
    </row>
    <row r="8" spans="1:17" ht="15" customHeight="1" x14ac:dyDescent="0.15">
      <c r="A8" s="1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>
        <f t="shared" si="0"/>
        <v>0</v>
      </c>
      <c r="Q8" s="10"/>
    </row>
    <row r="9" spans="1:17" ht="15" customHeight="1" x14ac:dyDescent="0.15">
      <c r="A9" s="1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>
        <f t="shared" si="0"/>
        <v>0</v>
      </c>
      <c r="Q9" s="12"/>
    </row>
    <row r="10" spans="1:17" ht="15" customHeight="1" x14ac:dyDescent="0.15">
      <c r="A10" s="1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>
        <f t="shared" si="0"/>
        <v>0</v>
      </c>
      <c r="Q10" s="12"/>
    </row>
    <row r="11" spans="1:17" ht="15" customHeight="1" x14ac:dyDescent="0.15">
      <c r="A11" s="1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>
        <f t="shared" si="0"/>
        <v>0</v>
      </c>
      <c r="Q11" s="12"/>
    </row>
    <row r="12" spans="1:17" ht="15" customHeight="1" x14ac:dyDescent="0.15">
      <c r="A12" s="1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>
        <f t="shared" ref="P12:P40" si="1">SUM(B12:O12)</f>
        <v>0</v>
      </c>
      <c r="Q12" s="12"/>
    </row>
    <row r="13" spans="1:17" ht="15" customHeight="1" x14ac:dyDescent="0.15">
      <c r="A13" s="1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>
        <f t="shared" si="1"/>
        <v>0</v>
      </c>
      <c r="Q13" s="12"/>
    </row>
    <row r="14" spans="1:17" ht="15" customHeight="1" x14ac:dyDescent="0.15">
      <c r="A14" s="1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>
        <f t="shared" si="1"/>
        <v>0</v>
      </c>
      <c r="Q14" s="12"/>
    </row>
    <row r="15" spans="1:17" ht="15" customHeight="1" x14ac:dyDescent="0.15">
      <c r="A15" s="1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>
        <f t="shared" si="1"/>
        <v>0</v>
      </c>
      <c r="Q15" s="12"/>
    </row>
    <row r="16" spans="1:17" ht="15" customHeight="1" x14ac:dyDescent="0.15">
      <c r="A16" s="1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>
        <f t="shared" si="1"/>
        <v>0</v>
      </c>
      <c r="Q16" s="12"/>
    </row>
    <row r="17" spans="1:17" ht="15" customHeight="1" x14ac:dyDescent="0.15">
      <c r="A17" s="1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>
        <f t="shared" si="1"/>
        <v>0</v>
      </c>
      <c r="Q17" s="12"/>
    </row>
    <row r="18" spans="1:17" ht="15" customHeight="1" x14ac:dyDescent="0.15">
      <c r="A18" s="1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>
        <f t="shared" si="1"/>
        <v>0</v>
      </c>
      <c r="Q18" s="12"/>
    </row>
    <row r="19" spans="1:17" ht="15" customHeight="1" x14ac:dyDescent="0.15">
      <c r="A19" s="1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>
        <f t="shared" si="1"/>
        <v>0</v>
      </c>
      <c r="Q19" s="12"/>
    </row>
    <row r="20" spans="1:17" ht="15" customHeight="1" x14ac:dyDescent="0.15">
      <c r="A20" s="1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>
        <f t="shared" si="1"/>
        <v>0</v>
      </c>
      <c r="Q20" s="15"/>
    </row>
    <row r="21" spans="1:17" ht="15" customHeight="1" x14ac:dyDescent="0.15">
      <c r="A21" s="1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>
        <f t="shared" si="1"/>
        <v>0</v>
      </c>
      <c r="Q21" s="12"/>
    </row>
    <row r="22" spans="1:17" ht="15" customHeight="1" x14ac:dyDescent="0.15">
      <c r="A22" s="1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>
        <f t="shared" si="1"/>
        <v>0</v>
      </c>
      <c r="Q22" s="12"/>
    </row>
    <row r="23" spans="1:17" ht="15" customHeight="1" x14ac:dyDescent="0.15">
      <c r="A23" s="1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>
        <f t="shared" ref="P23:P31" si="2">SUM(B23:O23)</f>
        <v>0</v>
      </c>
      <c r="Q23" s="12"/>
    </row>
    <row r="24" spans="1:17" ht="15" customHeight="1" x14ac:dyDescent="0.15">
      <c r="A24" s="1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>
        <f t="shared" si="2"/>
        <v>0</v>
      </c>
      <c r="Q24" s="12"/>
    </row>
    <row r="25" spans="1:17" ht="15" customHeight="1" x14ac:dyDescent="0.15">
      <c r="A25" s="1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>
        <f t="shared" si="2"/>
        <v>0</v>
      </c>
      <c r="Q25" s="12"/>
    </row>
    <row r="26" spans="1:17" ht="15" customHeight="1" x14ac:dyDescent="0.15">
      <c r="A26" s="1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>
        <f t="shared" si="2"/>
        <v>0</v>
      </c>
      <c r="Q26" s="12"/>
    </row>
    <row r="27" spans="1:17" ht="15" customHeight="1" x14ac:dyDescent="0.15">
      <c r="A27" s="1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>
        <f t="shared" si="2"/>
        <v>0</v>
      </c>
      <c r="Q27" s="12"/>
    </row>
    <row r="28" spans="1:17" ht="15" customHeight="1" x14ac:dyDescent="0.15">
      <c r="A28" s="1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>
        <f t="shared" si="2"/>
        <v>0</v>
      </c>
      <c r="Q28" s="12"/>
    </row>
    <row r="29" spans="1:17" ht="15" customHeight="1" x14ac:dyDescent="0.15">
      <c r="A29" s="1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>
        <f t="shared" si="2"/>
        <v>0</v>
      </c>
      <c r="Q29" s="12"/>
    </row>
    <row r="30" spans="1:17" ht="15" customHeight="1" x14ac:dyDescent="0.15">
      <c r="A30" s="1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>
        <f t="shared" si="2"/>
        <v>0</v>
      </c>
      <c r="Q30" s="12"/>
    </row>
    <row r="31" spans="1:17" ht="15" customHeight="1" x14ac:dyDescent="0.15">
      <c r="A31" s="1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>
        <f t="shared" si="2"/>
        <v>0</v>
      </c>
      <c r="Q31" s="12"/>
    </row>
    <row r="32" spans="1:17" ht="15" customHeight="1" x14ac:dyDescent="0.15">
      <c r="A32" s="1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>
        <f t="shared" si="1"/>
        <v>0</v>
      </c>
      <c r="Q32" s="12"/>
    </row>
    <row r="33" spans="1:17" ht="15" customHeight="1" x14ac:dyDescent="0.15">
      <c r="A33" s="1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>
        <f t="shared" si="1"/>
        <v>0</v>
      </c>
      <c r="Q33" s="12"/>
    </row>
    <row r="34" spans="1:17" ht="15" customHeight="1" x14ac:dyDescent="0.15">
      <c r="A34" s="1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>
        <f t="shared" si="1"/>
        <v>0</v>
      </c>
      <c r="Q34" s="12"/>
    </row>
    <row r="35" spans="1:17" ht="15" customHeight="1" x14ac:dyDescent="0.15">
      <c r="A35" s="1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>
        <f t="shared" si="1"/>
        <v>0</v>
      </c>
      <c r="Q35" s="12"/>
    </row>
    <row r="36" spans="1:17" ht="15" customHeight="1" x14ac:dyDescent="0.15">
      <c r="A36" s="1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>
        <f t="shared" si="1"/>
        <v>0</v>
      </c>
      <c r="Q36" s="12"/>
    </row>
    <row r="37" spans="1:17" ht="15" customHeight="1" x14ac:dyDescent="0.15">
      <c r="A37" s="1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>
        <f t="shared" si="1"/>
        <v>0</v>
      </c>
      <c r="Q37" s="12"/>
    </row>
    <row r="38" spans="1:17" ht="15" customHeight="1" x14ac:dyDescent="0.15">
      <c r="A38" s="1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>
        <f t="shared" si="1"/>
        <v>0</v>
      </c>
      <c r="Q38" s="12"/>
    </row>
    <row r="39" spans="1:17" ht="15" customHeight="1" x14ac:dyDescent="0.15">
      <c r="A39" s="1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>
        <f t="shared" si="1"/>
        <v>0</v>
      </c>
      <c r="Q39" s="12"/>
    </row>
    <row r="40" spans="1:17" ht="15" customHeight="1" x14ac:dyDescent="0.15">
      <c r="A40" s="1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>
        <f t="shared" si="1"/>
        <v>0</v>
      </c>
      <c r="Q40" s="12"/>
    </row>
    <row r="41" spans="1:17" ht="15" customHeight="1" x14ac:dyDescent="0.15">
      <c r="A41" s="1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>
        <f t="shared" si="0"/>
        <v>0</v>
      </c>
      <c r="Q41" s="12"/>
    </row>
    <row r="42" spans="1:17" ht="15" customHeight="1" x14ac:dyDescent="0.15">
      <c r="A42" s="1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>
        <f t="shared" si="0"/>
        <v>0</v>
      </c>
      <c r="Q42" s="12"/>
    </row>
    <row r="43" spans="1:17" ht="15" customHeight="1" x14ac:dyDescent="0.15">
      <c r="A43" s="1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>
        <f t="shared" si="0"/>
        <v>0</v>
      </c>
      <c r="Q43" s="12"/>
    </row>
    <row r="44" spans="1:17" ht="15" customHeight="1" x14ac:dyDescent="0.15">
      <c r="A44" s="1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>
        <f t="shared" si="0"/>
        <v>0</v>
      </c>
      <c r="Q44" s="12"/>
    </row>
    <row r="45" spans="1:17" ht="15" customHeight="1" x14ac:dyDescent="0.15">
      <c r="A45" s="1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>
        <f t="shared" si="0"/>
        <v>0</v>
      </c>
      <c r="Q45" s="12"/>
    </row>
    <row r="46" spans="1:17" ht="15" customHeight="1" x14ac:dyDescent="0.15">
      <c r="A46" s="1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>
        <f t="shared" si="0"/>
        <v>0</v>
      </c>
      <c r="Q46" s="12"/>
    </row>
    <row r="47" spans="1:17" ht="15" customHeight="1" x14ac:dyDescent="0.15">
      <c r="A47" s="1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>
        <f t="shared" si="0"/>
        <v>0</v>
      </c>
      <c r="Q47" s="12"/>
    </row>
    <row r="48" spans="1:17" ht="15" customHeight="1" x14ac:dyDescent="0.15">
      <c r="A48" s="1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>
        <f t="shared" si="0"/>
        <v>0</v>
      </c>
      <c r="Q48" s="12"/>
    </row>
    <row r="49" spans="1:17" ht="15" customHeight="1" x14ac:dyDescent="0.15">
      <c r="A49" s="1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>
        <f t="shared" si="0"/>
        <v>0</v>
      </c>
      <c r="Q49" s="15"/>
    </row>
    <row r="50" spans="1:17" ht="15" customHeight="1" x14ac:dyDescent="0.15">
      <c r="A50" s="1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>
        <f t="shared" si="0"/>
        <v>0</v>
      </c>
      <c r="Q50" s="12"/>
    </row>
    <row r="51" spans="1:17" ht="15" customHeight="1" x14ac:dyDescent="0.15">
      <c r="A51" s="1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>
        <f t="shared" si="0"/>
        <v>0</v>
      </c>
      <c r="Q51" s="12"/>
    </row>
    <row r="52" spans="1:17" ht="15" customHeight="1" x14ac:dyDescent="0.15">
      <c r="A52" s="1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>
        <f t="shared" si="0"/>
        <v>0</v>
      </c>
      <c r="Q52" s="12"/>
    </row>
    <row r="53" spans="1:17" ht="15" customHeight="1" x14ac:dyDescent="0.15">
      <c r="A53" s="11" t="s">
        <v>16</v>
      </c>
      <c r="B53" s="2">
        <f t="shared" ref="B53:O53" si="3">SUM(B6:B52)</f>
        <v>0</v>
      </c>
      <c r="C53" s="2">
        <f t="shared" si="3"/>
        <v>0</v>
      </c>
      <c r="D53" s="2">
        <f t="shared" si="3"/>
        <v>0</v>
      </c>
      <c r="E53" s="2">
        <f t="shared" si="3"/>
        <v>0</v>
      </c>
      <c r="F53" s="2">
        <f t="shared" si="3"/>
        <v>0</v>
      </c>
      <c r="G53" s="2">
        <f t="shared" si="3"/>
        <v>0</v>
      </c>
      <c r="H53" s="2">
        <f t="shared" si="3"/>
        <v>0</v>
      </c>
      <c r="I53" s="2">
        <f t="shared" si="3"/>
        <v>0</v>
      </c>
      <c r="J53" s="2">
        <f t="shared" si="3"/>
        <v>0</v>
      </c>
      <c r="K53" s="2">
        <f t="shared" si="3"/>
        <v>0</v>
      </c>
      <c r="L53" s="2">
        <f t="shared" si="3"/>
        <v>0</v>
      </c>
      <c r="M53" s="2">
        <f t="shared" si="3"/>
        <v>0</v>
      </c>
      <c r="N53" s="2">
        <f t="shared" si="3"/>
        <v>0</v>
      </c>
      <c r="O53" s="2">
        <f t="shared" si="3"/>
        <v>0</v>
      </c>
      <c r="P53" s="2">
        <f>SUM(B53:O53)</f>
        <v>0</v>
      </c>
      <c r="Q53" s="12"/>
    </row>
    <row r="54" spans="1:17" ht="20.25" customHeight="1" x14ac:dyDescent="0.15">
      <c r="A54" s="18" t="s">
        <v>0</v>
      </c>
      <c r="B54" s="27" t="s">
        <v>12</v>
      </c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9"/>
      <c r="P54" s="23" t="s">
        <v>14</v>
      </c>
      <c r="Q54" s="18" t="s">
        <v>196</v>
      </c>
    </row>
    <row r="55" spans="1:17" ht="54" customHeight="1" x14ac:dyDescent="0.15">
      <c r="A55" s="19"/>
      <c r="B55" s="10" t="s">
        <v>10</v>
      </c>
      <c r="C55" s="10" t="s">
        <v>11</v>
      </c>
      <c r="D55" s="10" t="s">
        <v>76</v>
      </c>
      <c r="E55" s="10" t="s">
        <v>77</v>
      </c>
      <c r="F55" s="10" t="s">
        <v>78</v>
      </c>
      <c r="G55" s="10" t="s">
        <v>79</v>
      </c>
      <c r="H55" s="10" t="s">
        <v>80</v>
      </c>
      <c r="I55" s="10" t="s">
        <v>81</v>
      </c>
      <c r="J55" s="10" t="s">
        <v>82</v>
      </c>
      <c r="K55" s="10" t="s">
        <v>108</v>
      </c>
      <c r="L55" s="10" t="s">
        <v>109</v>
      </c>
      <c r="M55" s="10"/>
      <c r="N55" s="10"/>
      <c r="O55" s="10"/>
      <c r="P55" s="25"/>
      <c r="Q55" s="18"/>
    </row>
    <row r="56" spans="1:17" ht="15" customHeight="1" x14ac:dyDescent="0.15">
      <c r="A56" s="1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>
        <f t="shared" ref="P56:P102" si="4">SUM(B56:O56)</f>
        <v>0</v>
      </c>
      <c r="Q56" s="12"/>
    </row>
    <row r="57" spans="1:17" ht="15" customHeight="1" x14ac:dyDescent="0.15">
      <c r="A57" s="1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>
        <f t="shared" si="4"/>
        <v>0</v>
      </c>
      <c r="Q57" s="15"/>
    </row>
    <row r="58" spans="1:17" ht="15" customHeight="1" x14ac:dyDescent="0.15">
      <c r="A58" s="1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>
        <f t="shared" si="4"/>
        <v>0</v>
      </c>
      <c r="Q58" s="15"/>
    </row>
    <row r="59" spans="1:17" ht="15" customHeight="1" x14ac:dyDescent="0.15">
      <c r="A59" s="1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>
        <f t="shared" si="4"/>
        <v>0</v>
      </c>
      <c r="Q59" s="12"/>
    </row>
    <row r="60" spans="1:17" ht="15" customHeight="1" x14ac:dyDescent="0.15">
      <c r="A60" s="1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>
        <f t="shared" si="4"/>
        <v>0</v>
      </c>
      <c r="Q60" s="12"/>
    </row>
    <row r="61" spans="1:17" ht="15" customHeight="1" x14ac:dyDescent="0.15">
      <c r="A61" s="1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>
        <f t="shared" si="4"/>
        <v>0</v>
      </c>
      <c r="Q61" s="12"/>
    </row>
    <row r="62" spans="1:17" ht="15" customHeight="1" x14ac:dyDescent="0.15">
      <c r="A62" s="1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>
        <f t="shared" si="4"/>
        <v>0</v>
      </c>
      <c r="Q62" s="12"/>
    </row>
    <row r="63" spans="1:17" ht="15" customHeight="1" x14ac:dyDescent="0.15">
      <c r="A63" s="1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>
        <f t="shared" si="4"/>
        <v>0</v>
      </c>
      <c r="Q63" s="12"/>
    </row>
    <row r="64" spans="1:17" ht="15" customHeight="1" x14ac:dyDescent="0.15">
      <c r="A64" s="1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>
        <f t="shared" si="4"/>
        <v>0</v>
      </c>
      <c r="Q64" s="12"/>
    </row>
    <row r="65" spans="1:17" ht="15" customHeight="1" x14ac:dyDescent="0.15">
      <c r="A65" s="1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>
        <f t="shared" si="4"/>
        <v>0</v>
      </c>
      <c r="Q65" s="12"/>
    </row>
    <row r="66" spans="1:17" ht="15" customHeight="1" x14ac:dyDescent="0.15">
      <c r="A66" s="1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>
        <f t="shared" si="4"/>
        <v>0</v>
      </c>
      <c r="Q66" s="12"/>
    </row>
    <row r="67" spans="1:17" ht="15" customHeight="1" x14ac:dyDescent="0.15">
      <c r="A67" s="1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>
        <f t="shared" si="4"/>
        <v>0</v>
      </c>
      <c r="Q67" s="12"/>
    </row>
    <row r="68" spans="1:17" ht="15" customHeight="1" x14ac:dyDescent="0.15">
      <c r="A68" s="1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>
        <f t="shared" si="4"/>
        <v>0</v>
      </c>
      <c r="Q68" s="12"/>
    </row>
    <row r="69" spans="1:17" ht="15" customHeight="1" x14ac:dyDescent="0.15">
      <c r="A69" s="1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>
        <f t="shared" si="4"/>
        <v>0</v>
      </c>
      <c r="Q69" s="12"/>
    </row>
    <row r="70" spans="1:17" ht="15" customHeight="1" x14ac:dyDescent="0.15">
      <c r="A70" s="1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>
        <f t="shared" si="4"/>
        <v>0</v>
      </c>
      <c r="Q70" s="12"/>
    </row>
    <row r="71" spans="1:17" ht="15" customHeight="1" x14ac:dyDescent="0.15">
      <c r="A71" s="1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>
        <f t="shared" si="4"/>
        <v>0</v>
      </c>
      <c r="Q71" s="12"/>
    </row>
    <row r="72" spans="1:17" ht="15" customHeight="1" x14ac:dyDescent="0.15">
      <c r="A72" s="1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>
        <f t="shared" si="4"/>
        <v>0</v>
      </c>
      <c r="Q72" s="12"/>
    </row>
    <row r="73" spans="1:17" ht="15" customHeight="1" x14ac:dyDescent="0.15">
      <c r="A73" s="1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>
        <f t="shared" si="4"/>
        <v>0</v>
      </c>
      <c r="Q73" s="12"/>
    </row>
    <row r="74" spans="1:17" ht="15" customHeight="1" x14ac:dyDescent="0.15">
      <c r="A74" s="1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>
        <f t="shared" si="4"/>
        <v>0</v>
      </c>
      <c r="Q74" s="12"/>
    </row>
    <row r="75" spans="1:17" ht="15" customHeight="1" x14ac:dyDescent="0.15">
      <c r="A75" s="1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>
        <f t="shared" si="4"/>
        <v>0</v>
      </c>
      <c r="Q75" s="12"/>
    </row>
    <row r="76" spans="1:17" ht="15" customHeight="1" x14ac:dyDescent="0.15">
      <c r="A76" s="1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>
        <f t="shared" si="4"/>
        <v>0</v>
      </c>
      <c r="Q76" s="12"/>
    </row>
    <row r="77" spans="1:17" ht="15" customHeight="1" x14ac:dyDescent="0.15">
      <c r="A77" s="1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>
        <f t="shared" si="4"/>
        <v>0</v>
      </c>
      <c r="Q77" s="12"/>
    </row>
    <row r="78" spans="1:17" ht="15" customHeight="1" x14ac:dyDescent="0.15">
      <c r="A78" s="1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>
        <f t="shared" si="4"/>
        <v>0</v>
      </c>
      <c r="Q78" s="15"/>
    </row>
    <row r="79" spans="1:17" ht="15" customHeight="1" x14ac:dyDescent="0.15">
      <c r="A79" s="1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>
        <f t="shared" si="4"/>
        <v>0</v>
      </c>
      <c r="Q79" s="12"/>
    </row>
    <row r="80" spans="1:17" ht="15" customHeight="1" x14ac:dyDescent="0.15">
      <c r="A80" s="1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>
        <f t="shared" si="4"/>
        <v>0</v>
      </c>
      <c r="Q80" s="12"/>
    </row>
    <row r="81" spans="1:17" ht="15" customHeight="1" x14ac:dyDescent="0.15">
      <c r="A81" s="1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>
        <f t="shared" si="4"/>
        <v>0</v>
      </c>
      <c r="Q81" s="12"/>
    </row>
    <row r="82" spans="1:17" ht="15" customHeight="1" x14ac:dyDescent="0.15">
      <c r="A82" s="1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>
        <f t="shared" si="4"/>
        <v>0</v>
      </c>
      <c r="Q82" s="12"/>
    </row>
    <row r="83" spans="1:17" ht="15" customHeight="1" x14ac:dyDescent="0.15">
      <c r="A83" s="1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>
        <f t="shared" si="4"/>
        <v>0</v>
      </c>
      <c r="Q83" s="12"/>
    </row>
    <row r="84" spans="1:17" ht="15" customHeight="1" x14ac:dyDescent="0.15">
      <c r="A84" s="1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>
        <f t="shared" si="4"/>
        <v>0</v>
      </c>
      <c r="Q84" s="12"/>
    </row>
    <row r="85" spans="1:17" ht="15" customHeight="1" x14ac:dyDescent="0.15">
      <c r="A85" s="1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>
        <f t="shared" si="4"/>
        <v>0</v>
      </c>
      <c r="Q85" s="12"/>
    </row>
    <row r="86" spans="1:17" ht="15" customHeight="1" x14ac:dyDescent="0.15">
      <c r="A86" s="1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>
        <f t="shared" ref="P86:P101" si="5">SUM(B86:O86)</f>
        <v>0</v>
      </c>
      <c r="Q86" s="15"/>
    </row>
    <row r="87" spans="1:17" ht="15" customHeight="1" x14ac:dyDescent="0.15">
      <c r="A87" s="1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>
        <f t="shared" si="5"/>
        <v>0</v>
      </c>
      <c r="Q87" s="12"/>
    </row>
    <row r="88" spans="1:17" ht="15" customHeight="1" x14ac:dyDescent="0.15">
      <c r="A88" s="1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>
        <f t="shared" si="5"/>
        <v>0</v>
      </c>
      <c r="Q88" s="12"/>
    </row>
    <row r="89" spans="1:17" ht="15" customHeight="1" x14ac:dyDescent="0.15">
      <c r="A89" s="1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>
        <f t="shared" si="5"/>
        <v>0</v>
      </c>
      <c r="Q89" s="12"/>
    </row>
    <row r="90" spans="1:17" ht="15" customHeight="1" x14ac:dyDescent="0.15">
      <c r="A90" s="1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>
        <f t="shared" si="5"/>
        <v>0</v>
      </c>
      <c r="Q90" s="12"/>
    </row>
    <row r="91" spans="1:17" ht="15" customHeight="1" x14ac:dyDescent="0.15">
      <c r="A91" s="1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>
        <f t="shared" ref="P91:P93" si="6">SUM(B91:O91)</f>
        <v>0</v>
      </c>
      <c r="Q91" s="12"/>
    </row>
    <row r="92" spans="1:17" ht="15" customHeight="1" x14ac:dyDescent="0.15">
      <c r="A92" s="1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>
        <f t="shared" si="6"/>
        <v>0</v>
      </c>
      <c r="Q92" s="12"/>
    </row>
    <row r="93" spans="1:17" ht="15" customHeight="1" x14ac:dyDescent="0.15">
      <c r="A93" s="1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>
        <f t="shared" si="6"/>
        <v>0</v>
      </c>
      <c r="Q93" s="12"/>
    </row>
    <row r="94" spans="1:17" ht="15" customHeight="1" x14ac:dyDescent="0.15">
      <c r="A94" s="1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>
        <f t="shared" si="5"/>
        <v>0</v>
      </c>
      <c r="Q94" s="12"/>
    </row>
    <row r="95" spans="1:17" ht="15" customHeight="1" x14ac:dyDescent="0.15">
      <c r="A95" s="1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>
        <f t="shared" si="5"/>
        <v>0</v>
      </c>
      <c r="Q95" s="12"/>
    </row>
    <row r="96" spans="1:17" ht="15" customHeight="1" x14ac:dyDescent="0.15">
      <c r="A96" s="1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>
        <f t="shared" si="5"/>
        <v>0</v>
      </c>
      <c r="Q96" s="12"/>
    </row>
    <row r="97" spans="1:17" ht="15" customHeight="1" x14ac:dyDescent="0.15">
      <c r="A97" s="1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>
        <f t="shared" si="5"/>
        <v>0</v>
      </c>
      <c r="Q97" s="12"/>
    </row>
    <row r="98" spans="1:17" ht="15" customHeight="1" x14ac:dyDescent="0.15">
      <c r="A98" s="1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>
        <f t="shared" si="5"/>
        <v>0</v>
      </c>
      <c r="Q98" s="12"/>
    </row>
    <row r="99" spans="1:17" ht="15" customHeight="1" x14ac:dyDescent="0.15">
      <c r="A99" s="1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>
        <f t="shared" si="5"/>
        <v>0</v>
      </c>
      <c r="Q99" s="12"/>
    </row>
    <row r="100" spans="1:17" ht="15" customHeight="1" x14ac:dyDescent="0.15">
      <c r="A100" s="1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>
        <f t="shared" si="5"/>
        <v>0</v>
      </c>
      <c r="Q100" s="12"/>
    </row>
    <row r="101" spans="1:17" ht="15" customHeight="1" x14ac:dyDescent="0.15">
      <c r="A101" s="1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>
        <f t="shared" si="5"/>
        <v>0</v>
      </c>
      <c r="Q101" s="12"/>
    </row>
    <row r="102" spans="1:17" ht="15" customHeight="1" x14ac:dyDescent="0.15">
      <c r="A102" s="1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>
        <f t="shared" si="4"/>
        <v>0</v>
      </c>
      <c r="Q102" s="12"/>
    </row>
    <row r="103" spans="1:17" ht="15" customHeight="1" x14ac:dyDescent="0.15">
      <c r="A103" s="11" t="s">
        <v>16</v>
      </c>
      <c r="B103" s="2">
        <f t="shared" ref="B103:O103" si="7">SUM(B56:B102)</f>
        <v>0</v>
      </c>
      <c r="C103" s="2">
        <f t="shared" si="7"/>
        <v>0</v>
      </c>
      <c r="D103" s="2">
        <f t="shared" si="7"/>
        <v>0</v>
      </c>
      <c r="E103" s="2">
        <f t="shared" si="7"/>
        <v>0</v>
      </c>
      <c r="F103" s="2">
        <f t="shared" si="7"/>
        <v>0</v>
      </c>
      <c r="G103" s="2">
        <f t="shared" si="7"/>
        <v>0</v>
      </c>
      <c r="H103" s="2">
        <f t="shared" si="7"/>
        <v>0</v>
      </c>
      <c r="I103" s="2">
        <f t="shared" si="7"/>
        <v>0</v>
      </c>
      <c r="J103" s="2">
        <f t="shared" si="7"/>
        <v>0</v>
      </c>
      <c r="K103" s="2">
        <f t="shared" si="7"/>
        <v>0</v>
      </c>
      <c r="L103" s="2">
        <f t="shared" si="7"/>
        <v>0</v>
      </c>
      <c r="M103" s="2">
        <f t="shared" si="7"/>
        <v>0</v>
      </c>
      <c r="N103" s="2">
        <f t="shared" si="7"/>
        <v>0</v>
      </c>
      <c r="O103" s="2">
        <f t="shared" si="7"/>
        <v>0</v>
      </c>
      <c r="P103" s="2">
        <f>SUM(B103:O103)</f>
        <v>0</v>
      </c>
      <c r="Q103" s="12"/>
    </row>
    <row r="104" spans="1:17" ht="20.25" customHeight="1" x14ac:dyDescent="0.15">
      <c r="A104" s="18" t="s">
        <v>0</v>
      </c>
      <c r="B104" s="20" t="s">
        <v>41</v>
      </c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2"/>
      <c r="P104" s="23" t="s">
        <v>22</v>
      </c>
      <c r="Q104" s="18" t="s">
        <v>196</v>
      </c>
    </row>
    <row r="105" spans="1:17" ht="54" customHeight="1" x14ac:dyDescent="0.15">
      <c r="A105" s="19"/>
      <c r="B105" s="10" t="s">
        <v>93</v>
      </c>
      <c r="C105" s="10" t="s">
        <v>94</v>
      </c>
      <c r="D105" s="10" t="s">
        <v>95</v>
      </c>
      <c r="E105" s="10" t="s">
        <v>92</v>
      </c>
      <c r="F105" s="10" t="s">
        <v>91</v>
      </c>
      <c r="G105" s="10" t="s">
        <v>90</v>
      </c>
      <c r="H105" s="10" t="s">
        <v>43</v>
      </c>
      <c r="I105" s="10" t="s">
        <v>42</v>
      </c>
      <c r="J105" s="10" t="s">
        <v>44</v>
      </c>
      <c r="K105" s="10" t="s">
        <v>45</v>
      </c>
      <c r="L105" s="10" t="s">
        <v>46</v>
      </c>
      <c r="M105" s="10" t="s">
        <v>47</v>
      </c>
      <c r="N105" s="10" t="s">
        <v>48</v>
      </c>
      <c r="O105" s="10" t="s">
        <v>49</v>
      </c>
      <c r="P105" s="25"/>
      <c r="Q105" s="18"/>
    </row>
    <row r="106" spans="1:17" ht="15" customHeight="1" x14ac:dyDescent="0.15">
      <c r="A106" s="1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>
        <f t="shared" ref="P106:P152" si="8">SUM(B106:O106)</f>
        <v>0</v>
      </c>
      <c r="Q106" s="15"/>
    </row>
    <row r="107" spans="1:17" ht="15" customHeight="1" x14ac:dyDescent="0.15">
      <c r="A107" s="1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>
        <f t="shared" si="8"/>
        <v>0</v>
      </c>
      <c r="Q107" s="15"/>
    </row>
    <row r="108" spans="1:17" ht="15" customHeight="1" x14ac:dyDescent="0.15">
      <c r="A108" s="1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>
        <f t="shared" si="8"/>
        <v>0</v>
      </c>
      <c r="Q108" s="15"/>
    </row>
    <row r="109" spans="1:17" ht="15" customHeight="1" x14ac:dyDescent="0.15">
      <c r="A109" s="1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>
        <f t="shared" si="8"/>
        <v>0</v>
      </c>
      <c r="Q109" s="15"/>
    </row>
    <row r="110" spans="1:17" ht="15" customHeight="1" x14ac:dyDescent="0.15">
      <c r="A110" s="1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>
        <f t="shared" si="8"/>
        <v>0</v>
      </c>
      <c r="Q110" s="15"/>
    </row>
    <row r="111" spans="1:17" ht="15" customHeight="1" x14ac:dyDescent="0.15">
      <c r="A111" s="1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>
        <f t="shared" si="8"/>
        <v>0</v>
      </c>
      <c r="Q111" s="15"/>
    </row>
    <row r="112" spans="1:17" ht="15" customHeight="1" x14ac:dyDescent="0.15">
      <c r="A112" s="1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>
        <f t="shared" si="8"/>
        <v>0</v>
      </c>
      <c r="Q112" s="15"/>
    </row>
    <row r="113" spans="1:17" ht="15" customHeight="1" x14ac:dyDescent="0.15">
      <c r="A113" s="1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>
        <f t="shared" si="8"/>
        <v>0</v>
      </c>
      <c r="Q113" s="15"/>
    </row>
    <row r="114" spans="1:17" ht="15" customHeight="1" x14ac:dyDescent="0.15">
      <c r="A114" s="1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>
        <f t="shared" si="8"/>
        <v>0</v>
      </c>
      <c r="Q114" s="15"/>
    </row>
    <row r="115" spans="1:17" ht="15" customHeight="1" x14ac:dyDescent="0.15">
      <c r="A115" s="1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>
        <f t="shared" si="8"/>
        <v>0</v>
      </c>
      <c r="Q115" s="15"/>
    </row>
    <row r="116" spans="1:17" ht="15" customHeight="1" x14ac:dyDescent="0.15">
      <c r="A116" s="1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>
        <f t="shared" si="8"/>
        <v>0</v>
      </c>
      <c r="Q116" s="15"/>
    </row>
    <row r="117" spans="1:17" ht="15" customHeight="1" x14ac:dyDescent="0.15">
      <c r="A117" s="1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>
        <f t="shared" si="8"/>
        <v>0</v>
      </c>
      <c r="Q117" s="15"/>
    </row>
    <row r="118" spans="1:17" ht="15" customHeight="1" x14ac:dyDescent="0.15">
      <c r="A118" s="1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>
        <f t="shared" si="8"/>
        <v>0</v>
      </c>
      <c r="Q118" s="15"/>
    </row>
    <row r="119" spans="1:17" ht="15" customHeight="1" x14ac:dyDescent="0.15">
      <c r="A119" s="1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>
        <f t="shared" si="8"/>
        <v>0</v>
      </c>
      <c r="Q119" s="15"/>
    </row>
    <row r="120" spans="1:17" ht="15" customHeight="1" x14ac:dyDescent="0.15">
      <c r="A120" s="1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>
        <f t="shared" si="8"/>
        <v>0</v>
      </c>
      <c r="Q120" s="16"/>
    </row>
    <row r="121" spans="1:17" ht="15" customHeight="1" x14ac:dyDescent="0.15">
      <c r="A121" s="1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>
        <f t="shared" si="8"/>
        <v>0</v>
      </c>
      <c r="Q121" s="16"/>
    </row>
    <row r="122" spans="1:17" ht="15" customHeight="1" x14ac:dyDescent="0.15">
      <c r="A122" s="1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>
        <f t="shared" si="8"/>
        <v>0</v>
      </c>
      <c r="Q122" s="12"/>
    </row>
    <row r="123" spans="1:17" ht="15" customHeight="1" x14ac:dyDescent="0.15">
      <c r="A123" s="1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>
        <f t="shared" si="8"/>
        <v>0</v>
      </c>
      <c r="Q123" s="12"/>
    </row>
    <row r="124" spans="1:17" ht="15" customHeight="1" x14ac:dyDescent="0.15">
      <c r="A124" s="1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>
        <f t="shared" ref="P124:P145" si="9">SUM(B124:O124)</f>
        <v>0</v>
      </c>
      <c r="Q124" s="15"/>
    </row>
    <row r="125" spans="1:17" ht="15" customHeight="1" x14ac:dyDescent="0.15">
      <c r="A125" s="1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>
        <f t="shared" si="9"/>
        <v>0</v>
      </c>
      <c r="Q125" s="15"/>
    </row>
    <row r="126" spans="1:17" ht="15" customHeight="1" x14ac:dyDescent="0.15">
      <c r="A126" s="1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>
        <f t="shared" si="9"/>
        <v>0</v>
      </c>
      <c r="Q126" s="15"/>
    </row>
    <row r="127" spans="1:17" ht="15" customHeight="1" x14ac:dyDescent="0.15">
      <c r="A127" s="1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>
        <f t="shared" ref="P127:P134" si="10">SUM(B127:O127)</f>
        <v>0</v>
      </c>
      <c r="Q127" s="15"/>
    </row>
    <row r="128" spans="1:17" ht="15" customHeight="1" x14ac:dyDescent="0.15">
      <c r="A128" s="1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>
        <f t="shared" si="10"/>
        <v>0</v>
      </c>
      <c r="Q128" s="15"/>
    </row>
    <row r="129" spans="1:17" ht="15" customHeight="1" x14ac:dyDescent="0.15">
      <c r="A129" s="1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>
        <f t="shared" si="10"/>
        <v>0</v>
      </c>
      <c r="Q129" s="15"/>
    </row>
    <row r="130" spans="1:17" ht="15" customHeight="1" x14ac:dyDescent="0.15">
      <c r="A130" s="1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>
        <f t="shared" si="10"/>
        <v>0</v>
      </c>
      <c r="Q130" s="15"/>
    </row>
    <row r="131" spans="1:17" ht="15" customHeight="1" x14ac:dyDescent="0.15">
      <c r="A131" s="1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>
        <f t="shared" si="10"/>
        <v>0</v>
      </c>
      <c r="Q131" s="15"/>
    </row>
    <row r="132" spans="1:17" ht="15" customHeight="1" x14ac:dyDescent="0.15">
      <c r="A132" s="1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>
        <f t="shared" si="10"/>
        <v>0</v>
      </c>
      <c r="Q132" s="15"/>
    </row>
    <row r="133" spans="1:17" ht="15" customHeight="1" x14ac:dyDescent="0.15">
      <c r="A133" s="1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>
        <f t="shared" si="10"/>
        <v>0</v>
      </c>
      <c r="Q133" s="15"/>
    </row>
    <row r="134" spans="1:17" ht="15" customHeight="1" x14ac:dyDescent="0.15">
      <c r="A134" s="1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>
        <f t="shared" si="10"/>
        <v>0</v>
      </c>
      <c r="Q134" s="16"/>
    </row>
    <row r="135" spans="1:17" ht="15" customHeight="1" x14ac:dyDescent="0.15">
      <c r="A135" s="1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>
        <f t="shared" si="9"/>
        <v>0</v>
      </c>
      <c r="Q135" s="15"/>
    </row>
    <row r="136" spans="1:17" ht="15" customHeight="1" x14ac:dyDescent="0.15">
      <c r="A136" s="1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>
        <f t="shared" si="9"/>
        <v>0</v>
      </c>
      <c r="Q136" s="15"/>
    </row>
    <row r="137" spans="1:17" ht="15" customHeight="1" x14ac:dyDescent="0.15">
      <c r="A137" s="1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>
        <f t="shared" si="9"/>
        <v>0</v>
      </c>
      <c r="Q137" s="15"/>
    </row>
    <row r="138" spans="1:17" ht="15" customHeight="1" x14ac:dyDescent="0.15">
      <c r="A138" s="1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>
        <f t="shared" si="9"/>
        <v>0</v>
      </c>
      <c r="Q138" s="15"/>
    </row>
    <row r="139" spans="1:17" ht="15" customHeight="1" x14ac:dyDescent="0.15">
      <c r="A139" s="1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>
        <f t="shared" si="9"/>
        <v>0</v>
      </c>
      <c r="Q139" s="15"/>
    </row>
    <row r="140" spans="1:17" ht="15" customHeight="1" x14ac:dyDescent="0.15">
      <c r="A140" s="1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>
        <f t="shared" si="9"/>
        <v>0</v>
      </c>
      <c r="Q140" s="15"/>
    </row>
    <row r="141" spans="1:17" ht="15" customHeight="1" x14ac:dyDescent="0.15">
      <c r="A141" s="1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>
        <f t="shared" si="9"/>
        <v>0</v>
      </c>
      <c r="Q141" s="15"/>
    </row>
    <row r="142" spans="1:17" ht="15" customHeight="1" x14ac:dyDescent="0.15">
      <c r="A142" s="1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>
        <f t="shared" si="9"/>
        <v>0</v>
      </c>
      <c r="Q142" s="16"/>
    </row>
    <row r="143" spans="1:17" ht="15" customHeight="1" x14ac:dyDescent="0.15">
      <c r="A143" s="1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>
        <f t="shared" si="9"/>
        <v>0</v>
      </c>
      <c r="Q143" s="16"/>
    </row>
    <row r="144" spans="1:17" ht="15" customHeight="1" x14ac:dyDescent="0.15">
      <c r="A144" s="1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>
        <f t="shared" si="9"/>
        <v>0</v>
      </c>
      <c r="Q144" s="12"/>
    </row>
    <row r="145" spans="1:17" ht="15" customHeight="1" x14ac:dyDescent="0.15">
      <c r="A145" s="1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>
        <f t="shared" si="9"/>
        <v>0</v>
      </c>
      <c r="Q145" s="12"/>
    </row>
    <row r="146" spans="1:17" ht="15" customHeight="1" x14ac:dyDescent="0.15">
      <c r="A146" s="1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>
        <f t="shared" si="8"/>
        <v>0</v>
      </c>
      <c r="Q146" s="12"/>
    </row>
    <row r="147" spans="1:17" ht="15" customHeight="1" x14ac:dyDescent="0.15">
      <c r="A147" s="1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>
        <f t="shared" si="8"/>
        <v>0</v>
      </c>
      <c r="Q147" s="12"/>
    </row>
    <row r="148" spans="1:17" ht="15" customHeight="1" x14ac:dyDescent="0.15">
      <c r="A148" s="1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>
        <f t="shared" si="8"/>
        <v>0</v>
      </c>
      <c r="Q148" s="12"/>
    </row>
    <row r="149" spans="1:17" ht="15" customHeight="1" x14ac:dyDescent="0.15">
      <c r="A149" s="1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>
        <f t="shared" si="8"/>
        <v>0</v>
      </c>
      <c r="Q149" s="12"/>
    </row>
    <row r="150" spans="1:17" ht="15" customHeight="1" x14ac:dyDescent="0.15">
      <c r="A150" s="1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>
        <f t="shared" si="8"/>
        <v>0</v>
      </c>
      <c r="Q150" s="12"/>
    </row>
    <row r="151" spans="1:17" ht="15" customHeight="1" x14ac:dyDescent="0.15">
      <c r="A151" s="1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>
        <f t="shared" si="8"/>
        <v>0</v>
      </c>
      <c r="Q151" s="12"/>
    </row>
    <row r="152" spans="1:17" ht="15" customHeight="1" x14ac:dyDescent="0.15">
      <c r="A152" s="1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>
        <f t="shared" si="8"/>
        <v>0</v>
      </c>
      <c r="Q152" s="12"/>
    </row>
    <row r="153" spans="1:17" ht="15" customHeight="1" x14ac:dyDescent="0.15">
      <c r="A153" s="11" t="s">
        <v>16</v>
      </c>
      <c r="B153" s="2">
        <f t="shared" ref="B153:O153" si="11">SUM(B106:B152)</f>
        <v>0</v>
      </c>
      <c r="C153" s="2">
        <f t="shared" si="11"/>
        <v>0</v>
      </c>
      <c r="D153" s="2">
        <f t="shared" si="11"/>
        <v>0</v>
      </c>
      <c r="E153" s="2">
        <f t="shared" si="11"/>
        <v>0</v>
      </c>
      <c r="F153" s="2">
        <f t="shared" si="11"/>
        <v>0</v>
      </c>
      <c r="G153" s="2">
        <f t="shared" si="11"/>
        <v>0</v>
      </c>
      <c r="H153" s="2">
        <f t="shared" si="11"/>
        <v>0</v>
      </c>
      <c r="I153" s="2">
        <f t="shared" si="11"/>
        <v>0</v>
      </c>
      <c r="J153" s="2">
        <f t="shared" si="11"/>
        <v>0</v>
      </c>
      <c r="K153" s="2">
        <f t="shared" si="11"/>
        <v>0</v>
      </c>
      <c r="L153" s="2">
        <f t="shared" si="11"/>
        <v>0</v>
      </c>
      <c r="M153" s="2">
        <f t="shared" si="11"/>
        <v>0</v>
      </c>
      <c r="N153" s="2">
        <f t="shared" si="11"/>
        <v>0</v>
      </c>
      <c r="O153" s="2">
        <f t="shared" si="11"/>
        <v>0</v>
      </c>
      <c r="P153" s="2">
        <f>SUM(B153:O153)</f>
        <v>0</v>
      </c>
      <c r="Q153" s="12"/>
    </row>
    <row r="154" spans="1:17" ht="20.25" customHeight="1" x14ac:dyDescent="0.15">
      <c r="A154" s="18" t="s">
        <v>0</v>
      </c>
      <c r="B154" s="20" t="s">
        <v>41</v>
      </c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2"/>
      <c r="P154" s="23" t="s">
        <v>37</v>
      </c>
      <c r="Q154" s="18" t="s">
        <v>196</v>
      </c>
    </row>
    <row r="155" spans="1:17" ht="54" customHeight="1" x14ac:dyDescent="0.15">
      <c r="A155" s="19"/>
      <c r="B155" s="10" t="s">
        <v>51</v>
      </c>
      <c r="C155" s="10" t="s">
        <v>50</v>
      </c>
      <c r="D155" s="10" t="s">
        <v>89</v>
      </c>
      <c r="E155" s="10" t="s">
        <v>88</v>
      </c>
      <c r="F155" s="10" t="s">
        <v>52</v>
      </c>
      <c r="G155" s="10" t="s">
        <v>53</v>
      </c>
      <c r="H155" s="10" t="s">
        <v>54</v>
      </c>
      <c r="I155" s="10" t="s">
        <v>55</v>
      </c>
      <c r="J155" s="10" t="s">
        <v>87</v>
      </c>
      <c r="K155" s="10" t="s">
        <v>112</v>
      </c>
      <c r="L155" s="10" t="s">
        <v>86</v>
      </c>
      <c r="M155" s="13" t="s">
        <v>113</v>
      </c>
      <c r="N155" s="13" t="s">
        <v>85</v>
      </c>
      <c r="O155" s="13" t="s">
        <v>114</v>
      </c>
      <c r="P155" s="25"/>
      <c r="Q155" s="18"/>
    </row>
    <row r="156" spans="1:17" ht="15" customHeight="1" x14ac:dyDescent="0.15">
      <c r="A156" s="1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>
        <f t="shared" ref="P156:P202" si="12">SUM(B156:O156)</f>
        <v>0</v>
      </c>
      <c r="Q156" s="12"/>
    </row>
    <row r="157" spans="1:17" ht="15" customHeight="1" x14ac:dyDescent="0.15">
      <c r="A157" s="1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>
        <f t="shared" si="12"/>
        <v>0</v>
      </c>
      <c r="Q157" s="12"/>
    </row>
    <row r="158" spans="1:17" ht="15" customHeight="1" x14ac:dyDescent="0.15">
      <c r="A158" s="1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>
        <f t="shared" si="12"/>
        <v>0</v>
      </c>
      <c r="Q158" s="12"/>
    </row>
    <row r="159" spans="1:17" ht="15" customHeight="1" x14ac:dyDescent="0.15">
      <c r="A159" s="1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>
        <f t="shared" si="12"/>
        <v>0</v>
      </c>
      <c r="Q159" s="17"/>
    </row>
    <row r="160" spans="1:17" ht="15" customHeight="1" x14ac:dyDescent="0.15">
      <c r="A160" s="1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>
        <f t="shared" ref="P160:P184" si="13">SUM(B160:O160)</f>
        <v>0</v>
      </c>
      <c r="Q160" s="17"/>
    </row>
    <row r="161" spans="1:17" ht="15" customHeight="1" x14ac:dyDescent="0.15">
      <c r="A161" s="1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>
        <f t="shared" si="13"/>
        <v>0</v>
      </c>
      <c r="Q161" s="15"/>
    </row>
    <row r="162" spans="1:17" ht="15" customHeight="1" x14ac:dyDescent="0.15">
      <c r="A162" s="1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>
        <f t="shared" si="13"/>
        <v>0</v>
      </c>
      <c r="Q162" s="15"/>
    </row>
    <row r="163" spans="1:17" ht="15" customHeight="1" x14ac:dyDescent="0.15">
      <c r="A163" s="1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>
        <f t="shared" si="13"/>
        <v>0</v>
      </c>
      <c r="Q163" s="15"/>
    </row>
    <row r="164" spans="1:17" ht="15" customHeight="1" x14ac:dyDescent="0.15">
      <c r="A164" s="1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>
        <f t="shared" si="13"/>
        <v>0</v>
      </c>
      <c r="Q164" s="15"/>
    </row>
    <row r="165" spans="1:17" ht="15" customHeight="1" x14ac:dyDescent="0.15">
      <c r="A165" s="1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>
        <f t="shared" si="13"/>
        <v>0</v>
      </c>
      <c r="Q165" s="15"/>
    </row>
    <row r="166" spans="1:17" ht="15" customHeight="1" x14ac:dyDescent="0.15">
      <c r="A166" s="1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>
        <f t="shared" si="13"/>
        <v>0</v>
      </c>
      <c r="Q166" s="15"/>
    </row>
    <row r="167" spans="1:17" ht="15" customHeight="1" x14ac:dyDescent="0.15">
      <c r="A167" s="1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>
        <f t="shared" si="13"/>
        <v>0</v>
      </c>
      <c r="Q167" s="15"/>
    </row>
    <row r="168" spans="1:17" ht="15" customHeight="1" x14ac:dyDescent="0.15">
      <c r="A168" s="1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>
        <f t="shared" si="13"/>
        <v>0</v>
      </c>
      <c r="Q168" s="15"/>
    </row>
    <row r="169" spans="1:17" ht="15" customHeight="1" x14ac:dyDescent="0.15">
      <c r="A169" s="1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>
        <f t="shared" si="13"/>
        <v>0</v>
      </c>
      <c r="Q169" s="15"/>
    </row>
    <row r="170" spans="1:17" ht="15" customHeight="1" x14ac:dyDescent="0.15">
      <c r="A170" s="1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>
        <f t="shared" si="13"/>
        <v>0</v>
      </c>
      <c r="Q170" s="15"/>
    </row>
    <row r="171" spans="1:17" ht="15" customHeight="1" x14ac:dyDescent="0.15">
      <c r="A171" s="1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>
        <f t="shared" ref="P171:P179" si="14">SUM(B171:O171)</f>
        <v>0</v>
      </c>
      <c r="Q171" s="15"/>
    </row>
    <row r="172" spans="1:17" ht="15" customHeight="1" x14ac:dyDescent="0.15">
      <c r="A172" s="1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>
        <f t="shared" si="14"/>
        <v>0</v>
      </c>
      <c r="Q172" s="15"/>
    </row>
    <row r="173" spans="1:17" ht="15" customHeight="1" x14ac:dyDescent="0.15">
      <c r="A173" s="1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>
        <f t="shared" si="14"/>
        <v>0</v>
      </c>
      <c r="Q173" s="15"/>
    </row>
    <row r="174" spans="1:17" ht="15" customHeight="1" x14ac:dyDescent="0.15">
      <c r="A174" s="1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>
        <f t="shared" si="14"/>
        <v>0</v>
      </c>
      <c r="Q174" s="15"/>
    </row>
    <row r="175" spans="1:17" ht="15" customHeight="1" x14ac:dyDescent="0.15">
      <c r="A175" s="1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>
        <f t="shared" si="14"/>
        <v>0</v>
      </c>
      <c r="Q175" s="15"/>
    </row>
    <row r="176" spans="1:17" ht="15" customHeight="1" x14ac:dyDescent="0.15">
      <c r="A176" s="1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>
        <f t="shared" si="14"/>
        <v>0</v>
      </c>
      <c r="Q176" s="15"/>
    </row>
    <row r="177" spans="1:17" ht="15" customHeight="1" x14ac:dyDescent="0.15">
      <c r="A177" s="1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>
        <f t="shared" si="14"/>
        <v>0</v>
      </c>
      <c r="Q177" s="15"/>
    </row>
    <row r="178" spans="1:17" ht="15" customHeight="1" x14ac:dyDescent="0.15">
      <c r="A178" s="1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>
        <f t="shared" si="14"/>
        <v>0</v>
      </c>
      <c r="Q178" s="15"/>
    </row>
    <row r="179" spans="1:17" ht="15" customHeight="1" x14ac:dyDescent="0.15">
      <c r="A179" s="1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>
        <f t="shared" si="14"/>
        <v>0</v>
      </c>
      <c r="Q179" s="15"/>
    </row>
    <row r="180" spans="1:17" ht="15" customHeight="1" x14ac:dyDescent="0.15">
      <c r="A180" s="1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>
        <f t="shared" si="13"/>
        <v>0</v>
      </c>
      <c r="Q180" s="12"/>
    </row>
    <row r="181" spans="1:17" ht="15" customHeight="1" x14ac:dyDescent="0.15">
      <c r="A181" s="1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>
        <f t="shared" si="13"/>
        <v>0</v>
      </c>
      <c r="Q181" s="12"/>
    </row>
    <row r="182" spans="1:17" ht="15" customHeight="1" x14ac:dyDescent="0.15">
      <c r="A182" s="1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>
        <f t="shared" si="13"/>
        <v>0</v>
      </c>
      <c r="Q182" s="12"/>
    </row>
    <row r="183" spans="1:17" ht="15" customHeight="1" x14ac:dyDescent="0.15">
      <c r="A183" s="1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>
        <f t="shared" si="13"/>
        <v>0</v>
      </c>
      <c r="Q183" s="12"/>
    </row>
    <row r="184" spans="1:17" ht="15" customHeight="1" x14ac:dyDescent="0.15">
      <c r="A184" s="1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>
        <f t="shared" si="13"/>
        <v>0</v>
      </c>
      <c r="Q184" s="12"/>
    </row>
    <row r="185" spans="1:17" ht="15" customHeight="1" x14ac:dyDescent="0.15">
      <c r="A185" s="1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>
        <f t="shared" si="12"/>
        <v>0</v>
      </c>
      <c r="Q185" s="17"/>
    </row>
    <row r="186" spans="1:17" ht="15" customHeight="1" x14ac:dyDescent="0.15">
      <c r="A186" s="1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>
        <f t="shared" si="12"/>
        <v>0</v>
      </c>
      <c r="Q186" s="15"/>
    </row>
    <row r="187" spans="1:17" ht="15" customHeight="1" x14ac:dyDescent="0.15">
      <c r="A187" s="1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>
        <f t="shared" si="12"/>
        <v>0</v>
      </c>
      <c r="Q187" s="15"/>
    </row>
    <row r="188" spans="1:17" ht="15" customHeight="1" x14ac:dyDescent="0.15">
      <c r="A188" s="1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>
        <f t="shared" si="12"/>
        <v>0</v>
      </c>
      <c r="Q188" s="15"/>
    </row>
    <row r="189" spans="1:17" ht="15" customHeight="1" x14ac:dyDescent="0.15">
      <c r="A189" s="1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>
        <f t="shared" si="12"/>
        <v>0</v>
      </c>
      <c r="Q189" s="15"/>
    </row>
    <row r="190" spans="1:17" ht="15" customHeight="1" x14ac:dyDescent="0.15">
      <c r="A190" s="1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>
        <f t="shared" si="12"/>
        <v>0</v>
      </c>
      <c r="Q190" s="15"/>
    </row>
    <row r="191" spans="1:17" ht="15" customHeight="1" x14ac:dyDescent="0.15">
      <c r="A191" s="1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>
        <f t="shared" si="12"/>
        <v>0</v>
      </c>
      <c r="Q191" s="15"/>
    </row>
    <row r="192" spans="1:17" ht="15" customHeight="1" x14ac:dyDescent="0.15">
      <c r="A192" s="1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>
        <f t="shared" si="12"/>
        <v>0</v>
      </c>
      <c r="Q192" s="15"/>
    </row>
    <row r="193" spans="1:17" ht="15" customHeight="1" x14ac:dyDescent="0.15">
      <c r="A193" s="1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>
        <f t="shared" si="12"/>
        <v>0</v>
      </c>
      <c r="Q193" s="15"/>
    </row>
    <row r="194" spans="1:17" ht="15" customHeight="1" x14ac:dyDescent="0.15">
      <c r="A194" s="1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>
        <f t="shared" si="12"/>
        <v>0</v>
      </c>
      <c r="Q194" s="15"/>
    </row>
    <row r="195" spans="1:17" ht="15" customHeight="1" x14ac:dyDescent="0.15">
      <c r="A195" s="1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>
        <f t="shared" si="12"/>
        <v>0</v>
      </c>
      <c r="Q195" s="12"/>
    </row>
    <row r="196" spans="1:17" ht="15" customHeight="1" x14ac:dyDescent="0.15">
      <c r="A196" s="1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>
        <f t="shared" si="12"/>
        <v>0</v>
      </c>
      <c r="Q196" s="12"/>
    </row>
    <row r="197" spans="1:17" ht="15" customHeight="1" x14ac:dyDescent="0.15">
      <c r="A197" s="1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>
        <f t="shared" si="12"/>
        <v>0</v>
      </c>
      <c r="Q197" s="12"/>
    </row>
    <row r="198" spans="1:17" ht="15" customHeight="1" x14ac:dyDescent="0.15">
      <c r="A198" s="1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>
        <f t="shared" si="12"/>
        <v>0</v>
      </c>
      <c r="Q198" s="12"/>
    </row>
    <row r="199" spans="1:17" ht="15" customHeight="1" x14ac:dyDescent="0.15">
      <c r="A199" s="1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>
        <f t="shared" si="12"/>
        <v>0</v>
      </c>
      <c r="Q199" s="12"/>
    </row>
    <row r="200" spans="1:17" ht="15" customHeight="1" x14ac:dyDescent="0.15">
      <c r="A200" s="1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>
        <f t="shared" si="12"/>
        <v>0</v>
      </c>
      <c r="Q200" s="12"/>
    </row>
    <row r="201" spans="1:17" ht="15" customHeight="1" x14ac:dyDescent="0.15">
      <c r="A201" s="1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>
        <f t="shared" si="12"/>
        <v>0</v>
      </c>
      <c r="Q201" s="12"/>
    </row>
    <row r="202" spans="1:17" ht="15" customHeight="1" x14ac:dyDescent="0.15">
      <c r="A202" s="1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>
        <f t="shared" si="12"/>
        <v>0</v>
      </c>
      <c r="Q202" s="12"/>
    </row>
    <row r="203" spans="1:17" ht="15" customHeight="1" x14ac:dyDescent="0.15">
      <c r="A203" s="11" t="s">
        <v>16</v>
      </c>
      <c r="B203" s="2">
        <f t="shared" ref="B203:O203" si="15">SUM(B156:B202)</f>
        <v>0</v>
      </c>
      <c r="C203" s="2">
        <f t="shared" si="15"/>
        <v>0</v>
      </c>
      <c r="D203" s="2">
        <f t="shared" si="15"/>
        <v>0</v>
      </c>
      <c r="E203" s="2">
        <f t="shared" si="15"/>
        <v>0</v>
      </c>
      <c r="F203" s="2">
        <f t="shared" si="15"/>
        <v>0</v>
      </c>
      <c r="G203" s="2">
        <f t="shared" si="15"/>
        <v>0</v>
      </c>
      <c r="H203" s="2">
        <f t="shared" si="15"/>
        <v>0</v>
      </c>
      <c r="I203" s="2">
        <f t="shared" si="15"/>
        <v>0</v>
      </c>
      <c r="J203" s="2">
        <f t="shared" si="15"/>
        <v>0</v>
      </c>
      <c r="K203" s="2">
        <f t="shared" si="15"/>
        <v>0</v>
      </c>
      <c r="L203" s="2">
        <f t="shared" si="15"/>
        <v>0</v>
      </c>
      <c r="M203" s="2">
        <f t="shared" si="15"/>
        <v>0</v>
      </c>
      <c r="N203" s="2">
        <f t="shared" si="15"/>
        <v>0</v>
      </c>
      <c r="O203" s="2">
        <f t="shared" si="15"/>
        <v>0</v>
      </c>
      <c r="P203" s="2">
        <f>SUM(B203:O203)</f>
        <v>0</v>
      </c>
      <c r="Q203" s="12"/>
    </row>
    <row r="204" spans="1:17" ht="20.25" customHeight="1" x14ac:dyDescent="0.15">
      <c r="A204" s="18" t="s">
        <v>0</v>
      </c>
      <c r="B204" s="20" t="s">
        <v>41</v>
      </c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2"/>
      <c r="P204" s="23" t="s">
        <v>110</v>
      </c>
      <c r="Q204" s="18" t="s">
        <v>196</v>
      </c>
    </row>
    <row r="205" spans="1:17" ht="54" customHeight="1" x14ac:dyDescent="0.15">
      <c r="A205" s="19"/>
      <c r="B205" s="13" t="s">
        <v>115</v>
      </c>
      <c r="C205" s="13" t="s">
        <v>84</v>
      </c>
      <c r="D205" s="13" t="s">
        <v>83</v>
      </c>
      <c r="E205" s="13" t="s">
        <v>116</v>
      </c>
      <c r="F205" s="10"/>
      <c r="G205" s="10"/>
      <c r="H205" s="10"/>
      <c r="I205" s="10"/>
      <c r="J205" s="10"/>
      <c r="K205" s="10"/>
      <c r="L205" s="13"/>
      <c r="M205" s="13"/>
      <c r="N205" s="13"/>
      <c r="O205" s="13"/>
      <c r="P205" s="25"/>
      <c r="Q205" s="18"/>
    </row>
    <row r="206" spans="1:17" ht="15" customHeight="1" x14ac:dyDescent="0.15">
      <c r="A206" s="1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>
        <f t="shared" ref="P206:P252" si="16">SUM(B206:O206)</f>
        <v>0</v>
      </c>
      <c r="Q206" s="12"/>
    </row>
    <row r="207" spans="1:17" ht="15" customHeight="1" x14ac:dyDescent="0.15">
      <c r="A207" s="1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>
        <f t="shared" si="16"/>
        <v>0</v>
      </c>
      <c r="Q207" s="12"/>
    </row>
    <row r="208" spans="1:17" ht="15" customHeight="1" x14ac:dyDescent="0.15">
      <c r="A208" s="1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>
        <f t="shared" si="16"/>
        <v>0</v>
      </c>
      <c r="Q208" s="12"/>
    </row>
    <row r="209" spans="1:17" ht="15" customHeight="1" x14ac:dyDescent="0.15">
      <c r="A209" s="1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>
        <f t="shared" si="16"/>
        <v>0</v>
      </c>
      <c r="Q209" s="17"/>
    </row>
    <row r="210" spans="1:17" ht="15" customHeight="1" x14ac:dyDescent="0.15">
      <c r="A210" s="1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>
        <f t="shared" si="16"/>
        <v>0</v>
      </c>
      <c r="Q210" s="17"/>
    </row>
    <row r="211" spans="1:17" ht="15" customHeight="1" x14ac:dyDescent="0.15">
      <c r="A211" s="1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>
        <f t="shared" si="16"/>
        <v>0</v>
      </c>
      <c r="Q211" s="15"/>
    </row>
    <row r="212" spans="1:17" ht="15" customHeight="1" x14ac:dyDescent="0.15">
      <c r="A212" s="1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>
        <f t="shared" ref="P212:P234" si="17">SUM(B212:O212)</f>
        <v>0</v>
      </c>
      <c r="Q212" s="15"/>
    </row>
    <row r="213" spans="1:17" ht="15" customHeight="1" x14ac:dyDescent="0.15">
      <c r="A213" s="1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>
        <f t="shared" ref="P213:P221" si="18">SUM(B213:O213)</f>
        <v>0</v>
      </c>
      <c r="Q213" s="15"/>
    </row>
    <row r="214" spans="1:17" ht="15" customHeight="1" x14ac:dyDescent="0.15">
      <c r="A214" s="1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>
        <f t="shared" si="18"/>
        <v>0</v>
      </c>
      <c r="Q214" s="15"/>
    </row>
    <row r="215" spans="1:17" ht="15" customHeight="1" x14ac:dyDescent="0.15">
      <c r="A215" s="1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>
        <f t="shared" si="18"/>
        <v>0</v>
      </c>
      <c r="Q215" s="15"/>
    </row>
    <row r="216" spans="1:17" ht="15" customHeight="1" x14ac:dyDescent="0.15">
      <c r="A216" s="1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>
        <f t="shared" si="18"/>
        <v>0</v>
      </c>
      <c r="Q216" s="15"/>
    </row>
    <row r="217" spans="1:17" ht="15" customHeight="1" x14ac:dyDescent="0.15">
      <c r="A217" s="1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>
        <f t="shared" si="18"/>
        <v>0</v>
      </c>
      <c r="Q217" s="15"/>
    </row>
    <row r="218" spans="1:17" ht="15" customHeight="1" x14ac:dyDescent="0.15">
      <c r="A218" s="1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>
        <f t="shared" si="18"/>
        <v>0</v>
      </c>
      <c r="Q218" s="15"/>
    </row>
    <row r="219" spans="1:17" ht="15" customHeight="1" x14ac:dyDescent="0.15">
      <c r="A219" s="1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>
        <f t="shared" si="18"/>
        <v>0</v>
      </c>
      <c r="Q219" s="15"/>
    </row>
    <row r="220" spans="1:17" ht="15" customHeight="1" x14ac:dyDescent="0.15">
      <c r="A220" s="1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>
        <f t="shared" si="18"/>
        <v>0</v>
      </c>
      <c r="Q220" s="15"/>
    </row>
    <row r="221" spans="1:17" ht="15" customHeight="1" x14ac:dyDescent="0.15">
      <c r="A221" s="1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>
        <f t="shared" si="18"/>
        <v>0</v>
      </c>
      <c r="Q221" s="12"/>
    </row>
    <row r="222" spans="1:17" ht="15" customHeight="1" x14ac:dyDescent="0.15">
      <c r="A222" s="1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>
        <f t="shared" si="17"/>
        <v>0</v>
      </c>
      <c r="Q222" s="15"/>
    </row>
    <row r="223" spans="1:17" ht="15" customHeight="1" x14ac:dyDescent="0.15">
      <c r="A223" s="1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>
        <f t="shared" si="17"/>
        <v>0</v>
      </c>
      <c r="Q223" s="15"/>
    </row>
    <row r="224" spans="1:17" ht="15" customHeight="1" x14ac:dyDescent="0.15">
      <c r="A224" s="1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>
        <f t="shared" si="17"/>
        <v>0</v>
      </c>
      <c r="Q224" s="15"/>
    </row>
    <row r="225" spans="1:17" ht="15" customHeight="1" x14ac:dyDescent="0.15">
      <c r="A225" s="1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>
        <f t="shared" si="17"/>
        <v>0</v>
      </c>
      <c r="Q225" s="15"/>
    </row>
    <row r="226" spans="1:17" ht="15" customHeight="1" x14ac:dyDescent="0.15">
      <c r="A226" s="1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>
        <f t="shared" si="17"/>
        <v>0</v>
      </c>
      <c r="Q226" s="15"/>
    </row>
    <row r="227" spans="1:17" ht="15" customHeight="1" x14ac:dyDescent="0.15">
      <c r="A227" s="1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>
        <f t="shared" si="17"/>
        <v>0</v>
      </c>
      <c r="Q227" s="15"/>
    </row>
    <row r="228" spans="1:17" ht="15" customHeight="1" x14ac:dyDescent="0.15">
      <c r="A228" s="1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>
        <f t="shared" si="17"/>
        <v>0</v>
      </c>
      <c r="Q228" s="15"/>
    </row>
    <row r="229" spans="1:17" ht="15" customHeight="1" x14ac:dyDescent="0.15">
      <c r="A229" s="1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>
        <f t="shared" si="17"/>
        <v>0</v>
      </c>
      <c r="Q229" s="15"/>
    </row>
    <row r="230" spans="1:17" ht="15" customHeight="1" x14ac:dyDescent="0.15">
      <c r="A230" s="1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>
        <f t="shared" si="17"/>
        <v>0</v>
      </c>
      <c r="Q230" s="12"/>
    </row>
    <row r="231" spans="1:17" ht="15" customHeight="1" x14ac:dyDescent="0.15">
      <c r="A231" s="1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>
        <f t="shared" si="17"/>
        <v>0</v>
      </c>
      <c r="Q231" s="12"/>
    </row>
    <row r="232" spans="1:17" ht="15" customHeight="1" x14ac:dyDescent="0.15">
      <c r="A232" s="1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>
        <f t="shared" si="17"/>
        <v>0</v>
      </c>
      <c r="Q232" s="12"/>
    </row>
    <row r="233" spans="1:17" ht="15" customHeight="1" x14ac:dyDescent="0.15">
      <c r="A233" s="1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>
        <f t="shared" si="17"/>
        <v>0</v>
      </c>
      <c r="Q233" s="12"/>
    </row>
    <row r="234" spans="1:17" ht="15" customHeight="1" x14ac:dyDescent="0.15">
      <c r="A234" s="1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>
        <f t="shared" si="17"/>
        <v>0</v>
      </c>
      <c r="Q234" s="12"/>
    </row>
    <row r="235" spans="1:17" ht="15" customHeight="1" x14ac:dyDescent="0.15">
      <c r="A235" s="1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>
        <f t="shared" si="16"/>
        <v>0</v>
      </c>
      <c r="Q235" s="15"/>
    </row>
    <row r="236" spans="1:17" ht="15" customHeight="1" x14ac:dyDescent="0.15">
      <c r="A236" s="1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>
        <f t="shared" si="16"/>
        <v>0</v>
      </c>
      <c r="Q236" s="15"/>
    </row>
    <row r="237" spans="1:17" ht="15" customHeight="1" x14ac:dyDescent="0.15">
      <c r="A237" s="1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>
        <f t="shared" si="16"/>
        <v>0</v>
      </c>
      <c r="Q237" s="15"/>
    </row>
    <row r="238" spans="1:17" ht="15" customHeight="1" x14ac:dyDescent="0.15">
      <c r="A238" s="1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>
        <f t="shared" si="16"/>
        <v>0</v>
      </c>
      <c r="Q238" s="15"/>
    </row>
    <row r="239" spans="1:17" ht="15" customHeight="1" x14ac:dyDescent="0.15">
      <c r="A239" s="1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>
        <f t="shared" si="16"/>
        <v>0</v>
      </c>
      <c r="Q239" s="15"/>
    </row>
    <row r="240" spans="1:17" ht="15" customHeight="1" x14ac:dyDescent="0.15">
      <c r="A240" s="1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>
        <f t="shared" si="16"/>
        <v>0</v>
      </c>
      <c r="Q240" s="15"/>
    </row>
    <row r="241" spans="1:17" ht="15" customHeight="1" x14ac:dyDescent="0.15">
      <c r="A241" s="1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>
        <f t="shared" si="16"/>
        <v>0</v>
      </c>
      <c r="Q241" s="15"/>
    </row>
    <row r="242" spans="1:17" ht="15" customHeight="1" x14ac:dyDescent="0.15">
      <c r="A242" s="1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>
        <f t="shared" si="16"/>
        <v>0</v>
      </c>
      <c r="Q242" s="15"/>
    </row>
    <row r="243" spans="1:17" ht="15" customHeight="1" x14ac:dyDescent="0.15">
      <c r="A243" s="1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>
        <f t="shared" si="16"/>
        <v>0</v>
      </c>
      <c r="Q243" s="15"/>
    </row>
    <row r="244" spans="1:17" ht="15" customHeight="1" x14ac:dyDescent="0.15">
      <c r="A244" s="1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>
        <f t="shared" si="16"/>
        <v>0</v>
      </c>
      <c r="Q244" s="12"/>
    </row>
    <row r="245" spans="1:17" ht="15" customHeight="1" x14ac:dyDescent="0.15">
      <c r="A245" s="1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>
        <f t="shared" si="16"/>
        <v>0</v>
      </c>
      <c r="Q245" s="12"/>
    </row>
    <row r="246" spans="1:17" ht="15" customHeight="1" x14ac:dyDescent="0.15">
      <c r="A246" s="1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>
        <f t="shared" si="16"/>
        <v>0</v>
      </c>
      <c r="Q246" s="12"/>
    </row>
    <row r="247" spans="1:17" ht="15" customHeight="1" x14ac:dyDescent="0.15">
      <c r="A247" s="1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>
        <f t="shared" si="16"/>
        <v>0</v>
      </c>
      <c r="Q247" s="12"/>
    </row>
    <row r="248" spans="1:17" ht="15" customHeight="1" x14ac:dyDescent="0.15">
      <c r="A248" s="1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>
        <f t="shared" si="16"/>
        <v>0</v>
      </c>
      <c r="Q248" s="12"/>
    </row>
    <row r="249" spans="1:17" ht="15" customHeight="1" x14ac:dyDescent="0.15">
      <c r="A249" s="1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>
        <f t="shared" si="16"/>
        <v>0</v>
      </c>
      <c r="Q249" s="12"/>
    </row>
    <row r="250" spans="1:17" ht="15" customHeight="1" x14ac:dyDescent="0.15">
      <c r="A250" s="1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>
        <f t="shared" si="16"/>
        <v>0</v>
      </c>
      <c r="Q250" s="12"/>
    </row>
    <row r="251" spans="1:17" ht="15" customHeight="1" x14ac:dyDescent="0.15">
      <c r="A251" s="1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>
        <f t="shared" si="16"/>
        <v>0</v>
      </c>
      <c r="Q251" s="12"/>
    </row>
    <row r="252" spans="1:17" ht="15" customHeight="1" x14ac:dyDescent="0.15">
      <c r="A252" s="1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>
        <f t="shared" si="16"/>
        <v>0</v>
      </c>
      <c r="Q252" s="12"/>
    </row>
    <row r="253" spans="1:17" ht="15" customHeight="1" x14ac:dyDescent="0.15">
      <c r="A253" s="11" t="s">
        <v>16</v>
      </c>
      <c r="B253" s="2">
        <f t="shared" ref="B253:O253" si="19">SUM(B206:B252)</f>
        <v>0</v>
      </c>
      <c r="C253" s="2">
        <f t="shared" si="19"/>
        <v>0</v>
      </c>
      <c r="D253" s="2">
        <f t="shared" si="19"/>
        <v>0</v>
      </c>
      <c r="E253" s="2">
        <f t="shared" si="19"/>
        <v>0</v>
      </c>
      <c r="F253" s="2">
        <f t="shared" si="19"/>
        <v>0</v>
      </c>
      <c r="G253" s="2">
        <f t="shared" si="19"/>
        <v>0</v>
      </c>
      <c r="H253" s="2">
        <f t="shared" si="19"/>
        <v>0</v>
      </c>
      <c r="I253" s="2">
        <f t="shared" si="19"/>
        <v>0</v>
      </c>
      <c r="J253" s="2">
        <f t="shared" si="19"/>
        <v>0</v>
      </c>
      <c r="K253" s="2">
        <f t="shared" si="19"/>
        <v>0</v>
      </c>
      <c r="L253" s="2">
        <f t="shared" si="19"/>
        <v>0</v>
      </c>
      <c r="M253" s="2">
        <f t="shared" si="19"/>
        <v>0</v>
      </c>
      <c r="N253" s="2">
        <f t="shared" si="19"/>
        <v>0</v>
      </c>
      <c r="O253" s="2">
        <f t="shared" si="19"/>
        <v>0</v>
      </c>
      <c r="P253" s="2">
        <f>SUM(B253:O253)</f>
        <v>0</v>
      </c>
      <c r="Q253" s="12"/>
    </row>
    <row r="254" spans="1:17" ht="20.25" customHeight="1" x14ac:dyDescent="0.15">
      <c r="A254" s="18" t="s">
        <v>0</v>
      </c>
      <c r="B254" s="20" t="s">
        <v>41</v>
      </c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2"/>
      <c r="P254" s="23" t="s">
        <v>111</v>
      </c>
      <c r="Q254" s="18" t="s">
        <v>196</v>
      </c>
    </row>
    <row r="255" spans="1:17" ht="54" customHeight="1" x14ac:dyDescent="0.15">
      <c r="A255" s="19"/>
      <c r="B255" s="10" t="s">
        <v>75</v>
      </c>
      <c r="C255" s="10"/>
      <c r="D255" s="10"/>
      <c r="E255" s="10"/>
      <c r="F255" s="10"/>
      <c r="G255" s="10"/>
      <c r="H255" s="10"/>
      <c r="I255" s="10"/>
      <c r="J255" s="10"/>
      <c r="K255" s="10"/>
      <c r="L255" s="13"/>
      <c r="M255" s="13"/>
      <c r="N255" s="13"/>
      <c r="O255" s="13"/>
      <c r="P255" s="25"/>
      <c r="Q255" s="18"/>
    </row>
    <row r="256" spans="1:17" ht="15" customHeight="1" x14ac:dyDescent="0.15">
      <c r="A256" s="1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>
        <f t="shared" ref="P256:P302" si="20">SUM(B256:O256)</f>
        <v>0</v>
      </c>
      <c r="Q256" s="12"/>
    </row>
    <row r="257" spans="1:17" ht="15" customHeight="1" x14ac:dyDescent="0.15">
      <c r="A257" s="1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>
        <f t="shared" si="20"/>
        <v>0</v>
      </c>
      <c r="Q257" s="12"/>
    </row>
    <row r="258" spans="1:17" ht="15" customHeight="1" x14ac:dyDescent="0.15">
      <c r="A258" s="1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>
        <f t="shared" si="20"/>
        <v>0</v>
      </c>
      <c r="Q258" s="12"/>
    </row>
    <row r="259" spans="1:17" ht="15" customHeight="1" x14ac:dyDescent="0.15">
      <c r="A259" s="1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>
        <f t="shared" si="20"/>
        <v>0</v>
      </c>
      <c r="Q259" s="17"/>
    </row>
    <row r="260" spans="1:17" ht="15" customHeight="1" x14ac:dyDescent="0.15">
      <c r="A260" s="1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>
        <f t="shared" si="20"/>
        <v>0</v>
      </c>
      <c r="Q260" s="17"/>
    </row>
    <row r="261" spans="1:17" ht="15" customHeight="1" x14ac:dyDescent="0.15">
      <c r="A261" s="1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>
        <f t="shared" si="20"/>
        <v>0</v>
      </c>
      <c r="Q261" s="15"/>
    </row>
    <row r="262" spans="1:17" ht="15" customHeight="1" x14ac:dyDescent="0.15">
      <c r="A262" s="1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>
        <f t="shared" si="20"/>
        <v>0</v>
      </c>
      <c r="Q262" s="15"/>
    </row>
    <row r="263" spans="1:17" ht="15" customHeight="1" x14ac:dyDescent="0.15">
      <c r="A263" s="1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>
        <f t="shared" si="20"/>
        <v>0</v>
      </c>
      <c r="Q263" s="15"/>
    </row>
    <row r="264" spans="1:17" ht="15" customHeight="1" x14ac:dyDescent="0.15">
      <c r="A264" s="1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>
        <f t="shared" si="20"/>
        <v>0</v>
      </c>
      <c r="Q264" s="15"/>
    </row>
    <row r="265" spans="1:17" ht="15" customHeight="1" x14ac:dyDescent="0.15">
      <c r="A265" s="1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>
        <f t="shared" si="20"/>
        <v>0</v>
      </c>
      <c r="Q265" s="15"/>
    </row>
    <row r="266" spans="1:17" ht="15" customHeight="1" x14ac:dyDescent="0.15">
      <c r="A266" s="1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>
        <f t="shared" si="20"/>
        <v>0</v>
      </c>
      <c r="Q266" s="15"/>
    </row>
    <row r="267" spans="1:17" ht="15" customHeight="1" x14ac:dyDescent="0.15">
      <c r="A267" s="1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>
        <f t="shared" si="20"/>
        <v>0</v>
      </c>
      <c r="Q267" s="15"/>
    </row>
    <row r="268" spans="1:17" ht="15" customHeight="1" x14ac:dyDescent="0.15">
      <c r="A268" s="1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>
        <f t="shared" si="20"/>
        <v>0</v>
      </c>
      <c r="Q268" s="15"/>
    </row>
    <row r="269" spans="1:17" ht="15" customHeight="1" x14ac:dyDescent="0.15">
      <c r="A269" s="1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>
        <f t="shared" si="20"/>
        <v>0</v>
      </c>
      <c r="Q269" s="15"/>
    </row>
    <row r="270" spans="1:17" ht="15" customHeight="1" x14ac:dyDescent="0.15">
      <c r="A270" s="1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>
        <f t="shared" ref="P270:P278" si="21">SUM(B270:O270)</f>
        <v>0</v>
      </c>
      <c r="Q270" s="15"/>
    </row>
    <row r="271" spans="1:17" ht="15" customHeight="1" x14ac:dyDescent="0.15">
      <c r="A271" s="1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>
        <f t="shared" si="21"/>
        <v>0</v>
      </c>
      <c r="Q271" s="12"/>
    </row>
    <row r="272" spans="1:17" ht="15" customHeight="1" x14ac:dyDescent="0.15">
      <c r="A272" s="1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>
        <f t="shared" si="21"/>
        <v>0</v>
      </c>
      <c r="Q272" s="12"/>
    </row>
    <row r="273" spans="1:17" ht="15" customHeight="1" x14ac:dyDescent="0.15">
      <c r="A273" s="1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>
        <f t="shared" si="21"/>
        <v>0</v>
      </c>
      <c r="Q273" s="12"/>
    </row>
    <row r="274" spans="1:17" ht="15" customHeight="1" x14ac:dyDescent="0.15">
      <c r="A274" s="1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>
        <f t="shared" si="21"/>
        <v>0</v>
      </c>
      <c r="Q274" s="12"/>
    </row>
    <row r="275" spans="1:17" ht="15" customHeight="1" x14ac:dyDescent="0.15">
      <c r="A275" s="1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>
        <f t="shared" si="21"/>
        <v>0</v>
      </c>
      <c r="Q275" s="12"/>
    </row>
    <row r="276" spans="1:17" ht="15" customHeight="1" x14ac:dyDescent="0.15">
      <c r="A276" s="1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>
        <f t="shared" si="21"/>
        <v>0</v>
      </c>
      <c r="Q276" s="12"/>
    </row>
    <row r="277" spans="1:17" ht="15" customHeight="1" x14ac:dyDescent="0.15">
      <c r="A277" s="1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>
        <f t="shared" si="21"/>
        <v>0</v>
      </c>
      <c r="Q277" s="12"/>
    </row>
    <row r="278" spans="1:17" ht="15" customHeight="1" x14ac:dyDescent="0.15">
      <c r="A278" s="1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>
        <f t="shared" si="21"/>
        <v>0</v>
      </c>
      <c r="Q278" s="12"/>
    </row>
    <row r="279" spans="1:17" ht="15" customHeight="1" x14ac:dyDescent="0.15">
      <c r="A279" s="1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>
        <f t="shared" si="20"/>
        <v>0</v>
      </c>
      <c r="Q279" s="15"/>
    </row>
    <row r="280" spans="1:17" ht="15" customHeight="1" x14ac:dyDescent="0.15">
      <c r="A280" s="1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>
        <f t="shared" si="20"/>
        <v>0</v>
      </c>
      <c r="Q280" s="12"/>
    </row>
    <row r="281" spans="1:17" ht="15" customHeight="1" x14ac:dyDescent="0.15">
      <c r="A281" s="1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>
        <f t="shared" si="20"/>
        <v>0</v>
      </c>
      <c r="Q281" s="12"/>
    </row>
    <row r="282" spans="1:17" ht="15" customHeight="1" x14ac:dyDescent="0.15">
      <c r="A282" s="1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>
        <f t="shared" si="20"/>
        <v>0</v>
      </c>
      <c r="Q282" s="12"/>
    </row>
    <row r="283" spans="1:17" ht="15" customHeight="1" x14ac:dyDescent="0.15">
      <c r="A283" s="1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>
        <f t="shared" si="20"/>
        <v>0</v>
      </c>
      <c r="Q283" s="12"/>
    </row>
    <row r="284" spans="1:17" ht="15" customHeight="1" x14ac:dyDescent="0.15">
      <c r="A284" s="1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>
        <f t="shared" si="20"/>
        <v>0</v>
      </c>
      <c r="Q284" s="12"/>
    </row>
    <row r="285" spans="1:17" ht="15" customHeight="1" x14ac:dyDescent="0.15">
      <c r="A285" s="1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>
        <f t="shared" si="20"/>
        <v>0</v>
      </c>
      <c r="Q285" s="12"/>
    </row>
    <row r="286" spans="1:17" ht="15" customHeight="1" x14ac:dyDescent="0.15">
      <c r="A286" s="1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>
        <f t="shared" si="20"/>
        <v>0</v>
      </c>
      <c r="Q286" s="12"/>
    </row>
    <row r="287" spans="1:17" ht="15" customHeight="1" x14ac:dyDescent="0.15">
      <c r="A287" s="1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>
        <f t="shared" si="20"/>
        <v>0</v>
      </c>
      <c r="Q287" s="12"/>
    </row>
    <row r="288" spans="1:17" ht="15" customHeight="1" x14ac:dyDescent="0.15">
      <c r="A288" s="1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>
        <f t="shared" ref="P288:P301" si="22">SUM(B288:O288)</f>
        <v>0</v>
      </c>
      <c r="Q288" s="15"/>
    </row>
    <row r="289" spans="1:17" ht="15" customHeight="1" x14ac:dyDescent="0.15">
      <c r="A289" s="1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>
        <f t="shared" si="22"/>
        <v>0</v>
      </c>
      <c r="Q289" s="15"/>
    </row>
    <row r="290" spans="1:17" ht="15" customHeight="1" x14ac:dyDescent="0.15">
      <c r="A290" s="1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>
        <f t="shared" si="22"/>
        <v>0</v>
      </c>
      <c r="Q290" s="15"/>
    </row>
    <row r="291" spans="1:17" ht="15" customHeight="1" x14ac:dyDescent="0.15">
      <c r="A291" s="1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>
        <f t="shared" si="22"/>
        <v>0</v>
      </c>
      <c r="Q291" s="15"/>
    </row>
    <row r="292" spans="1:17" ht="15" customHeight="1" x14ac:dyDescent="0.15">
      <c r="A292" s="1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>
        <f t="shared" si="22"/>
        <v>0</v>
      </c>
      <c r="Q292" s="15"/>
    </row>
    <row r="293" spans="1:17" ht="15" customHeight="1" x14ac:dyDescent="0.15">
      <c r="A293" s="1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>
        <f t="shared" si="22"/>
        <v>0</v>
      </c>
      <c r="Q293" s="15"/>
    </row>
    <row r="294" spans="1:17" ht="15" customHeight="1" x14ac:dyDescent="0.15">
      <c r="A294" s="1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>
        <f t="shared" si="22"/>
        <v>0</v>
      </c>
      <c r="Q294" s="15"/>
    </row>
    <row r="295" spans="1:17" ht="15" customHeight="1" x14ac:dyDescent="0.15">
      <c r="A295" s="1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>
        <f t="shared" si="22"/>
        <v>0</v>
      </c>
      <c r="Q295" s="15"/>
    </row>
    <row r="296" spans="1:17" ht="15" customHeight="1" x14ac:dyDescent="0.15">
      <c r="A296" s="1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>
        <f t="shared" si="22"/>
        <v>0</v>
      </c>
      <c r="Q296" s="15"/>
    </row>
    <row r="297" spans="1:17" ht="15" customHeight="1" x14ac:dyDescent="0.15">
      <c r="A297" s="1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>
        <f t="shared" si="22"/>
        <v>0</v>
      </c>
      <c r="Q297" s="15"/>
    </row>
    <row r="298" spans="1:17" ht="15" customHeight="1" x14ac:dyDescent="0.15">
      <c r="A298" s="1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>
        <f t="shared" si="22"/>
        <v>0</v>
      </c>
      <c r="Q298" s="12"/>
    </row>
    <row r="299" spans="1:17" ht="15" customHeight="1" x14ac:dyDescent="0.15">
      <c r="A299" s="1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>
        <f t="shared" si="22"/>
        <v>0</v>
      </c>
      <c r="Q299" s="12"/>
    </row>
    <row r="300" spans="1:17" ht="15" customHeight="1" x14ac:dyDescent="0.15">
      <c r="A300" s="1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>
        <f t="shared" si="22"/>
        <v>0</v>
      </c>
      <c r="Q300" s="12"/>
    </row>
    <row r="301" spans="1:17" ht="15" customHeight="1" x14ac:dyDescent="0.15">
      <c r="A301" s="1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>
        <f t="shared" si="22"/>
        <v>0</v>
      </c>
      <c r="Q301" s="12"/>
    </row>
    <row r="302" spans="1:17" ht="15" customHeight="1" x14ac:dyDescent="0.15">
      <c r="A302" s="1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>
        <f t="shared" si="20"/>
        <v>0</v>
      </c>
      <c r="Q302" s="12"/>
    </row>
    <row r="303" spans="1:17" ht="15" customHeight="1" x14ac:dyDescent="0.15">
      <c r="A303" s="11" t="s">
        <v>16</v>
      </c>
      <c r="B303" s="2">
        <f t="shared" ref="B303:O303" si="23">SUM(B256:B302)</f>
        <v>0</v>
      </c>
      <c r="C303" s="2">
        <f t="shared" si="23"/>
        <v>0</v>
      </c>
      <c r="D303" s="2">
        <f t="shared" si="23"/>
        <v>0</v>
      </c>
      <c r="E303" s="2">
        <f t="shared" si="23"/>
        <v>0</v>
      </c>
      <c r="F303" s="2">
        <f t="shared" si="23"/>
        <v>0</v>
      </c>
      <c r="G303" s="2">
        <f t="shared" si="23"/>
        <v>0</v>
      </c>
      <c r="H303" s="2">
        <f t="shared" si="23"/>
        <v>0</v>
      </c>
      <c r="I303" s="2">
        <f t="shared" si="23"/>
        <v>0</v>
      </c>
      <c r="J303" s="2">
        <f t="shared" si="23"/>
        <v>0</v>
      </c>
      <c r="K303" s="2">
        <f t="shared" si="23"/>
        <v>0</v>
      </c>
      <c r="L303" s="2">
        <f t="shared" si="23"/>
        <v>0</v>
      </c>
      <c r="M303" s="2">
        <f t="shared" si="23"/>
        <v>0</v>
      </c>
      <c r="N303" s="2">
        <f t="shared" si="23"/>
        <v>0</v>
      </c>
      <c r="O303" s="2">
        <f t="shared" si="23"/>
        <v>0</v>
      </c>
      <c r="P303" s="2">
        <f>SUM(B303:O303)</f>
        <v>0</v>
      </c>
      <c r="Q303" s="12"/>
    </row>
    <row r="304" spans="1:17" ht="20.25" customHeight="1" x14ac:dyDescent="0.15">
      <c r="A304" s="18" t="s">
        <v>0</v>
      </c>
      <c r="B304" s="20" t="s">
        <v>56</v>
      </c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2"/>
      <c r="P304" s="23" t="s">
        <v>25</v>
      </c>
      <c r="Q304" s="18" t="s">
        <v>196</v>
      </c>
    </row>
    <row r="305" spans="1:17" ht="54" customHeight="1" x14ac:dyDescent="0.15">
      <c r="A305" s="19"/>
      <c r="B305" s="10" t="s">
        <v>103</v>
      </c>
      <c r="C305" s="10" t="s">
        <v>104</v>
      </c>
      <c r="D305" s="10" t="s">
        <v>105</v>
      </c>
      <c r="E305" s="10" t="s">
        <v>102</v>
      </c>
      <c r="F305" s="10" t="s">
        <v>101</v>
      </c>
      <c r="G305" s="10" t="s">
        <v>57</v>
      </c>
      <c r="H305" s="10" t="s">
        <v>58</v>
      </c>
      <c r="I305" s="10" t="s">
        <v>59</v>
      </c>
      <c r="J305" s="10" t="s">
        <v>60</v>
      </c>
      <c r="K305" s="10" t="s">
        <v>61</v>
      </c>
      <c r="L305" s="10" t="s">
        <v>62</v>
      </c>
      <c r="M305" s="10" t="s">
        <v>63</v>
      </c>
      <c r="N305" s="10" t="s">
        <v>64</v>
      </c>
      <c r="O305" s="10" t="s">
        <v>65</v>
      </c>
      <c r="P305" s="24"/>
      <c r="Q305" s="18"/>
    </row>
    <row r="306" spans="1:17" ht="15" customHeight="1" x14ac:dyDescent="0.15">
      <c r="A306" s="1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>
        <f t="shared" ref="P306:P352" si="24">SUM(B306:O306)</f>
        <v>0</v>
      </c>
      <c r="Q306" s="12"/>
    </row>
    <row r="307" spans="1:17" ht="15" customHeight="1" x14ac:dyDescent="0.15">
      <c r="A307" s="1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>
        <f t="shared" si="24"/>
        <v>0</v>
      </c>
      <c r="Q307" s="12"/>
    </row>
    <row r="308" spans="1:17" ht="15" customHeight="1" x14ac:dyDescent="0.15">
      <c r="A308" s="1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>
        <f t="shared" si="24"/>
        <v>0</v>
      </c>
      <c r="Q308" s="12"/>
    </row>
    <row r="309" spans="1:17" ht="15" customHeight="1" x14ac:dyDescent="0.15">
      <c r="A309" s="1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>
        <f t="shared" si="24"/>
        <v>0</v>
      </c>
      <c r="Q309" s="15"/>
    </row>
    <row r="310" spans="1:17" ht="15" customHeight="1" x14ac:dyDescent="0.15">
      <c r="A310" s="1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>
        <f t="shared" ref="P310:P335" si="25">SUM(B310:O310)</f>
        <v>0</v>
      </c>
      <c r="Q310" s="15"/>
    </row>
    <row r="311" spans="1:17" ht="15" customHeight="1" x14ac:dyDescent="0.15">
      <c r="A311" s="1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>
        <f t="shared" si="25"/>
        <v>0</v>
      </c>
      <c r="Q311" s="15"/>
    </row>
    <row r="312" spans="1:17" ht="15" customHeight="1" x14ac:dyDescent="0.15">
      <c r="A312" s="1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>
        <f t="shared" si="25"/>
        <v>0</v>
      </c>
      <c r="Q312" s="15"/>
    </row>
    <row r="313" spans="1:17" ht="15" customHeight="1" x14ac:dyDescent="0.15">
      <c r="A313" s="1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>
        <f t="shared" si="25"/>
        <v>0</v>
      </c>
      <c r="Q313" s="15"/>
    </row>
    <row r="314" spans="1:17" ht="15" customHeight="1" x14ac:dyDescent="0.15">
      <c r="A314" s="1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>
        <f t="shared" si="25"/>
        <v>0</v>
      </c>
      <c r="Q314" s="12"/>
    </row>
    <row r="315" spans="1:17" ht="15" customHeight="1" x14ac:dyDescent="0.15">
      <c r="A315" s="1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>
        <f t="shared" si="25"/>
        <v>0</v>
      </c>
      <c r="Q315" s="12"/>
    </row>
    <row r="316" spans="1:17" ht="15" customHeight="1" x14ac:dyDescent="0.15">
      <c r="A316" s="1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>
        <f t="shared" si="25"/>
        <v>0</v>
      </c>
      <c r="Q316" s="12"/>
    </row>
    <row r="317" spans="1:17" ht="15" customHeight="1" x14ac:dyDescent="0.15">
      <c r="A317" s="1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>
        <f t="shared" si="25"/>
        <v>0</v>
      </c>
      <c r="Q317" s="12"/>
    </row>
    <row r="318" spans="1:17" ht="15" customHeight="1" x14ac:dyDescent="0.15">
      <c r="A318" s="1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>
        <f t="shared" si="25"/>
        <v>0</v>
      </c>
      <c r="Q318" s="12"/>
    </row>
    <row r="319" spans="1:17" ht="15" customHeight="1" x14ac:dyDescent="0.15">
      <c r="A319" s="1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>
        <f t="shared" si="25"/>
        <v>0</v>
      </c>
      <c r="Q319" s="12"/>
    </row>
    <row r="320" spans="1:17" ht="15" customHeight="1" x14ac:dyDescent="0.15">
      <c r="A320" s="1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>
        <f t="shared" si="25"/>
        <v>0</v>
      </c>
      <c r="Q320" s="12"/>
    </row>
    <row r="321" spans="1:17" ht="15" customHeight="1" x14ac:dyDescent="0.15">
      <c r="A321" s="1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>
        <f t="shared" si="25"/>
        <v>0</v>
      </c>
      <c r="Q321" s="12"/>
    </row>
    <row r="322" spans="1:17" ht="15" customHeight="1" x14ac:dyDescent="0.15">
      <c r="A322" s="1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>
        <f t="shared" si="25"/>
        <v>0</v>
      </c>
      <c r="Q322" s="12"/>
    </row>
    <row r="323" spans="1:17" ht="15" customHeight="1" x14ac:dyDescent="0.15">
      <c r="A323" s="1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>
        <f t="shared" si="25"/>
        <v>0</v>
      </c>
      <c r="Q323" s="12"/>
    </row>
    <row r="324" spans="1:17" ht="15" customHeight="1" x14ac:dyDescent="0.15">
      <c r="A324" s="1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>
        <f t="shared" si="25"/>
        <v>0</v>
      </c>
      <c r="Q324" s="12"/>
    </row>
    <row r="325" spans="1:17" ht="15" customHeight="1" x14ac:dyDescent="0.15">
      <c r="A325" s="1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>
        <f t="shared" si="25"/>
        <v>0</v>
      </c>
      <c r="Q325" s="12"/>
    </row>
    <row r="326" spans="1:17" ht="15" customHeight="1" x14ac:dyDescent="0.15">
      <c r="A326" s="1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>
        <f t="shared" si="25"/>
        <v>0</v>
      </c>
      <c r="Q326" s="12"/>
    </row>
    <row r="327" spans="1:17" ht="15" customHeight="1" x14ac:dyDescent="0.15">
      <c r="A327" s="1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>
        <f t="shared" si="25"/>
        <v>0</v>
      </c>
      <c r="Q327" s="12"/>
    </row>
    <row r="328" spans="1:17" ht="15" customHeight="1" x14ac:dyDescent="0.15">
      <c r="A328" s="1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>
        <f t="shared" si="25"/>
        <v>0</v>
      </c>
      <c r="Q328" s="15"/>
    </row>
    <row r="329" spans="1:17" ht="15" customHeight="1" x14ac:dyDescent="0.15">
      <c r="A329" s="1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>
        <f t="shared" si="25"/>
        <v>0</v>
      </c>
      <c r="Q329" s="15"/>
    </row>
    <row r="330" spans="1:17" ht="15" customHeight="1" x14ac:dyDescent="0.15">
      <c r="A330" s="1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>
        <f t="shared" si="25"/>
        <v>0</v>
      </c>
      <c r="Q330" s="15"/>
    </row>
    <row r="331" spans="1:17" ht="15" customHeight="1" x14ac:dyDescent="0.15">
      <c r="A331" s="1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>
        <f t="shared" si="25"/>
        <v>0</v>
      </c>
      <c r="Q331" s="15"/>
    </row>
    <row r="332" spans="1:17" ht="15" customHeight="1" x14ac:dyDescent="0.15">
      <c r="A332" s="1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>
        <f t="shared" si="25"/>
        <v>0</v>
      </c>
      <c r="Q332" s="12"/>
    </row>
    <row r="333" spans="1:17" ht="15" customHeight="1" x14ac:dyDescent="0.15">
      <c r="A333" s="1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>
        <f t="shared" si="25"/>
        <v>0</v>
      </c>
      <c r="Q333" s="12"/>
    </row>
    <row r="334" spans="1:17" ht="15" customHeight="1" x14ac:dyDescent="0.15">
      <c r="A334" s="1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>
        <f t="shared" si="25"/>
        <v>0</v>
      </c>
      <c r="Q334" s="12"/>
    </row>
    <row r="335" spans="1:17" ht="15" customHeight="1" x14ac:dyDescent="0.15">
      <c r="A335" s="1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>
        <f t="shared" si="25"/>
        <v>0</v>
      </c>
      <c r="Q335" s="12"/>
    </row>
    <row r="336" spans="1:17" ht="15" customHeight="1" x14ac:dyDescent="0.15">
      <c r="A336" s="1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>
        <f t="shared" si="24"/>
        <v>0</v>
      </c>
      <c r="Q336" s="15"/>
    </row>
    <row r="337" spans="1:17" ht="15" customHeight="1" x14ac:dyDescent="0.15">
      <c r="A337" s="1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>
        <f t="shared" si="24"/>
        <v>0</v>
      </c>
      <c r="Q337" s="15"/>
    </row>
    <row r="338" spans="1:17" ht="15" customHeight="1" x14ac:dyDescent="0.15">
      <c r="A338" s="1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>
        <f t="shared" si="24"/>
        <v>0</v>
      </c>
      <c r="Q338" s="15"/>
    </row>
    <row r="339" spans="1:17" ht="15" customHeight="1" x14ac:dyDescent="0.15">
      <c r="A339" s="1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>
        <f t="shared" si="24"/>
        <v>0</v>
      </c>
      <c r="Q339" s="15"/>
    </row>
    <row r="340" spans="1:17" ht="15" customHeight="1" x14ac:dyDescent="0.15">
      <c r="A340" s="1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>
        <f t="shared" si="24"/>
        <v>0</v>
      </c>
      <c r="Q340" s="12"/>
    </row>
    <row r="341" spans="1:17" ht="15" customHeight="1" x14ac:dyDescent="0.15">
      <c r="A341" s="1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>
        <f t="shared" si="24"/>
        <v>0</v>
      </c>
      <c r="Q341" s="12"/>
    </row>
    <row r="342" spans="1:17" ht="15" customHeight="1" x14ac:dyDescent="0.15">
      <c r="A342" s="1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>
        <f t="shared" si="24"/>
        <v>0</v>
      </c>
      <c r="Q342" s="12"/>
    </row>
    <row r="343" spans="1:17" ht="15" customHeight="1" x14ac:dyDescent="0.15">
      <c r="A343" s="1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>
        <f t="shared" si="24"/>
        <v>0</v>
      </c>
      <c r="Q343" s="12"/>
    </row>
    <row r="344" spans="1:17" ht="15" customHeight="1" x14ac:dyDescent="0.15">
      <c r="A344" s="1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>
        <f t="shared" si="24"/>
        <v>0</v>
      </c>
      <c r="Q344" s="12"/>
    </row>
    <row r="345" spans="1:17" ht="15" customHeight="1" x14ac:dyDescent="0.15">
      <c r="A345" s="1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>
        <f t="shared" si="24"/>
        <v>0</v>
      </c>
      <c r="Q345" s="12"/>
    </row>
    <row r="346" spans="1:17" ht="15" customHeight="1" x14ac:dyDescent="0.15">
      <c r="A346" s="1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>
        <f t="shared" si="24"/>
        <v>0</v>
      </c>
      <c r="Q346" s="12"/>
    </row>
    <row r="347" spans="1:17" ht="15" customHeight="1" x14ac:dyDescent="0.15">
      <c r="A347" s="1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>
        <f t="shared" si="24"/>
        <v>0</v>
      </c>
      <c r="Q347" s="12"/>
    </row>
    <row r="348" spans="1:17" ht="15" customHeight="1" x14ac:dyDescent="0.15">
      <c r="A348" s="1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>
        <f t="shared" si="24"/>
        <v>0</v>
      </c>
      <c r="Q348" s="12"/>
    </row>
    <row r="349" spans="1:17" ht="15" customHeight="1" x14ac:dyDescent="0.15">
      <c r="A349" s="1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>
        <f t="shared" si="24"/>
        <v>0</v>
      </c>
      <c r="Q349" s="12"/>
    </row>
    <row r="350" spans="1:17" ht="15" customHeight="1" x14ac:dyDescent="0.15">
      <c r="A350" s="1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>
        <f t="shared" si="24"/>
        <v>0</v>
      </c>
      <c r="Q350" s="12"/>
    </row>
    <row r="351" spans="1:17" ht="15" customHeight="1" x14ac:dyDescent="0.15">
      <c r="A351" s="1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>
        <f t="shared" si="24"/>
        <v>0</v>
      </c>
      <c r="Q351" s="12"/>
    </row>
    <row r="352" spans="1:17" ht="15" customHeight="1" x14ac:dyDescent="0.15">
      <c r="A352" s="1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>
        <f t="shared" si="24"/>
        <v>0</v>
      </c>
      <c r="Q352" s="12"/>
    </row>
    <row r="353" spans="1:17" ht="15" customHeight="1" x14ac:dyDescent="0.15">
      <c r="A353" s="11" t="s">
        <v>16</v>
      </c>
      <c r="B353" s="2">
        <f t="shared" ref="B353:O353" si="26">SUM(B306:B352)</f>
        <v>0</v>
      </c>
      <c r="C353" s="2">
        <f t="shared" si="26"/>
        <v>0</v>
      </c>
      <c r="D353" s="2">
        <f t="shared" si="26"/>
        <v>0</v>
      </c>
      <c r="E353" s="2">
        <f t="shared" si="26"/>
        <v>0</v>
      </c>
      <c r="F353" s="2">
        <f t="shared" si="26"/>
        <v>0</v>
      </c>
      <c r="G353" s="2">
        <f t="shared" si="26"/>
        <v>0</v>
      </c>
      <c r="H353" s="2">
        <f t="shared" si="26"/>
        <v>0</v>
      </c>
      <c r="I353" s="2">
        <f t="shared" si="26"/>
        <v>0</v>
      </c>
      <c r="J353" s="2">
        <f t="shared" si="26"/>
        <v>0</v>
      </c>
      <c r="K353" s="2">
        <f t="shared" si="26"/>
        <v>0</v>
      </c>
      <c r="L353" s="2">
        <f t="shared" si="26"/>
        <v>0</v>
      </c>
      <c r="M353" s="2">
        <f t="shared" si="26"/>
        <v>0</v>
      </c>
      <c r="N353" s="2">
        <f t="shared" si="26"/>
        <v>0</v>
      </c>
      <c r="O353" s="2">
        <f t="shared" si="26"/>
        <v>0</v>
      </c>
      <c r="P353" s="2">
        <f>SUM(B353:O353)</f>
        <v>0</v>
      </c>
      <c r="Q353" s="12"/>
    </row>
    <row r="354" spans="1:17" ht="20.25" customHeight="1" x14ac:dyDescent="0.15">
      <c r="A354" s="18" t="s">
        <v>0</v>
      </c>
      <c r="B354" s="20" t="s">
        <v>56</v>
      </c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2"/>
      <c r="P354" s="23" t="s">
        <v>26</v>
      </c>
      <c r="Q354" s="18" t="s">
        <v>196</v>
      </c>
    </row>
    <row r="355" spans="1:17" ht="54" customHeight="1" x14ac:dyDescent="0.15">
      <c r="A355" s="19"/>
      <c r="B355" s="10" t="s">
        <v>66</v>
      </c>
      <c r="C355" s="10" t="s">
        <v>67</v>
      </c>
      <c r="D355" s="10" t="s">
        <v>100</v>
      </c>
      <c r="E355" s="10" t="s">
        <v>99</v>
      </c>
      <c r="F355" s="10" t="s">
        <v>68</v>
      </c>
      <c r="G355" s="10" t="s">
        <v>69</v>
      </c>
      <c r="H355" s="10" t="s">
        <v>70</v>
      </c>
      <c r="I355" s="10" t="s">
        <v>71</v>
      </c>
      <c r="J355" s="10" t="s">
        <v>119</v>
      </c>
      <c r="K355" s="10" t="s">
        <v>98</v>
      </c>
      <c r="L355" s="10" t="s">
        <v>120</v>
      </c>
      <c r="M355" s="10" t="s">
        <v>97</v>
      </c>
      <c r="N355" s="10" t="s">
        <v>121</v>
      </c>
      <c r="O355" s="10" t="s">
        <v>96</v>
      </c>
      <c r="P355" s="24"/>
      <c r="Q355" s="18"/>
    </row>
    <row r="356" spans="1:17" ht="15" customHeight="1" x14ac:dyDescent="0.15">
      <c r="A356" s="1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>
        <f t="shared" ref="P356:P402" si="27">SUM(B356:O356)</f>
        <v>0</v>
      </c>
      <c r="Q356" s="12"/>
    </row>
    <row r="357" spans="1:17" ht="15" customHeight="1" x14ac:dyDescent="0.15">
      <c r="A357" s="1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>
        <f t="shared" si="27"/>
        <v>0</v>
      </c>
      <c r="Q357" s="12"/>
    </row>
    <row r="358" spans="1:17" ht="15" customHeight="1" x14ac:dyDescent="0.15">
      <c r="A358" s="1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>
        <f t="shared" si="27"/>
        <v>0</v>
      </c>
      <c r="Q358" s="12"/>
    </row>
    <row r="359" spans="1:17" ht="15" customHeight="1" x14ac:dyDescent="0.15">
      <c r="A359" s="1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>
        <f t="shared" si="27"/>
        <v>0</v>
      </c>
      <c r="Q359" s="17"/>
    </row>
    <row r="360" spans="1:17" ht="15" customHeight="1" x14ac:dyDescent="0.15">
      <c r="A360" s="1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>
        <f t="shared" si="27"/>
        <v>0</v>
      </c>
      <c r="Q360" s="17"/>
    </row>
    <row r="361" spans="1:17" ht="15" customHeight="1" x14ac:dyDescent="0.15">
      <c r="A361" s="1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>
        <f t="shared" si="27"/>
        <v>0</v>
      </c>
      <c r="Q361" s="15"/>
    </row>
    <row r="362" spans="1:17" ht="15" customHeight="1" x14ac:dyDescent="0.15">
      <c r="A362" s="1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>
        <f t="shared" ref="P362:P369" si="28">SUM(B362:O362)</f>
        <v>0</v>
      </c>
      <c r="Q362" s="15"/>
    </row>
    <row r="363" spans="1:17" ht="15" customHeight="1" x14ac:dyDescent="0.15">
      <c r="A363" s="1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>
        <f t="shared" si="28"/>
        <v>0</v>
      </c>
      <c r="Q363" s="15"/>
    </row>
    <row r="364" spans="1:17" ht="15" customHeight="1" x14ac:dyDescent="0.15">
      <c r="A364" s="1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>
        <f t="shared" si="28"/>
        <v>0</v>
      </c>
      <c r="Q364" s="12"/>
    </row>
    <row r="365" spans="1:17" ht="15" customHeight="1" x14ac:dyDescent="0.15">
      <c r="A365" s="1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>
        <f t="shared" si="28"/>
        <v>0</v>
      </c>
      <c r="Q365" s="12"/>
    </row>
    <row r="366" spans="1:17" ht="15" customHeight="1" x14ac:dyDescent="0.15">
      <c r="A366" s="1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>
        <f t="shared" si="28"/>
        <v>0</v>
      </c>
      <c r="Q366" s="12"/>
    </row>
    <row r="367" spans="1:17" ht="15" customHeight="1" x14ac:dyDescent="0.15">
      <c r="A367" s="1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>
        <f t="shared" si="28"/>
        <v>0</v>
      </c>
      <c r="Q367" s="12"/>
    </row>
    <row r="368" spans="1:17" ht="15" customHeight="1" x14ac:dyDescent="0.15">
      <c r="A368" s="1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>
        <f t="shared" si="28"/>
        <v>0</v>
      </c>
      <c r="Q368" s="12"/>
    </row>
    <row r="369" spans="1:17" ht="15" customHeight="1" x14ac:dyDescent="0.15">
      <c r="A369" s="1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>
        <f t="shared" si="28"/>
        <v>0</v>
      </c>
      <c r="Q369" s="12"/>
    </row>
    <row r="370" spans="1:17" ht="15" customHeight="1" x14ac:dyDescent="0.15">
      <c r="A370" s="1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>
        <f t="shared" si="27"/>
        <v>0</v>
      </c>
      <c r="Q370" s="15"/>
    </row>
    <row r="371" spans="1:17" ht="15" customHeight="1" x14ac:dyDescent="0.15">
      <c r="A371" s="1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>
        <f t="shared" si="27"/>
        <v>0</v>
      </c>
      <c r="Q371" s="15"/>
    </row>
    <row r="372" spans="1:17" ht="15" customHeight="1" x14ac:dyDescent="0.15">
      <c r="A372" s="1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>
        <f t="shared" si="27"/>
        <v>0</v>
      </c>
      <c r="Q372" s="12"/>
    </row>
    <row r="373" spans="1:17" ht="15" customHeight="1" x14ac:dyDescent="0.15">
      <c r="A373" s="1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>
        <f t="shared" si="27"/>
        <v>0</v>
      </c>
      <c r="Q373" s="12"/>
    </row>
    <row r="374" spans="1:17" ht="15" customHeight="1" x14ac:dyDescent="0.15">
      <c r="A374" s="1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>
        <f t="shared" si="27"/>
        <v>0</v>
      </c>
      <c r="Q374" s="12"/>
    </row>
    <row r="375" spans="1:17" ht="15" customHeight="1" x14ac:dyDescent="0.15">
      <c r="A375" s="1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>
        <f t="shared" si="27"/>
        <v>0</v>
      </c>
      <c r="Q375" s="12"/>
    </row>
    <row r="376" spans="1:17" ht="15" customHeight="1" x14ac:dyDescent="0.15">
      <c r="A376" s="1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>
        <f t="shared" si="27"/>
        <v>0</v>
      </c>
      <c r="Q376" s="12"/>
    </row>
    <row r="377" spans="1:17" ht="15" customHeight="1" x14ac:dyDescent="0.15">
      <c r="A377" s="1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>
        <f t="shared" si="27"/>
        <v>0</v>
      </c>
      <c r="Q377" s="12"/>
    </row>
    <row r="378" spans="1:17" ht="15" customHeight="1" x14ac:dyDescent="0.15">
      <c r="A378" s="1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>
        <f t="shared" si="27"/>
        <v>0</v>
      </c>
      <c r="Q378" s="12"/>
    </row>
    <row r="379" spans="1:17" ht="15" customHeight="1" x14ac:dyDescent="0.15">
      <c r="A379" s="1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>
        <f t="shared" si="27"/>
        <v>0</v>
      </c>
      <c r="Q379" s="12"/>
    </row>
    <row r="380" spans="1:17" ht="15" customHeight="1" x14ac:dyDescent="0.15">
      <c r="A380" s="1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>
        <f t="shared" si="27"/>
        <v>0</v>
      </c>
      <c r="Q380" s="12"/>
    </row>
    <row r="381" spans="1:17" ht="15" customHeight="1" x14ac:dyDescent="0.15">
      <c r="A381" s="1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>
        <f t="shared" si="27"/>
        <v>0</v>
      </c>
      <c r="Q381" s="12"/>
    </row>
    <row r="382" spans="1:17" ht="15" customHeight="1" x14ac:dyDescent="0.15">
      <c r="A382" s="1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>
        <f t="shared" si="27"/>
        <v>0</v>
      </c>
      <c r="Q382" s="12"/>
    </row>
    <row r="383" spans="1:17" ht="15" customHeight="1" x14ac:dyDescent="0.15">
      <c r="A383" s="1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>
        <f t="shared" si="27"/>
        <v>0</v>
      </c>
      <c r="Q383" s="12"/>
    </row>
    <row r="384" spans="1:17" ht="15" customHeight="1" x14ac:dyDescent="0.15">
      <c r="A384" s="1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>
        <f t="shared" si="27"/>
        <v>0</v>
      </c>
      <c r="Q384" s="12"/>
    </row>
    <row r="385" spans="1:17" ht="15" customHeight="1" x14ac:dyDescent="0.15">
      <c r="A385" s="1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>
        <f t="shared" si="27"/>
        <v>0</v>
      </c>
      <c r="Q385" s="12"/>
    </row>
    <row r="386" spans="1:17" ht="15" customHeight="1" x14ac:dyDescent="0.15">
      <c r="A386" s="1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>
        <f t="shared" si="27"/>
        <v>0</v>
      </c>
      <c r="Q386" s="12"/>
    </row>
    <row r="387" spans="1:17" ht="15" customHeight="1" x14ac:dyDescent="0.15">
      <c r="A387" s="1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>
        <f t="shared" si="27"/>
        <v>0</v>
      </c>
      <c r="Q387" s="12"/>
    </row>
    <row r="388" spans="1:17" ht="15" customHeight="1" x14ac:dyDescent="0.15">
      <c r="A388" s="1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>
        <f t="shared" si="27"/>
        <v>0</v>
      </c>
      <c r="Q388" s="12"/>
    </row>
    <row r="389" spans="1:17" ht="15" customHeight="1" x14ac:dyDescent="0.15">
      <c r="A389" s="1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>
        <f t="shared" ref="P389:P401" si="29">SUM(B389:O389)</f>
        <v>0</v>
      </c>
      <c r="Q389" s="15"/>
    </row>
    <row r="390" spans="1:17" ht="15" customHeight="1" x14ac:dyDescent="0.15">
      <c r="A390" s="1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>
        <f t="shared" si="29"/>
        <v>0</v>
      </c>
      <c r="Q390" s="12"/>
    </row>
    <row r="391" spans="1:17" ht="15" customHeight="1" x14ac:dyDescent="0.15">
      <c r="A391" s="1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>
        <f t="shared" si="29"/>
        <v>0</v>
      </c>
      <c r="Q391" s="12"/>
    </row>
    <row r="392" spans="1:17" ht="15" customHeight="1" x14ac:dyDescent="0.15">
      <c r="A392" s="1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>
        <f t="shared" si="29"/>
        <v>0</v>
      </c>
      <c r="Q392" s="12"/>
    </row>
    <row r="393" spans="1:17" ht="15" customHeight="1" x14ac:dyDescent="0.15">
      <c r="A393" s="1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>
        <f t="shared" si="29"/>
        <v>0</v>
      </c>
      <c r="Q393" s="12"/>
    </row>
    <row r="394" spans="1:17" ht="15" customHeight="1" x14ac:dyDescent="0.15">
      <c r="A394" s="1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>
        <f t="shared" si="29"/>
        <v>0</v>
      </c>
      <c r="Q394" s="12"/>
    </row>
    <row r="395" spans="1:17" ht="15" customHeight="1" x14ac:dyDescent="0.15">
      <c r="A395" s="1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>
        <f t="shared" si="29"/>
        <v>0</v>
      </c>
      <c r="Q395" s="12"/>
    </row>
    <row r="396" spans="1:17" ht="15" customHeight="1" x14ac:dyDescent="0.15">
      <c r="A396" s="1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>
        <f t="shared" si="29"/>
        <v>0</v>
      </c>
      <c r="Q396" s="12"/>
    </row>
    <row r="397" spans="1:17" ht="15" customHeight="1" x14ac:dyDescent="0.15">
      <c r="A397" s="1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>
        <f t="shared" si="29"/>
        <v>0</v>
      </c>
      <c r="Q397" s="12"/>
    </row>
    <row r="398" spans="1:17" ht="15" customHeight="1" x14ac:dyDescent="0.15">
      <c r="A398" s="1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>
        <f t="shared" si="29"/>
        <v>0</v>
      </c>
      <c r="Q398" s="12"/>
    </row>
    <row r="399" spans="1:17" ht="15" customHeight="1" x14ac:dyDescent="0.15">
      <c r="A399" s="1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>
        <f t="shared" si="29"/>
        <v>0</v>
      </c>
      <c r="Q399" s="12"/>
    </row>
    <row r="400" spans="1:17" ht="15" customHeight="1" x14ac:dyDescent="0.15">
      <c r="A400" s="1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>
        <f t="shared" si="29"/>
        <v>0</v>
      </c>
      <c r="Q400" s="12"/>
    </row>
    <row r="401" spans="1:17" ht="15" customHeight="1" x14ac:dyDescent="0.15">
      <c r="A401" s="1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>
        <f t="shared" si="29"/>
        <v>0</v>
      </c>
      <c r="Q401" s="12"/>
    </row>
    <row r="402" spans="1:17" ht="15" customHeight="1" x14ac:dyDescent="0.15">
      <c r="A402" s="1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>
        <f t="shared" si="27"/>
        <v>0</v>
      </c>
      <c r="Q402" s="12"/>
    </row>
    <row r="403" spans="1:17" ht="15" customHeight="1" x14ac:dyDescent="0.15">
      <c r="A403" s="11" t="s">
        <v>16</v>
      </c>
      <c r="B403" s="2">
        <f t="shared" ref="B403:O403" si="30">SUM(B356:B402)</f>
        <v>0</v>
      </c>
      <c r="C403" s="2">
        <f t="shared" si="30"/>
        <v>0</v>
      </c>
      <c r="D403" s="2">
        <f t="shared" si="30"/>
        <v>0</v>
      </c>
      <c r="E403" s="2">
        <f t="shared" si="30"/>
        <v>0</v>
      </c>
      <c r="F403" s="2">
        <f t="shared" si="30"/>
        <v>0</v>
      </c>
      <c r="G403" s="2">
        <f t="shared" si="30"/>
        <v>0</v>
      </c>
      <c r="H403" s="2">
        <f t="shared" si="30"/>
        <v>0</v>
      </c>
      <c r="I403" s="2">
        <f t="shared" si="30"/>
        <v>0</v>
      </c>
      <c r="J403" s="2">
        <f t="shared" si="30"/>
        <v>0</v>
      </c>
      <c r="K403" s="2">
        <f t="shared" si="30"/>
        <v>0</v>
      </c>
      <c r="L403" s="2">
        <f t="shared" si="30"/>
        <v>0</v>
      </c>
      <c r="M403" s="2">
        <f t="shared" si="30"/>
        <v>0</v>
      </c>
      <c r="N403" s="2">
        <f t="shared" si="30"/>
        <v>0</v>
      </c>
      <c r="O403" s="2">
        <f t="shared" si="30"/>
        <v>0</v>
      </c>
      <c r="P403" s="2">
        <f>SUM(B403:O403)</f>
        <v>0</v>
      </c>
      <c r="Q403" s="12"/>
    </row>
    <row r="404" spans="1:17" ht="20.25" customHeight="1" x14ac:dyDescent="0.15">
      <c r="A404" s="18" t="s">
        <v>0</v>
      </c>
      <c r="B404" s="20" t="s">
        <v>56</v>
      </c>
      <c r="C404" s="21"/>
      <c r="D404" s="21"/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2"/>
      <c r="P404" s="23" t="s">
        <v>117</v>
      </c>
      <c r="Q404" s="18" t="s">
        <v>196</v>
      </c>
    </row>
    <row r="405" spans="1:17" ht="54" customHeight="1" x14ac:dyDescent="0.15">
      <c r="A405" s="19"/>
      <c r="B405" s="10" t="s">
        <v>72</v>
      </c>
      <c r="C405" s="10" t="s">
        <v>73</v>
      </c>
      <c r="D405" s="10" t="s">
        <v>122</v>
      </c>
      <c r="E405" s="10" t="s">
        <v>123</v>
      </c>
      <c r="F405" s="10" t="s">
        <v>124</v>
      </c>
      <c r="G405" s="10" t="s">
        <v>125</v>
      </c>
      <c r="H405" s="10" t="s">
        <v>126</v>
      </c>
      <c r="I405" s="10" t="s">
        <v>127</v>
      </c>
      <c r="J405" s="10"/>
      <c r="K405" s="10"/>
      <c r="L405" s="10"/>
      <c r="M405" s="10"/>
      <c r="N405" s="10"/>
      <c r="O405" s="10"/>
      <c r="P405" s="24"/>
      <c r="Q405" s="18"/>
    </row>
    <row r="406" spans="1:17" ht="15" customHeight="1" x14ac:dyDescent="0.15">
      <c r="A406" s="1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>
        <f t="shared" ref="P406:P452" si="31">SUM(B406:O406)</f>
        <v>0</v>
      </c>
      <c r="Q406" s="12"/>
    </row>
    <row r="407" spans="1:17" ht="15" customHeight="1" x14ac:dyDescent="0.15">
      <c r="A407" s="1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>
        <f t="shared" si="31"/>
        <v>0</v>
      </c>
      <c r="Q407" s="12"/>
    </row>
    <row r="408" spans="1:17" ht="15" customHeight="1" x14ac:dyDescent="0.15">
      <c r="A408" s="1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>
        <f t="shared" si="31"/>
        <v>0</v>
      </c>
      <c r="Q408" s="12"/>
    </row>
    <row r="409" spans="1:17" ht="15" customHeight="1" x14ac:dyDescent="0.15">
      <c r="A409" s="1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>
        <f t="shared" si="31"/>
        <v>0</v>
      </c>
      <c r="Q409" s="17"/>
    </row>
    <row r="410" spans="1:17" ht="15" customHeight="1" x14ac:dyDescent="0.15">
      <c r="A410" s="1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>
        <f t="shared" si="31"/>
        <v>0</v>
      </c>
      <c r="Q410" s="17"/>
    </row>
    <row r="411" spans="1:17" ht="15" customHeight="1" x14ac:dyDescent="0.15">
      <c r="A411" s="1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>
        <f t="shared" si="31"/>
        <v>0</v>
      </c>
      <c r="Q411" s="15"/>
    </row>
    <row r="412" spans="1:17" ht="15" customHeight="1" x14ac:dyDescent="0.15">
      <c r="A412" s="1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>
        <f t="shared" ref="P412:P441" si="32">SUM(B412:O412)</f>
        <v>0</v>
      </c>
      <c r="Q412" s="15"/>
    </row>
    <row r="413" spans="1:17" ht="15" customHeight="1" x14ac:dyDescent="0.15">
      <c r="A413" s="1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>
        <f t="shared" si="32"/>
        <v>0</v>
      </c>
      <c r="Q413" s="15"/>
    </row>
    <row r="414" spans="1:17" ht="15" customHeight="1" x14ac:dyDescent="0.15">
      <c r="A414" s="1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>
        <f t="shared" si="32"/>
        <v>0</v>
      </c>
      <c r="Q414" s="12"/>
    </row>
    <row r="415" spans="1:17" ht="15" customHeight="1" x14ac:dyDescent="0.15">
      <c r="A415" s="1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>
        <f t="shared" si="32"/>
        <v>0</v>
      </c>
      <c r="Q415" s="12"/>
    </row>
    <row r="416" spans="1:17" ht="15" customHeight="1" x14ac:dyDescent="0.15">
      <c r="A416" s="1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>
        <f t="shared" si="32"/>
        <v>0</v>
      </c>
      <c r="Q416" s="12"/>
    </row>
    <row r="417" spans="1:17" ht="15" customHeight="1" x14ac:dyDescent="0.15">
      <c r="A417" s="1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>
        <f t="shared" si="32"/>
        <v>0</v>
      </c>
      <c r="Q417" s="12"/>
    </row>
    <row r="418" spans="1:17" ht="15" customHeight="1" x14ac:dyDescent="0.15">
      <c r="A418" s="1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>
        <f t="shared" si="32"/>
        <v>0</v>
      </c>
      <c r="Q418" s="12"/>
    </row>
    <row r="419" spans="1:17" ht="15" customHeight="1" x14ac:dyDescent="0.15">
      <c r="A419" s="1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>
        <f t="shared" si="32"/>
        <v>0</v>
      </c>
      <c r="Q419" s="12"/>
    </row>
    <row r="420" spans="1:17" ht="15" customHeight="1" x14ac:dyDescent="0.15">
      <c r="A420" s="1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>
        <f t="shared" si="32"/>
        <v>0</v>
      </c>
      <c r="Q420" s="12"/>
    </row>
    <row r="421" spans="1:17" ht="15" customHeight="1" x14ac:dyDescent="0.15">
      <c r="A421" s="1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>
        <f t="shared" si="32"/>
        <v>0</v>
      </c>
      <c r="Q421" s="12"/>
    </row>
    <row r="422" spans="1:17" ht="15" customHeight="1" x14ac:dyDescent="0.15">
      <c r="A422" s="1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>
        <f t="shared" si="32"/>
        <v>0</v>
      </c>
      <c r="Q422" s="12"/>
    </row>
    <row r="423" spans="1:17" ht="15" customHeight="1" x14ac:dyDescent="0.15">
      <c r="A423" s="1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>
        <f t="shared" si="32"/>
        <v>0</v>
      </c>
      <c r="Q423" s="12"/>
    </row>
    <row r="424" spans="1:17" ht="15" customHeight="1" x14ac:dyDescent="0.15">
      <c r="A424" s="1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>
        <f t="shared" si="32"/>
        <v>0</v>
      </c>
      <c r="Q424" s="12"/>
    </row>
    <row r="425" spans="1:17" ht="15" customHeight="1" x14ac:dyDescent="0.15">
      <c r="A425" s="1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>
        <f t="shared" si="32"/>
        <v>0</v>
      </c>
      <c r="Q425" s="12"/>
    </row>
    <row r="426" spans="1:17" ht="15" customHeight="1" x14ac:dyDescent="0.15">
      <c r="A426" s="1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>
        <f t="shared" si="32"/>
        <v>0</v>
      </c>
      <c r="Q426" s="12"/>
    </row>
    <row r="427" spans="1:17" ht="15" customHeight="1" x14ac:dyDescent="0.15">
      <c r="A427" s="1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>
        <f t="shared" si="32"/>
        <v>0</v>
      </c>
      <c r="Q427" s="12"/>
    </row>
    <row r="428" spans="1:17" ht="15" customHeight="1" x14ac:dyDescent="0.15">
      <c r="A428" s="1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>
        <f t="shared" si="32"/>
        <v>0</v>
      </c>
      <c r="Q428" s="12"/>
    </row>
    <row r="429" spans="1:17" ht="15" customHeight="1" x14ac:dyDescent="0.15">
      <c r="A429" s="1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>
        <f t="shared" si="32"/>
        <v>0</v>
      </c>
      <c r="Q429" s="12"/>
    </row>
    <row r="430" spans="1:17" ht="15" customHeight="1" x14ac:dyDescent="0.15">
      <c r="A430" s="1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>
        <f t="shared" si="32"/>
        <v>0</v>
      </c>
      <c r="Q430" s="12"/>
    </row>
    <row r="431" spans="1:17" ht="15" customHeight="1" x14ac:dyDescent="0.15">
      <c r="A431" s="1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>
        <f t="shared" si="32"/>
        <v>0</v>
      </c>
      <c r="Q431" s="12"/>
    </row>
    <row r="432" spans="1:17" ht="15" customHeight="1" x14ac:dyDescent="0.15">
      <c r="A432" s="1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>
        <f t="shared" si="32"/>
        <v>0</v>
      </c>
      <c r="Q432" s="12"/>
    </row>
    <row r="433" spans="1:17" ht="15" customHeight="1" x14ac:dyDescent="0.15">
      <c r="A433" s="1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>
        <f t="shared" ref="P433:P440" si="33">SUM(B433:O433)</f>
        <v>0</v>
      </c>
      <c r="Q433" s="12"/>
    </row>
    <row r="434" spans="1:17" ht="15" customHeight="1" x14ac:dyDescent="0.15">
      <c r="A434" s="1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>
        <f t="shared" si="33"/>
        <v>0</v>
      </c>
      <c r="Q434" s="15"/>
    </row>
    <row r="435" spans="1:17" ht="15" customHeight="1" x14ac:dyDescent="0.15">
      <c r="A435" s="1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>
        <f t="shared" si="33"/>
        <v>0</v>
      </c>
      <c r="Q435" s="15"/>
    </row>
    <row r="436" spans="1:17" ht="15" customHeight="1" x14ac:dyDescent="0.15">
      <c r="A436" s="1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>
        <f t="shared" si="33"/>
        <v>0</v>
      </c>
      <c r="Q436" s="12"/>
    </row>
    <row r="437" spans="1:17" ht="15" customHeight="1" x14ac:dyDescent="0.15">
      <c r="A437" s="1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>
        <f t="shared" si="33"/>
        <v>0</v>
      </c>
      <c r="Q437" s="12"/>
    </row>
    <row r="438" spans="1:17" ht="15" customHeight="1" x14ac:dyDescent="0.15">
      <c r="A438" s="1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>
        <f t="shared" si="33"/>
        <v>0</v>
      </c>
      <c r="Q438" s="12"/>
    </row>
    <row r="439" spans="1:17" ht="15" customHeight="1" x14ac:dyDescent="0.15">
      <c r="A439" s="1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>
        <f t="shared" si="33"/>
        <v>0</v>
      </c>
      <c r="Q439" s="12"/>
    </row>
    <row r="440" spans="1:17" ht="15" customHeight="1" x14ac:dyDescent="0.15">
      <c r="A440" s="1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>
        <f t="shared" si="33"/>
        <v>0</v>
      </c>
      <c r="Q440" s="12"/>
    </row>
    <row r="441" spans="1:17" ht="15" customHeight="1" x14ac:dyDescent="0.15">
      <c r="A441" s="1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>
        <f t="shared" si="32"/>
        <v>0</v>
      </c>
      <c r="Q441" s="12"/>
    </row>
    <row r="442" spans="1:17" ht="15" customHeight="1" x14ac:dyDescent="0.15">
      <c r="A442" s="1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>
        <f t="shared" si="31"/>
        <v>0</v>
      </c>
      <c r="Q442" s="15"/>
    </row>
    <row r="443" spans="1:17" ht="15" customHeight="1" x14ac:dyDescent="0.15">
      <c r="A443" s="1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>
        <f t="shared" si="31"/>
        <v>0</v>
      </c>
      <c r="Q443" s="15"/>
    </row>
    <row r="444" spans="1:17" ht="15" customHeight="1" x14ac:dyDescent="0.15">
      <c r="A444" s="1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>
        <f t="shared" si="31"/>
        <v>0</v>
      </c>
      <c r="Q444" s="12"/>
    </row>
    <row r="445" spans="1:17" ht="15" customHeight="1" x14ac:dyDescent="0.15">
      <c r="A445" s="1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>
        <f t="shared" si="31"/>
        <v>0</v>
      </c>
      <c r="Q445" s="12"/>
    </row>
    <row r="446" spans="1:17" ht="15" customHeight="1" x14ac:dyDescent="0.15">
      <c r="A446" s="1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>
        <f t="shared" si="31"/>
        <v>0</v>
      </c>
      <c r="Q446" s="12"/>
    </row>
    <row r="447" spans="1:17" ht="15" customHeight="1" x14ac:dyDescent="0.15">
      <c r="A447" s="1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>
        <f t="shared" si="31"/>
        <v>0</v>
      </c>
      <c r="Q447" s="12"/>
    </row>
    <row r="448" spans="1:17" ht="15" customHeight="1" x14ac:dyDescent="0.15">
      <c r="A448" s="1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>
        <f t="shared" si="31"/>
        <v>0</v>
      </c>
      <c r="Q448" s="12"/>
    </row>
    <row r="449" spans="1:17" ht="15" customHeight="1" x14ac:dyDescent="0.15">
      <c r="A449" s="1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>
        <f t="shared" si="31"/>
        <v>0</v>
      </c>
      <c r="Q449" s="12"/>
    </row>
    <row r="450" spans="1:17" ht="15" customHeight="1" x14ac:dyDescent="0.15">
      <c r="A450" s="1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>
        <f t="shared" si="31"/>
        <v>0</v>
      </c>
      <c r="Q450" s="12"/>
    </row>
    <row r="451" spans="1:17" ht="15" customHeight="1" x14ac:dyDescent="0.15">
      <c r="A451" s="1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>
        <f t="shared" si="31"/>
        <v>0</v>
      </c>
      <c r="Q451" s="12"/>
    </row>
    <row r="452" spans="1:17" ht="15" customHeight="1" x14ac:dyDescent="0.15">
      <c r="A452" s="1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>
        <f t="shared" si="31"/>
        <v>0</v>
      </c>
      <c r="Q452" s="12"/>
    </row>
    <row r="453" spans="1:17" ht="15" customHeight="1" x14ac:dyDescent="0.15">
      <c r="A453" s="11" t="s">
        <v>16</v>
      </c>
      <c r="B453" s="2">
        <f t="shared" ref="B453:O453" si="34">SUM(B406:B452)</f>
        <v>0</v>
      </c>
      <c r="C453" s="2">
        <f t="shared" si="34"/>
        <v>0</v>
      </c>
      <c r="D453" s="2">
        <f t="shared" si="34"/>
        <v>0</v>
      </c>
      <c r="E453" s="2">
        <f t="shared" si="34"/>
        <v>0</v>
      </c>
      <c r="F453" s="2">
        <f t="shared" si="34"/>
        <v>0</v>
      </c>
      <c r="G453" s="2">
        <f t="shared" si="34"/>
        <v>0</v>
      </c>
      <c r="H453" s="2">
        <f t="shared" si="34"/>
        <v>0</v>
      </c>
      <c r="I453" s="2">
        <f t="shared" si="34"/>
        <v>0</v>
      </c>
      <c r="J453" s="2">
        <f t="shared" si="34"/>
        <v>0</v>
      </c>
      <c r="K453" s="2">
        <f t="shared" si="34"/>
        <v>0</v>
      </c>
      <c r="L453" s="2">
        <f t="shared" si="34"/>
        <v>0</v>
      </c>
      <c r="M453" s="2">
        <f t="shared" si="34"/>
        <v>0</v>
      </c>
      <c r="N453" s="2">
        <f t="shared" si="34"/>
        <v>0</v>
      </c>
      <c r="O453" s="2">
        <f t="shared" si="34"/>
        <v>0</v>
      </c>
      <c r="P453" s="2">
        <f>SUM(B453:O453)</f>
        <v>0</v>
      </c>
      <c r="Q453" s="12"/>
    </row>
    <row r="454" spans="1:17" ht="20.25" customHeight="1" x14ac:dyDescent="0.15">
      <c r="A454" s="18" t="s">
        <v>0</v>
      </c>
      <c r="B454" s="20" t="s">
        <v>56</v>
      </c>
      <c r="C454" s="21"/>
      <c r="D454" s="21"/>
      <c r="E454" s="21"/>
      <c r="F454" s="21"/>
      <c r="G454" s="21"/>
      <c r="H454" s="21"/>
      <c r="I454" s="21"/>
      <c r="J454" s="21"/>
      <c r="K454" s="21"/>
      <c r="L454" s="21"/>
      <c r="M454" s="21"/>
      <c r="N454" s="21"/>
      <c r="O454" s="22"/>
      <c r="P454" s="23" t="s">
        <v>118</v>
      </c>
      <c r="Q454" s="18" t="s">
        <v>196</v>
      </c>
    </row>
    <row r="455" spans="1:17" ht="54" customHeight="1" x14ac:dyDescent="0.15">
      <c r="A455" s="19"/>
      <c r="B455" s="10" t="s">
        <v>75</v>
      </c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4"/>
      <c r="N455" s="14"/>
      <c r="O455" s="14"/>
      <c r="P455" s="25"/>
      <c r="Q455" s="18"/>
    </row>
    <row r="456" spans="1:17" ht="15" customHeight="1" x14ac:dyDescent="0.15">
      <c r="A456" s="1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>
        <f t="shared" ref="P456:P502" si="35">SUM(B456:O456)</f>
        <v>0</v>
      </c>
      <c r="Q456" s="12"/>
    </row>
    <row r="457" spans="1:17" ht="15" customHeight="1" x14ac:dyDescent="0.15">
      <c r="A457" s="1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>
        <f t="shared" si="35"/>
        <v>0</v>
      </c>
      <c r="Q457" s="12"/>
    </row>
    <row r="458" spans="1:17" ht="15" customHeight="1" x14ac:dyDescent="0.15">
      <c r="A458" s="1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>
        <f t="shared" si="35"/>
        <v>0</v>
      </c>
      <c r="Q458" s="12"/>
    </row>
    <row r="459" spans="1:17" ht="15" customHeight="1" x14ac:dyDescent="0.15">
      <c r="A459" s="1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>
        <f t="shared" ref="P459:P485" si="36">SUM(B459:O459)</f>
        <v>0</v>
      </c>
      <c r="Q459" s="17"/>
    </row>
    <row r="460" spans="1:17" ht="15" customHeight="1" x14ac:dyDescent="0.15">
      <c r="A460" s="1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>
        <f t="shared" si="36"/>
        <v>0</v>
      </c>
      <c r="Q460" s="17"/>
    </row>
    <row r="461" spans="1:17" ht="15" customHeight="1" x14ac:dyDescent="0.15">
      <c r="A461" s="1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>
        <f t="shared" si="36"/>
        <v>0</v>
      </c>
      <c r="Q461" s="15"/>
    </row>
    <row r="462" spans="1:17" ht="15" customHeight="1" x14ac:dyDescent="0.15">
      <c r="A462" s="1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>
        <f t="shared" si="36"/>
        <v>0</v>
      </c>
      <c r="Q462" s="15"/>
    </row>
    <row r="463" spans="1:17" ht="15" customHeight="1" x14ac:dyDescent="0.15">
      <c r="A463" s="1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>
        <f t="shared" si="36"/>
        <v>0</v>
      </c>
      <c r="Q463" s="15"/>
    </row>
    <row r="464" spans="1:17" ht="15" customHeight="1" x14ac:dyDescent="0.15">
      <c r="A464" s="1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>
        <f t="shared" si="36"/>
        <v>0</v>
      </c>
      <c r="Q464" s="12"/>
    </row>
    <row r="465" spans="1:17" ht="15" customHeight="1" x14ac:dyDescent="0.15">
      <c r="A465" s="1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>
        <f t="shared" si="36"/>
        <v>0</v>
      </c>
      <c r="Q465" s="12"/>
    </row>
    <row r="466" spans="1:17" ht="15" customHeight="1" x14ac:dyDescent="0.15">
      <c r="A466" s="1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>
        <f t="shared" si="36"/>
        <v>0</v>
      </c>
      <c r="Q466" s="12"/>
    </row>
    <row r="467" spans="1:17" ht="15" customHeight="1" x14ac:dyDescent="0.15">
      <c r="A467" s="1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>
        <f t="shared" si="36"/>
        <v>0</v>
      </c>
      <c r="Q467" s="12"/>
    </row>
    <row r="468" spans="1:17" ht="15" customHeight="1" x14ac:dyDescent="0.15">
      <c r="A468" s="1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>
        <f t="shared" si="36"/>
        <v>0</v>
      </c>
      <c r="Q468" s="12"/>
    </row>
    <row r="469" spans="1:17" ht="15" customHeight="1" x14ac:dyDescent="0.15">
      <c r="A469" s="1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>
        <f t="shared" ref="P469:P476" si="37">SUM(B469:O469)</f>
        <v>0</v>
      </c>
      <c r="Q469" s="12"/>
    </row>
    <row r="470" spans="1:17" ht="15" customHeight="1" x14ac:dyDescent="0.15">
      <c r="A470" s="1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>
        <f t="shared" si="37"/>
        <v>0</v>
      </c>
      <c r="Q470" s="12"/>
    </row>
    <row r="471" spans="1:17" ht="15" customHeight="1" x14ac:dyDescent="0.15">
      <c r="A471" s="1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>
        <f t="shared" si="37"/>
        <v>0</v>
      </c>
      <c r="Q471" s="12"/>
    </row>
    <row r="472" spans="1:17" ht="15" customHeight="1" x14ac:dyDescent="0.15">
      <c r="A472" s="1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>
        <f t="shared" si="37"/>
        <v>0</v>
      </c>
      <c r="Q472" s="12"/>
    </row>
    <row r="473" spans="1:17" ht="15" customHeight="1" x14ac:dyDescent="0.15">
      <c r="A473" s="1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>
        <f t="shared" si="37"/>
        <v>0</v>
      </c>
      <c r="Q473" s="12"/>
    </row>
    <row r="474" spans="1:17" ht="15" customHeight="1" x14ac:dyDescent="0.15">
      <c r="A474" s="1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>
        <f t="shared" si="37"/>
        <v>0</v>
      </c>
      <c r="Q474" s="12"/>
    </row>
    <row r="475" spans="1:17" ht="15" customHeight="1" x14ac:dyDescent="0.15">
      <c r="A475" s="1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>
        <f t="shared" si="37"/>
        <v>0</v>
      </c>
      <c r="Q475" s="12"/>
    </row>
    <row r="476" spans="1:17" ht="15" customHeight="1" x14ac:dyDescent="0.15">
      <c r="A476" s="1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>
        <f t="shared" si="37"/>
        <v>0</v>
      </c>
      <c r="Q476" s="12"/>
    </row>
    <row r="477" spans="1:17" ht="15" customHeight="1" x14ac:dyDescent="0.15">
      <c r="A477" s="1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>
        <f t="shared" si="36"/>
        <v>0</v>
      </c>
      <c r="Q477" s="12"/>
    </row>
    <row r="478" spans="1:17" ht="15" customHeight="1" x14ac:dyDescent="0.15">
      <c r="A478" s="1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>
        <f t="shared" si="36"/>
        <v>0</v>
      </c>
      <c r="Q478" s="12"/>
    </row>
    <row r="479" spans="1:17" ht="15" customHeight="1" x14ac:dyDescent="0.15">
      <c r="A479" s="1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>
        <f t="shared" si="36"/>
        <v>0</v>
      </c>
      <c r="Q479" s="12"/>
    </row>
    <row r="480" spans="1:17" ht="15" customHeight="1" x14ac:dyDescent="0.15">
      <c r="A480" s="1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>
        <f t="shared" si="36"/>
        <v>0</v>
      </c>
      <c r="Q480" s="12"/>
    </row>
    <row r="481" spans="1:17" ht="15" customHeight="1" x14ac:dyDescent="0.15">
      <c r="A481" s="1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>
        <f t="shared" si="36"/>
        <v>0</v>
      </c>
      <c r="Q481" s="12"/>
    </row>
    <row r="482" spans="1:17" ht="15" customHeight="1" x14ac:dyDescent="0.15">
      <c r="A482" s="1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>
        <f t="shared" si="36"/>
        <v>0</v>
      </c>
      <c r="Q482" s="12"/>
    </row>
    <row r="483" spans="1:17" ht="15" customHeight="1" x14ac:dyDescent="0.15">
      <c r="A483" s="1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>
        <f t="shared" si="36"/>
        <v>0</v>
      </c>
      <c r="Q483" s="12"/>
    </row>
    <row r="484" spans="1:17" ht="15" customHeight="1" x14ac:dyDescent="0.15">
      <c r="A484" s="1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>
        <f t="shared" si="36"/>
        <v>0</v>
      </c>
      <c r="Q484" s="12"/>
    </row>
    <row r="485" spans="1:17" ht="15" customHeight="1" x14ac:dyDescent="0.15">
      <c r="A485" s="1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>
        <f t="shared" si="36"/>
        <v>0</v>
      </c>
      <c r="Q485" s="12"/>
    </row>
    <row r="486" spans="1:17" ht="15" customHeight="1" x14ac:dyDescent="0.15">
      <c r="A486" s="1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>
        <f t="shared" si="35"/>
        <v>0</v>
      </c>
      <c r="Q486" s="17"/>
    </row>
    <row r="487" spans="1:17" ht="15" customHeight="1" x14ac:dyDescent="0.15">
      <c r="A487" s="1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>
        <f t="shared" si="35"/>
        <v>0</v>
      </c>
      <c r="Q487" s="17"/>
    </row>
    <row r="488" spans="1:17" ht="15" customHeight="1" x14ac:dyDescent="0.15">
      <c r="A488" s="1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>
        <f t="shared" si="35"/>
        <v>0</v>
      </c>
      <c r="Q488" s="15"/>
    </row>
    <row r="489" spans="1:17" ht="15" customHeight="1" x14ac:dyDescent="0.15">
      <c r="A489" s="1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>
        <f t="shared" si="35"/>
        <v>0</v>
      </c>
      <c r="Q489" s="15"/>
    </row>
    <row r="490" spans="1:17" ht="15" customHeight="1" x14ac:dyDescent="0.15">
      <c r="A490" s="1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>
        <f t="shared" si="35"/>
        <v>0</v>
      </c>
      <c r="Q490" s="15"/>
    </row>
    <row r="491" spans="1:17" ht="15" customHeight="1" x14ac:dyDescent="0.15">
      <c r="A491" s="1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>
        <f t="shared" si="35"/>
        <v>0</v>
      </c>
      <c r="Q491" s="12"/>
    </row>
    <row r="492" spans="1:17" ht="15" customHeight="1" x14ac:dyDescent="0.15">
      <c r="A492" s="1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>
        <f t="shared" si="35"/>
        <v>0</v>
      </c>
      <c r="Q492" s="12"/>
    </row>
    <row r="493" spans="1:17" ht="15" customHeight="1" x14ac:dyDescent="0.15">
      <c r="A493" s="1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>
        <f t="shared" si="35"/>
        <v>0</v>
      </c>
      <c r="Q493" s="12"/>
    </row>
    <row r="494" spans="1:17" ht="15" customHeight="1" x14ac:dyDescent="0.15">
      <c r="A494" s="1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>
        <f t="shared" si="35"/>
        <v>0</v>
      </c>
      <c r="Q494" s="12"/>
    </row>
    <row r="495" spans="1:17" ht="15" customHeight="1" x14ac:dyDescent="0.15">
      <c r="A495" s="1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>
        <f t="shared" si="35"/>
        <v>0</v>
      </c>
      <c r="Q495" s="12"/>
    </row>
    <row r="496" spans="1:17" ht="15" customHeight="1" x14ac:dyDescent="0.15">
      <c r="A496" s="1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>
        <f t="shared" si="35"/>
        <v>0</v>
      </c>
      <c r="Q496" s="12"/>
    </row>
    <row r="497" spans="1:17" ht="15" customHeight="1" x14ac:dyDescent="0.15">
      <c r="A497" s="1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>
        <f t="shared" si="35"/>
        <v>0</v>
      </c>
      <c r="Q497" s="12"/>
    </row>
    <row r="498" spans="1:17" ht="15" customHeight="1" x14ac:dyDescent="0.15">
      <c r="A498" s="1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>
        <f t="shared" si="35"/>
        <v>0</v>
      </c>
      <c r="Q498" s="12"/>
    </row>
    <row r="499" spans="1:17" ht="15" customHeight="1" x14ac:dyDescent="0.15">
      <c r="A499" s="1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>
        <f t="shared" si="35"/>
        <v>0</v>
      </c>
      <c r="Q499" s="12"/>
    </row>
    <row r="500" spans="1:17" ht="15" customHeight="1" x14ac:dyDescent="0.15">
      <c r="A500" s="1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>
        <f t="shared" si="35"/>
        <v>0</v>
      </c>
      <c r="Q500" s="12"/>
    </row>
    <row r="501" spans="1:17" ht="15" customHeight="1" x14ac:dyDescent="0.15">
      <c r="A501" s="1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>
        <f t="shared" si="35"/>
        <v>0</v>
      </c>
      <c r="Q501" s="12"/>
    </row>
    <row r="502" spans="1:17" ht="15" customHeight="1" x14ac:dyDescent="0.15">
      <c r="A502" s="1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>
        <f t="shared" si="35"/>
        <v>0</v>
      </c>
      <c r="Q502" s="12"/>
    </row>
    <row r="503" spans="1:17" ht="15" customHeight="1" x14ac:dyDescent="0.15">
      <c r="A503" s="11" t="s">
        <v>16</v>
      </c>
      <c r="B503" s="2">
        <f t="shared" ref="B503:O503" si="38">SUM(B456:B502)</f>
        <v>0</v>
      </c>
      <c r="C503" s="2">
        <f t="shared" si="38"/>
        <v>0</v>
      </c>
      <c r="D503" s="2">
        <f t="shared" si="38"/>
        <v>0</v>
      </c>
      <c r="E503" s="2">
        <f t="shared" si="38"/>
        <v>0</v>
      </c>
      <c r="F503" s="2">
        <f t="shared" si="38"/>
        <v>0</v>
      </c>
      <c r="G503" s="2">
        <f t="shared" si="38"/>
        <v>0</v>
      </c>
      <c r="H503" s="2">
        <f t="shared" si="38"/>
        <v>0</v>
      </c>
      <c r="I503" s="2">
        <f t="shared" si="38"/>
        <v>0</v>
      </c>
      <c r="J503" s="2">
        <f t="shared" si="38"/>
        <v>0</v>
      </c>
      <c r="K503" s="2">
        <f t="shared" si="38"/>
        <v>0</v>
      </c>
      <c r="L503" s="2">
        <f t="shared" si="38"/>
        <v>0</v>
      </c>
      <c r="M503" s="2">
        <f t="shared" si="38"/>
        <v>0</v>
      </c>
      <c r="N503" s="2">
        <f t="shared" si="38"/>
        <v>0</v>
      </c>
      <c r="O503" s="2">
        <f t="shared" si="38"/>
        <v>0</v>
      </c>
      <c r="P503" s="2">
        <f>SUM(B503:O503)</f>
        <v>0</v>
      </c>
      <c r="Q503" s="12"/>
    </row>
    <row r="504" spans="1:17" ht="20.25" customHeight="1" x14ac:dyDescent="0.15">
      <c r="A504" s="18" t="s">
        <v>0</v>
      </c>
      <c r="B504" s="27" t="s">
        <v>23</v>
      </c>
      <c r="C504" s="28"/>
      <c r="D504" s="28"/>
      <c r="E504" s="28"/>
      <c r="F504" s="28"/>
      <c r="G504" s="28"/>
      <c r="H504" s="29"/>
      <c r="I504" s="27" t="s">
        <v>13</v>
      </c>
      <c r="J504" s="28"/>
      <c r="K504" s="28"/>
      <c r="L504" s="28"/>
      <c r="M504" s="29"/>
      <c r="N504" s="23"/>
      <c r="O504" s="23"/>
      <c r="P504" s="23" t="s">
        <v>24</v>
      </c>
      <c r="Q504" s="18" t="s">
        <v>196</v>
      </c>
    </row>
    <row r="505" spans="1:17" ht="54" customHeight="1" x14ac:dyDescent="0.15">
      <c r="A505" s="19"/>
      <c r="B505" s="10" t="s">
        <v>27</v>
      </c>
      <c r="C505" s="10" t="s">
        <v>28</v>
      </c>
      <c r="D505" s="10" t="s">
        <v>29</v>
      </c>
      <c r="E505" s="10" t="s">
        <v>38</v>
      </c>
      <c r="F505" s="10" t="s">
        <v>128</v>
      </c>
      <c r="G505" s="10" t="s">
        <v>129</v>
      </c>
      <c r="H505" s="10" t="s">
        <v>30</v>
      </c>
      <c r="I505" s="10" t="s">
        <v>31</v>
      </c>
      <c r="J505" s="10" t="s">
        <v>32</v>
      </c>
      <c r="K505" s="10" t="s">
        <v>130</v>
      </c>
      <c r="L505" s="10" t="s">
        <v>131</v>
      </c>
      <c r="M505" s="10" t="s">
        <v>33</v>
      </c>
      <c r="N505" s="24"/>
      <c r="O505" s="24"/>
      <c r="P505" s="24"/>
      <c r="Q505" s="18"/>
    </row>
    <row r="506" spans="1:17" ht="15" customHeight="1" x14ac:dyDescent="0.15">
      <c r="A506" s="11">
        <f>A6</f>
        <v>0</v>
      </c>
      <c r="B506" s="1">
        <f>P6</f>
        <v>0</v>
      </c>
      <c r="C506" s="1">
        <f>P56</f>
        <v>0</v>
      </c>
      <c r="D506" s="1">
        <f>P106</f>
        <v>0</v>
      </c>
      <c r="E506" s="1">
        <f>P156</f>
        <v>0</v>
      </c>
      <c r="F506" s="1">
        <f>P206</f>
        <v>0</v>
      </c>
      <c r="G506" s="1">
        <f>P256</f>
        <v>0</v>
      </c>
      <c r="H506" s="1">
        <f t="shared" ref="H506:H553" si="39">SUM(B506:G506)</f>
        <v>0</v>
      </c>
      <c r="I506" s="1">
        <f>P306</f>
        <v>0</v>
      </c>
      <c r="J506" s="1">
        <f>P356</f>
        <v>0</v>
      </c>
      <c r="K506" s="1">
        <f>P406</f>
        <v>0</v>
      </c>
      <c r="L506" s="1">
        <f>P456</f>
        <v>0</v>
      </c>
      <c r="M506" s="1">
        <f t="shared" ref="M506:M553" si="40">SUM(I506:L506)</f>
        <v>0</v>
      </c>
      <c r="N506" s="1"/>
      <c r="O506" s="1"/>
      <c r="P506" s="1">
        <f t="shared" ref="P506:P553" si="41">H506+M506</f>
        <v>0</v>
      </c>
      <c r="Q506" s="15"/>
    </row>
    <row r="507" spans="1:17" ht="15" customHeight="1" x14ac:dyDescent="0.15">
      <c r="A507" s="11">
        <f t="shared" ref="A507:A552" si="42">A7</f>
        <v>0</v>
      </c>
      <c r="B507" s="1">
        <f t="shared" ref="B507:B552" si="43">P7</f>
        <v>0</v>
      </c>
      <c r="C507" s="1">
        <f t="shared" ref="C507:C552" si="44">P57</f>
        <v>0</v>
      </c>
      <c r="D507" s="1">
        <f t="shared" ref="D507:D552" si="45">P107</f>
        <v>0</v>
      </c>
      <c r="E507" s="1">
        <f t="shared" ref="E507:E552" si="46">P157</f>
        <v>0</v>
      </c>
      <c r="F507" s="1">
        <f t="shared" ref="F507:F552" si="47">P207</f>
        <v>0</v>
      </c>
      <c r="G507" s="1">
        <f t="shared" ref="G507:G552" si="48">P257</f>
        <v>0</v>
      </c>
      <c r="H507" s="1">
        <f t="shared" ref="H507:H552" si="49">SUM(B507:G507)</f>
        <v>0</v>
      </c>
      <c r="I507" s="1">
        <f t="shared" ref="I507:I552" si="50">P307</f>
        <v>0</v>
      </c>
      <c r="J507" s="1">
        <f t="shared" ref="J507:J552" si="51">P357</f>
        <v>0</v>
      </c>
      <c r="K507" s="1">
        <f t="shared" ref="K507:K552" si="52">P407</f>
        <v>0</v>
      </c>
      <c r="L507" s="1">
        <f t="shared" ref="L507:L552" si="53">P457</f>
        <v>0</v>
      </c>
      <c r="M507" s="1">
        <f t="shared" ref="M507:M552" si="54">SUM(I507:L507)</f>
        <v>0</v>
      </c>
      <c r="N507" s="1"/>
      <c r="O507" s="1"/>
      <c r="P507" s="1">
        <f t="shared" ref="P507:P552" si="55">H507+M507</f>
        <v>0</v>
      </c>
      <c r="Q507" s="15"/>
    </row>
    <row r="508" spans="1:17" ht="15" customHeight="1" x14ac:dyDescent="0.15">
      <c r="A508" s="11">
        <f t="shared" si="42"/>
        <v>0</v>
      </c>
      <c r="B508" s="1">
        <f t="shared" si="43"/>
        <v>0</v>
      </c>
      <c r="C508" s="1">
        <f t="shared" si="44"/>
        <v>0</v>
      </c>
      <c r="D508" s="1">
        <f t="shared" si="45"/>
        <v>0</v>
      </c>
      <c r="E508" s="1">
        <f t="shared" si="46"/>
        <v>0</v>
      </c>
      <c r="F508" s="1">
        <f t="shared" si="47"/>
        <v>0</v>
      </c>
      <c r="G508" s="1">
        <f t="shared" si="48"/>
        <v>0</v>
      </c>
      <c r="H508" s="1">
        <f t="shared" si="49"/>
        <v>0</v>
      </c>
      <c r="I508" s="1">
        <f t="shared" si="50"/>
        <v>0</v>
      </c>
      <c r="J508" s="1">
        <f t="shared" si="51"/>
        <v>0</v>
      </c>
      <c r="K508" s="1">
        <f t="shared" si="52"/>
        <v>0</v>
      </c>
      <c r="L508" s="1">
        <f t="shared" si="53"/>
        <v>0</v>
      </c>
      <c r="M508" s="1">
        <f t="shared" si="54"/>
        <v>0</v>
      </c>
      <c r="N508" s="1"/>
      <c r="O508" s="1"/>
      <c r="P508" s="1">
        <f t="shared" si="55"/>
        <v>0</v>
      </c>
      <c r="Q508" s="15"/>
    </row>
    <row r="509" spans="1:17" ht="15" customHeight="1" x14ac:dyDescent="0.15">
      <c r="A509" s="11">
        <f t="shared" si="42"/>
        <v>0</v>
      </c>
      <c r="B509" s="1">
        <f t="shared" si="43"/>
        <v>0</v>
      </c>
      <c r="C509" s="1">
        <f t="shared" si="44"/>
        <v>0</v>
      </c>
      <c r="D509" s="1">
        <f t="shared" si="45"/>
        <v>0</v>
      </c>
      <c r="E509" s="1">
        <f t="shared" si="46"/>
        <v>0</v>
      </c>
      <c r="F509" s="1">
        <f t="shared" si="47"/>
        <v>0</v>
      </c>
      <c r="G509" s="1">
        <f t="shared" si="48"/>
        <v>0</v>
      </c>
      <c r="H509" s="1">
        <f t="shared" si="49"/>
        <v>0</v>
      </c>
      <c r="I509" s="1">
        <f t="shared" si="50"/>
        <v>0</v>
      </c>
      <c r="J509" s="1">
        <f t="shared" si="51"/>
        <v>0</v>
      </c>
      <c r="K509" s="1">
        <f t="shared" si="52"/>
        <v>0</v>
      </c>
      <c r="L509" s="1">
        <f t="shared" si="53"/>
        <v>0</v>
      </c>
      <c r="M509" s="1">
        <f t="shared" si="54"/>
        <v>0</v>
      </c>
      <c r="N509" s="1"/>
      <c r="O509" s="1"/>
      <c r="P509" s="1">
        <f t="shared" si="55"/>
        <v>0</v>
      </c>
      <c r="Q509" s="17"/>
    </row>
    <row r="510" spans="1:17" ht="15" customHeight="1" x14ac:dyDescent="0.15">
      <c r="A510" s="11">
        <f t="shared" si="42"/>
        <v>0</v>
      </c>
      <c r="B510" s="1">
        <f t="shared" si="43"/>
        <v>0</v>
      </c>
      <c r="C510" s="1">
        <f t="shared" si="44"/>
        <v>0</v>
      </c>
      <c r="D510" s="1">
        <f t="shared" si="45"/>
        <v>0</v>
      </c>
      <c r="E510" s="1">
        <f t="shared" si="46"/>
        <v>0</v>
      </c>
      <c r="F510" s="1">
        <f t="shared" si="47"/>
        <v>0</v>
      </c>
      <c r="G510" s="1">
        <f t="shared" si="48"/>
        <v>0</v>
      </c>
      <c r="H510" s="1">
        <f t="shared" si="49"/>
        <v>0</v>
      </c>
      <c r="I510" s="1">
        <f t="shared" si="50"/>
        <v>0</v>
      </c>
      <c r="J510" s="1">
        <f t="shared" si="51"/>
        <v>0</v>
      </c>
      <c r="K510" s="1">
        <f t="shared" si="52"/>
        <v>0</v>
      </c>
      <c r="L510" s="1">
        <f t="shared" si="53"/>
        <v>0</v>
      </c>
      <c r="M510" s="1">
        <f t="shared" si="54"/>
        <v>0</v>
      </c>
      <c r="N510" s="1"/>
      <c r="O510" s="1"/>
      <c r="P510" s="1">
        <f t="shared" si="55"/>
        <v>0</v>
      </c>
      <c r="Q510" s="17"/>
    </row>
    <row r="511" spans="1:17" ht="15" customHeight="1" x14ac:dyDescent="0.15">
      <c r="A511" s="11">
        <f t="shared" si="42"/>
        <v>0</v>
      </c>
      <c r="B511" s="1">
        <f t="shared" si="43"/>
        <v>0</v>
      </c>
      <c r="C511" s="1">
        <f t="shared" si="44"/>
        <v>0</v>
      </c>
      <c r="D511" s="1">
        <f t="shared" si="45"/>
        <v>0</v>
      </c>
      <c r="E511" s="1">
        <f t="shared" si="46"/>
        <v>0</v>
      </c>
      <c r="F511" s="1">
        <f t="shared" si="47"/>
        <v>0</v>
      </c>
      <c r="G511" s="1">
        <f t="shared" si="48"/>
        <v>0</v>
      </c>
      <c r="H511" s="1">
        <f t="shared" si="49"/>
        <v>0</v>
      </c>
      <c r="I511" s="1">
        <f t="shared" si="50"/>
        <v>0</v>
      </c>
      <c r="J511" s="1">
        <f t="shared" si="51"/>
        <v>0</v>
      </c>
      <c r="K511" s="1">
        <f t="shared" si="52"/>
        <v>0</v>
      </c>
      <c r="L511" s="1">
        <f t="shared" si="53"/>
        <v>0</v>
      </c>
      <c r="M511" s="1">
        <f t="shared" si="54"/>
        <v>0</v>
      </c>
      <c r="N511" s="1"/>
      <c r="O511" s="1"/>
      <c r="P511" s="1">
        <f t="shared" si="55"/>
        <v>0</v>
      </c>
      <c r="Q511" s="15"/>
    </row>
    <row r="512" spans="1:17" ht="15" customHeight="1" x14ac:dyDescent="0.15">
      <c r="A512" s="11">
        <f t="shared" si="42"/>
        <v>0</v>
      </c>
      <c r="B512" s="1">
        <f t="shared" si="43"/>
        <v>0</v>
      </c>
      <c r="C512" s="1">
        <f t="shared" si="44"/>
        <v>0</v>
      </c>
      <c r="D512" s="1">
        <f t="shared" si="45"/>
        <v>0</v>
      </c>
      <c r="E512" s="1">
        <f t="shared" si="46"/>
        <v>0</v>
      </c>
      <c r="F512" s="1">
        <f t="shared" si="47"/>
        <v>0</v>
      </c>
      <c r="G512" s="1">
        <f t="shared" si="48"/>
        <v>0</v>
      </c>
      <c r="H512" s="1">
        <f t="shared" si="49"/>
        <v>0</v>
      </c>
      <c r="I512" s="1">
        <f t="shared" si="50"/>
        <v>0</v>
      </c>
      <c r="J512" s="1">
        <f t="shared" si="51"/>
        <v>0</v>
      </c>
      <c r="K512" s="1">
        <f t="shared" si="52"/>
        <v>0</v>
      </c>
      <c r="L512" s="1">
        <f t="shared" si="53"/>
        <v>0</v>
      </c>
      <c r="M512" s="1">
        <f t="shared" si="54"/>
        <v>0</v>
      </c>
      <c r="N512" s="1"/>
      <c r="O512" s="1"/>
      <c r="P512" s="1">
        <f t="shared" si="55"/>
        <v>0</v>
      </c>
      <c r="Q512" s="15"/>
    </row>
    <row r="513" spans="1:17" ht="15" customHeight="1" x14ac:dyDescent="0.15">
      <c r="A513" s="11">
        <f t="shared" si="42"/>
        <v>0</v>
      </c>
      <c r="B513" s="1">
        <f t="shared" si="43"/>
        <v>0</v>
      </c>
      <c r="C513" s="1">
        <f t="shared" si="44"/>
        <v>0</v>
      </c>
      <c r="D513" s="1">
        <f t="shared" si="45"/>
        <v>0</v>
      </c>
      <c r="E513" s="1">
        <f t="shared" si="46"/>
        <v>0</v>
      </c>
      <c r="F513" s="1">
        <f t="shared" si="47"/>
        <v>0</v>
      </c>
      <c r="G513" s="1">
        <f t="shared" si="48"/>
        <v>0</v>
      </c>
      <c r="H513" s="1">
        <f t="shared" si="49"/>
        <v>0</v>
      </c>
      <c r="I513" s="1">
        <f t="shared" si="50"/>
        <v>0</v>
      </c>
      <c r="J513" s="1">
        <f t="shared" si="51"/>
        <v>0</v>
      </c>
      <c r="K513" s="1">
        <f t="shared" si="52"/>
        <v>0</v>
      </c>
      <c r="L513" s="1">
        <f t="shared" si="53"/>
        <v>0</v>
      </c>
      <c r="M513" s="1">
        <f t="shared" si="54"/>
        <v>0</v>
      </c>
      <c r="N513" s="1"/>
      <c r="O513" s="1"/>
      <c r="P513" s="1">
        <f t="shared" si="55"/>
        <v>0</v>
      </c>
      <c r="Q513" s="15"/>
    </row>
    <row r="514" spans="1:17" ht="15" customHeight="1" x14ac:dyDescent="0.15">
      <c r="A514" s="11">
        <f t="shared" si="42"/>
        <v>0</v>
      </c>
      <c r="B514" s="1">
        <f t="shared" si="43"/>
        <v>0</v>
      </c>
      <c r="C514" s="1">
        <f t="shared" si="44"/>
        <v>0</v>
      </c>
      <c r="D514" s="1">
        <f t="shared" si="45"/>
        <v>0</v>
      </c>
      <c r="E514" s="1">
        <f t="shared" si="46"/>
        <v>0</v>
      </c>
      <c r="F514" s="1">
        <f t="shared" si="47"/>
        <v>0</v>
      </c>
      <c r="G514" s="1">
        <f t="shared" si="48"/>
        <v>0</v>
      </c>
      <c r="H514" s="1">
        <f t="shared" si="49"/>
        <v>0</v>
      </c>
      <c r="I514" s="1">
        <f t="shared" si="50"/>
        <v>0</v>
      </c>
      <c r="J514" s="1">
        <f t="shared" si="51"/>
        <v>0</v>
      </c>
      <c r="K514" s="1">
        <f t="shared" si="52"/>
        <v>0</v>
      </c>
      <c r="L514" s="1">
        <f t="shared" si="53"/>
        <v>0</v>
      </c>
      <c r="M514" s="1">
        <f t="shared" si="54"/>
        <v>0</v>
      </c>
      <c r="N514" s="1"/>
      <c r="O514" s="1"/>
      <c r="P514" s="1">
        <f t="shared" si="55"/>
        <v>0</v>
      </c>
      <c r="Q514" s="15"/>
    </row>
    <row r="515" spans="1:17" ht="15" customHeight="1" x14ac:dyDescent="0.15">
      <c r="A515" s="11">
        <f t="shared" si="42"/>
        <v>0</v>
      </c>
      <c r="B515" s="1">
        <f t="shared" si="43"/>
        <v>0</v>
      </c>
      <c r="C515" s="1">
        <f t="shared" si="44"/>
        <v>0</v>
      </c>
      <c r="D515" s="1">
        <f t="shared" si="45"/>
        <v>0</v>
      </c>
      <c r="E515" s="1">
        <f t="shared" si="46"/>
        <v>0</v>
      </c>
      <c r="F515" s="1">
        <f t="shared" si="47"/>
        <v>0</v>
      </c>
      <c r="G515" s="1">
        <f t="shared" si="48"/>
        <v>0</v>
      </c>
      <c r="H515" s="1">
        <f t="shared" si="49"/>
        <v>0</v>
      </c>
      <c r="I515" s="1">
        <f t="shared" si="50"/>
        <v>0</v>
      </c>
      <c r="J515" s="1">
        <f t="shared" si="51"/>
        <v>0</v>
      </c>
      <c r="K515" s="1">
        <f t="shared" si="52"/>
        <v>0</v>
      </c>
      <c r="L515" s="1">
        <f t="shared" si="53"/>
        <v>0</v>
      </c>
      <c r="M515" s="1">
        <f t="shared" si="54"/>
        <v>0</v>
      </c>
      <c r="N515" s="1"/>
      <c r="O515" s="1"/>
      <c r="P515" s="1">
        <f t="shared" si="55"/>
        <v>0</v>
      </c>
      <c r="Q515" s="15"/>
    </row>
    <row r="516" spans="1:17" ht="15" customHeight="1" x14ac:dyDescent="0.15">
      <c r="A516" s="11">
        <f t="shared" si="42"/>
        <v>0</v>
      </c>
      <c r="B516" s="1">
        <f t="shared" si="43"/>
        <v>0</v>
      </c>
      <c r="C516" s="1">
        <f t="shared" si="44"/>
        <v>0</v>
      </c>
      <c r="D516" s="1">
        <f t="shared" si="45"/>
        <v>0</v>
      </c>
      <c r="E516" s="1">
        <f t="shared" si="46"/>
        <v>0</v>
      </c>
      <c r="F516" s="1">
        <f t="shared" si="47"/>
        <v>0</v>
      </c>
      <c r="G516" s="1">
        <f t="shared" si="48"/>
        <v>0</v>
      </c>
      <c r="H516" s="1">
        <f t="shared" si="49"/>
        <v>0</v>
      </c>
      <c r="I516" s="1">
        <f t="shared" si="50"/>
        <v>0</v>
      </c>
      <c r="J516" s="1">
        <f t="shared" si="51"/>
        <v>0</v>
      </c>
      <c r="K516" s="1">
        <f t="shared" si="52"/>
        <v>0</v>
      </c>
      <c r="L516" s="1">
        <f t="shared" si="53"/>
        <v>0</v>
      </c>
      <c r="M516" s="1">
        <f t="shared" si="54"/>
        <v>0</v>
      </c>
      <c r="N516" s="1"/>
      <c r="O516" s="1"/>
      <c r="P516" s="1">
        <f t="shared" si="55"/>
        <v>0</v>
      </c>
      <c r="Q516" s="15"/>
    </row>
    <row r="517" spans="1:17" ht="15" customHeight="1" x14ac:dyDescent="0.15">
      <c r="A517" s="11">
        <f t="shared" si="42"/>
        <v>0</v>
      </c>
      <c r="B517" s="1">
        <f t="shared" si="43"/>
        <v>0</v>
      </c>
      <c r="C517" s="1">
        <f t="shared" si="44"/>
        <v>0</v>
      </c>
      <c r="D517" s="1">
        <f t="shared" si="45"/>
        <v>0</v>
      </c>
      <c r="E517" s="1">
        <f t="shared" si="46"/>
        <v>0</v>
      </c>
      <c r="F517" s="1">
        <f t="shared" si="47"/>
        <v>0</v>
      </c>
      <c r="G517" s="1">
        <f t="shared" si="48"/>
        <v>0</v>
      </c>
      <c r="H517" s="1">
        <f t="shared" si="49"/>
        <v>0</v>
      </c>
      <c r="I517" s="1">
        <f t="shared" si="50"/>
        <v>0</v>
      </c>
      <c r="J517" s="1">
        <f t="shared" si="51"/>
        <v>0</v>
      </c>
      <c r="K517" s="1">
        <f t="shared" si="52"/>
        <v>0</v>
      </c>
      <c r="L517" s="1">
        <f t="shared" si="53"/>
        <v>0</v>
      </c>
      <c r="M517" s="1">
        <f t="shared" si="54"/>
        <v>0</v>
      </c>
      <c r="N517" s="1"/>
      <c r="O517" s="1"/>
      <c r="P517" s="1">
        <f t="shared" si="55"/>
        <v>0</v>
      </c>
      <c r="Q517" s="15"/>
    </row>
    <row r="518" spans="1:17" ht="15" customHeight="1" x14ac:dyDescent="0.15">
      <c r="A518" s="11">
        <f t="shared" si="42"/>
        <v>0</v>
      </c>
      <c r="B518" s="1">
        <f t="shared" si="43"/>
        <v>0</v>
      </c>
      <c r="C518" s="1">
        <f t="shared" si="44"/>
        <v>0</v>
      </c>
      <c r="D518" s="1">
        <f t="shared" si="45"/>
        <v>0</v>
      </c>
      <c r="E518" s="1">
        <f t="shared" si="46"/>
        <v>0</v>
      </c>
      <c r="F518" s="1">
        <f t="shared" si="47"/>
        <v>0</v>
      </c>
      <c r="G518" s="1">
        <f t="shared" si="48"/>
        <v>0</v>
      </c>
      <c r="H518" s="1">
        <f t="shared" si="49"/>
        <v>0</v>
      </c>
      <c r="I518" s="1">
        <f t="shared" si="50"/>
        <v>0</v>
      </c>
      <c r="J518" s="1">
        <f t="shared" si="51"/>
        <v>0</v>
      </c>
      <c r="K518" s="1">
        <f t="shared" si="52"/>
        <v>0</v>
      </c>
      <c r="L518" s="1">
        <f t="shared" si="53"/>
        <v>0</v>
      </c>
      <c r="M518" s="1">
        <f t="shared" si="54"/>
        <v>0</v>
      </c>
      <c r="N518" s="1"/>
      <c r="O518" s="1"/>
      <c r="P518" s="1">
        <f t="shared" si="55"/>
        <v>0</v>
      </c>
      <c r="Q518" s="15"/>
    </row>
    <row r="519" spans="1:17" ht="15" customHeight="1" x14ac:dyDescent="0.15">
      <c r="A519" s="11">
        <f t="shared" si="42"/>
        <v>0</v>
      </c>
      <c r="B519" s="1">
        <f t="shared" si="43"/>
        <v>0</v>
      </c>
      <c r="C519" s="1">
        <f t="shared" si="44"/>
        <v>0</v>
      </c>
      <c r="D519" s="1">
        <f t="shared" si="45"/>
        <v>0</v>
      </c>
      <c r="E519" s="1">
        <f t="shared" si="46"/>
        <v>0</v>
      </c>
      <c r="F519" s="1">
        <f t="shared" si="47"/>
        <v>0</v>
      </c>
      <c r="G519" s="1">
        <f t="shared" si="48"/>
        <v>0</v>
      </c>
      <c r="H519" s="1">
        <f t="shared" si="49"/>
        <v>0</v>
      </c>
      <c r="I519" s="1">
        <f t="shared" si="50"/>
        <v>0</v>
      </c>
      <c r="J519" s="1">
        <f t="shared" si="51"/>
        <v>0</v>
      </c>
      <c r="K519" s="1">
        <f t="shared" si="52"/>
        <v>0</v>
      </c>
      <c r="L519" s="1">
        <f t="shared" si="53"/>
        <v>0</v>
      </c>
      <c r="M519" s="1">
        <f t="shared" si="54"/>
        <v>0</v>
      </c>
      <c r="N519" s="1"/>
      <c r="O519" s="1"/>
      <c r="P519" s="1">
        <f t="shared" si="55"/>
        <v>0</v>
      </c>
      <c r="Q519" s="15"/>
    </row>
    <row r="520" spans="1:17" ht="15" customHeight="1" x14ac:dyDescent="0.15">
      <c r="A520" s="11">
        <f t="shared" si="42"/>
        <v>0</v>
      </c>
      <c r="B520" s="1">
        <f t="shared" si="43"/>
        <v>0</v>
      </c>
      <c r="C520" s="1">
        <f t="shared" si="44"/>
        <v>0</v>
      </c>
      <c r="D520" s="1">
        <f t="shared" si="45"/>
        <v>0</v>
      </c>
      <c r="E520" s="1">
        <f t="shared" si="46"/>
        <v>0</v>
      </c>
      <c r="F520" s="1">
        <f t="shared" si="47"/>
        <v>0</v>
      </c>
      <c r="G520" s="1">
        <f t="shared" si="48"/>
        <v>0</v>
      </c>
      <c r="H520" s="1">
        <f t="shared" si="49"/>
        <v>0</v>
      </c>
      <c r="I520" s="1">
        <f t="shared" si="50"/>
        <v>0</v>
      </c>
      <c r="J520" s="1">
        <f t="shared" si="51"/>
        <v>0</v>
      </c>
      <c r="K520" s="1">
        <f t="shared" si="52"/>
        <v>0</v>
      </c>
      <c r="L520" s="1">
        <f t="shared" si="53"/>
        <v>0</v>
      </c>
      <c r="M520" s="1">
        <f t="shared" si="54"/>
        <v>0</v>
      </c>
      <c r="N520" s="1"/>
      <c r="O520" s="1"/>
      <c r="P520" s="1">
        <f t="shared" si="55"/>
        <v>0</v>
      </c>
      <c r="Q520" s="15"/>
    </row>
    <row r="521" spans="1:17" ht="15" customHeight="1" x14ac:dyDescent="0.15">
      <c r="A521" s="11">
        <f t="shared" si="42"/>
        <v>0</v>
      </c>
      <c r="B521" s="1">
        <f t="shared" si="43"/>
        <v>0</v>
      </c>
      <c r="C521" s="1">
        <f t="shared" si="44"/>
        <v>0</v>
      </c>
      <c r="D521" s="1">
        <f t="shared" si="45"/>
        <v>0</v>
      </c>
      <c r="E521" s="1">
        <f t="shared" si="46"/>
        <v>0</v>
      </c>
      <c r="F521" s="1">
        <f t="shared" si="47"/>
        <v>0</v>
      </c>
      <c r="G521" s="1">
        <f t="shared" si="48"/>
        <v>0</v>
      </c>
      <c r="H521" s="1">
        <f t="shared" si="49"/>
        <v>0</v>
      </c>
      <c r="I521" s="1">
        <f t="shared" si="50"/>
        <v>0</v>
      </c>
      <c r="J521" s="1">
        <f t="shared" si="51"/>
        <v>0</v>
      </c>
      <c r="K521" s="1">
        <f t="shared" si="52"/>
        <v>0</v>
      </c>
      <c r="L521" s="1">
        <f t="shared" si="53"/>
        <v>0</v>
      </c>
      <c r="M521" s="1">
        <f t="shared" si="54"/>
        <v>0</v>
      </c>
      <c r="N521" s="1"/>
      <c r="O521" s="1"/>
      <c r="P521" s="1">
        <f t="shared" si="55"/>
        <v>0</v>
      </c>
      <c r="Q521" s="15"/>
    </row>
    <row r="522" spans="1:17" ht="15" customHeight="1" x14ac:dyDescent="0.15">
      <c r="A522" s="11">
        <f t="shared" si="42"/>
        <v>0</v>
      </c>
      <c r="B522" s="1">
        <f t="shared" si="43"/>
        <v>0</v>
      </c>
      <c r="C522" s="1">
        <f t="shared" si="44"/>
        <v>0</v>
      </c>
      <c r="D522" s="1">
        <f t="shared" si="45"/>
        <v>0</v>
      </c>
      <c r="E522" s="1">
        <f t="shared" si="46"/>
        <v>0</v>
      </c>
      <c r="F522" s="1">
        <f t="shared" si="47"/>
        <v>0</v>
      </c>
      <c r="G522" s="1">
        <f t="shared" si="48"/>
        <v>0</v>
      </c>
      <c r="H522" s="1">
        <f t="shared" si="49"/>
        <v>0</v>
      </c>
      <c r="I522" s="1">
        <f t="shared" si="50"/>
        <v>0</v>
      </c>
      <c r="J522" s="1">
        <f t="shared" si="51"/>
        <v>0</v>
      </c>
      <c r="K522" s="1">
        <f t="shared" si="52"/>
        <v>0</v>
      </c>
      <c r="L522" s="1">
        <f t="shared" si="53"/>
        <v>0</v>
      </c>
      <c r="M522" s="1">
        <f t="shared" si="54"/>
        <v>0</v>
      </c>
      <c r="N522" s="1"/>
      <c r="O522" s="1"/>
      <c r="P522" s="1">
        <f t="shared" si="55"/>
        <v>0</v>
      </c>
      <c r="Q522" s="15"/>
    </row>
    <row r="523" spans="1:17" ht="15" customHeight="1" x14ac:dyDescent="0.15">
      <c r="A523" s="11">
        <f t="shared" si="42"/>
        <v>0</v>
      </c>
      <c r="B523" s="1">
        <f t="shared" si="43"/>
        <v>0</v>
      </c>
      <c r="C523" s="1">
        <f t="shared" si="44"/>
        <v>0</v>
      </c>
      <c r="D523" s="1">
        <f t="shared" si="45"/>
        <v>0</v>
      </c>
      <c r="E523" s="1">
        <f t="shared" si="46"/>
        <v>0</v>
      </c>
      <c r="F523" s="1">
        <f t="shared" si="47"/>
        <v>0</v>
      </c>
      <c r="G523" s="1">
        <f t="shared" si="48"/>
        <v>0</v>
      </c>
      <c r="H523" s="1">
        <f t="shared" si="49"/>
        <v>0</v>
      </c>
      <c r="I523" s="1">
        <f t="shared" si="50"/>
        <v>0</v>
      </c>
      <c r="J523" s="1">
        <f t="shared" si="51"/>
        <v>0</v>
      </c>
      <c r="K523" s="1">
        <f t="shared" si="52"/>
        <v>0</v>
      </c>
      <c r="L523" s="1">
        <f t="shared" si="53"/>
        <v>0</v>
      </c>
      <c r="M523" s="1">
        <f t="shared" si="54"/>
        <v>0</v>
      </c>
      <c r="N523" s="1"/>
      <c r="O523" s="1"/>
      <c r="P523" s="1">
        <f t="shared" si="55"/>
        <v>0</v>
      </c>
      <c r="Q523" s="15"/>
    </row>
    <row r="524" spans="1:17" ht="15" customHeight="1" x14ac:dyDescent="0.15">
      <c r="A524" s="11">
        <f t="shared" si="42"/>
        <v>0</v>
      </c>
      <c r="B524" s="1">
        <f t="shared" si="43"/>
        <v>0</v>
      </c>
      <c r="C524" s="1">
        <f t="shared" si="44"/>
        <v>0</v>
      </c>
      <c r="D524" s="1">
        <f t="shared" si="45"/>
        <v>0</v>
      </c>
      <c r="E524" s="1">
        <f t="shared" si="46"/>
        <v>0</v>
      </c>
      <c r="F524" s="1">
        <f t="shared" si="47"/>
        <v>0</v>
      </c>
      <c r="G524" s="1">
        <f t="shared" si="48"/>
        <v>0</v>
      </c>
      <c r="H524" s="1">
        <f t="shared" si="49"/>
        <v>0</v>
      </c>
      <c r="I524" s="1">
        <f t="shared" si="50"/>
        <v>0</v>
      </c>
      <c r="J524" s="1">
        <f t="shared" si="51"/>
        <v>0</v>
      </c>
      <c r="K524" s="1">
        <f t="shared" si="52"/>
        <v>0</v>
      </c>
      <c r="L524" s="1">
        <f t="shared" si="53"/>
        <v>0</v>
      </c>
      <c r="M524" s="1">
        <f t="shared" si="54"/>
        <v>0</v>
      </c>
      <c r="N524" s="1"/>
      <c r="O524" s="1"/>
      <c r="P524" s="1">
        <f t="shared" si="55"/>
        <v>0</v>
      </c>
      <c r="Q524" s="15"/>
    </row>
    <row r="525" spans="1:17" ht="15" customHeight="1" x14ac:dyDescent="0.15">
      <c r="A525" s="11">
        <f t="shared" si="42"/>
        <v>0</v>
      </c>
      <c r="B525" s="1">
        <f t="shared" si="43"/>
        <v>0</v>
      </c>
      <c r="C525" s="1">
        <f t="shared" si="44"/>
        <v>0</v>
      </c>
      <c r="D525" s="1">
        <f t="shared" si="45"/>
        <v>0</v>
      </c>
      <c r="E525" s="1">
        <f t="shared" si="46"/>
        <v>0</v>
      </c>
      <c r="F525" s="1">
        <f t="shared" si="47"/>
        <v>0</v>
      </c>
      <c r="G525" s="1">
        <f t="shared" si="48"/>
        <v>0</v>
      </c>
      <c r="H525" s="1">
        <f t="shared" si="49"/>
        <v>0</v>
      </c>
      <c r="I525" s="1">
        <f t="shared" si="50"/>
        <v>0</v>
      </c>
      <c r="J525" s="1">
        <f t="shared" si="51"/>
        <v>0</v>
      </c>
      <c r="K525" s="1">
        <f t="shared" si="52"/>
        <v>0</v>
      </c>
      <c r="L525" s="1">
        <f t="shared" si="53"/>
        <v>0</v>
      </c>
      <c r="M525" s="1">
        <f t="shared" si="54"/>
        <v>0</v>
      </c>
      <c r="N525" s="1"/>
      <c r="O525" s="1"/>
      <c r="P525" s="1">
        <f t="shared" si="55"/>
        <v>0</v>
      </c>
      <c r="Q525" s="15"/>
    </row>
    <row r="526" spans="1:17" ht="15" customHeight="1" x14ac:dyDescent="0.15">
      <c r="A526" s="11">
        <f t="shared" si="42"/>
        <v>0</v>
      </c>
      <c r="B526" s="1">
        <f t="shared" si="43"/>
        <v>0</v>
      </c>
      <c r="C526" s="1">
        <f t="shared" si="44"/>
        <v>0</v>
      </c>
      <c r="D526" s="1">
        <f t="shared" si="45"/>
        <v>0</v>
      </c>
      <c r="E526" s="1">
        <f t="shared" si="46"/>
        <v>0</v>
      </c>
      <c r="F526" s="1">
        <f t="shared" si="47"/>
        <v>0</v>
      </c>
      <c r="G526" s="1">
        <f t="shared" si="48"/>
        <v>0</v>
      </c>
      <c r="H526" s="1">
        <f t="shared" si="49"/>
        <v>0</v>
      </c>
      <c r="I526" s="1">
        <f t="shared" si="50"/>
        <v>0</v>
      </c>
      <c r="J526" s="1">
        <f t="shared" si="51"/>
        <v>0</v>
      </c>
      <c r="K526" s="1">
        <f t="shared" si="52"/>
        <v>0</v>
      </c>
      <c r="L526" s="1">
        <f t="shared" si="53"/>
        <v>0</v>
      </c>
      <c r="M526" s="1">
        <f t="shared" si="54"/>
        <v>0</v>
      </c>
      <c r="N526" s="1"/>
      <c r="O526" s="1"/>
      <c r="P526" s="1">
        <f t="shared" si="55"/>
        <v>0</v>
      </c>
      <c r="Q526" s="15"/>
    </row>
    <row r="527" spans="1:17" ht="15" customHeight="1" x14ac:dyDescent="0.15">
      <c r="A527" s="11">
        <f t="shared" si="42"/>
        <v>0</v>
      </c>
      <c r="B527" s="1">
        <f t="shared" si="43"/>
        <v>0</v>
      </c>
      <c r="C527" s="1">
        <f t="shared" si="44"/>
        <v>0</v>
      </c>
      <c r="D527" s="1">
        <f t="shared" si="45"/>
        <v>0</v>
      </c>
      <c r="E527" s="1">
        <f t="shared" si="46"/>
        <v>0</v>
      </c>
      <c r="F527" s="1">
        <f t="shared" si="47"/>
        <v>0</v>
      </c>
      <c r="G527" s="1">
        <f t="shared" si="48"/>
        <v>0</v>
      </c>
      <c r="H527" s="1">
        <f t="shared" si="49"/>
        <v>0</v>
      </c>
      <c r="I527" s="1">
        <f t="shared" si="50"/>
        <v>0</v>
      </c>
      <c r="J527" s="1">
        <f t="shared" si="51"/>
        <v>0</v>
      </c>
      <c r="K527" s="1">
        <f t="shared" si="52"/>
        <v>0</v>
      </c>
      <c r="L527" s="1">
        <f t="shared" si="53"/>
        <v>0</v>
      </c>
      <c r="M527" s="1">
        <f t="shared" si="54"/>
        <v>0</v>
      </c>
      <c r="N527" s="1"/>
      <c r="O527" s="1"/>
      <c r="P527" s="1">
        <f t="shared" si="55"/>
        <v>0</v>
      </c>
      <c r="Q527" s="15"/>
    </row>
    <row r="528" spans="1:17" ht="15" customHeight="1" x14ac:dyDescent="0.15">
      <c r="A528" s="11">
        <f t="shared" si="42"/>
        <v>0</v>
      </c>
      <c r="B528" s="1">
        <f t="shared" si="43"/>
        <v>0</v>
      </c>
      <c r="C528" s="1">
        <f t="shared" si="44"/>
        <v>0</v>
      </c>
      <c r="D528" s="1">
        <f t="shared" si="45"/>
        <v>0</v>
      </c>
      <c r="E528" s="1">
        <f t="shared" si="46"/>
        <v>0</v>
      </c>
      <c r="F528" s="1">
        <f t="shared" si="47"/>
        <v>0</v>
      </c>
      <c r="G528" s="1">
        <f t="shared" si="48"/>
        <v>0</v>
      </c>
      <c r="H528" s="1">
        <f t="shared" si="49"/>
        <v>0</v>
      </c>
      <c r="I528" s="1">
        <f t="shared" si="50"/>
        <v>0</v>
      </c>
      <c r="J528" s="1">
        <f t="shared" si="51"/>
        <v>0</v>
      </c>
      <c r="K528" s="1">
        <f t="shared" si="52"/>
        <v>0</v>
      </c>
      <c r="L528" s="1">
        <f t="shared" si="53"/>
        <v>0</v>
      </c>
      <c r="M528" s="1">
        <f t="shared" si="54"/>
        <v>0</v>
      </c>
      <c r="N528" s="1"/>
      <c r="O528" s="1"/>
      <c r="P528" s="1">
        <f t="shared" si="55"/>
        <v>0</v>
      </c>
      <c r="Q528" s="15"/>
    </row>
    <row r="529" spans="1:17" ht="15" customHeight="1" x14ac:dyDescent="0.15">
      <c r="A529" s="11">
        <f t="shared" si="42"/>
        <v>0</v>
      </c>
      <c r="B529" s="1">
        <f t="shared" si="43"/>
        <v>0</v>
      </c>
      <c r="C529" s="1">
        <f t="shared" si="44"/>
        <v>0</v>
      </c>
      <c r="D529" s="1">
        <f t="shared" si="45"/>
        <v>0</v>
      </c>
      <c r="E529" s="1">
        <f t="shared" si="46"/>
        <v>0</v>
      </c>
      <c r="F529" s="1">
        <f t="shared" si="47"/>
        <v>0</v>
      </c>
      <c r="G529" s="1">
        <f t="shared" si="48"/>
        <v>0</v>
      </c>
      <c r="H529" s="1">
        <f t="shared" si="49"/>
        <v>0</v>
      </c>
      <c r="I529" s="1">
        <f t="shared" si="50"/>
        <v>0</v>
      </c>
      <c r="J529" s="1">
        <f t="shared" si="51"/>
        <v>0</v>
      </c>
      <c r="K529" s="1">
        <f t="shared" si="52"/>
        <v>0</v>
      </c>
      <c r="L529" s="1">
        <f t="shared" si="53"/>
        <v>0</v>
      </c>
      <c r="M529" s="1">
        <f t="shared" si="54"/>
        <v>0</v>
      </c>
      <c r="N529" s="1"/>
      <c r="O529" s="1"/>
      <c r="P529" s="1">
        <f t="shared" si="55"/>
        <v>0</v>
      </c>
      <c r="Q529" s="15"/>
    </row>
    <row r="530" spans="1:17" ht="15" customHeight="1" x14ac:dyDescent="0.15">
      <c r="A530" s="11">
        <f t="shared" si="42"/>
        <v>0</v>
      </c>
      <c r="B530" s="1">
        <f t="shared" si="43"/>
        <v>0</v>
      </c>
      <c r="C530" s="1">
        <f t="shared" si="44"/>
        <v>0</v>
      </c>
      <c r="D530" s="1">
        <f t="shared" si="45"/>
        <v>0</v>
      </c>
      <c r="E530" s="1">
        <f t="shared" si="46"/>
        <v>0</v>
      </c>
      <c r="F530" s="1">
        <f t="shared" si="47"/>
        <v>0</v>
      </c>
      <c r="G530" s="1">
        <f t="shared" si="48"/>
        <v>0</v>
      </c>
      <c r="H530" s="1">
        <f t="shared" si="49"/>
        <v>0</v>
      </c>
      <c r="I530" s="1">
        <f t="shared" si="50"/>
        <v>0</v>
      </c>
      <c r="J530" s="1">
        <f t="shared" si="51"/>
        <v>0</v>
      </c>
      <c r="K530" s="1">
        <f t="shared" si="52"/>
        <v>0</v>
      </c>
      <c r="L530" s="1">
        <f t="shared" si="53"/>
        <v>0</v>
      </c>
      <c r="M530" s="1">
        <f t="shared" si="54"/>
        <v>0</v>
      </c>
      <c r="N530" s="1"/>
      <c r="O530" s="1"/>
      <c r="P530" s="1">
        <f t="shared" si="55"/>
        <v>0</v>
      </c>
      <c r="Q530" s="12"/>
    </row>
    <row r="531" spans="1:17" ht="15" customHeight="1" x14ac:dyDescent="0.15">
      <c r="A531" s="11">
        <f t="shared" si="42"/>
        <v>0</v>
      </c>
      <c r="B531" s="1">
        <f t="shared" si="43"/>
        <v>0</v>
      </c>
      <c r="C531" s="1">
        <f t="shared" si="44"/>
        <v>0</v>
      </c>
      <c r="D531" s="1">
        <f t="shared" si="45"/>
        <v>0</v>
      </c>
      <c r="E531" s="1">
        <f t="shared" si="46"/>
        <v>0</v>
      </c>
      <c r="F531" s="1">
        <f t="shared" si="47"/>
        <v>0</v>
      </c>
      <c r="G531" s="1">
        <f t="shared" si="48"/>
        <v>0</v>
      </c>
      <c r="H531" s="1">
        <f t="shared" si="49"/>
        <v>0</v>
      </c>
      <c r="I531" s="1">
        <f t="shared" si="50"/>
        <v>0</v>
      </c>
      <c r="J531" s="1">
        <f t="shared" si="51"/>
        <v>0</v>
      </c>
      <c r="K531" s="1">
        <f t="shared" si="52"/>
        <v>0</v>
      </c>
      <c r="L531" s="1">
        <f t="shared" si="53"/>
        <v>0</v>
      </c>
      <c r="M531" s="1">
        <f t="shared" si="54"/>
        <v>0</v>
      </c>
      <c r="N531" s="1"/>
      <c r="O531" s="1"/>
      <c r="P531" s="1">
        <f t="shared" si="55"/>
        <v>0</v>
      </c>
      <c r="Q531" s="12"/>
    </row>
    <row r="532" spans="1:17" ht="15" customHeight="1" x14ac:dyDescent="0.15">
      <c r="A532" s="11">
        <f t="shared" si="42"/>
        <v>0</v>
      </c>
      <c r="B532" s="1">
        <f t="shared" si="43"/>
        <v>0</v>
      </c>
      <c r="C532" s="1">
        <f t="shared" si="44"/>
        <v>0</v>
      </c>
      <c r="D532" s="1">
        <f t="shared" si="45"/>
        <v>0</v>
      </c>
      <c r="E532" s="1">
        <f t="shared" si="46"/>
        <v>0</v>
      </c>
      <c r="F532" s="1">
        <f t="shared" si="47"/>
        <v>0</v>
      </c>
      <c r="G532" s="1">
        <f t="shared" si="48"/>
        <v>0</v>
      </c>
      <c r="H532" s="1">
        <f t="shared" si="49"/>
        <v>0</v>
      </c>
      <c r="I532" s="1">
        <f t="shared" si="50"/>
        <v>0</v>
      </c>
      <c r="J532" s="1">
        <f t="shared" si="51"/>
        <v>0</v>
      </c>
      <c r="K532" s="1">
        <f t="shared" si="52"/>
        <v>0</v>
      </c>
      <c r="L532" s="1">
        <f t="shared" si="53"/>
        <v>0</v>
      </c>
      <c r="M532" s="1">
        <f t="shared" si="54"/>
        <v>0</v>
      </c>
      <c r="N532" s="1"/>
      <c r="O532" s="1"/>
      <c r="P532" s="1">
        <f t="shared" si="55"/>
        <v>0</v>
      </c>
      <c r="Q532" s="12"/>
    </row>
    <row r="533" spans="1:17" ht="15" customHeight="1" x14ac:dyDescent="0.15">
      <c r="A533" s="11">
        <f t="shared" si="42"/>
        <v>0</v>
      </c>
      <c r="B533" s="1">
        <f t="shared" si="43"/>
        <v>0</v>
      </c>
      <c r="C533" s="1">
        <f t="shared" si="44"/>
        <v>0</v>
      </c>
      <c r="D533" s="1">
        <f t="shared" si="45"/>
        <v>0</v>
      </c>
      <c r="E533" s="1">
        <f t="shared" si="46"/>
        <v>0</v>
      </c>
      <c r="F533" s="1">
        <f t="shared" si="47"/>
        <v>0</v>
      </c>
      <c r="G533" s="1">
        <f t="shared" si="48"/>
        <v>0</v>
      </c>
      <c r="H533" s="1">
        <f t="shared" si="49"/>
        <v>0</v>
      </c>
      <c r="I533" s="1">
        <f t="shared" si="50"/>
        <v>0</v>
      </c>
      <c r="J533" s="1">
        <f t="shared" si="51"/>
        <v>0</v>
      </c>
      <c r="K533" s="1">
        <f t="shared" si="52"/>
        <v>0</v>
      </c>
      <c r="L533" s="1">
        <f t="shared" si="53"/>
        <v>0</v>
      </c>
      <c r="M533" s="1">
        <f t="shared" si="54"/>
        <v>0</v>
      </c>
      <c r="N533" s="1"/>
      <c r="O533" s="1"/>
      <c r="P533" s="1">
        <f t="shared" si="55"/>
        <v>0</v>
      </c>
      <c r="Q533" s="12"/>
    </row>
    <row r="534" spans="1:17" ht="15" customHeight="1" x14ac:dyDescent="0.15">
      <c r="A534" s="11">
        <f t="shared" si="42"/>
        <v>0</v>
      </c>
      <c r="B534" s="1">
        <f t="shared" si="43"/>
        <v>0</v>
      </c>
      <c r="C534" s="1">
        <f t="shared" si="44"/>
        <v>0</v>
      </c>
      <c r="D534" s="1">
        <f t="shared" si="45"/>
        <v>0</v>
      </c>
      <c r="E534" s="1">
        <f t="shared" si="46"/>
        <v>0</v>
      </c>
      <c r="F534" s="1">
        <f t="shared" si="47"/>
        <v>0</v>
      </c>
      <c r="G534" s="1">
        <f t="shared" si="48"/>
        <v>0</v>
      </c>
      <c r="H534" s="1">
        <f t="shared" si="49"/>
        <v>0</v>
      </c>
      <c r="I534" s="1">
        <f t="shared" si="50"/>
        <v>0</v>
      </c>
      <c r="J534" s="1">
        <f t="shared" si="51"/>
        <v>0</v>
      </c>
      <c r="K534" s="1">
        <f t="shared" si="52"/>
        <v>0</v>
      </c>
      <c r="L534" s="1">
        <f t="shared" si="53"/>
        <v>0</v>
      </c>
      <c r="M534" s="1">
        <f t="shared" si="54"/>
        <v>0</v>
      </c>
      <c r="N534" s="1"/>
      <c r="O534" s="1"/>
      <c r="P534" s="1">
        <f t="shared" si="55"/>
        <v>0</v>
      </c>
      <c r="Q534" s="12"/>
    </row>
    <row r="535" spans="1:17" ht="15" customHeight="1" x14ac:dyDescent="0.15">
      <c r="A535" s="11">
        <f t="shared" si="42"/>
        <v>0</v>
      </c>
      <c r="B535" s="1">
        <f t="shared" si="43"/>
        <v>0</v>
      </c>
      <c r="C535" s="1">
        <f t="shared" si="44"/>
        <v>0</v>
      </c>
      <c r="D535" s="1">
        <f t="shared" si="45"/>
        <v>0</v>
      </c>
      <c r="E535" s="1">
        <f t="shared" si="46"/>
        <v>0</v>
      </c>
      <c r="F535" s="1">
        <f t="shared" si="47"/>
        <v>0</v>
      </c>
      <c r="G535" s="1">
        <f t="shared" si="48"/>
        <v>0</v>
      </c>
      <c r="H535" s="1">
        <f t="shared" si="49"/>
        <v>0</v>
      </c>
      <c r="I535" s="1">
        <f t="shared" si="50"/>
        <v>0</v>
      </c>
      <c r="J535" s="1">
        <f t="shared" si="51"/>
        <v>0</v>
      </c>
      <c r="K535" s="1">
        <f t="shared" si="52"/>
        <v>0</v>
      </c>
      <c r="L535" s="1">
        <f t="shared" si="53"/>
        <v>0</v>
      </c>
      <c r="M535" s="1">
        <f t="shared" si="54"/>
        <v>0</v>
      </c>
      <c r="N535" s="1"/>
      <c r="O535" s="1"/>
      <c r="P535" s="1">
        <f t="shared" si="55"/>
        <v>0</v>
      </c>
      <c r="Q535" s="12"/>
    </row>
    <row r="536" spans="1:17" ht="15" customHeight="1" x14ac:dyDescent="0.15">
      <c r="A536" s="11">
        <f t="shared" si="42"/>
        <v>0</v>
      </c>
      <c r="B536" s="1">
        <f t="shared" si="43"/>
        <v>0</v>
      </c>
      <c r="C536" s="1">
        <f t="shared" si="44"/>
        <v>0</v>
      </c>
      <c r="D536" s="1">
        <f t="shared" si="45"/>
        <v>0</v>
      </c>
      <c r="E536" s="1">
        <f t="shared" si="46"/>
        <v>0</v>
      </c>
      <c r="F536" s="1">
        <f t="shared" si="47"/>
        <v>0</v>
      </c>
      <c r="G536" s="1">
        <f t="shared" si="48"/>
        <v>0</v>
      </c>
      <c r="H536" s="1">
        <f t="shared" si="49"/>
        <v>0</v>
      </c>
      <c r="I536" s="1">
        <f t="shared" si="50"/>
        <v>0</v>
      </c>
      <c r="J536" s="1">
        <f t="shared" si="51"/>
        <v>0</v>
      </c>
      <c r="K536" s="1">
        <f t="shared" si="52"/>
        <v>0</v>
      </c>
      <c r="L536" s="1">
        <f t="shared" si="53"/>
        <v>0</v>
      </c>
      <c r="M536" s="1">
        <f t="shared" si="54"/>
        <v>0</v>
      </c>
      <c r="N536" s="1"/>
      <c r="O536" s="1"/>
      <c r="P536" s="1">
        <f t="shared" si="55"/>
        <v>0</v>
      </c>
      <c r="Q536" s="15"/>
    </row>
    <row r="537" spans="1:17" ht="15" customHeight="1" x14ac:dyDescent="0.15">
      <c r="A537" s="11">
        <f t="shared" si="42"/>
        <v>0</v>
      </c>
      <c r="B537" s="1">
        <f t="shared" si="43"/>
        <v>0</v>
      </c>
      <c r="C537" s="1">
        <f t="shared" si="44"/>
        <v>0</v>
      </c>
      <c r="D537" s="1">
        <f t="shared" si="45"/>
        <v>0</v>
      </c>
      <c r="E537" s="1">
        <f t="shared" si="46"/>
        <v>0</v>
      </c>
      <c r="F537" s="1">
        <f t="shared" si="47"/>
        <v>0</v>
      </c>
      <c r="G537" s="1">
        <f t="shared" si="48"/>
        <v>0</v>
      </c>
      <c r="H537" s="1">
        <f t="shared" si="49"/>
        <v>0</v>
      </c>
      <c r="I537" s="1">
        <f t="shared" si="50"/>
        <v>0</v>
      </c>
      <c r="J537" s="1">
        <f t="shared" si="51"/>
        <v>0</v>
      </c>
      <c r="K537" s="1">
        <f t="shared" si="52"/>
        <v>0</v>
      </c>
      <c r="L537" s="1">
        <f t="shared" si="53"/>
        <v>0</v>
      </c>
      <c r="M537" s="1">
        <f t="shared" si="54"/>
        <v>0</v>
      </c>
      <c r="N537" s="1"/>
      <c r="O537" s="1"/>
      <c r="P537" s="1">
        <f t="shared" si="55"/>
        <v>0</v>
      </c>
      <c r="Q537" s="17"/>
    </row>
    <row r="538" spans="1:17" ht="15" customHeight="1" x14ac:dyDescent="0.15">
      <c r="A538" s="11">
        <f t="shared" si="42"/>
        <v>0</v>
      </c>
      <c r="B538" s="1">
        <f t="shared" si="43"/>
        <v>0</v>
      </c>
      <c r="C538" s="1">
        <f t="shared" si="44"/>
        <v>0</v>
      </c>
      <c r="D538" s="1">
        <f t="shared" si="45"/>
        <v>0</v>
      </c>
      <c r="E538" s="1">
        <f t="shared" si="46"/>
        <v>0</v>
      </c>
      <c r="F538" s="1">
        <f t="shared" si="47"/>
        <v>0</v>
      </c>
      <c r="G538" s="1">
        <f t="shared" si="48"/>
        <v>0</v>
      </c>
      <c r="H538" s="1">
        <f t="shared" si="49"/>
        <v>0</v>
      </c>
      <c r="I538" s="1">
        <f t="shared" si="50"/>
        <v>0</v>
      </c>
      <c r="J538" s="1">
        <f t="shared" si="51"/>
        <v>0</v>
      </c>
      <c r="K538" s="1">
        <f t="shared" si="52"/>
        <v>0</v>
      </c>
      <c r="L538" s="1">
        <f t="shared" si="53"/>
        <v>0</v>
      </c>
      <c r="M538" s="1">
        <f t="shared" si="54"/>
        <v>0</v>
      </c>
      <c r="N538" s="1"/>
      <c r="O538" s="1"/>
      <c r="P538" s="1">
        <f t="shared" si="55"/>
        <v>0</v>
      </c>
      <c r="Q538" s="17"/>
    </row>
    <row r="539" spans="1:17" ht="15" customHeight="1" x14ac:dyDescent="0.15">
      <c r="A539" s="11">
        <f t="shared" si="42"/>
        <v>0</v>
      </c>
      <c r="B539" s="1">
        <f t="shared" si="43"/>
        <v>0</v>
      </c>
      <c r="C539" s="1">
        <f t="shared" si="44"/>
        <v>0</v>
      </c>
      <c r="D539" s="1">
        <f t="shared" si="45"/>
        <v>0</v>
      </c>
      <c r="E539" s="1">
        <f t="shared" si="46"/>
        <v>0</v>
      </c>
      <c r="F539" s="1">
        <f t="shared" si="47"/>
        <v>0</v>
      </c>
      <c r="G539" s="1">
        <f t="shared" si="48"/>
        <v>0</v>
      </c>
      <c r="H539" s="1">
        <f t="shared" si="49"/>
        <v>0</v>
      </c>
      <c r="I539" s="1">
        <f t="shared" si="50"/>
        <v>0</v>
      </c>
      <c r="J539" s="1">
        <f t="shared" si="51"/>
        <v>0</v>
      </c>
      <c r="K539" s="1">
        <f t="shared" si="52"/>
        <v>0</v>
      </c>
      <c r="L539" s="1">
        <f t="shared" si="53"/>
        <v>0</v>
      </c>
      <c r="M539" s="1">
        <f t="shared" si="54"/>
        <v>0</v>
      </c>
      <c r="N539" s="1"/>
      <c r="O539" s="1"/>
      <c r="P539" s="1">
        <f t="shared" si="55"/>
        <v>0</v>
      </c>
      <c r="Q539" s="15"/>
    </row>
    <row r="540" spans="1:17" ht="15" customHeight="1" x14ac:dyDescent="0.15">
      <c r="A540" s="11">
        <f t="shared" si="42"/>
        <v>0</v>
      </c>
      <c r="B540" s="1">
        <f t="shared" si="43"/>
        <v>0</v>
      </c>
      <c r="C540" s="1">
        <f t="shared" si="44"/>
        <v>0</v>
      </c>
      <c r="D540" s="1">
        <f t="shared" si="45"/>
        <v>0</v>
      </c>
      <c r="E540" s="1">
        <f t="shared" si="46"/>
        <v>0</v>
      </c>
      <c r="F540" s="1">
        <f t="shared" si="47"/>
        <v>0</v>
      </c>
      <c r="G540" s="1">
        <f t="shared" si="48"/>
        <v>0</v>
      </c>
      <c r="H540" s="1">
        <f t="shared" si="49"/>
        <v>0</v>
      </c>
      <c r="I540" s="1">
        <f t="shared" si="50"/>
        <v>0</v>
      </c>
      <c r="J540" s="1">
        <f t="shared" si="51"/>
        <v>0</v>
      </c>
      <c r="K540" s="1">
        <f t="shared" si="52"/>
        <v>0</v>
      </c>
      <c r="L540" s="1">
        <f t="shared" si="53"/>
        <v>0</v>
      </c>
      <c r="M540" s="1">
        <f t="shared" si="54"/>
        <v>0</v>
      </c>
      <c r="N540" s="1"/>
      <c r="O540" s="1"/>
      <c r="P540" s="1">
        <f t="shared" si="55"/>
        <v>0</v>
      </c>
      <c r="Q540" s="15"/>
    </row>
    <row r="541" spans="1:17" ht="15" customHeight="1" x14ac:dyDescent="0.15">
      <c r="A541" s="11">
        <f t="shared" si="42"/>
        <v>0</v>
      </c>
      <c r="B541" s="1">
        <f t="shared" si="43"/>
        <v>0</v>
      </c>
      <c r="C541" s="1">
        <f t="shared" si="44"/>
        <v>0</v>
      </c>
      <c r="D541" s="1">
        <f t="shared" si="45"/>
        <v>0</v>
      </c>
      <c r="E541" s="1">
        <f t="shared" si="46"/>
        <v>0</v>
      </c>
      <c r="F541" s="1">
        <f t="shared" si="47"/>
        <v>0</v>
      </c>
      <c r="G541" s="1">
        <f t="shared" si="48"/>
        <v>0</v>
      </c>
      <c r="H541" s="1">
        <f t="shared" si="49"/>
        <v>0</v>
      </c>
      <c r="I541" s="1">
        <f t="shared" si="50"/>
        <v>0</v>
      </c>
      <c r="J541" s="1">
        <f t="shared" si="51"/>
        <v>0</v>
      </c>
      <c r="K541" s="1">
        <f t="shared" si="52"/>
        <v>0</v>
      </c>
      <c r="L541" s="1">
        <f t="shared" si="53"/>
        <v>0</v>
      </c>
      <c r="M541" s="1">
        <f t="shared" si="54"/>
        <v>0</v>
      </c>
      <c r="N541" s="1"/>
      <c r="O541" s="1"/>
      <c r="P541" s="1">
        <f t="shared" si="55"/>
        <v>0</v>
      </c>
      <c r="Q541" s="15"/>
    </row>
    <row r="542" spans="1:17" ht="15" customHeight="1" x14ac:dyDescent="0.15">
      <c r="A542" s="11">
        <f t="shared" si="42"/>
        <v>0</v>
      </c>
      <c r="B542" s="1">
        <f t="shared" si="43"/>
        <v>0</v>
      </c>
      <c r="C542" s="1">
        <f t="shared" si="44"/>
        <v>0</v>
      </c>
      <c r="D542" s="1">
        <f t="shared" si="45"/>
        <v>0</v>
      </c>
      <c r="E542" s="1">
        <f t="shared" si="46"/>
        <v>0</v>
      </c>
      <c r="F542" s="1">
        <f t="shared" si="47"/>
        <v>0</v>
      </c>
      <c r="G542" s="1">
        <f t="shared" si="48"/>
        <v>0</v>
      </c>
      <c r="H542" s="1">
        <f t="shared" si="49"/>
        <v>0</v>
      </c>
      <c r="I542" s="1">
        <f t="shared" si="50"/>
        <v>0</v>
      </c>
      <c r="J542" s="1">
        <f t="shared" si="51"/>
        <v>0</v>
      </c>
      <c r="K542" s="1">
        <f t="shared" si="52"/>
        <v>0</v>
      </c>
      <c r="L542" s="1">
        <f t="shared" si="53"/>
        <v>0</v>
      </c>
      <c r="M542" s="1">
        <f t="shared" si="54"/>
        <v>0</v>
      </c>
      <c r="N542" s="1"/>
      <c r="O542" s="1"/>
      <c r="P542" s="1">
        <f t="shared" si="55"/>
        <v>0</v>
      </c>
      <c r="Q542" s="15"/>
    </row>
    <row r="543" spans="1:17" ht="15" customHeight="1" x14ac:dyDescent="0.15">
      <c r="A543" s="11">
        <f t="shared" si="42"/>
        <v>0</v>
      </c>
      <c r="B543" s="1">
        <f t="shared" si="43"/>
        <v>0</v>
      </c>
      <c r="C543" s="1">
        <f t="shared" si="44"/>
        <v>0</v>
      </c>
      <c r="D543" s="1">
        <f t="shared" si="45"/>
        <v>0</v>
      </c>
      <c r="E543" s="1">
        <f t="shared" si="46"/>
        <v>0</v>
      </c>
      <c r="F543" s="1">
        <f t="shared" si="47"/>
        <v>0</v>
      </c>
      <c r="G543" s="1">
        <f t="shared" si="48"/>
        <v>0</v>
      </c>
      <c r="H543" s="1">
        <f t="shared" si="49"/>
        <v>0</v>
      </c>
      <c r="I543" s="1">
        <f t="shared" si="50"/>
        <v>0</v>
      </c>
      <c r="J543" s="1">
        <f t="shared" si="51"/>
        <v>0</v>
      </c>
      <c r="K543" s="1">
        <f t="shared" si="52"/>
        <v>0</v>
      </c>
      <c r="L543" s="1">
        <f t="shared" si="53"/>
        <v>0</v>
      </c>
      <c r="M543" s="1">
        <f t="shared" si="54"/>
        <v>0</v>
      </c>
      <c r="N543" s="1"/>
      <c r="O543" s="1"/>
      <c r="P543" s="1">
        <f t="shared" si="55"/>
        <v>0</v>
      </c>
      <c r="Q543" s="15"/>
    </row>
    <row r="544" spans="1:17" ht="15" customHeight="1" x14ac:dyDescent="0.15">
      <c r="A544" s="11">
        <f t="shared" si="42"/>
        <v>0</v>
      </c>
      <c r="B544" s="1">
        <f t="shared" si="43"/>
        <v>0</v>
      </c>
      <c r="C544" s="1">
        <f t="shared" si="44"/>
        <v>0</v>
      </c>
      <c r="D544" s="1">
        <f t="shared" si="45"/>
        <v>0</v>
      </c>
      <c r="E544" s="1">
        <f t="shared" si="46"/>
        <v>0</v>
      </c>
      <c r="F544" s="1">
        <f t="shared" si="47"/>
        <v>0</v>
      </c>
      <c r="G544" s="1">
        <f t="shared" si="48"/>
        <v>0</v>
      </c>
      <c r="H544" s="1">
        <f t="shared" si="49"/>
        <v>0</v>
      </c>
      <c r="I544" s="1">
        <f t="shared" si="50"/>
        <v>0</v>
      </c>
      <c r="J544" s="1">
        <f t="shared" si="51"/>
        <v>0</v>
      </c>
      <c r="K544" s="1">
        <f t="shared" si="52"/>
        <v>0</v>
      </c>
      <c r="L544" s="1">
        <f t="shared" si="53"/>
        <v>0</v>
      </c>
      <c r="M544" s="1">
        <f t="shared" si="54"/>
        <v>0</v>
      </c>
      <c r="N544" s="1"/>
      <c r="O544" s="1"/>
      <c r="P544" s="1">
        <f t="shared" si="55"/>
        <v>0</v>
      </c>
      <c r="Q544" s="15"/>
    </row>
    <row r="545" spans="1:17" ht="15" customHeight="1" x14ac:dyDescent="0.15">
      <c r="A545" s="11">
        <f t="shared" si="42"/>
        <v>0</v>
      </c>
      <c r="B545" s="1">
        <f t="shared" si="43"/>
        <v>0</v>
      </c>
      <c r="C545" s="1">
        <f t="shared" si="44"/>
        <v>0</v>
      </c>
      <c r="D545" s="1">
        <f t="shared" si="45"/>
        <v>0</v>
      </c>
      <c r="E545" s="1">
        <f t="shared" si="46"/>
        <v>0</v>
      </c>
      <c r="F545" s="1">
        <f t="shared" si="47"/>
        <v>0</v>
      </c>
      <c r="G545" s="1">
        <f t="shared" si="48"/>
        <v>0</v>
      </c>
      <c r="H545" s="1">
        <f t="shared" si="49"/>
        <v>0</v>
      </c>
      <c r="I545" s="1">
        <f t="shared" si="50"/>
        <v>0</v>
      </c>
      <c r="J545" s="1">
        <f t="shared" si="51"/>
        <v>0</v>
      </c>
      <c r="K545" s="1">
        <f t="shared" si="52"/>
        <v>0</v>
      </c>
      <c r="L545" s="1">
        <f t="shared" si="53"/>
        <v>0</v>
      </c>
      <c r="M545" s="1">
        <f t="shared" si="54"/>
        <v>0</v>
      </c>
      <c r="N545" s="1"/>
      <c r="O545" s="1"/>
      <c r="P545" s="1">
        <f t="shared" si="55"/>
        <v>0</v>
      </c>
      <c r="Q545" s="15"/>
    </row>
    <row r="546" spans="1:17" ht="15" customHeight="1" x14ac:dyDescent="0.15">
      <c r="A546" s="11">
        <f t="shared" si="42"/>
        <v>0</v>
      </c>
      <c r="B546" s="1">
        <f t="shared" si="43"/>
        <v>0</v>
      </c>
      <c r="C546" s="1">
        <f t="shared" si="44"/>
        <v>0</v>
      </c>
      <c r="D546" s="1">
        <f t="shared" si="45"/>
        <v>0</v>
      </c>
      <c r="E546" s="1">
        <f t="shared" si="46"/>
        <v>0</v>
      </c>
      <c r="F546" s="1">
        <f t="shared" si="47"/>
        <v>0</v>
      </c>
      <c r="G546" s="1">
        <f t="shared" si="48"/>
        <v>0</v>
      </c>
      <c r="H546" s="1">
        <f t="shared" si="49"/>
        <v>0</v>
      </c>
      <c r="I546" s="1">
        <f t="shared" si="50"/>
        <v>0</v>
      </c>
      <c r="J546" s="1">
        <f t="shared" si="51"/>
        <v>0</v>
      </c>
      <c r="K546" s="1">
        <f t="shared" si="52"/>
        <v>0</v>
      </c>
      <c r="L546" s="1">
        <f t="shared" si="53"/>
        <v>0</v>
      </c>
      <c r="M546" s="1">
        <f t="shared" si="54"/>
        <v>0</v>
      </c>
      <c r="N546" s="1"/>
      <c r="O546" s="1"/>
      <c r="P546" s="1">
        <f t="shared" si="55"/>
        <v>0</v>
      </c>
      <c r="Q546" s="12"/>
    </row>
    <row r="547" spans="1:17" ht="15" customHeight="1" x14ac:dyDescent="0.15">
      <c r="A547" s="11">
        <f t="shared" si="42"/>
        <v>0</v>
      </c>
      <c r="B547" s="1">
        <f t="shared" si="43"/>
        <v>0</v>
      </c>
      <c r="C547" s="1">
        <f t="shared" si="44"/>
        <v>0</v>
      </c>
      <c r="D547" s="1">
        <f t="shared" si="45"/>
        <v>0</v>
      </c>
      <c r="E547" s="1">
        <f t="shared" si="46"/>
        <v>0</v>
      </c>
      <c r="F547" s="1">
        <f t="shared" si="47"/>
        <v>0</v>
      </c>
      <c r="G547" s="1">
        <f t="shared" si="48"/>
        <v>0</v>
      </c>
      <c r="H547" s="1">
        <f t="shared" si="49"/>
        <v>0</v>
      </c>
      <c r="I547" s="1">
        <f t="shared" si="50"/>
        <v>0</v>
      </c>
      <c r="J547" s="1">
        <f t="shared" si="51"/>
        <v>0</v>
      </c>
      <c r="K547" s="1">
        <f t="shared" si="52"/>
        <v>0</v>
      </c>
      <c r="L547" s="1">
        <f t="shared" si="53"/>
        <v>0</v>
      </c>
      <c r="M547" s="1">
        <f t="shared" si="54"/>
        <v>0</v>
      </c>
      <c r="N547" s="1"/>
      <c r="O547" s="1"/>
      <c r="P547" s="1">
        <f t="shared" si="55"/>
        <v>0</v>
      </c>
      <c r="Q547" s="12"/>
    </row>
    <row r="548" spans="1:17" ht="15" customHeight="1" x14ac:dyDescent="0.15">
      <c r="A548" s="11">
        <f t="shared" si="42"/>
        <v>0</v>
      </c>
      <c r="B548" s="1">
        <f t="shared" si="43"/>
        <v>0</v>
      </c>
      <c r="C548" s="1">
        <f t="shared" si="44"/>
        <v>0</v>
      </c>
      <c r="D548" s="1">
        <f t="shared" si="45"/>
        <v>0</v>
      </c>
      <c r="E548" s="1">
        <f t="shared" si="46"/>
        <v>0</v>
      </c>
      <c r="F548" s="1">
        <f t="shared" si="47"/>
        <v>0</v>
      </c>
      <c r="G548" s="1">
        <f t="shared" si="48"/>
        <v>0</v>
      </c>
      <c r="H548" s="1">
        <f t="shared" si="49"/>
        <v>0</v>
      </c>
      <c r="I548" s="1">
        <f t="shared" si="50"/>
        <v>0</v>
      </c>
      <c r="J548" s="1">
        <f t="shared" si="51"/>
        <v>0</v>
      </c>
      <c r="K548" s="1">
        <f t="shared" si="52"/>
        <v>0</v>
      </c>
      <c r="L548" s="1">
        <f t="shared" si="53"/>
        <v>0</v>
      </c>
      <c r="M548" s="1">
        <f t="shared" si="54"/>
        <v>0</v>
      </c>
      <c r="N548" s="1"/>
      <c r="O548" s="1"/>
      <c r="P548" s="1">
        <f t="shared" si="55"/>
        <v>0</v>
      </c>
      <c r="Q548" s="12"/>
    </row>
    <row r="549" spans="1:17" ht="15" customHeight="1" x14ac:dyDescent="0.15">
      <c r="A549" s="11">
        <f t="shared" si="42"/>
        <v>0</v>
      </c>
      <c r="B549" s="1">
        <f t="shared" si="43"/>
        <v>0</v>
      </c>
      <c r="C549" s="1">
        <f t="shared" si="44"/>
        <v>0</v>
      </c>
      <c r="D549" s="1">
        <f t="shared" si="45"/>
        <v>0</v>
      </c>
      <c r="E549" s="1">
        <f t="shared" si="46"/>
        <v>0</v>
      </c>
      <c r="F549" s="1">
        <f t="shared" si="47"/>
        <v>0</v>
      </c>
      <c r="G549" s="1">
        <f t="shared" si="48"/>
        <v>0</v>
      </c>
      <c r="H549" s="1">
        <f t="shared" si="49"/>
        <v>0</v>
      </c>
      <c r="I549" s="1">
        <f t="shared" si="50"/>
        <v>0</v>
      </c>
      <c r="J549" s="1">
        <f t="shared" si="51"/>
        <v>0</v>
      </c>
      <c r="K549" s="1">
        <f t="shared" si="52"/>
        <v>0</v>
      </c>
      <c r="L549" s="1">
        <f t="shared" si="53"/>
        <v>0</v>
      </c>
      <c r="M549" s="1">
        <f t="shared" si="54"/>
        <v>0</v>
      </c>
      <c r="N549" s="1"/>
      <c r="O549" s="1"/>
      <c r="P549" s="1">
        <f t="shared" si="55"/>
        <v>0</v>
      </c>
      <c r="Q549" s="12"/>
    </row>
    <row r="550" spans="1:17" ht="15" customHeight="1" x14ac:dyDescent="0.15">
      <c r="A550" s="11">
        <f t="shared" si="42"/>
        <v>0</v>
      </c>
      <c r="B550" s="1">
        <f t="shared" si="43"/>
        <v>0</v>
      </c>
      <c r="C550" s="1">
        <f t="shared" si="44"/>
        <v>0</v>
      </c>
      <c r="D550" s="1">
        <f t="shared" si="45"/>
        <v>0</v>
      </c>
      <c r="E550" s="1">
        <f t="shared" si="46"/>
        <v>0</v>
      </c>
      <c r="F550" s="1">
        <f t="shared" si="47"/>
        <v>0</v>
      </c>
      <c r="G550" s="1">
        <f t="shared" si="48"/>
        <v>0</v>
      </c>
      <c r="H550" s="1">
        <f t="shared" si="49"/>
        <v>0</v>
      </c>
      <c r="I550" s="1">
        <f t="shared" si="50"/>
        <v>0</v>
      </c>
      <c r="J550" s="1">
        <f t="shared" si="51"/>
        <v>0</v>
      </c>
      <c r="K550" s="1">
        <f t="shared" si="52"/>
        <v>0</v>
      </c>
      <c r="L550" s="1">
        <f t="shared" si="53"/>
        <v>0</v>
      </c>
      <c r="M550" s="1">
        <f t="shared" si="54"/>
        <v>0</v>
      </c>
      <c r="N550" s="1"/>
      <c r="O550" s="1"/>
      <c r="P550" s="1">
        <f t="shared" si="55"/>
        <v>0</v>
      </c>
      <c r="Q550" s="12"/>
    </row>
    <row r="551" spans="1:17" ht="15" customHeight="1" x14ac:dyDescent="0.15">
      <c r="A551" s="11">
        <f t="shared" si="42"/>
        <v>0</v>
      </c>
      <c r="B551" s="1">
        <f t="shared" si="43"/>
        <v>0</v>
      </c>
      <c r="C551" s="1">
        <f t="shared" si="44"/>
        <v>0</v>
      </c>
      <c r="D551" s="1">
        <f t="shared" si="45"/>
        <v>0</v>
      </c>
      <c r="E551" s="1">
        <f t="shared" si="46"/>
        <v>0</v>
      </c>
      <c r="F551" s="1">
        <f t="shared" si="47"/>
        <v>0</v>
      </c>
      <c r="G551" s="1">
        <f t="shared" si="48"/>
        <v>0</v>
      </c>
      <c r="H551" s="1">
        <f t="shared" si="49"/>
        <v>0</v>
      </c>
      <c r="I551" s="1">
        <f t="shared" si="50"/>
        <v>0</v>
      </c>
      <c r="J551" s="1">
        <f t="shared" si="51"/>
        <v>0</v>
      </c>
      <c r="K551" s="1">
        <f t="shared" si="52"/>
        <v>0</v>
      </c>
      <c r="L551" s="1">
        <f t="shared" si="53"/>
        <v>0</v>
      </c>
      <c r="M551" s="1">
        <f t="shared" si="54"/>
        <v>0</v>
      </c>
      <c r="N551" s="1"/>
      <c r="O551" s="1"/>
      <c r="P551" s="1">
        <f t="shared" si="55"/>
        <v>0</v>
      </c>
      <c r="Q551" s="12"/>
    </row>
    <row r="552" spans="1:17" ht="15" customHeight="1" x14ac:dyDescent="0.15">
      <c r="A552" s="11">
        <f t="shared" si="42"/>
        <v>0</v>
      </c>
      <c r="B552" s="1">
        <f t="shared" si="43"/>
        <v>0</v>
      </c>
      <c r="C552" s="1">
        <f t="shared" si="44"/>
        <v>0</v>
      </c>
      <c r="D552" s="1">
        <f t="shared" si="45"/>
        <v>0</v>
      </c>
      <c r="E552" s="1">
        <f t="shared" si="46"/>
        <v>0</v>
      </c>
      <c r="F552" s="1">
        <f t="shared" si="47"/>
        <v>0</v>
      </c>
      <c r="G552" s="1">
        <f t="shared" si="48"/>
        <v>0</v>
      </c>
      <c r="H552" s="1">
        <f t="shared" si="49"/>
        <v>0</v>
      </c>
      <c r="I552" s="1">
        <f t="shared" si="50"/>
        <v>0</v>
      </c>
      <c r="J552" s="1">
        <f t="shared" si="51"/>
        <v>0</v>
      </c>
      <c r="K552" s="1">
        <f t="shared" si="52"/>
        <v>0</v>
      </c>
      <c r="L552" s="1">
        <f t="shared" si="53"/>
        <v>0</v>
      </c>
      <c r="M552" s="1">
        <f t="shared" si="54"/>
        <v>0</v>
      </c>
      <c r="N552" s="1"/>
      <c r="O552" s="1"/>
      <c r="P552" s="1">
        <f t="shared" si="55"/>
        <v>0</v>
      </c>
      <c r="Q552" s="12"/>
    </row>
    <row r="553" spans="1:17" ht="15" customHeight="1" x14ac:dyDescent="0.15">
      <c r="A553" s="11" t="s">
        <v>16</v>
      </c>
      <c r="B553" s="2">
        <f t="shared" ref="B553:G553" si="56">SUM(B506:B552)</f>
        <v>0</v>
      </c>
      <c r="C553" s="2">
        <f t="shared" si="56"/>
        <v>0</v>
      </c>
      <c r="D553" s="2">
        <f t="shared" si="56"/>
        <v>0</v>
      </c>
      <c r="E553" s="2">
        <f t="shared" si="56"/>
        <v>0</v>
      </c>
      <c r="F553" s="2">
        <f t="shared" si="56"/>
        <v>0</v>
      </c>
      <c r="G553" s="2">
        <f t="shared" si="56"/>
        <v>0</v>
      </c>
      <c r="H553" s="2">
        <f t="shared" si="39"/>
        <v>0</v>
      </c>
      <c r="I553" s="2">
        <f>SUM(I506:I552)</f>
        <v>0</v>
      </c>
      <c r="J553" s="2">
        <f>SUM(J506:J552)</f>
        <v>0</v>
      </c>
      <c r="K553" s="2">
        <f>SUM(K506:K552)</f>
        <v>0</v>
      </c>
      <c r="L553" s="2">
        <f>SUM(L506:L552)</f>
        <v>0</v>
      </c>
      <c r="M553" s="2">
        <f t="shared" si="40"/>
        <v>0</v>
      </c>
      <c r="N553" s="2">
        <f>SUM(N506:N552)</f>
        <v>0</v>
      </c>
      <c r="O553" s="2">
        <f>SUM(O506:O552)</f>
        <v>0</v>
      </c>
      <c r="P553" s="2">
        <f t="shared" si="41"/>
        <v>0</v>
      </c>
      <c r="Q553" s="12"/>
    </row>
  </sheetData>
  <sheetCalcPr fullCalcOnLoad="true"/>
  <mergeCells count="48">
    <mergeCell ref="P504:P505"/>
    <mergeCell ref="Q504:Q505"/>
    <mergeCell ref="P304:P305"/>
    <mergeCell ref="Q304:Q305"/>
    <mergeCell ref="A454:A455"/>
    <mergeCell ref="B454:O454"/>
    <mergeCell ref="P454:P455"/>
    <mergeCell ref="Q454:Q455"/>
    <mergeCell ref="A504:A505"/>
    <mergeCell ref="O504:O505"/>
    <mergeCell ref="A354:A355"/>
    <mergeCell ref="B354:O354"/>
    <mergeCell ref="N504:N505"/>
    <mergeCell ref="B504:H504"/>
    <mergeCell ref="I504:M504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P354:P355"/>
    <mergeCell ref="Q354:Q355"/>
    <mergeCell ref="A254:A255"/>
    <mergeCell ref="B254:O254"/>
    <mergeCell ref="P254:P255"/>
    <mergeCell ref="Q254:Q255"/>
    <mergeCell ref="A304:A305"/>
    <mergeCell ref="B304:O304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M219" sqref="M219"/>
      <selection pane="topRight" activeCell="M219" sqref="M219"/>
      <selection pane="bottomLeft" activeCell="M219" sqref="M219"/>
      <selection pane="bottomRight" activeCell="B2" sqref="B2"/>
    </sheetView>
  </sheetViews>
  <sheetFormatPr defaultRowHeight="13.5" x14ac:dyDescent="0.15"/>
  <cols>
    <col min="1" max="1" customWidth="true" style="3" width="7.625" collapsed="true"/>
    <col min="2" max="16" customWidth="true" style="3" width="10.75" collapsed="true"/>
    <col min="17" max="17" customWidth="true" style="3" width="29.5" collapsed="true"/>
    <col min="18" max="16384" style="3" width="9.0" collapsed="true"/>
  </cols>
  <sheetData>
    <row r="1" spans="1:17" ht="24" x14ac:dyDescent="0.15">
      <c r="A1" s="26" t="s">
        <v>39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</row>
    <row r="2" spans="1:17" ht="20.25" customHeight="1" x14ac:dyDescent="0.1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6" t="str">
        <f>'全データ-（施工年度別）'!Q2</f>
        <v>R7.4.1 現在</v>
      </c>
    </row>
    <row r="3" spans="1:17" ht="21" customHeight="1" x14ac:dyDescent="0.15">
      <c r="O3" s="7"/>
      <c r="P3" s="8" t="s">
        <v>2</v>
      </c>
      <c r="Q3" s="9" t="s">
        <v>187</v>
      </c>
    </row>
    <row r="4" spans="1:17" ht="20.25" customHeight="1" x14ac:dyDescent="0.15">
      <c r="A4" s="18" t="s">
        <v>0</v>
      </c>
      <c r="B4" s="27" t="s">
        <v>12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  <c r="P4" s="23" t="s">
        <v>15</v>
      </c>
      <c r="Q4" s="18" t="s">
        <v>196</v>
      </c>
    </row>
    <row r="5" spans="1:17" ht="54" customHeight="1" x14ac:dyDescent="0.15">
      <c r="A5" s="19"/>
      <c r="B5" s="10" t="s">
        <v>198</v>
      </c>
      <c r="C5" s="10" t="s">
        <v>17</v>
      </c>
      <c r="D5" s="10" t="s">
        <v>18</v>
      </c>
      <c r="E5" s="10" t="s">
        <v>19</v>
      </c>
      <c r="F5" s="10" t="s">
        <v>20</v>
      </c>
      <c r="G5" s="10" t="s">
        <v>21</v>
      </c>
      <c r="H5" s="10" t="s">
        <v>4</v>
      </c>
      <c r="I5" s="10" t="s">
        <v>106</v>
      </c>
      <c r="J5" s="10" t="s">
        <v>5</v>
      </c>
      <c r="K5" s="10" t="s">
        <v>6</v>
      </c>
      <c r="L5" s="10" t="s">
        <v>7</v>
      </c>
      <c r="M5" s="10" t="s">
        <v>107</v>
      </c>
      <c r="N5" s="10" t="s">
        <v>8</v>
      </c>
      <c r="O5" s="10" t="s">
        <v>9</v>
      </c>
      <c r="P5" s="25"/>
      <c r="Q5" s="18"/>
    </row>
    <row r="6" spans="1:17" ht="15" customHeight="1" x14ac:dyDescent="0.15">
      <c r="A6" s="11" t="s">
        <v>211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>
        <f t="shared" ref="P6:P52" si="0">SUM(B6:O6)</f>
        <v>0</v>
      </c>
      <c r="Q6" s="10"/>
    </row>
    <row r="7" spans="1:17" ht="15" customHeight="1" x14ac:dyDescent="0.15">
      <c r="A7" s="11" t="s">
        <v>213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>
        <f t="shared" si="0"/>
        <v>0</v>
      </c>
      <c r="Q7" s="10"/>
    </row>
    <row r="8" spans="1:17" ht="15" customHeight="1" x14ac:dyDescent="0.15">
      <c r="A8" s="11" t="s">
        <v>217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>
        <f t="shared" si="0"/>
        <v>0</v>
      </c>
      <c r="Q8" s="10"/>
    </row>
    <row r="9" spans="1:17" ht="15" customHeight="1" x14ac:dyDescent="0.15">
      <c r="A9" s="11" t="s">
        <v>219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>
        <f t="shared" si="0"/>
        <v>0</v>
      </c>
      <c r="Q9" s="12"/>
    </row>
    <row r="10" spans="1:17" ht="15" customHeight="1" x14ac:dyDescent="0.15">
      <c r="A10" s="11" t="s">
        <v>224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>
        <f t="shared" si="0"/>
        <v>0</v>
      </c>
      <c r="Q10" s="12"/>
    </row>
    <row r="11" spans="1:17" ht="15" customHeight="1" x14ac:dyDescent="0.15">
      <c r="A11" s="1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>
        <f t="shared" si="0"/>
        <v>0</v>
      </c>
      <c r="Q11" s="12"/>
    </row>
    <row r="12" spans="1:17" ht="15" customHeight="1" x14ac:dyDescent="0.15">
      <c r="A12" s="1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>
        <f t="shared" ref="P12:P40" si="1">SUM(B12:O12)</f>
        <v>0</v>
      </c>
      <c r="Q12" s="12"/>
    </row>
    <row r="13" spans="1:17" ht="15" customHeight="1" x14ac:dyDescent="0.15">
      <c r="A13" s="1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>
        <f t="shared" si="1"/>
        <v>0</v>
      </c>
      <c r="Q13" s="12"/>
    </row>
    <row r="14" spans="1:17" ht="15" customHeight="1" x14ac:dyDescent="0.15">
      <c r="A14" s="1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>
        <f t="shared" si="1"/>
        <v>0</v>
      </c>
      <c r="Q14" s="12"/>
    </row>
    <row r="15" spans="1:17" ht="15" customHeight="1" x14ac:dyDescent="0.15">
      <c r="A15" s="1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>
        <f t="shared" si="1"/>
        <v>0</v>
      </c>
      <c r="Q15" s="12"/>
    </row>
    <row r="16" spans="1:17" ht="15" customHeight="1" x14ac:dyDescent="0.15">
      <c r="A16" s="1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>
        <f t="shared" si="1"/>
        <v>0</v>
      </c>
      <c r="Q16" s="12"/>
    </row>
    <row r="17" spans="1:17" ht="15" customHeight="1" x14ac:dyDescent="0.15">
      <c r="A17" s="1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>
        <f t="shared" si="1"/>
        <v>0</v>
      </c>
      <c r="Q17" s="12"/>
    </row>
    <row r="18" spans="1:17" ht="15" customHeight="1" x14ac:dyDescent="0.15">
      <c r="A18" s="1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>
        <f t="shared" si="1"/>
        <v>0</v>
      </c>
      <c r="Q18" s="12"/>
    </row>
    <row r="19" spans="1:17" ht="15" customHeight="1" x14ac:dyDescent="0.15">
      <c r="A19" s="1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>
        <f t="shared" si="1"/>
        <v>0</v>
      </c>
      <c r="Q19" s="12"/>
    </row>
    <row r="20" spans="1:17" ht="15" customHeight="1" x14ac:dyDescent="0.15">
      <c r="A20" s="1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>
        <f t="shared" si="1"/>
        <v>0</v>
      </c>
      <c r="Q20" s="15"/>
    </row>
    <row r="21" spans="1:17" ht="15" customHeight="1" x14ac:dyDescent="0.15">
      <c r="A21" s="1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>
        <f t="shared" si="1"/>
        <v>0</v>
      </c>
      <c r="Q21" s="12"/>
    </row>
    <row r="22" spans="1:17" ht="15" customHeight="1" x14ac:dyDescent="0.15">
      <c r="A22" s="1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>
        <f t="shared" si="1"/>
        <v>0</v>
      </c>
      <c r="Q22" s="12"/>
    </row>
    <row r="23" spans="1:17" ht="15" customHeight="1" x14ac:dyDescent="0.15">
      <c r="A23" s="1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>
        <f t="shared" ref="P23:P31" si="2">SUM(B23:O23)</f>
        <v>0</v>
      </c>
      <c r="Q23" s="12"/>
    </row>
    <row r="24" spans="1:17" ht="15" customHeight="1" x14ac:dyDescent="0.15">
      <c r="A24" s="1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>
        <f t="shared" si="2"/>
        <v>0</v>
      </c>
      <c r="Q24" s="12"/>
    </row>
    <row r="25" spans="1:17" ht="15" customHeight="1" x14ac:dyDescent="0.15">
      <c r="A25" s="1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>
        <f t="shared" si="2"/>
        <v>0</v>
      </c>
      <c r="Q25" s="12"/>
    </row>
    <row r="26" spans="1:17" ht="15" customHeight="1" x14ac:dyDescent="0.15">
      <c r="A26" s="1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>
        <f t="shared" si="2"/>
        <v>0</v>
      </c>
      <c r="Q26" s="12"/>
    </row>
    <row r="27" spans="1:17" ht="15" customHeight="1" x14ac:dyDescent="0.15">
      <c r="A27" s="1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>
        <f t="shared" si="2"/>
        <v>0</v>
      </c>
      <c r="Q27" s="12"/>
    </row>
    <row r="28" spans="1:17" ht="15" customHeight="1" x14ac:dyDescent="0.15">
      <c r="A28" s="1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>
        <f t="shared" si="2"/>
        <v>0</v>
      </c>
      <c r="Q28" s="12"/>
    </row>
    <row r="29" spans="1:17" ht="15" customHeight="1" x14ac:dyDescent="0.15">
      <c r="A29" s="1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>
        <f t="shared" si="2"/>
        <v>0</v>
      </c>
      <c r="Q29" s="12"/>
    </row>
    <row r="30" spans="1:17" ht="15" customHeight="1" x14ac:dyDescent="0.15">
      <c r="A30" s="1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>
        <f t="shared" si="2"/>
        <v>0</v>
      </c>
      <c r="Q30" s="12"/>
    </row>
    <row r="31" spans="1:17" ht="15" customHeight="1" x14ac:dyDescent="0.15">
      <c r="A31" s="1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>
        <f t="shared" si="2"/>
        <v>0</v>
      </c>
      <c r="Q31" s="12"/>
    </row>
    <row r="32" spans="1:17" ht="15" customHeight="1" x14ac:dyDescent="0.15">
      <c r="A32" s="1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>
        <f t="shared" si="1"/>
        <v>0</v>
      </c>
      <c r="Q32" s="12"/>
    </row>
    <row r="33" spans="1:17" ht="15" customHeight="1" x14ac:dyDescent="0.15">
      <c r="A33" s="1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>
        <f t="shared" si="1"/>
        <v>0</v>
      </c>
      <c r="Q33" s="12"/>
    </row>
    <row r="34" spans="1:17" ht="15" customHeight="1" x14ac:dyDescent="0.15">
      <c r="A34" s="1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>
        <f t="shared" si="1"/>
        <v>0</v>
      </c>
      <c r="Q34" s="12"/>
    </row>
    <row r="35" spans="1:17" ht="15" customHeight="1" x14ac:dyDescent="0.15">
      <c r="A35" s="1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>
        <f t="shared" si="1"/>
        <v>0</v>
      </c>
      <c r="Q35" s="12"/>
    </row>
    <row r="36" spans="1:17" ht="15" customHeight="1" x14ac:dyDescent="0.15">
      <c r="A36" s="1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>
        <f t="shared" si="1"/>
        <v>0</v>
      </c>
      <c r="Q36" s="12"/>
    </row>
    <row r="37" spans="1:17" ht="15" customHeight="1" x14ac:dyDescent="0.15">
      <c r="A37" s="1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>
        <f t="shared" si="1"/>
        <v>0</v>
      </c>
      <c r="Q37" s="12"/>
    </row>
    <row r="38" spans="1:17" ht="15" customHeight="1" x14ac:dyDescent="0.15">
      <c r="A38" s="1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>
        <f t="shared" si="1"/>
        <v>0</v>
      </c>
      <c r="Q38" s="12"/>
    </row>
    <row r="39" spans="1:17" ht="15" customHeight="1" x14ac:dyDescent="0.15">
      <c r="A39" s="1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>
        <f t="shared" si="1"/>
        <v>0</v>
      </c>
      <c r="Q39" s="12"/>
    </row>
    <row r="40" spans="1:17" ht="15" customHeight="1" x14ac:dyDescent="0.15">
      <c r="A40" s="1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>
        <f t="shared" si="1"/>
        <v>0</v>
      </c>
      <c r="Q40" s="12"/>
    </row>
    <row r="41" spans="1:17" ht="15" customHeight="1" x14ac:dyDescent="0.15">
      <c r="A41" s="1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>
        <f t="shared" si="0"/>
        <v>0</v>
      </c>
      <c r="Q41" s="12"/>
    </row>
    <row r="42" spans="1:17" ht="15" customHeight="1" x14ac:dyDescent="0.15">
      <c r="A42" s="1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>
        <f t="shared" si="0"/>
        <v>0</v>
      </c>
      <c r="Q42" s="12"/>
    </row>
    <row r="43" spans="1:17" ht="15" customHeight="1" x14ac:dyDescent="0.15">
      <c r="A43" s="1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>
        <f t="shared" si="0"/>
        <v>0</v>
      </c>
      <c r="Q43" s="12"/>
    </row>
    <row r="44" spans="1:17" ht="15" customHeight="1" x14ac:dyDescent="0.15">
      <c r="A44" s="1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>
        <f t="shared" si="0"/>
        <v>0</v>
      </c>
      <c r="Q44" s="12"/>
    </row>
    <row r="45" spans="1:17" ht="15" customHeight="1" x14ac:dyDescent="0.15">
      <c r="A45" s="1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>
        <f t="shared" si="0"/>
        <v>0</v>
      </c>
      <c r="Q45" s="12"/>
    </row>
    <row r="46" spans="1:17" ht="15" customHeight="1" x14ac:dyDescent="0.15">
      <c r="A46" s="1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>
        <f t="shared" si="0"/>
        <v>0</v>
      </c>
      <c r="Q46" s="12"/>
    </row>
    <row r="47" spans="1:17" ht="15" customHeight="1" x14ac:dyDescent="0.15">
      <c r="A47" s="1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>
        <f t="shared" si="0"/>
        <v>0</v>
      </c>
      <c r="Q47" s="12"/>
    </row>
    <row r="48" spans="1:17" ht="15" customHeight="1" x14ac:dyDescent="0.15">
      <c r="A48" s="1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>
        <f t="shared" si="0"/>
        <v>0</v>
      </c>
      <c r="Q48" s="12"/>
    </row>
    <row r="49" spans="1:17" ht="15" customHeight="1" x14ac:dyDescent="0.15">
      <c r="A49" s="1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>
        <f t="shared" si="0"/>
        <v>0</v>
      </c>
      <c r="Q49" s="15"/>
    </row>
    <row r="50" spans="1:17" ht="15" customHeight="1" x14ac:dyDescent="0.15">
      <c r="A50" s="1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>
        <f t="shared" si="0"/>
        <v>0</v>
      </c>
      <c r="Q50" s="12"/>
    </row>
    <row r="51" spans="1:17" ht="15" customHeight="1" x14ac:dyDescent="0.15">
      <c r="A51" s="1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>
        <f t="shared" si="0"/>
        <v>0</v>
      </c>
      <c r="Q51" s="12"/>
    </row>
    <row r="52" spans="1:17" ht="15" customHeight="1" x14ac:dyDescent="0.15">
      <c r="A52" s="1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>
        <f t="shared" si="0"/>
        <v>0</v>
      </c>
      <c r="Q52" s="12"/>
    </row>
    <row r="53" spans="1:17" ht="15" customHeight="1" x14ac:dyDescent="0.15">
      <c r="A53" s="11" t="s">
        <v>16</v>
      </c>
      <c r="B53" s="2">
        <f t="shared" ref="B53:O53" si="3">SUM(B6:B52)</f>
        <v>0</v>
      </c>
      <c r="C53" s="2">
        <f t="shared" si="3"/>
        <v>0</v>
      </c>
      <c r="D53" s="2">
        <f t="shared" si="3"/>
        <v>0</v>
      </c>
      <c r="E53" s="2">
        <f t="shared" si="3"/>
        <v>0</v>
      </c>
      <c r="F53" s="2">
        <f t="shared" si="3"/>
        <v>0</v>
      </c>
      <c r="G53" s="2">
        <f t="shared" si="3"/>
        <v>0</v>
      </c>
      <c r="H53" s="2">
        <f t="shared" si="3"/>
        <v>0</v>
      </c>
      <c r="I53" s="2">
        <f t="shared" si="3"/>
        <v>0</v>
      </c>
      <c r="J53" s="2">
        <f t="shared" si="3"/>
        <v>0</v>
      </c>
      <c r="K53" s="2">
        <f t="shared" si="3"/>
        <v>0</v>
      </c>
      <c r="L53" s="2">
        <f t="shared" si="3"/>
        <v>0</v>
      </c>
      <c r="M53" s="2">
        <f t="shared" si="3"/>
        <v>0</v>
      </c>
      <c r="N53" s="2">
        <f t="shared" si="3"/>
        <v>0</v>
      </c>
      <c r="O53" s="2">
        <f t="shared" si="3"/>
        <v>0</v>
      </c>
      <c r="P53" s="2">
        <f>SUM(B53:O53)</f>
        <v>0</v>
      </c>
      <c r="Q53" s="12"/>
    </row>
    <row r="54" spans="1:17" ht="20.25" customHeight="1" x14ac:dyDescent="0.15">
      <c r="A54" s="18" t="s">
        <v>0</v>
      </c>
      <c r="B54" s="27" t="s">
        <v>12</v>
      </c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9"/>
      <c r="P54" s="23" t="s">
        <v>14</v>
      </c>
      <c r="Q54" s="18" t="s">
        <v>196</v>
      </c>
    </row>
    <row r="55" spans="1:17" ht="54" customHeight="1" x14ac:dyDescent="0.15">
      <c r="A55" s="19"/>
      <c r="B55" s="10" t="s">
        <v>10</v>
      </c>
      <c r="C55" s="10" t="s">
        <v>11</v>
      </c>
      <c r="D55" s="10" t="s">
        <v>76</v>
      </c>
      <c r="E55" s="10" t="s">
        <v>77</v>
      </c>
      <c r="F55" s="10" t="s">
        <v>78</v>
      </c>
      <c r="G55" s="10" t="s">
        <v>79</v>
      </c>
      <c r="H55" s="10" t="s">
        <v>80</v>
      </c>
      <c r="I55" s="10" t="s">
        <v>81</v>
      </c>
      <c r="J55" s="10" t="s">
        <v>82</v>
      </c>
      <c r="K55" s="10" t="s">
        <v>108</v>
      </c>
      <c r="L55" s="10" t="s">
        <v>109</v>
      </c>
      <c r="M55" s="10"/>
      <c r="N55" s="10"/>
      <c r="O55" s="10"/>
      <c r="P55" s="25"/>
      <c r="Q55" s="18"/>
    </row>
    <row r="56" spans="1:17" ht="15" customHeight="1" x14ac:dyDescent="0.15">
      <c r="A56" s="11" t="s">
        <v>211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>
        <f t="shared" ref="P56:P102" si="4">SUM(B56:O56)</f>
        <v>0</v>
      </c>
      <c r="Q56" s="12"/>
    </row>
    <row r="57" spans="1:17" ht="15" customHeight="1" x14ac:dyDescent="0.15">
      <c r="A57" s="11" t="s">
        <v>213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>
        <f t="shared" si="4"/>
        <v>0</v>
      </c>
      <c r="Q57" s="15"/>
    </row>
    <row r="58" spans="1:17" ht="15" customHeight="1" x14ac:dyDescent="0.15">
      <c r="A58" s="11" t="s">
        <v>217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>
        <f t="shared" si="4"/>
        <v>0</v>
      </c>
      <c r="Q58" s="15"/>
    </row>
    <row r="59" spans="1:17" ht="15" customHeight="1" x14ac:dyDescent="0.15">
      <c r="A59" s="11" t="s">
        <v>219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>
        <f t="shared" si="4"/>
        <v>0</v>
      </c>
      <c r="Q59" s="12"/>
    </row>
    <row r="60" spans="1:17" ht="15" customHeight="1" x14ac:dyDescent="0.15">
      <c r="A60" s="11" t="s">
        <v>224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>
        <f t="shared" si="4"/>
        <v>0</v>
      </c>
      <c r="Q60" s="12"/>
    </row>
    <row r="61" spans="1:17" ht="15" customHeight="1" x14ac:dyDescent="0.15">
      <c r="A61" s="1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>
        <f t="shared" si="4"/>
        <v>0</v>
      </c>
      <c r="Q61" s="12"/>
    </row>
    <row r="62" spans="1:17" ht="15" customHeight="1" x14ac:dyDescent="0.15">
      <c r="A62" s="1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>
        <f t="shared" si="4"/>
        <v>0</v>
      </c>
      <c r="Q62" s="12"/>
    </row>
    <row r="63" spans="1:17" ht="15" customHeight="1" x14ac:dyDescent="0.15">
      <c r="A63" s="1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>
        <f t="shared" si="4"/>
        <v>0</v>
      </c>
      <c r="Q63" s="12"/>
    </row>
    <row r="64" spans="1:17" ht="15" customHeight="1" x14ac:dyDescent="0.15">
      <c r="A64" s="1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>
        <f t="shared" si="4"/>
        <v>0</v>
      </c>
      <c r="Q64" s="12"/>
    </row>
    <row r="65" spans="1:17" ht="15" customHeight="1" x14ac:dyDescent="0.15">
      <c r="A65" s="1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>
        <f t="shared" si="4"/>
        <v>0</v>
      </c>
      <c r="Q65" s="12"/>
    </row>
    <row r="66" spans="1:17" ht="15" customHeight="1" x14ac:dyDescent="0.15">
      <c r="A66" s="1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>
        <f t="shared" si="4"/>
        <v>0</v>
      </c>
      <c r="Q66" s="12"/>
    </row>
    <row r="67" spans="1:17" ht="15" customHeight="1" x14ac:dyDescent="0.15">
      <c r="A67" s="1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>
        <f t="shared" si="4"/>
        <v>0</v>
      </c>
      <c r="Q67" s="12"/>
    </row>
    <row r="68" spans="1:17" ht="15" customHeight="1" x14ac:dyDescent="0.15">
      <c r="A68" s="1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>
        <f t="shared" si="4"/>
        <v>0</v>
      </c>
      <c r="Q68" s="12"/>
    </row>
    <row r="69" spans="1:17" ht="15" customHeight="1" x14ac:dyDescent="0.15">
      <c r="A69" s="1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>
        <f t="shared" si="4"/>
        <v>0</v>
      </c>
      <c r="Q69" s="12"/>
    </row>
    <row r="70" spans="1:17" ht="15" customHeight="1" x14ac:dyDescent="0.15">
      <c r="A70" s="1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>
        <f t="shared" si="4"/>
        <v>0</v>
      </c>
      <c r="Q70" s="12"/>
    </row>
    <row r="71" spans="1:17" ht="15" customHeight="1" x14ac:dyDescent="0.15">
      <c r="A71" s="1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>
        <f t="shared" si="4"/>
        <v>0</v>
      </c>
      <c r="Q71" s="12"/>
    </row>
    <row r="72" spans="1:17" ht="15" customHeight="1" x14ac:dyDescent="0.15">
      <c r="A72" s="1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>
        <f t="shared" si="4"/>
        <v>0</v>
      </c>
      <c r="Q72" s="12"/>
    </row>
    <row r="73" spans="1:17" ht="15" customHeight="1" x14ac:dyDescent="0.15">
      <c r="A73" s="1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>
        <f t="shared" si="4"/>
        <v>0</v>
      </c>
      <c r="Q73" s="12"/>
    </row>
    <row r="74" spans="1:17" ht="15" customHeight="1" x14ac:dyDescent="0.15">
      <c r="A74" s="1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>
        <f t="shared" si="4"/>
        <v>0</v>
      </c>
      <c r="Q74" s="12"/>
    </row>
    <row r="75" spans="1:17" ht="15" customHeight="1" x14ac:dyDescent="0.15">
      <c r="A75" s="1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>
        <f t="shared" si="4"/>
        <v>0</v>
      </c>
      <c r="Q75" s="12"/>
    </row>
    <row r="76" spans="1:17" ht="15" customHeight="1" x14ac:dyDescent="0.15">
      <c r="A76" s="1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>
        <f t="shared" si="4"/>
        <v>0</v>
      </c>
      <c r="Q76" s="12"/>
    </row>
    <row r="77" spans="1:17" ht="15" customHeight="1" x14ac:dyDescent="0.15">
      <c r="A77" s="1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>
        <f t="shared" si="4"/>
        <v>0</v>
      </c>
      <c r="Q77" s="12"/>
    </row>
    <row r="78" spans="1:17" ht="15" customHeight="1" x14ac:dyDescent="0.15">
      <c r="A78" s="1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>
        <f t="shared" si="4"/>
        <v>0</v>
      </c>
      <c r="Q78" s="15"/>
    </row>
    <row r="79" spans="1:17" ht="15" customHeight="1" x14ac:dyDescent="0.15">
      <c r="A79" s="1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>
        <f t="shared" si="4"/>
        <v>0</v>
      </c>
      <c r="Q79" s="12"/>
    </row>
    <row r="80" spans="1:17" ht="15" customHeight="1" x14ac:dyDescent="0.15">
      <c r="A80" s="1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>
        <f t="shared" si="4"/>
        <v>0</v>
      </c>
      <c r="Q80" s="12"/>
    </row>
    <row r="81" spans="1:17" ht="15" customHeight="1" x14ac:dyDescent="0.15">
      <c r="A81" s="1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>
        <f t="shared" si="4"/>
        <v>0</v>
      </c>
      <c r="Q81" s="12"/>
    </row>
    <row r="82" spans="1:17" ht="15" customHeight="1" x14ac:dyDescent="0.15">
      <c r="A82" s="1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>
        <f t="shared" si="4"/>
        <v>0</v>
      </c>
      <c r="Q82" s="12"/>
    </row>
    <row r="83" spans="1:17" ht="15" customHeight="1" x14ac:dyDescent="0.15">
      <c r="A83" s="1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>
        <f t="shared" si="4"/>
        <v>0</v>
      </c>
      <c r="Q83" s="12"/>
    </row>
    <row r="84" spans="1:17" ht="15" customHeight="1" x14ac:dyDescent="0.15">
      <c r="A84" s="1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>
        <f t="shared" si="4"/>
        <v>0</v>
      </c>
      <c r="Q84" s="12"/>
    </row>
    <row r="85" spans="1:17" ht="15" customHeight="1" x14ac:dyDescent="0.15">
      <c r="A85" s="1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>
        <f t="shared" si="4"/>
        <v>0</v>
      </c>
      <c r="Q85" s="12"/>
    </row>
    <row r="86" spans="1:17" ht="15" customHeight="1" x14ac:dyDescent="0.15">
      <c r="A86" s="1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>
        <f t="shared" ref="P86:P101" si="5">SUM(B86:O86)</f>
        <v>0</v>
      </c>
      <c r="Q86" s="15"/>
    </row>
    <row r="87" spans="1:17" ht="15" customHeight="1" x14ac:dyDescent="0.15">
      <c r="A87" s="1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>
        <f t="shared" si="5"/>
        <v>0</v>
      </c>
      <c r="Q87" s="12"/>
    </row>
    <row r="88" spans="1:17" ht="15" customHeight="1" x14ac:dyDescent="0.15">
      <c r="A88" s="1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>
        <f t="shared" si="5"/>
        <v>0</v>
      </c>
      <c r="Q88" s="12"/>
    </row>
    <row r="89" spans="1:17" ht="15" customHeight="1" x14ac:dyDescent="0.15">
      <c r="A89" s="1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>
        <f t="shared" si="5"/>
        <v>0</v>
      </c>
      <c r="Q89" s="12"/>
    </row>
    <row r="90" spans="1:17" ht="15" customHeight="1" x14ac:dyDescent="0.15">
      <c r="A90" s="1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>
        <f t="shared" si="5"/>
        <v>0</v>
      </c>
      <c r="Q90" s="12"/>
    </row>
    <row r="91" spans="1:17" ht="15" customHeight="1" x14ac:dyDescent="0.15">
      <c r="A91" s="1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>
        <f t="shared" ref="P91:P93" si="6">SUM(B91:O91)</f>
        <v>0</v>
      </c>
      <c r="Q91" s="12"/>
    </row>
    <row r="92" spans="1:17" ht="15" customHeight="1" x14ac:dyDescent="0.15">
      <c r="A92" s="1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>
        <f t="shared" si="6"/>
        <v>0</v>
      </c>
      <c r="Q92" s="12"/>
    </row>
    <row r="93" spans="1:17" ht="15" customHeight="1" x14ac:dyDescent="0.15">
      <c r="A93" s="1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>
        <f t="shared" si="6"/>
        <v>0</v>
      </c>
      <c r="Q93" s="12"/>
    </row>
    <row r="94" spans="1:17" ht="15" customHeight="1" x14ac:dyDescent="0.15">
      <c r="A94" s="1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>
        <f t="shared" si="5"/>
        <v>0</v>
      </c>
      <c r="Q94" s="12"/>
    </row>
    <row r="95" spans="1:17" ht="15" customHeight="1" x14ac:dyDescent="0.15">
      <c r="A95" s="1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>
        <f t="shared" si="5"/>
        <v>0</v>
      </c>
      <c r="Q95" s="12"/>
    </row>
    <row r="96" spans="1:17" ht="15" customHeight="1" x14ac:dyDescent="0.15">
      <c r="A96" s="1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>
        <f t="shared" si="5"/>
        <v>0</v>
      </c>
      <c r="Q96" s="12"/>
    </row>
    <row r="97" spans="1:17" ht="15" customHeight="1" x14ac:dyDescent="0.15">
      <c r="A97" s="1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>
        <f t="shared" si="5"/>
        <v>0</v>
      </c>
      <c r="Q97" s="12"/>
    </row>
    <row r="98" spans="1:17" ht="15" customHeight="1" x14ac:dyDescent="0.15">
      <c r="A98" s="1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>
        <f t="shared" si="5"/>
        <v>0</v>
      </c>
      <c r="Q98" s="12"/>
    </row>
    <row r="99" spans="1:17" ht="15" customHeight="1" x14ac:dyDescent="0.15">
      <c r="A99" s="1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>
        <f t="shared" si="5"/>
        <v>0</v>
      </c>
      <c r="Q99" s="12"/>
    </row>
    <row r="100" spans="1:17" ht="15" customHeight="1" x14ac:dyDescent="0.15">
      <c r="A100" s="1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>
        <f t="shared" si="5"/>
        <v>0</v>
      </c>
      <c r="Q100" s="12"/>
    </row>
    <row r="101" spans="1:17" ht="15" customHeight="1" x14ac:dyDescent="0.15">
      <c r="A101" s="1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>
        <f t="shared" si="5"/>
        <v>0</v>
      </c>
      <c r="Q101" s="12"/>
    </row>
    <row r="102" spans="1:17" ht="15" customHeight="1" x14ac:dyDescent="0.15">
      <c r="A102" s="1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>
        <f t="shared" si="4"/>
        <v>0</v>
      </c>
      <c r="Q102" s="12"/>
    </row>
    <row r="103" spans="1:17" ht="15" customHeight="1" x14ac:dyDescent="0.15">
      <c r="A103" s="11" t="s">
        <v>16</v>
      </c>
      <c r="B103" s="2">
        <f t="shared" ref="B103:O103" si="7">SUM(B56:B102)</f>
        <v>0</v>
      </c>
      <c r="C103" s="2">
        <f t="shared" si="7"/>
        <v>0</v>
      </c>
      <c r="D103" s="2">
        <f t="shared" si="7"/>
        <v>0</v>
      </c>
      <c r="E103" s="2">
        <f t="shared" si="7"/>
        <v>0</v>
      </c>
      <c r="F103" s="2">
        <f t="shared" si="7"/>
        <v>0</v>
      </c>
      <c r="G103" s="2">
        <f t="shared" si="7"/>
        <v>0</v>
      </c>
      <c r="H103" s="2">
        <f t="shared" si="7"/>
        <v>0</v>
      </c>
      <c r="I103" s="2">
        <f t="shared" si="7"/>
        <v>0</v>
      </c>
      <c r="J103" s="2">
        <f t="shared" si="7"/>
        <v>0</v>
      </c>
      <c r="K103" s="2">
        <f t="shared" si="7"/>
        <v>0</v>
      </c>
      <c r="L103" s="2">
        <f t="shared" si="7"/>
        <v>0</v>
      </c>
      <c r="M103" s="2">
        <f t="shared" si="7"/>
        <v>0</v>
      </c>
      <c r="N103" s="2">
        <f t="shared" si="7"/>
        <v>0</v>
      </c>
      <c r="O103" s="2">
        <f t="shared" si="7"/>
        <v>0</v>
      </c>
      <c r="P103" s="2">
        <f>SUM(B103:O103)</f>
        <v>0</v>
      </c>
      <c r="Q103" s="12"/>
    </row>
    <row r="104" spans="1:17" ht="20.25" customHeight="1" x14ac:dyDescent="0.15">
      <c r="A104" s="18" t="s">
        <v>0</v>
      </c>
      <c r="B104" s="20" t="s">
        <v>41</v>
      </c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2"/>
      <c r="P104" s="23" t="s">
        <v>22</v>
      </c>
      <c r="Q104" s="18" t="s">
        <v>196</v>
      </c>
    </row>
    <row r="105" spans="1:17" ht="54" customHeight="1" x14ac:dyDescent="0.15">
      <c r="A105" s="19"/>
      <c r="B105" s="10" t="s">
        <v>93</v>
      </c>
      <c r="C105" s="10" t="s">
        <v>94</v>
      </c>
      <c r="D105" s="10" t="s">
        <v>95</v>
      </c>
      <c r="E105" s="10" t="s">
        <v>92</v>
      </c>
      <c r="F105" s="10" t="s">
        <v>91</v>
      </c>
      <c r="G105" s="10" t="s">
        <v>90</v>
      </c>
      <c r="H105" s="10" t="s">
        <v>43</v>
      </c>
      <c r="I105" s="10" t="s">
        <v>42</v>
      </c>
      <c r="J105" s="10" t="s">
        <v>44</v>
      </c>
      <c r="K105" s="10" t="s">
        <v>45</v>
      </c>
      <c r="L105" s="10" t="s">
        <v>46</v>
      </c>
      <c r="M105" s="10" t="s">
        <v>47</v>
      </c>
      <c r="N105" s="10" t="s">
        <v>48</v>
      </c>
      <c r="O105" s="10" t="s">
        <v>49</v>
      </c>
      <c r="P105" s="25"/>
      <c r="Q105" s="18"/>
    </row>
    <row r="106" spans="1:17" ht="15" customHeight="1" x14ac:dyDescent="0.15">
      <c r="A106" s="11" t="s">
        <v>211</v>
      </c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>
        <f t="shared" ref="P106:P152" si="8">SUM(B106:O106)</f>
        <v>0</v>
      </c>
      <c r="Q106" s="15"/>
    </row>
    <row r="107" spans="1:17" ht="15" customHeight="1" x14ac:dyDescent="0.15">
      <c r="A107" s="11" t="s">
        <v>213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>
        <f t="shared" si="8"/>
        <v>0</v>
      </c>
      <c r="Q107" s="15"/>
    </row>
    <row r="108" spans="1:17" ht="15" customHeight="1" x14ac:dyDescent="0.15">
      <c r="A108" s="11" t="s">
        <v>217</v>
      </c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>
        <f t="shared" si="8"/>
        <v>0</v>
      </c>
      <c r="Q108" s="15"/>
    </row>
    <row r="109" spans="1:17" ht="15" customHeight="1" x14ac:dyDescent="0.15">
      <c r="A109" s="11" t="s">
        <v>219</v>
      </c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>
        <f t="shared" si="8"/>
        <v>0</v>
      </c>
      <c r="Q109" s="15"/>
    </row>
    <row r="110" spans="1:17" ht="15" customHeight="1" x14ac:dyDescent="0.15">
      <c r="A110" s="11" t="s">
        <v>224</v>
      </c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>
        <f t="shared" si="8"/>
        <v>0</v>
      </c>
      <c r="Q110" s="15"/>
    </row>
    <row r="111" spans="1:17" ht="15" customHeight="1" x14ac:dyDescent="0.15">
      <c r="A111" s="1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>
        <f t="shared" si="8"/>
        <v>0</v>
      </c>
      <c r="Q111" s="15"/>
    </row>
    <row r="112" spans="1:17" ht="15" customHeight="1" x14ac:dyDescent="0.15">
      <c r="A112" s="1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>
        <f t="shared" si="8"/>
        <v>0</v>
      </c>
      <c r="Q112" s="15"/>
    </row>
    <row r="113" spans="1:17" ht="15" customHeight="1" x14ac:dyDescent="0.15">
      <c r="A113" s="1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>
        <f t="shared" si="8"/>
        <v>0</v>
      </c>
      <c r="Q113" s="15"/>
    </row>
    <row r="114" spans="1:17" ht="15" customHeight="1" x14ac:dyDescent="0.15">
      <c r="A114" s="1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>
        <f t="shared" si="8"/>
        <v>0</v>
      </c>
      <c r="Q114" s="15"/>
    </row>
    <row r="115" spans="1:17" ht="15" customHeight="1" x14ac:dyDescent="0.15">
      <c r="A115" s="1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>
        <f t="shared" si="8"/>
        <v>0</v>
      </c>
      <c r="Q115" s="15"/>
    </row>
    <row r="116" spans="1:17" ht="15" customHeight="1" x14ac:dyDescent="0.15">
      <c r="A116" s="1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>
        <f t="shared" si="8"/>
        <v>0</v>
      </c>
      <c r="Q116" s="15"/>
    </row>
    <row r="117" spans="1:17" ht="15" customHeight="1" x14ac:dyDescent="0.15">
      <c r="A117" s="1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>
        <f t="shared" si="8"/>
        <v>0</v>
      </c>
      <c r="Q117" s="15"/>
    </row>
    <row r="118" spans="1:17" ht="15" customHeight="1" x14ac:dyDescent="0.15">
      <c r="A118" s="1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>
        <f t="shared" si="8"/>
        <v>0</v>
      </c>
      <c r="Q118" s="15"/>
    </row>
    <row r="119" spans="1:17" ht="15" customHeight="1" x14ac:dyDescent="0.15">
      <c r="A119" s="1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>
        <f t="shared" si="8"/>
        <v>0</v>
      </c>
      <c r="Q119" s="15"/>
    </row>
    <row r="120" spans="1:17" ht="15" customHeight="1" x14ac:dyDescent="0.15">
      <c r="A120" s="1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>
        <f t="shared" si="8"/>
        <v>0</v>
      </c>
      <c r="Q120" s="16"/>
    </row>
    <row r="121" spans="1:17" ht="15" customHeight="1" x14ac:dyDescent="0.15">
      <c r="A121" s="1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>
        <f t="shared" si="8"/>
        <v>0</v>
      </c>
      <c r="Q121" s="16"/>
    </row>
    <row r="122" spans="1:17" ht="15" customHeight="1" x14ac:dyDescent="0.15">
      <c r="A122" s="1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>
        <f t="shared" si="8"/>
        <v>0</v>
      </c>
      <c r="Q122" s="12"/>
    </row>
    <row r="123" spans="1:17" ht="15" customHeight="1" x14ac:dyDescent="0.15">
      <c r="A123" s="1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>
        <f t="shared" si="8"/>
        <v>0</v>
      </c>
      <c r="Q123" s="12"/>
    </row>
    <row r="124" spans="1:17" ht="15" customHeight="1" x14ac:dyDescent="0.15">
      <c r="A124" s="1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>
        <f t="shared" ref="P124:P145" si="9">SUM(B124:O124)</f>
        <v>0</v>
      </c>
      <c r="Q124" s="15"/>
    </row>
    <row r="125" spans="1:17" ht="15" customHeight="1" x14ac:dyDescent="0.15">
      <c r="A125" s="1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>
        <f t="shared" si="9"/>
        <v>0</v>
      </c>
      <c r="Q125" s="15"/>
    </row>
    <row r="126" spans="1:17" ht="15" customHeight="1" x14ac:dyDescent="0.15">
      <c r="A126" s="1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>
        <f t="shared" si="9"/>
        <v>0</v>
      </c>
      <c r="Q126" s="15"/>
    </row>
    <row r="127" spans="1:17" ht="15" customHeight="1" x14ac:dyDescent="0.15">
      <c r="A127" s="1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>
        <f t="shared" ref="P127:P134" si="10">SUM(B127:O127)</f>
        <v>0</v>
      </c>
      <c r="Q127" s="15"/>
    </row>
    <row r="128" spans="1:17" ht="15" customHeight="1" x14ac:dyDescent="0.15">
      <c r="A128" s="1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>
        <f t="shared" si="10"/>
        <v>0</v>
      </c>
      <c r="Q128" s="15"/>
    </row>
    <row r="129" spans="1:17" ht="15" customHeight="1" x14ac:dyDescent="0.15">
      <c r="A129" s="1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>
        <f t="shared" si="10"/>
        <v>0</v>
      </c>
      <c r="Q129" s="15"/>
    </row>
    <row r="130" spans="1:17" ht="15" customHeight="1" x14ac:dyDescent="0.15">
      <c r="A130" s="1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>
        <f t="shared" si="10"/>
        <v>0</v>
      </c>
      <c r="Q130" s="15"/>
    </row>
    <row r="131" spans="1:17" ht="15" customHeight="1" x14ac:dyDescent="0.15">
      <c r="A131" s="1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>
        <f t="shared" si="10"/>
        <v>0</v>
      </c>
      <c r="Q131" s="15"/>
    </row>
    <row r="132" spans="1:17" ht="15" customHeight="1" x14ac:dyDescent="0.15">
      <c r="A132" s="1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>
        <f t="shared" si="10"/>
        <v>0</v>
      </c>
      <c r="Q132" s="15"/>
    </row>
    <row r="133" spans="1:17" ht="15" customHeight="1" x14ac:dyDescent="0.15">
      <c r="A133" s="1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>
        <f t="shared" si="10"/>
        <v>0</v>
      </c>
      <c r="Q133" s="15"/>
    </row>
    <row r="134" spans="1:17" ht="15" customHeight="1" x14ac:dyDescent="0.15">
      <c r="A134" s="1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>
        <f t="shared" si="10"/>
        <v>0</v>
      </c>
      <c r="Q134" s="16"/>
    </row>
    <row r="135" spans="1:17" ht="15" customHeight="1" x14ac:dyDescent="0.15">
      <c r="A135" s="1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>
        <f t="shared" si="9"/>
        <v>0</v>
      </c>
      <c r="Q135" s="15"/>
    </row>
    <row r="136" spans="1:17" ht="15" customHeight="1" x14ac:dyDescent="0.15">
      <c r="A136" s="1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>
        <f t="shared" si="9"/>
        <v>0</v>
      </c>
      <c r="Q136" s="15"/>
    </row>
    <row r="137" spans="1:17" ht="15" customHeight="1" x14ac:dyDescent="0.15">
      <c r="A137" s="1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>
        <f t="shared" si="9"/>
        <v>0</v>
      </c>
      <c r="Q137" s="15"/>
    </row>
    <row r="138" spans="1:17" ht="15" customHeight="1" x14ac:dyDescent="0.15">
      <c r="A138" s="1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>
        <f t="shared" si="9"/>
        <v>0</v>
      </c>
      <c r="Q138" s="15"/>
    </row>
    <row r="139" spans="1:17" ht="15" customHeight="1" x14ac:dyDescent="0.15">
      <c r="A139" s="1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>
        <f t="shared" si="9"/>
        <v>0</v>
      </c>
      <c r="Q139" s="15"/>
    </row>
    <row r="140" spans="1:17" ht="15" customHeight="1" x14ac:dyDescent="0.15">
      <c r="A140" s="1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>
        <f t="shared" si="9"/>
        <v>0</v>
      </c>
      <c r="Q140" s="15"/>
    </row>
    <row r="141" spans="1:17" ht="15" customHeight="1" x14ac:dyDescent="0.15">
      <c r="A141" s="1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>
        <f t="shared" si="9"/>
        <v>0</v>
      </c>
      <c r="Q141" s="15"/>
    </row>
    <row r="142" spans="1:17" ht="15" customHeight="1" x14ac:dyDescent="0.15">
      <c r="A142" s="1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>
        <f t="shared" si="9"/>
        <v>0</v>
      </c>
      <c r="Q142" s="16"/>
    </row>
    <row r="143" spans="1:17" ht="15" customHeight="1" x14ac:dyDescent="0.15">
      <c r="A143" s="1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>
        <f t="shared" si="9"/>
        <v>0</v>
      </c>
      <c r="Q143" s="16"/>
    </row>
    <row r="144" spans="1:17" ht="15" customHeight="1" x14ac:dyDescent="0.15">
      <c r="A144" s="1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>
        <f t="shared" si="9"/>
        <v>0</v>
      </c>
      <c r="Q144" s="12"/>
    </row>
    <row r="145" spans="1:17" ht="15" customHeight="1" x14ac:dyDescent="0.15">
      <c r="A145" s="1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>
        <f t="shared" si="9"/>
        <v>0</v>
      </c>
      <c r="Q145" s="12"/>
    </row>
    <row r="146" spans="1:17" ht="15" customHeight="1" x14ac:dyDescent="0.15">
      <c r="A146" s="1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>
        <f t="shared" si="8"/>
        <v>0</v>
      </c>
      <c r="Q146" s="12"/>
    </row>
    <row r="147" spans="1:17" ht="15" customHeight="1" x14ac:dyDescent="0.15">
      <c r="A147" s="1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>
        <f t="shared" si="8"/>
        <v>0</v>
      </c>
      <c r="Q147" s="12"/>
    </row>
    <row r="148" spans="1:17" ht="15" customHeight="1" x14ac:dyDescent="0.15">
      <c r="A148" s="1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>
        <f t="shared" si="8"/>
        <v>0</v>
      </c>
      <c r="Q148" s="12"/>
    </row>
    <row r="149" spans="1:17" ht="15" customHeight="1" x14ac:dyDescent="0.15">
      <c r="A149" s="1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>
        <f t="shared" si="8"/>
        <v>0</v>
      </c>
      <c r="Q149" s="12"/>
    </row>
    <row r="150" spans="1:17" ht="15" customHeight="1" x14ac:dyDescent="0.15">
      <c r="A150" s="1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>
        <f t="shared" si="8"/>
        <v>0</v>
      </c>
      <c r="Q150" s="12"/>
    </row>
    <row r="151" spans="1:17" ht="15" customHeight="1" x14ac:dyDescent="0.15">
      <c r="A151" s="1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>
        <f t="shared" si="8"/>
        <v>0</v>
      </c>
      <c r="Q151" s="12"/>
    </row>
    <row r="152" spans="1:17" ht="15" customHeight="1" x14ac:dyDescent="0.15">
      <c r="A152" s="1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>
        <f t="shared" si="8"/>
        <v>0</v>
      </c>
      <c r="Q152" s="12"/>
    </row>
    <row r="153" spans="1:17" ht="15" customHeight="1" x14ac:dyDescent="0.15">
      <c r="A153" s="11" t="s">
        <v>16</v>
      </c>
      <c r="B153" s="2">
        <f t="shared" ref="B153:O153" si="11">SUM(B106:B152)</f>
        <v>0</v>
      </c>
      <c r="C153" s="2">
        <f t="shared" si="11"/>
        <v>0</v>
      </c>
      <c r="D153" s="2">
        <f t="shared" si="11"/>
        <v>0</v>
      </c>
      <c r="E153" s="2">
        <f t="shared" si="11"/>
        <v>0</v>
      </c>
      <c r="F153" s="2">
        <f t="shared" si="11"/>
        <v>0</v>
      </c>
      <c r="G153" s="2">
        <f t="shared" si="11"/>
        <v>0</v>
      </c>
      <c r="H153" s="2">
        <f t="shared" si="11"/>
        <v>0</v>
      </c>
      <c r="I153" s="2">
        <f t="shared" si="11"/>
        <v>0</v>
      </c>
      <c r="J153" s="2">
        <f t="shared" si="11"/>
        <v>0</v>
      </c>
      <c r="K153" s="2">
        <f t="shared" si="11"/>
        <v>0</v>
      </c>
      <c r="L153" s="2">
        <f t="shared" si="11"/>
        <v>0</v>
      </c>
      <c r="M153" s="2">
        <f t="shared" si="11"/>
        <v>0</v>
      </c>
      <c r="N153" s="2">
        <f t="shared" si="11"/>
        <v>0</v>
      </c>
      <c r="O153" s="2">
        <f t="shared" si="11"/>
        <v>0</v>
      </c>
      <c r="P153" s="2">
        <f>SUM(B153:O153)</f>
        <v>0</v>
      </c>
      <c r="Q153" s="12"/>
    </row>
    <row r="154" spans="1:17" ht="20.25" customHeight="1" x14ac:dyDescent="0.15">
      <c r="A154" s="18" t="s">
        <v>0</v>
      </c>
      <c r="B154" s="20" t="s">
        <v>41</v>
      </c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2"/>
      <c r="P154" s="23" t="s">
        <v>37</v>
      </c>
      <c r="Q154" s="18" t="s">
        <v>196</v>
      </c>
    </row>
    <row r="155" spans="1:17" ht="54" customHeight="1" x14ac:dyDescent="0.15">
      <c r="A155" s="19"/>
      <c r="B155" s="10" t="s">
        <v>51</v>
      </c>
      <c r="C155" s="10" t="s">
        <v>50</v>
      </c>
      <c r="D155" s="10" t="s">
        <v>89</v>
      </c>
      <c r="E155" s="10" t="s">
        <v>88</v>
      </c>
      <c r="F155" s="10" t="s">
        <v>52</v>
      </c>
      <c r="G155" s="10" t="s">
        <v>53</v>
      </c>
      <c r="H155" s="10" t="s">
        <v>54</v>
      </c>
      <c r="I155" s="10" t="s">
        <v>55</v>
      </c>
      <c r="J155" s="10" t="s">
        <v>87</v>
      </c>
      <c r="K155" s="10" t="s">
        <v>112</v>
      </c>
      <c r="L155" s="10" t="s">
        <v>86</v>
      </c>
      <c r="M155" s="13" t="s">
        <v>113</v>
      </c>
      <c r="N155" s="13" t="s">
        <v>85</v>
      </c>
      <c r="O155" s="13" t="s">
        <v>114</v>
      </c>
      <c r="P155" s="25"/>
      <c r="Q155" s="18"/>
    </row>
    <row r="156" spans="1:17" ht="15" customHeight="1" x14ac:dyDescent="0.15">
      <c r="A156" s="11" t="s">
        <v>211</v>
      </c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>
        <f t="shared" ref="P156:P202" si="12">SUM(B156:O156)</f>
        <v>0</v>
      </c>
      <c r="Q156" s="12"/>
    </row>
    <row r="157" spans="1:17" ht="15" customHeight="1" x14ac:dyDescent="0.15">
      <c r="A157" s="11" t="s">
        <v>213</v>
      </c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>
        <f t="shared" si="12"/>
        <v>0</v>
      </c>
      <c r="Q157" s="12"/>
    </row>
    <row r="158" spans="1:17" ht="15" customHeight="1" x14ac:dyDescent="0.15">
      <c r="A158" s="11" t="s">
        <v>217</v>
      </c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>
        <f t="shared" si="12"/>
        <v>0</v>
      </c>
      <c r="Q158" s="12"/>
    </row>
    <row r="159" spans="1:17" ht="15" customHeight="1" x14ac:dyDescent="0.15">
      <c r="A159" s="11" t="s">
        <v>219</v>
      </c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>
        <f t="shared" si="12"/>
        <v>0</v>
      </c>
      <c r="Q159" s="17"/>
    </row>
    <row r="160" spans="1:17" ht="15" customHeight="1" x14ac:dyDescent="0.15">
      <c r="A160" s="11" t="s">
        <v>224</v>
      </c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>
        <f t="shared" ref="P160:P184" si="13">SUM(B160:O160)</f>
        <v>0</v>
      </c>
      <c r="Q160" s="17"/>
    </row>
    <row r="161" spans="1:17" ht="15" customHeight="1" x14ac:dyDescent="0.15">
      <c r="A161" s="1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>
        <f t="shared" si="13"/>
        <v>0</v>
      </c>
      <c r="Q161" s="15"/>
    </row>
    <row r="162" spans="1:17" ht="15" customHeight="1" x14ac:dyDescent="0.15">
      <c r="A162" s="1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>
        <f t="shared" si="13"/>
        <v>0</v>
      </c>
      <c r="Q162" s="15"/>
    </row>
    <row r="163" spans="1:17" ht="15" customHeight="1" x14ac:dyDescent="0.15">
      <c r="A163" s="1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>
        <f t="shared" si="13"/>
        <v>0</v>
      </c>
      <c r="Q163" s="15"/>
    </row>
    <row r="164" spans="1:17" ht="15" customHeight="1" x14ac:dyDescent="0.15">
      <c r="A164" s="1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>
        <f t="shared" si="13"/>
        <v>0</v>
      </c>
      <c r="Q164" s="15"/>
    </row>
    <row r="165" spans="1:17" ht="15" customHeight="1" x14ac:dyDescent="0.15">
      <c r="A165" s="1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>
        <f t="shared" si="13"/>
        <v>0</v>
      </c>
      <c r="Q165" s="15"/>
    </row>
    <row r="166" spans="1:17" ht="15" customHeight="1" x14ac:dyDescent="0.15">
      <c r="A166" s="1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>
        <f t="shared" si="13"/>
        <v>0</v>
      </c>
      <c r="Q166" s="15"/>
    </row>
    <row r="167" spans="1:17" ht="15" customHeight="1" x14ac:dyDescent="0.15">
      <c r="A167" s="1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>
        <f t="shared" si="13"/>
        <v>0</v>
      </c>
      <c r="Q167" s="15"/>
    </row>
    <row r="168" spans="1:17" ht="15" customHeight="1" x14ac:dyDescent="0.15">
      <c r="A168" s="1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>
        <f t="shared" si="13"/>
        <v>0</v>
      </c>
      <c r="Q168" s="15"/>
    </row>
    <row r="169" spans="1:17" ht="15" customHeight="1" x14ac:dyDescent="0.15">
      <c r="A169" s="1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>
        <f t="shared" si="13"/>
        <v>0</v>
      </c>
      <c r="Q169" s="15"/>
    </row>
    <row r="170" spans="1:17" ht="15" customHeight="1" x14ac:dyDescent="0.15">
      <c r="A170" s="1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>
        <f t="shared" si="13"/>
        <v>0</v>
      </c>
      <c r="Q170" s="15"/>
    </row>
    <row r="171" spans="1:17" ht="15" customHeight="1" x14ac:dyDescent="0.15">
      <c r="A171" s="1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>
        <f t="shared" ref="P171:P179" si="14">SUM(B171:O171)</f>
        <v>0</v>
      </c>
      <c r="Q171" s="15"/>
    </row>
    <row r="172" spans="1:17" ht="15" customHeight="1" x14ac:dyDescent="0.15">
      <c r="A172" s="1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>
        <f t="shared" si="14"/>
        <v>0</v>
      </c>
      <c r="Q172" s="15"/>
    </row>
    <row r="173" spans="1:17" ht="15" customHeight="1" x14ac:dyDescent="0.15">
      <c r="A173" s="1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>
        <f t="shared" si="14"/>
        <v>0</v>
      </c>
      <c r="Q173" s="15"/>
    </row>
    <row r="174" spans="1:17" ht="15" customHeight="1" x14ac:dyDescent="0.15">
      <c r="A174" s="1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>
        <f t="shared" si="14"/>
        <v>0</v>
      </c>
      <c r="Q174" s="15"/>
    </row>
    <row r="175" spans="1:17" ht="15" customHeight="1" x14ac:dyDescent="0.15">
      <c r="A175" s="1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>
        <f t="shared" si="14"/>
        <v>0</v>
      </c>
      <c r="Q175" s="15"/>
    </row>
    <row r="176" spans="1:17" ht="15" customHeight="1" x14ac:dyDescent="0.15">
      <c r="A176" s="1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>
        <f t="shared" si="14"/>
        <v>0</v>
      </c>
      <c r="Q176" s="15"/>
    </row>
    <row r="177" spans="1:17" ht="15" customHeight="1" x14ac:dyDescent="0.15">
      <c r="A177" s="1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>
        <f t="shared" si="14"/>
        <v>0</v>
      </c>
      <c r="Q177" s="15"/>
    </row>
    <row r="178" spans="1:17" ht="15" customHeight="1" x14ac:dyDescent="0.15">
      <c r="A178" s="1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>
        <f t="shared" si="14"/>
        <v>0</v>
      </c>
      <c r="Q178" s="15"/>
    </row>
    <row r="179" spans="1:17" ht="15" customHeight="1" x14ac:dyDescent="0.15">
      <c r="A179" s="1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>
        <f t="shared" si="14"/>
        <v>0</v>
      </c>
      <c r="Q179" s="15"/>
    </row>
    <row r="180" spans="1:17" ht="15" customHeight="1" x14ac:dyDescent="0.15">
      <c r="A180" s="1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>
        <f t="shared" si="13"/>
        <v>0</v>
      </c>
      <c r="Q180" s="12"/>
    </row>
    <row r="181" spans="1:17" ht="15" customHeight="1" x14ac:dyDescent="0.15">
      <c r="A181" s="1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>
        <f t="shared" si="13"/>
        <v>0</v>
      </c>
      <c r="Q181" s="12"/>
    </row>
    <row r="182" spans="1:17" ht="15" customHeight="1" x14ac:dyDescent="0.15">
      <c r="A182" s="1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>
        <f t="shared" si="13"/>
        <v>0</v>
      </c>
      <c r="Q182" s="12"/>
    </row>
    <row r="183" spans="1:17" ht="15" customHeight="1" x14ac:dyDescent="0.15">
      <c r="A183" s="1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>
        <f t="shared" si="13"/>
        <v>0</v>
      </c>
      <c r="Q183" s="12"/>
    </row>
    <row r="184" spans="1:17" ht="15" customHeight="1" x14ac:dyDescent="0.15">
      <c r="A184" s="1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>
        <f t="shared" si="13"/>
        <v>0</v>
      </c>
      <c r="Q184" s="12"/>
    </row>
    <row r="185" spans="1:17" ht="15" customHeight="1" x14ac:dyDescent="0.15">
      <c r="A185" s="1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>
        <f t="shared" si="12"/>
        <v>0</v>
      </c>
      <c r="Q185" s="17"/>
    </row>
    <row r="186" spans="1:17" ht="15" customHeight="1" x14ac:dyDescent="0.15">
      <c r="A186" s="1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>
        <f t="shared" si="12"/>
        <v>0</v>
      </c>
      <c r="Q186" s="15"/>
    </row>
    <row r="187" spans="1:17" ht="15" customHeight="1" x14ac:dyDescent="0.15">
      <c r="A187" s="1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>
        <f t="shared" si="12"/>
        <v>0</v>
      </c>
      <c r="Q187" s="15"/>
    </row>
    <row r="188" spans="1:17" ht="15" customHeight="1" x14ac:dyDescent="0.15">
      <c r="A188" s="1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>
        <f t="shared" si="12"/>
        <v>0</v>
      </c>
      <c r="Q188" s="15"/>
    </row>
    <row r="189" spans="1:17" ht="15" customHeight="1" x14ac:dyDescent="0.15">
      <c r="A189" s="1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>
        <f t="shared" si="12"/>
        <v>0</v>
      </c>
      <c r="Q189" s="15"/>
    </row>
    <row r="190" spans="1:17" ht="15" customHeight="1" x14ac:dyDescent="0.15">
      <c r="A190" s="1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>
        <f t="shared" si="12"/>
        <v>0</v>
      </c>
      <c r="Q190" s="15"/>
    </row>
    <row r="191" spans="1:17" ht="15" customHeight="1" x14ac:dyDescent="0.15">
      <c r="A191" s="1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>
        <f t="shared" si="12"/>
        <v>0</v>
      </c>
      <c r="Q191" s="15"/>
    </row>
    <row r="192" spans="1:17" ht="15" customHeight="1" x14ac:dyDescent="0.15">
      <c r="A192" s="1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>
        <f t="shared" si="12"/>
        <v>0</v>
      </c>
      <c r="Q192" s="15"/>
    </row>
    <row r="193" spans="1:17" ht="15" customHeight="1" x14ac:dyDescent="0.15">
      <c r="A193" s="1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>
        <f t="shared" si="12"/>
        <v>0</v>
      </c>
      <c r="Q193" s="15"/>
    </row>
    <row r="194" spans="1:17" ht="15" customHeight="1" x14ac:dyDescent="0.15">
      <c r="A194" s="1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>
        <f t="shared" si="12"/>
        <v>0</v>
      </c>
      <c r="Q194" s="15"/>
    </row>
    <row r="195" spans="1:17" ht="15" customHeight="1" x14ac:dyDescent="0.15">
      <c r="A195" s="1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>
        <f t="shared" si="12"/>
        <v>0</v>
      </c>
      <c r="Q195" s="12"/>
    </row>
    <row r="196" spans="1:17" ht="15" customHeight="1" x14ac:dyDescent="0.15">
      <c r="A196" s="1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>
        <f t="shared" si="12"/>
        <v>0</v>
      </c>
      <c r="Q196" s="12"/>
    </row>
    <row r="197" spans="1:17" ht="15" customHeight="1" x14ac:dyDescent="0.15">
      <c r="A197" s="1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>
        <f t="shared" si="12"/>
        <v>0</v>
      </c>
      <c r="Q197" s="12"/>
    </row>
    <row r="198" spans="1:17" ht="15" customHeight="1" x14ac:dyDescent="0.15">
      <c r="A198" s="1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>
        <f t="shared" si="12"/>
        <v>0</v>
      </c>
      <c r="Q198" s="12"/>
    </row>
    <row r="199" spans="1:17" ht="15" customHeight="1" x14ac:dyDescent="0.15">
      <c r="A199" s="1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>
        <f t="shared" si="12"/>
        <v>0</v>
      </c>
      <c r="Q199" s="12"/>
    </row>
    <row r="200" spans="1:17" ht="15" customHeight="1" x14ac:dyDescent="0.15">
      <c r="A200" s="1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>
        <f t="shared" si="12"/>
        <v>0</v>
      </c>
      <c r="Q200" s="12"/>
    </row>
    <row r="201" spans="1:17" ht="15" customHeight="1" x14ac:dyDescent="0.15">
      <c r="A201" s="1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>
        <f t="shared" si="12"/>
        <v>0</v>
      </c>
      <c r="Q201" s="12"/>
    </row>
    <row r="202" spans="1:17" ht="15" customHeight="1" x14ac:dyDescent="0.15">
      <c r="A202" s="1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>
        <f t="shared" si="12"/>
        <v>0</v>
      </c>
      <c r="Q202" s="12"/>
    </row>
    <row r="203" spans="1:17" ht="15" customHeight="1" x14ac:dyDescent="0.15">
      <c r="A203" s="11" t="s">
        <v>16</v>
      </c>
      <c r="B203" s="2">
        <f t="shared" ref="B203:O203" si="15">SUM(B156:B202)</f>
        <v>0</v>
      </c>
      <c r="C203" s="2">
        <f t="shared" si="15"/>
        <v>0</v>
      </c>
      <c r="D203" s="2">
        <f t="shared" si="15"/>
        <v>0</v>
      </c>
      <c r="E203" s="2">
        <f t="shared" si="15"/>
        <v>0</v>
      </c>
      <c r="F203" s="2">
        <f t="shared" si="15"/>
        <v>0</v>
      </c>
      <c r="G203" s="2">
        <f t="shared" si="15"/>
        <v>0</v>
      </c>
      <c r="H203" s="2">
        <f t="shared" si="15"/>
        <v>0</v>
      </c>
      <c r="I203" s="2">
        <f t="shared" si="15"/>
        <v>0</v>
      </c>
      <c r="J203" s="2">
        <f t="shared" si="15"/>
        <v>0</v>
      </c>
      <c r="K203" s="2">
        <f t="shared" si="15"/>
        <v>0</v>
      </c>
      <c r="L203" s="2">
        <f t="shared" si="15"/>
        <v>0</v>
      </c>
      <c r="M203" s="2">
        <f t="shared" si="15"/>
        <v>0</v>
      </c>
      <c r="N203" s="2">
        <f t="shared" si="15"/>
        <v>0</v>
      </c>
      <c r="O203" s="2">
        <f t="shared" si="15"/>
        <v>0</v>
      </c>
      <c r="P203" s="2">
        <f>SUM(B203:O203)</f>
        <v>0</v>
      </c>
      <c r="Q203" s="12"/>
    </row>
    <row r="204" spans="1:17" ht="20.25" customHeight="1" x14ac:dyDescent="0.15">
      <c r="A204" s="18" t="s">
        <v>0</v>
      </c>
      <c r="B204" s="20" t="s">
        <v>41</v>
      </c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2"/>
      <c r="P204" s="23" t="s">
        <v>110</v>
      </c>
      <c r="Q204" s="18" t="s">
        <v>196</v>
      </c>
    </row>
    <row r="205" spans="1:17" ht="54" customHeight="1" x14ac:dyDescent="0.15">
      <c r="A205" s="19"/>
      <c r="B205" s="13" t="s">
        <v>115</v>
      </c>
      <c r="C205" s="13" t="s">
        <v>84</v>
      </c>
      <c r="D205" s="13" t="s">
        <v>83</v>
      </c>
      <c r="E205" s="13" t="s">
        <v>116</v>
      </c>
      <c r="F205" s="10"/>
      <c r="G205" s="10"/>
      <c r="H205" s="10"/>
      <c r="I205" s="10"/>
      <c r="J205" s="10"/>
      <c r="K205" s="10"/>
      <c r="L205" s="13"/>
      <c r="M205" s="13"/>
      <c r="N205" s="13"/>
      <c r="O205" s="13"/>
      <c r="P205" s="25"/>
      <c r="Q205" s="18"/>
    </row>
    <row r="206" spans="1:17" ht="15" customHeight="1" x14ac:dyDescent="0.15">
      <c r="A206" s="11" t="s">
        <v>211</v>
      </c>
      <c r="B206" s="1"/>
      <c r="C206" s="1" t="n">
        <v>44.86</v>
      </c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>
        <f t="shared" ref="P206:P252" si="16">SUM(B206:O206)</f>
        <v>0</v>
      </c>
      <c r="Q206" s="12"/>
    </row>
    <row r="207" spans="1:17" ht="15" customHeight="1" x14ac:dyDescent="0.15">
      <c r="A207" s="11" t="s">
        <v>213</v>
      </c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>
        <f t="shared" si="16"/>
        <v>0</v>
      </c>
      <c r="Q207" s="12"/>
    </row>
    <row r="208" spans="1:17" ht="15" customHeight="1" x14ac:dyDescent="0.15">
      <c r="A208" s="11" t="s">
        <v>217</v>
      </c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>
        <f t="shared" si="16"/>
        <v>0</v>
      </c>
      <c r="Q208" s="12"/>
    </row>
    <row r="209" spans="1:17" ht="15" customHeight="1" x14ac:dyDescent="0.15">
      <c r="A209" s="11" t="s">
        <v>219</v>
      </c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>
        <f t="shared" si="16"/>
        <v>0</v>
      </c>
      <c r="Q209" s="17"/>
    </row>
    <row r="210" spans="1:17" ht="15" customHeight="1" x14ac:dyDescent="0.15">
      <c r="A210" s="11" t="s">
        <v>224</v>
      </c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>
        <f t="shared" si="16"/>
        <v>0</v>
      </c>
      <c r="Q210" s="17"/>
    </row>
    <row r="211" spans="1:17" ht="15" customHeight="1" x14ac:dyDescent="0.15">
      <c r="A211" s="1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>
        <f t="shared" si="16"/>
        <v>0</v>
      </c>
      <c r="Q211" s="15"/>
    </row>
    <row r="212" spans="1:17" ht="15" customHeight="1" x14ac:dyDescent="0.15">
      <c r="A212" s="1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>
        <f t="shared" ref="P212:P234" si="17">SUM(B212:O212)</f>
        <v>0</v>
      </c>
      <c r="Q212" s="15"/>
    </row>
    <row r="213" spans="1:17" ht="15" customHeight="1" x14ac:dyDescent="0.15">
      <c r="A213" s="1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>
        <f t="shared" ref="P213:P221" si="18">SUM(B213:O213)</f>
        <v>0</v>
      </c>
      <c r="Q213" s="15"/>
    </row>
    <row r="214" spans="1:17" ht="15" customHeight="1" x14ac:dyDescent="0.15">
      <c r="A214" s="1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>
        <f t="shared" si="18"/>
        <v>0</v>
      </c>
      <c r="Q214" s="15"/>
    </row>
    <row r="215" spans="1:17" ht="15" customHeight="1" x14ac:dyDescent="0.15">
      <c r="A215" s="1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>
        <f t="shared" si="18"/>
        <v>0</v>
      </c>
      <c r="Q215" s="15"/>
    </row>
    <row r="216" spans="1:17" ht="15" customHeight="1" x14ac:dyDescent="0.15">
      <c r="A216" s="1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>
        <f t="shared" si="18"/>
        <v>0</v>
      </c>
      <c r="Q216" s="15"/>
    </row>
    <row r="217" spans="1:17" ht="15" customHeight="1" x14ac:dyDescent="0.15">
      <c r="A217" s="1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>
        <f t="shared" si="18"/>
        <v>0</v>
      </c>
      <c r="Q217" s="15"/>
    </row>
    <row r="218" spans="1:17" ht="15" customHeight="1" x14ac:dyDescent="0.15">
      <c r="A218" s="1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>
        <f t="shared" si="18"/>
        <v>0</v>
      </c>
      <c r="Q218" s="15"/>
    </row>
    <row r="219" spans="1:17" ht="15" customHeight="1" x14ac:dyDescent="0.15">
      <c r="A219" s="1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>
        <f t="shared" si="18"/>
        <v>0</v>
      </c>
      <c r="Q219" s="15"/>
    </row>
    <row r="220" spans="1:17" ht="15" customHeight="1" x14ac:dyDescent="0.15">
      <c r="A220" s="1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>
        <f t="shared" si="18"/>
        <v>0</v>
      </c>
      <c r="Q220" s="15"/>
    </row>
    <row r="221" spans="1:17" ht="15" customHeight="1" x14ac:dyDescent="0.15">
      <c r="A221" s="1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>
        <f t="shared" si="18"/>
        <v>0</v>
      </c>
      <c r="Q221" s="12"/>
    </row>
    <row r="222" spans="1:17" ht="15" customHeight="1" x14ac:dyDescent="0.15">
      <c r="A222" s="1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>
        <f t="shared" si="17"/>
        <v>0</v>
      </c>
      <c r="Q222" s="15"/>
    </row>
    <row r="223" spans="1:17" ht="15" customHeight="1" x14ac:dyDescent="0.15">
      <c r="A223" s="1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>
        <f t="shared" si="17"/>
        <v>0</v>
      </c>
      <c r="Q223" s="15"/>
    </row>
    <row r="224" spans="1:17" ht="15" customHeight="1" x14ac:dyDescent="0.15">
      <c r="A224" s="1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>
        <f t="shared" si="17"/>
        <v>0</v>
      </c>
      <c r="Q224" s="15"/>
    </row>
    <row r="225" spans="1:17" ht="15" customHeight="1" x14ac:dyDescent="0.15">
      <c r="A225" s="1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>
        <f t="shared" si="17"/>
        <v>0</v>
      </c>
      <c r="Q225" s="15"/>
    </row>
    <row r="226" spans="1:17" ht="15" customHeight="1" x14ac:dyDescent="0.15">
      <c r="A226" s="1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>
        <f t="shared" si="17"/>
        <v>0</v>
      </c>
      <c r="Q226" s="15"/>
    </row>
    <row r="227" spans="1:17" ht="15" customHeight="1" x14ac:dyDescent="0.15">
      <c r="A227" s="1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>
        <f t="shared" si="17"/>
        <v>0</v>
      </c>
      <c r="Q227" s="15"/>
    </row>
    <row r="228" spans="1:17" ht="15" customHeight="1" x14ac:dyDescent="0.15">
      <c r="A228" s="1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>
        <f t="shared" si="17"/>
        <v>0</v>
      </c>
      <c r="Q228" s="15"/>
    </row>
    <row r="229" spans="1:17" ht="15" customHeight="1" x14ac:dyDescent="0.15">
      <c r="A229" s="1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>
        <f t="shared" si="17"/>
        <v>0</v>
      </c>
      <c r="Q229" s="15"/>
    </row>
    <row r="230" spans="1:17" ht="15" customHeight="1" x14ac:dyDescent="0.15">
      <c r="A230" s="1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>
        <f t="shared" si="17"/>
        <v>0</v>
      </c>
      <c r="Q230" s="12"/>
    </row>
    <row r="231" spans="1:17" ht="15" customHeight="1" x14ac:dyDescent="0.15">
      <c r="A231" s="1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>
        <f t="shared" si="17"/>
        <v>0</v>
      </c>
      <c r="Q231" s="12"/>
    </row>
    <row r="232" spans="1:17" ht="15" customHeight="1" x14ac:dyDescent="0.15">
      <c r="A232" s="1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>
        <f t="shared" si="17"/>
        <v>0</v>
      </c>
      <c r="Q232" s="12"/>
    </row>
    <row r="233" spans="1:17" ht="15" customHeight="1" x14ac:dyDescent="0.15">
      <c r="A233" s="1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>
        <f t="shared" si="17"/>
        <v>0</v>
      </c>
      <c r="Q233" s="12"/>
    </row>
    <row r="234" spans="1:17" ht="15" customHeight="1" x14ac:dyDescent="0.15">
      <c r="A234" s="1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>
        <f t="shared" si="17"/>
        <v>0</v>
      </c>
      <c r="Q234" s="12"/>
    </row>
    <row r="235" spans="1:17" ht="15" customHeight="1" x14ac:dyDescent="0.15">
      <c r="A235" s="1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>
        <f t="shared" si="16"/>
        <v>0</v>
      </c>
      <c r="Q235" s="15"/>
    </row>
    <row r="236" spans="1:17" ht="15" customHeight="1" x14ac:dyDescent="0.15">
      <c r="A236" s="1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>
        <f t="shared" si="16"/>
        <v>0</v>
      </c>
      <c r="Q236" s="15"/>
    </row>
    <row r="237" spans="1:17" ht="15" customHeight="1" x14ac:dyDescent="0.15">
      <c r="A237" s="1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>
        <f t="shared" si="16"/>
        <v>0</v>
      </c>
      <c r="Q237" s="15"/>
    </row>
    <row r="238" spans="1:17" ht="15" customHeight="1" x14ac:dyDescent="0.15">
      <c r="A238" s="1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>
        <f t="shared" si="16"/>
        <v>0</v>
      </c>
      <c r="Q238" s="15"/>
    </row>
    <row r="239" spans="1:17" ht="15" customHeight="1" x14ac:dyDescent="0.15">
      <c r="A239" s="1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>
        <f t="shared" si="16"/>
        <v>0</v>
      </c>
      <c r="Q239" s="15"/>
    </row>
    <row r="240" spans="1:17" ht="15" customHeight="1" x14ac:dyDescent="0.15">
      <c r="A240" s="1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>
        <f t="shared" si="16"/>
        <v>0</v>
      </c>
      <c r="Q240" s="15"/>
    </row>
    <row r="241" spans="1:17" ht="15" customHeight="1" x14ac:dyDescent="0.15">
      <c r="A241" s="1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>
        <f t="shared" si="16"/>
        <v>0</v>
      </c>
      <c r="Q241" s="15"/>
    </row>
    <row r="242" spans="1:17" ht="15" customHeight="1" x14ac:dyDescent="0.15">
      <c r="A242" s="1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>
        <f t="shared" si="16"/>
        <v>0</v>
      </c>
      <c r="Q242" s="15"/>
    </row>
    <row r="243" spans="1:17" ht="15" customHeight="1" x14ac:dyDescent="0.15">
      <c r="A243" s="1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>
        <f t="shared" si="16"/>
        <v>0</v>
      </c>
      <c r="Q243" s="15"/>
    </row>
    <row r="244" spans="1:17" ht="15" customHeight="1" x14ac:dyDescent="0.15">
      <c r="A244" s="1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>
        <f t="shared" si="16"/>
        <v>0</v>
      </c>
      <c r="Q244" s="12"/>
    </row>
    <row r="245" spans="1:17" ht="15" customHeight="1" x14ac:dyDescent="0.15">
      <c r="A245" s="1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>
        <f t="shared" si="16"/>
        <v>0</v>
      </c>
      <c r="Q245" s="12"/>
    </row>
    <row r="246" spans="1:17" ht="15" customHeight="1" x14ac:dyDescent="0.15">
      <c r="A246" s="1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>
        <f t="shared" si="16"/>
        <v>0</v>
      </c>
      <c r="Q246" s="12"/>
    </row>
    <row r="247" spans="1:17" ht="15" customHeight="1" x14ac:dyDescent="0.15">
      <c r="A247" s="1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>
        <f t="shared" si="16"/>
        <v>0</v>
      </c>
      <c r="Q247" s="12"/>
    </row>
    <row r="248" spans="1:17" ht="15" customHeight="1" x14ac:dyDescent="0.15">
      <c r="A248" s="1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>
        <f t="shared" si="16"/>
        <v>0</v>
      </c>
      <c r="Q248" s="12"/>
    </row>
    <row r="249" spans="1:17" ht="15" customHeight="1" x14ac:dyDescent="0.15">
      <c r="A249" s="1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>
        <f t="shared" si="16"/>
        <v>0</v>
      </c>
      <c r="Q249" s="12"/>
    </row>
    <row r="250" spans="1:17" ht="15" customHeight="1" x14ac:dyDescent="0.15">
      <c r="A250" s="1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>
        <f t="shared" si="16"/>
        <v>0</v>
      </c>
      <c r="Q250" s="12"/>
    </row>
    <row r="251" spans="1:17" ht="15" customHeight="1" x14ac:dyDescent="0.15">
      <c r="A251" s="1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>
        <f t="shared" si="16"/>
        <v>0</v>
      </c>
      <c r="Q251" s="12"/>
    </row>
    <row r="252" spans="1:17" ht="15" customHeight="1" x14ac:dyDescent="0.15">
      <c r="A252" s="1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>
        <f t="shared" si="16"/>
        <v>0</v>
      </c>
      <c r="Q252" s="12"/>
    </row>
    <row r="253" spans="1:17" ht="15" customHeight="1" x14ac:dyDescent="0.15">
      <c r="A253" s="11" t="s">
        <v>16</v>
      </c>
      <c r="B253" s="2">
        <f t="shared" ref="B253:O253" si="19">SUM(B206:B252)</f>
        <v>0</v>
      </c>
      <c r="C253" s="2">
        <f t="shared" si="19"/>
        <v>0</v>
      </c>
      <c r="D253" s="2">
        <f t="shared" si="19"/>
        <v>0</v>
      </c>
      <c r="E253" s="2">
        <f t="shared" si="19"/>
        <v>0</v>
      </c>
      <c r="F253" s="2">
        <f t="shared" si="19"/>
        <v>0</v>
      </c>
      <c r="G253" s="2">
        <f t="shared" si="19"/>
        <v>0</v>
      </c>
      <c r="H253" s="2">
        <f t="shared" si="19"/>
        <v>0</v>
      </c>
      <c r="I253" s="2">
        <f t="shared" si="19"/>
        <v>0</v>
      </c>
      <c r="J253" s="2">
        <f t="shared" si="19"/>
        <v>0</v>
      </c>
      <c r="K253" s="2">
        <f t="shared" si="19"/>
        <v>0</v>
      </c>
      <c r="L253" s="2">
        <f t="shared" si="19"/>
        <v>0</v>
      </c>
      <c r="M253" s="2">
        <f t="shared" si="19"/>
        <v>0</v>
      </c>
      <c r="N253" s="2">
        <f t="shared" si="19"/>
        <v>0</v>
      </c>
      <c r="O253" s="2">
        <f t="shared" si="19"/>
        <v>0</v>
      </c>
      <c r="P253" s="2">
        <f>SUM(B253:O253)</f>
        <v>0</v>
      </c>
      <c r="Q253" s="12"/>
    </row>
    <row r="254" spans="1:17" ht="20.25" customHeight="1" x14ac:dyDescent="0.15">
      <c r="A254" s="18" t="s">
        <v>0</v>
      </c>
      <c r="B254" s="20" t="s">
        <v>41</v>
      </c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2"/>
      <c r="P254" s="23" t="s">
        <v>111</v>
      </c>
      <c r="Q254" s="18" t="s">
        <v>196</v>
      </c>
    </row>
    <row r="255" spans="1:17" ht="54" customHeight="1" x14ac:dyDescent="0.15">
      <c r="A255" s="19"/>
      <c r="B255" s="10" t="s">
        <v>75</v>
      </c>
      <c r="C255" s="10"/>
      <c r="D255" s="10"/>
      <c r="E255" s="10"/>
      <c r="F255" s="10"/>
      <c r="G255" s="10"/>
      <c r="H255" s="10"/>
      <c r="I255" s="10"/>
      <c r="J255" s="10"/>
      <c r="K255" s="10"/>
      <c r="L255" s="13"/>
      <c r="M255" s="13"/>
      <c r="N255" s="13"/>
      <c r="O255" s="13"/>
      <c r="P255" s="25"/>
      <c r="Q255" s="18"/>
    </row>
    <row r="256" spans="1:17" ht="15" customHeight="1" x14ac:dyDescent="0.15">
      <c r="A256" s="11" t="s">
        <v>211</v>
      </c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>
        <f t="shared" ref="P256:P302" si="20">SUM(B256:O256)</f>
        <v>0</v>
      </c>
      <c r="Q256" s="12"/>
    </row>
    <row r="257" spans="1:17" ht="15" customHeight="1" x14ac:dyDescent="0.15">
      <c r="A257" s="11" t="s">
        <v>213</v>
      </c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>
        <f t="shared" si="20"/>
        <v>0</v>
      </c>
      <c r="Q257" s="12"/>
    </row>
    <row r="258" spans="1:17" ht="15" customHeight="1" x14ac:dyDescent="0.15">
      <c r="A258" s="11" t="s">
        <v>217</v>
      </c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>
        <f t="shared" si="20"/>
        <v>0</v>
      </c>
      <c r="Q258" s="12"/>
    </row>
    <row r="259" spans="1:17" ht="15" customHeight="1" x14ac:dyDescent="0.15">
      <c r="A259" s="11" t="s">
        <v>219</v>
      </c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>
        <f t="shared" si="20"/>
        <v>0</v>
      </c>
      <c r="Q259" s="17"/>
    </row>
    <row r="260" spans="1:17" ht="15" customHeight="1" x14ac:dyDescent="0.15">
      <c r="A260" s="11" t="s">
        <v>224</v>
      </c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>
        <f t="shared" si="20"/>
        <v>0</v>
      </c>
      <c r="Q260" s="17"/>
    </row>
    <row r="261" spans="1:17" ht="15" customHeight="1" x14ac:dyDescent="0.15">
      <c r="A261" s="1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>
        <f t="shared" si="20"/>
        <v>0</v>
      </c>
      <c r="Q261" s="15"/>
    </row>
    <row r="262" spans="1:17" ht="15" customHeight="1" x14ac:dyDescent="0.15">
      <c r="A262" s="1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>
        <f t="shared" si="20"/>
        <v>0</v>
      </c>
      <c r="Q262" s="15"/>
    </row>
    <row r="263" spans="1:17" ht="15" customHeight="1" x14ac:dyDescent="0.15">
      <c r="A263" s="1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>
        <f t="shared" si="20"/>
        <v>0</v>
      </c>
      <c r="Q263" s="15"/>
    </row>
    <row r="264" spans="1:17" ht="15" customHeight="1" x14ac:dyDescent="0.15">
      <c r="A264" s="1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>
        <f t="shared" si="20"/>
        <v>0</v>
      </c>
      <c r="Q264" s="15"/>
    </row>
    <row r="265" spans="1:17" ht="15" customHeight="1" x14ac:dyDescent="0.15">
      <c r="A265" s="1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>
        <f t="shared" si="20"/>
        <v>0</v>
      </c>
      <c r="Q265" s="15"/>
    </row>
    <row r="266" spans="1:17" ht="15" customHeight="1" x14ac:dyDescent="0.15">
      <c r="A266" s="1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>
        <f t="shared" si="20"/>
        <v>0</v>
      </c>
      <c r="Q266" s="15"/>
    </row>
    <row r="267" spans="1:17" ht="15" customHeight="1" x14ac:dyDescent="0.15">
      <c r="A267" s="1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>
        <f t="shared" si="20"/>
        <v>0</v>
      </c>
      <c r="Q267" s="15"/>
    </row>
    <row r="268" spans="1:17" ht="15" customHeight="1" x14ac:dyDescent="0.15">
      <c r="A268" s="1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>
        <f t="shared" si="20"/>
        <v>0</v>
      </c>
      <c r="Q268" s="15"/>
    </row>
    <row r="269" spans="1:17" ht="15" customHeight="1" x14ac:dyDescent="0.15">
      <c r="A269" s="1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>
        <f t="shared" si="20"/>
        <v>0</v>
      </c>
      <c r="Q269" s="15"/>
    </row>
    <row r="270" spans="1:17" ht="15" customHeight="1" x14ac:dyDescent="0.15">
      <c r="A270" s="1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>
        <f t="shared" ref="P270:P278" si="21">SUM(B270:O270)</f>
        <v>0</v>
      </c>
      <c r="Q270" s="15"/>
    </row>
    <row r="271" spans="1:17" ht="15" customHeight="1" x14ac:dyDescent="0.15">
      <c r="A271" s="1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>
        <f t="shared" si="21"/>
        <v>0</v>
      </c>
      <c r="Q271" s="12"/>
    </row>
    <row r="272" spans="1:17" ht="15" customHeight="1" x14ac:dyDescent="0.15">
      <c r="A272" s="1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>
        <f t="shared" si="21"/>
        <v>0</v>
      </c>
      <c r="Q272" s="12"/>
    </row>
    <row r="273" spans="1:17" ht="15" customHeight="1" x14ac:dyDescent="0.15">
      <c r="A273" s="1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>
        <f t="shared" si="21"/>
        <v>0</v>
      </c>
      <c r="Q273" s="12"/>
    </row>
    <row r="274" spans="1:17" ht="15" customHeight="1" x14ac:dyDescent="0.15">
      <c r="A274" s="1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>
        <f t="shared" si="21"/>
        <v>0</v>
      </c>
      <c r="Q274" s="12"/>
    </row>
    <row r="275" spans="1:17" ht="15" customHeight="1" x14ac:dyDescent="0.15">
      <c r="A275" s="1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>
        <f t="shared" si="21"/>
        <v>0</v>
      </c>
      <c r="Q275" s="12"/>
    </row>
    <row r="276" spans="1:17" ht="15" customHeight="1" x14ac:dyDescent="0.15">
      <c r="A276" s="1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>
        <f t="shared" si="21"/>
        <v>0</v>
      </c>
      <c r="Q276" s="12"/>
    </row>
    <row r="277" spans="1:17" ht="15" customHeight="1" x14ac:dyDescent="0.15">
      <c r="A277" s="1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>
        <f t="shared" si="21"/>
        <v>0</v>
      </c>
      <c r="Q277" s="12"/>
    </row>
    <row r="278" spans="1:17" ht="15" customHeight="1" x14ac:dyDescent="0.15">
      <c r="A278" s="1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>
        <f t="shared" si="21"/>
        <v>0</v>
      </c>
      <c r="Q278" s="12"/>
    </row>
    <row r="279" spans="1:17" ht="15" customHeight="1" x14ac:dyDescent="0.15">
      <c r="A279" s="1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>
        <f t="shared" si="20"/>
        <v>0</v>
      </c>
      <c r="Q279" s="15"/>
    </row>
    <row r="280" spans="1:17" ht="15" customHeight="1" x14ac:dyDescent="0.15">
      <c r="A280" s="1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>
        <f t="shared" si="20"/>
        <v>0</v>
      </c>
      <c r="Q280" s="12"/>
    </row>
    <row r="281" spans="1:17" ht="15" customHeight="1" x14ac:dyDescent="0.15">
      <c r="A281" s="1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>
        <f t="shared" si="20"/>
        <v>0</v>
      </c>
      <c r="Q281" s="12"/>
    </row>
    <row r="282" spans="1:17" ht="15" customHeight="1" x14ac:dyDescent="0.15">
      <c r="A282" s="1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>
        <f t="shared" si="20"/>
        <v>0</v>
      </c>
      <c r="Q282" s="12"/>
    </row>
    <row r="283" spans="1:17" ht="15" customHeight="1" x14ac:dyDescent="0.15">
      <c r="A283" s="1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>
        <f t="shared" si="20"/>
        <v>0</v>
      </c>
      <c r="Q283" s="12"/>
    </row>
    <row r="284" spans="1:17" ht="15" customHeight="1" x14ac:dyDescent="0.15">
      <c r="A284" s="1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>
        <f t="shared" si="20"/>
        <v>0</v>
      </c>
      <c r="Q284" s="12"/>
    </row>
    <row r="285" spans="1:17" ht="15" customHeight="1" x14ac:dyDescent="0.15">
      <c r="A285" s="1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>
        <f t="shared" si="20"/>
        <v>0</v>
      </c>
      <c r="Q285" s="12"/>
    </row>
    <row r="286" spans="1:17" ht="15" customHeight="1" x14ac:dyDescent="0.15">
      <c r="A286" s="1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>
        <f t="shared" si="20"/>
        <v>0</v>
      </c>
      <c r="Q286" s="12"/>
    </row>
    <row r="287" spans="1:17" ht="15" customHeight="1" x14ac:dyDescent="0.15">
      <c r="A287" s="1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>
        <f t="shared" si="20"/>
        <v>0</v>
      </c>
      <c r="Q287" s="12"/>
    </row>
    <row r="288" spans="1:17" ht="15" customHeight="1" x14ac:dyDescent="0.15">
      <c r="A288" s="1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>
        <f t="shared" ref="P288:P301" si="22">SUM(B288:O288)</f>
        <v>0</v>
      </c>
      <c r="Q288" s="15"/>
    </row>
    <row r="289" spans="1:17" ht="15" customHeight="1" x14ac:dyDescent="0.15">
      <c r="A289" s="1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>
        <f t="shared" si="22"/>
        <v>0</v>
      </c>
      <c r="Q289" s="15"/>
    </row>
    <row r="290" spans="1:17" ht="15" customHeight="1" x14ac:dyDescent="0.15">
      <c r="A290" s="1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>
        <f t="shared" si="22"/>
        <v>0</v>
      </c>
      <c r="Q290" s="15"/>
    </row>
    <row r="291" spans="1:17" ht="15" customHeight="1" x14ac:dyDescent="0.15">
      <c r="A291" s="1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>
        <f t="shared" si="22"/>
        <v>0</v>
      </c>
      <c r="Q291" s="15"/>
    </row>
    <row r="292" spans="1:17" ht="15" customHeight="1" x14ac:dyDescent="0.15">
      <c r="A292" s="1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>
        <f t="shared" si="22"/>
        <v>0</v>
      </c>
      <c r="Q292" s="15"/>
    </row>
    <row r="293" spans="1:17" ht="15" customHeight="1" x14ac:dyDescent="0.15">
      <c r="A293" s="1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>
        <f t="shared" si="22"/>
        <v>0</v>
      </c>
      <c r="Q293" s="15"/>
    </row>
    <row r="294" spans="1:17" ht="15" customHeight="1" x14ac:dyDescent="0.15">
      <c r="A294" s="1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>
        <f t="shared" si="22"/>
        <v>0</v>
      </c>
      <c r="Q294" s="15"/>
    </row>
    <row r="295" spans="1:17" ht="15" customHeight="1" x14ac:dyDescent="0.15">
      <c r="A295" s="1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>
        <f t="shared" si="22"/>
        <v>0</v>
      </c>
      <c r="Q295" s="15"/>
    </row>
    <row r="296" spans="1:17" ht="15" customHeight="1" x14ac:dyDescent="0.15">
      <c r="A296" s="1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>
        <f t="shared" si="22"/>
        <v>0</v>
      </c>
      <c r="Q296" s="15"/>
    </row>
    <row r="297" spans="1:17" ht="15" customHeight="1" x14ac:dyDescent="0.15">
      <c r="A297" s="1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>
        <f t="shared" si="22"/>
        <v>0</v>
      </c>
      <c r="Q297" s="15"/>
    </row>
    <row r="298" spans="1:17" ht="15" customHeight="1" x14ac:dyDescent="0.15">
      <c r="A298" s="1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>
        <f t="shared" si="22"/>
        <v>0</v>
      </c>
      <c r="Q298" s="12"/>
    </row>
    <row r="299" spans="1:17" ht="15" customHeight="1" x14ac:dyDescent="0.15">
      <c r="A299" s="1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>
        <f t="shared" si="22"/>
        <v>0</v>
      </c>
      <c r="Q299" s="12"/>
    </row>
    <row r="300" spans="1:17" ht="15" customHeight="1" x14ac:dyDescent="0.15">
      <c r="A300" s="1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>
        <f t="shared" si="22"/>
        <v>0</v>
      </c>
      <c r="Q300" s="12"/>
    </row>
    <row r="301" spans="1:17" ht="15" customHeight="1" x14ac:dyDescent="0.15">
      <c r="A301" s="1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>
        <f t="shared" si="22"/>
        <v>0</v>
      </c>
      <c r="Q301" s="12"/>
    </row>
    <row r="302" spans="1:17" ht="15" customHeight="1" x14ac:dyDescent="0.15">
      <c r="A302" s="1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>
        <f t="shared" si="20"/>
        <v>0</v>
      </c>
      <c r="Q302" s="12"/>
    </row>
    <row r="303" spans="1:17" ht="15" customHeight="1" x14ac:dyDescent="0.15">
      <c r="A303" s="11" t="s">
        <v>16</v>
      </c>
      <c r="B303" s="2">
        <f t="shared" ref="B303:O303" si="23">SUM(B256:B302)</f>
        <v>0</v>
      </c>
      <c r="C303" s="2">
        <f t="shared" si="23"/>
        <v>0</v>
      </c>
      <c r="D303" s="2">
        <f t="shared" si="23"/>
        <v>0</v>
      </c>
      <c r="E303" s="2">
        <f t="shared" si="23"/>
        <v>0</v>
      </c>
      <c r="F303" s="2">
        <f t="shared" si="23"/>
        <v>0</v>
      </c>
      <c r="G303" s="2">
        <f t="shared" si="23"/>
        <v>0</v>
      </c>
      <c r="H303" s="2">
        <f t="shared" si="23"/>
        <v>0</v>
      </c>
      <c r="I303" s="2">
        <f t="shared" si="23"/>
        <v>0</v>
      </c>
      <c r="J303" s="2">
        <f t="shared" si="23"/>
        <v>0</v>
      </c>
      <c r="K303" s="2">
        <f t="shared" si="23"/>
        <v>0</v>
      </c>
      <c r="L303" s="2">
        <f t="shared" si="23"/>
        <v>0</v>
      </c>
      <c r="M303" s="2">
        <f t="shared" si="23"/>
        <v>0</v>
      </c>
      <c r="N303" s="2">
        <f t="shared" si="23"/>
        <v>0</v>
      </c>
      <c r="O303" s="2">
        <f t="shared" si="23"/>
        <v>0</v>
      </c>
      <c r="P303" s="2">
        <f>SUM(B303:O303)</f>
        <v>0</v>
      </c>
      <c r="Q303" s="12"/>
    </row>
    <row r="304" spans="1:17" ht="20.25" customHeight="1" x14ac:dyDescent="0.15">
      <c r="A304" s="18" t="s">
        <v>0</v>
      </c>
      <c r="B304" s="20" t="s">
        <v>56</v>
      </c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2"/>
      <c r="P304" s="23" t="s">
        <v>25</v>
      </c>
      <c r="Q304" s="18" t="s">
        <v>196</v>
      </c>
    </row>
    <row r="305" spans="1:17" ht="54" customHeight="1" x14ac:dyDescent="0.15">
      <c r="A305" s="19"/>
      <c r="B305" s="10" t="s">
        <v>103</v>
      </c>
      <c r="C305" s="10" t="s">
        <v>104</v>
      </c>
      <c r="D305" s="10" t="s">
        <v>105</v>
      </c>
      <c r="E305" s="10" t="s">
        <v>102</v>
      </c>
      <c r="F305" s="10" t="s">
        <v>101</v>
      </c>
      <c r="G305" s="10" t="s">
        <v>57</v>
      </c>
      <c r="H305" s="10" t="s">
        <v>58</v>
      </c>
      <c r="I305" s="10" t="s">
        <v>59</v>
      </c>
      <c r="J305" s="10" t="s">
        <v>60</v>
      </c>
      <c r="K305" s="10" t="s">
        <v>61</v>
      </c>
      <c r="L305" s="10" t="s">
        <v>62</v>
      </c>
      <c r="M305" s="10" t="s">
        <v>63</v>
      </c>
      <c r="N305" s="10" t="s">
        <v>64</v>
      </c>
      <c r="O305" s="10" t="s">
        <v>65</v>
      </c>
      <c r="P305" s="24"/>
      <c r="Q305" s="18"/>
    </row>
    <row r="306" spans="1:17" ht="15" customHeight="1" x14ac:dyDescent="0.15">
      <c r="A306" s="11" t="s">
        <v>211</v>
      </c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>
        <f t="shared" ref="P306:P352" si="24">SUM(B306:O306)</f>
        <v>0</v>
      </c>
      <c r="Q306" s="12"/>
    </row>
    <row r="307" spans="1:17" ht="15" customHeight="1" x14ac:dyDescent="0.15">
      <c r="A307" s="11" t="s">
        <v>213</v>
      </c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>
        <f t="shared" si="24"/>
        <v>0</v>
      </c>
      <c r="Q307" s="12"/>
    </row>
    <row r="308" spans="1:17" ht="15" customHeight="1" x14ac:dyDescent="0.15">
      <c r="A308" s="11" t="s">
        <v>217</v>
      </c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>
        <f t="shared" si="24"/>
        <v>0</v>
      </c>
      <c r="Q308" s="12"/>
    </row>
    <row r="309" spans="1:17" ht="15" customHeight="1" x14ac:dyDescent="0.15">
      <c r="A309" s="11" t="s">
        <v>219</v>
      </c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>
        <f t="shared" si="24"/>
        <v>0</v>
      </c>
      <c r="Q309" s="15"/>
    </row>
    <row r="310" spans="1:17" ht="15" customHeight="1" x14ac:dyDescent="0.15">
      <c r="A310" s="11" t="s">
        <v>224</v>
      </c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>
        <f t="shared" ref="P310:P335" si="25">SUM(B310:O310)</f>
        <v>0</v>
      </c>
      <c r="Q310" s="15"/>
    </row>
    <row r="311" spans="1:17" ht="15" customHeight="1" x14ac:dyDescent="0.15">
      <c r="A311" s="1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>
        <f t="shared" si="25"/>
        <v>0</v>
      </c>
      <c r="Q311" s="15"/>
    </row>
    <row r="312" spans="1:17" ht="15" customHeight="1" x14ac:dyDescent="0.15">
      <c r="A312" s="1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>
        <f t="shared" si="25"/>
        <v>0</v>
      </c>
      <c r="Q312" s="15"/>
    </row>
    <row r="313" spans="1:17" ht="15" customHeight="1" x14ac:dyDescent="0.15">
      <c r="A313" s="1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>
        <f t="shared" si="25"/>
        <v>0</v>
      </c>
      <c r="Q313" s="15"/>
    </row>
    <row r="314" spans="1:17" ht="15" customHeight="1" x14ac:dyDescent="0.15">
      <c r="A314" s="1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>
        <f t="shared" si="25"/>
        <v>0</v>
      </c>
      <c r="Q314" s="12"/>
    </row>
    <row r="315" spans="1:17" ht="15" customHeight="1" x14ac:dyDescent="0.15">
      <c r="A315" s="1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>
        <f t="shared" si="25"/>
        <v>0</v>
      </c>
      <c r="Q315" s="12"/>
    </row>
    <row r="316" spans="1:17" ht="15" customHeight="1" x14ac:dyDescent="0.15">
      <c r="A316" s="1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>
        <f t="shared" si="25"/>
        <v>0</v>
      </c>
      <c r="Q316" s="12"/>
    </row>
    <row r="317" spans="1:17" ht="15" customHeight="1" x14ac:dyDescent="0.15">
      <c r="A317" s="1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>
        <f t="shared" si="25"/>
        <v>0</v>
      </c>
      <c r="Q317" s="12"/>
    </row>
    <row r="318" spans="1:17" ht="15" customHeight="1" x14ac:dyDescent="0.15">
      <c r="A318" s="1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>
        <f t="shared" si="25"/>
        <v>0</v>
      </c>
      <c r="Q318" s="12"/>
    </row>
    <row r="319" spans="1:17" ht="15" customHeight="1" x14ac:dyDescent="0.15">
      <c r="A319" s="1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>
        <f t="shared" si="25"/>
        <v>0</v>
      </c>
      <c r="Q319" s="12"/>
    </row>
    <row r="320" spans="1:17" ht="15" customHeight="1" x14ac:dyDescent="0.15">
      <c r="A320" s="1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>
        <f t="shared" si="25"/>
        <v>0</v>
      </c>
      <c r="Q320" s="12"/>
    </row>
    <row r="321" spans="1:17" ht="15" customHeight="1" x14ac:dyDescent="0.15">
      <c r="A321" s="1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>
        <f t="shared" si="25"/>
        <v>0</v>
      </c>
      <c r="Q321" s="12"/>
    </row>
    <row r="322" spans="1:17" ht="15" customHeight="1" x14ac:dyDescent="0.15">
      <c r="A322" s="1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>
        <f t="shared" si="25"/>
        <v>0</v>
      </c>
      <c r="Q322" s="12"/>
    </row>
    <row r="323" spans="1:17" ht="15" customHeight="1" x14ac:dyDescent="0.15">
      <c r="A323" s="1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>
        <f t="shared" si="25"/>
        <v>0</v>
      </c>
      <c r="Q323" s="12"/>
    </row>
    <row r="324" spans="1:17" ht="15" customHeight="1" x14ac:dyDescent="0.15">
      <c r="A324" s="1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>
        <f t="shared" si="25"/>
        <v>0</v>
      </c>
      <c r="Q324" s="12"/>
    </row>
    <row r="325" spans="1:17" ht="15" customHeight="1" x14ac:dyDescent="0.15">
      <c r="A325" s="1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>
        <f t="shared" si="25"/>
        <v>0</v>
      </c>
      <c r="Q325" s="12"/>
    </row>
    <row r="326" spans="1:17" ht="15" customHeight="1" x14ac:dyDescent="0.15">
      <c r="A326" s="1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>
        <f t="shared" si="25"/>
        <v>0</v>
      </c>
      <c r="Q326" s="12"/>
    </row>
    <row r="327" spans="1:17" ht="15" customHeight="1" x14ac:dyDescent="0.15">
      <c r="A327" s="1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>
        <f t="shared" si="25"/>
        <v>0</v>
      </c>
      <c r="Q327" s="12"/>
    </row>
    <row r="328" spans="1:17" ht="15" customHeight="1" x14ac:dyDescent="0.15">
      <c r="A328" s="1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>
        <f t="shared" si="25"/>
        <v>0</v>
      </c>
      <c r="Q328" s="15"/>
    </row>
    <row r="329" spans="1:17" ht="15" customHeight="1" x14ac:dyDescent="0.15">
      <c r="A329" s="1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>
        <f t="shared" si="25"/>
        <v>0</v>
      </c>
      <c r="Q329" s="15"/>
    </row>
    <row r="330" spans="1:17" ht="15" customHeight="1" x14ac:dyDescent="0.15">
      <c r="A330" s="1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>
        <f t="shared" si="25"/>
        <v>0</v>
      </c>
      <c r="Q330" s="15"/>
    </row>
    <row r="331" spans="1:17" ht="15" customHeight="1" x14ac:dyDescent="0.15">
      <c r="A331" s="1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>
        <f t="shared" si="25"/>
        <v>0</v>
      </c>
      <c r="Q331" s="15"/>
    </row>
    <row r="332" spans="1:17" ht="15" customHeight="1" x14ac:dyDescent="0.15">
      <c r="A332" s="1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>
        <f t="shared" si="25"/>
        <v>0</v>
      </c>
      <c r="Q332" s="12"/>
    </row>
    <row r="333" spans="1:17" ht="15" customHeight="1" x14ac:dyDescent="0.15">
      <c r="A333" s="1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>
        <f t="shared" si="25"/>
        <v>0</v>
      </c>
      <c r="Q333" s="12"/>
    </row>
    <row r="334" spans="1:17" ht="15" customHeight="1" x14ac:dyDescent="0.15">
      <c r="A334" s="1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>
        <f t="shared" si="25"/>
        <v>0</v>
      </c>
      <c r="Q334" s="12"/>
    </row>
    <row r="335" spans="1:17" ht="15" customHeight="1" x14ac:dyDescent="0.15">
      <c r="A335" s="1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>
        <f t="shared" si="25"/>
        <v>0</v>
      </c>
      <c r="Q335" s="12"/>
    </row>
    <row r="336" spans="1:17" ht="15" customHeight="1" x14ac:dyDescent="0.15">
      <c r="A336" s="1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>
        <f t="shared" si="24"/>
        <v>0</v>
      </c>
      <c r="Q336" s="15"/>
    </row>
    <row r="337" spans="1:17" ht="15" customHeight="1" x14ac:dyDescent="0.15">
      <c r="A337" s="1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>
        <f t="shared" si="24"/>
        <v>0</v>
      </c>
      <c r="Q337" s="15"/>
    </row>
    <row r="338" spans="1:17" ht="15" customHeight="1" x14ac:dyDescent="0.15">
      <c r="A338" s="1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>
        <f t="shared" si="24"/>
        <v>0</v>
      </c>
      <c r="Q338" s="15"/>
    </row>
    <row r="339" spans="1:17" ht="15" customHeight="1" x14ac:dyDescent="0.15">
      <c r="A339" s="1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>
        <f t="shared" si="24"/>
        <v>0</v>
      </c>
      <c r="Q339" s="15"/>
    </row>
    <row r="340" spans="1:17" ht="15" customHeight="1" x14ac:dyDescent="0.15">
      <c r="A340" s="1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>
        <f t="shared" si="24"/>
        <v>0</v>
      </c>
      <c r="Q340" s="12"/>
    </row>
    <row r="341" spans="1:17" ht="15" customHeight="1" x14ac:dyDescent="0.15">
      <c r="A341" s="1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>
        <f t="shared" si="24"/>
        <v>0</v>
      </c>
      <c r="Q341" s="12"/>
    </row>
    <row r="342" spans="1:17" ht="15" customHeight="1" x14ac:dyDescent="0.15">
      <c r="A342" s="1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>
        <f t="shared" si="24"/>
        <v>0</v>
      </c>
      <c r="Q342" s="12"/>
    </row>
    <row r="343" spans="1:17" ht="15" customHeight="1" x14ac:dyDescent="0.15">
      <c r="A343" s="1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>
        <f t="shared" si="24"/>
        <v>0</v>
      </c>
      <c r="Q343" s="12"/>
    </row>
    <row r="344" spans="1:17" ht="15" customHeight="1" x14ac:dyDescent="0.15">
      <c r="A344" s="1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>
        <f t="shared" si="24"/>
        <v>0</v>
      </c>
      <c r="Q344" s="12"/>
    </row>
    <row r="345" spans="1:17" ht="15" customHeight="1" x14ac:dyDescent="0.15">
      <c r="A345" s="1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>
        <f t="shared" si="24"/>
        <v>0</v>
      </c>
      <c r="Q345" s="12"/>
    </row>
    <row r="346" spans="1:17" ht="15" customHeight="1" x14ac:dyDescent="0.15">
      <c r="A346" s="1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>
        <f t="shared" si="24"/>
        <v>0</v>
      </c>
      <c r="Q346" s="12"/>
    </row>
    <row r="347" spans="1:17" ht="15" customHeight="1" x14ac:dyDescent="0.15">
      <c r="A347" s="1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>
        <f t="shared" si="24"/>
        <v>0</v>
      </c>
      <c r="Q347" s="12"/>
    </row>
    <row r="348" spans="1:17" ht="15" customHeight="1" x14ac:dyDescent="0.15">
      <c r="A348" s="1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>
        <f t="shared" si="24"/>
        <v>0</v>
      </c>
      <c r="Q348" s="12"/>
    </row>
    <row r="349" spans="1:17" ht="15" customHeight="1" x14ac:dyDescent="0.15">
      <c r="A349" s="1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>
        <f t="shared" si="24"/>
        <v>0</v>
      </c>
      <c r="Q349" s="12"/>
    </row>
    <row r="350" spans="1:17" ht="15" customHeight="1" x14ac:dyDescent="0.15">
      <c r="A350" s="1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>
        <f t="shared" si="24"/>
        <v>0</v>
      </c>
      <c r="Q350" s="12"/>
    </row>
    <row r="351" spans="1:17" ht="15" customHeight="1" x14ac:dyDescent="0.15">
      <c r="A351" s="1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>
        <f t="shared" si="24"/>
        <v>0</v>
      </c>
      <c r="Q351" s="12"/>
    </row>
    <row r="352" spans="1:17" ht="15" customHeight="1" x14ac:dyDescent="0.15">
      <c r="A352" s="1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>
        <f t="shared" si="24"/>
        <v>0</v>
      </c>
      <c r="Q352" s="12"/>
    </row>
    <row r="353" spans="1:17" ht="15" customHeight="1" x14ac:dyDescent="0.15">
      <c r="A353" s="11" t="s">
        <v>16</v>
      </c>
      <c r="B353" s="2">
        <f t="shared" ref="B353:O353" si="26">SUM(B306:B352)</f>
        <v>0</v>
      </c>
      <c r="C353" s="2">
        <f t="shared" si="26"/>
        <v>0</v>
      </c>
      <c r="D353" s="2">
        <f t="shared" si="26"/>
        <v>0</v>
      </c>
      <c r="E353" s="2">
        <f t="shared" si="26"/>
        <v>0</v>
      </c>
      <c r="F353" s="2">
        <f t="shared" si="26"/>
        <v>0</v>
      </c>
      <c r="G353" s="2">
        <f t="shared" si="26"/>
        <v>0</v>
      </c>
      <c r="H353" s="2">
        <f t="shared" si="26"/>
        <v>0</v>
      </c>
      <c r="I353" s="2">
        <f t="shared" si="26"/>
        <v>0</v>
      </c>
      <c r="J353" s="2">
        <f t="shared" si="26"/>
        <v>0</v>
      </c>
      <c r="K353" s="2">
        <f t="shared" si="26"/>
        <v>0</v>
      </c>
      <c r="L353" s="2">
        <f t="shared" si="26"/>
        <v>0</v>
      </c>
      <c r="M353" s="2">
        <f t="shared" si="26"/>
        <v>0</v>
      </c>
      <c r="N353" s="2">
        <f t="shared" si="26"/>
        <v>0</v>
      </c>
      <c r="O353" s="2">
        <f t="shared" si="26"/>
        <v>0</v>
      </c>
      <c r="P353" s="2">
        <f>SUM(B353:O353)</f>
        <v>0</v>
      </c>
      <c r="Q353" s="12"/>
    </row>
    <row r="354" spans="1:17" ht="20.25" customHeight="1" x14ac:dyDescent="0.15">
      <c r="A354" s="18" t="s">
        <v>0</v>
      </c>
      <c r="B354" s="20" t="s">
        <v>56</v>
      </c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2"/>
      <c r="P354" s="23" t="s">
        <v>26</v>
      </c>
      <c r="Q354" s="18" t="s">
        <v>196</v>
      </c>
    </row>
    <row r="355" spans="1:17" ht="54" customHeight="1" x14ac:dyDescent="0.15">
      <c r="A355" s="19"/>
      <c r="B355" s="10" t="s">
        <v>66</v>
      </c>
      <c r="C355" s="10" t="s">
        <v>67</v>
      </c>
      <c r="D355" s="10" t="s">
        <v>100</v>
      </c>
      <c r="E355" s="10" t="s">
        <v>99</v>
      </c>
      <c r="F355" s="10" t="s">
        <v>68</v>
      </c>
      <c r="G355" s="10" t="s">
        <v>69</v>
      </c>
      <c r="H355" s="10" t="s">
        <v>70</v>
      </c>
      <c r="I355" s="10" t="s">
        <v>71</v>
      </c>
      <c r="J355" s="10" t="s">
        <v>119</v>
      </c>
      <c r="K355" s="10" t="s">
        <v>98</v>
      </c>
      <c r="L355" s="10" t="s">
        <v>120</v>
      </c>
      <c r="M355" s="10" t="s">
        <v>97</v>
      </c>
      <c r="N355" s="10" t="s">
        <v>121</v>
      </c>
      <c r="O355" s="10" t="s">
        <v>96</v>
      </c>
      <c r="P355" s="24"/>
      <c r="Q355" s="18"/>
    </row>
    <row r="356" spans="1:17" ht="15" customHeight="1" x14ac:dyDescent="0.15">
      <c r="A356" s="11" t="s">
        <v>211</v>
      </c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>
        <f t="shared" ref="P356:P402" si="27">SUM(B356:O356)</f>
        <v>0</v>
      </c>
      <c r="Q356" s="12"/>
    </row>
    <row r="357" spans="1:17" ht="15" customHeight="1" x14ac:dyDescent="0.15">
      <c r="A357" s="11" t="s">
        <v>213</v>
      </c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>
        <f t="shared" si="27"/>
        <v>0</v>
      </c>
      <c r="Q357" s="12"/>
    </row>
    <row r="358" spans="1:17" ht="15" customHeight="1" x14ac:dyDescent="0.15">
      <c r="A358" s="11" t="s">
        <v>217</v>
      </c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>
        <f t="shared" si="27"/>
        <v>0</v>
      </c>
      <c r="Q358" s="12"/>
    </row>
    <row r="359" spans="1:17" ht="15" customHeight="1" x14ac:dyDescent="0.15">
      <c r="A359" s="11" t="s">
        <v>219</v>
      </c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>
        <f t="shared" si="27"/>
        <v>0</v>
      </c>
      <c r="Q359" s="17"/>
    </row>
    <row r="360" spans="1:17" ht="15" customHeight="1" x14ac:dyDescent="0.15">
      <c r="A360" s="11" t="s">
        <v>224</v>
      </c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>
        <f t="shared" si="27"/>
        <v>0</v>
      </c>
      <c r="Q360" s="17"/>
    </row>
    <row r="361" spans="1:17" ht="15" customHeight="1" x14ac:dyDescent="0.15">
      <c r="A361" s="1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>
        <f t="shared" si="27"/>
        <v>0</v>
      </c>
      <c r="Q361" s="15"/>
    </row>
    <row r="362" spans="1:17" ht="15" customHeight="1" x14ac:dyDescent="0.15">
      <c r="A362" s="1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>
        <f t="shared" ref="P362:P369" si="28">SUM(B362:O362)</f>
        <v>0</v>
      </c>
      <c r="Q362" s="15"/>
    </row>
    <row r="363" spans="1:17" ht="15" customHeight="1" x14ac:dyDescent="0.15">
      <c r="A363" s="1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>
        <f t="shared" si="28"/>
        <v>0</v>
      </c>
      <c r="Q363" s="15"/>
    </row>
    <row r="364" spans="1:17" ht="15" customHeight="1" x14ac:dyDescent="0.15">
      <c r="A364" s="1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>
        <f t="shared" si="28"/>
        <v>0</v>
      </c>
      <c r="Q364" s="12"/>
    </row>
    <row r="365" spans="1:17" ht="15" customHeight="1" x14ac:dyDescent="0.15">
      <c r="A365" s="1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>
        <f t="shared" si="28"/>
        <v>0</v>
      </c>
      <c r="Q365" s="12"/>
    </row>
    <row r="366" spans="1:17" ht="15" customHeight="1" x14ac:dyDescent="0.15">
      <c r="A366" s="1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>
        <f t="shared" si="28"/>
        <v>0</v>
      </c>
      <c r="Q366" s="12"/>
    </row>
    <row r="367" spans="1:17" ht="15" customHeight="1" x14ac:dyDescent="0.15">
      <c r="A367" s="1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>
        <f t="shared" si="28"/>
        <v>0</v>
      </c>
      <c r="Q367" s="12"/>
    </row>
    <row r="368" spans="1:17" ht="15" customHeight="1" x14ac:dyDescent="0.15">
      <c r="A368" s="1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>
        <f t="shared" si="28"/>
        <v>0</v>
      </c>
      <c r="Q368" s="12"/>
    </row>
    <row r="369" spans="1:17" ht="15" customHeight="1" x14ac:dyDescent="0.15">
      <c r="A369" s="1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>
        <f t="shared" si="28"/>
        <v>0</v>
      </c>
      <c r="Q369" s="12"/>
    </row>
    <row r="370" spans="1:17" ht="15" customHeight="1" x14ac:dyDescent="0.15">
      <c r="A370" s="1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>
        <f t="shared" si="27"/>
        <v>0</v>
      </c>
      <c r="Q370" s="15"/>
    </row>
    <row r="371" spans="1:17" ht="15" customHeight="1" x14ac:dyDescent="0.15">
      <c r="A371" s="1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>
        <f t="shared" si="27"/>
        <v>0</v>
      </c>
      <c r="Q371" s="15"/>
    </row>
    <row r="372" spans="1:17" ht="15" customHeight="1" x14ac:dyDescent="0.15">
      <c r="A372" s="1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>
        <f t="shared" si="27"/>
        <v>0</v>
      </c>
      <c r="Q372" s="12"/>
    </row>
    <row r="373" spans="1:17" ht="15" customHeight="1" x14ac:dyDescent="0.15">
      <c r="A373" s="1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>
        <f t="shared" si="27"/>
        <v>0</v>
      </c>
      <c r="Q373" s="12"/>
    </row>
    <row r="374" spans="1:17" ht="15" customHeight="1" x14ac:dyDescent="0.15">
      <c r="A374" s="1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>
        <f t="shared" si="27"/>
        <v>0</v>
      </c>
      <c r="Q374" s="12"/>
    </row>
    <row r="375" spans="1:17" ht="15" customHeight="1" x14ac:dyDescent="0.15">
      <c r="A375" s="1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>
        <f t="shared" si="27"/>
        <v>0</v>
      </c>
      <c r="Q375" s="12"/>
    </row>
    <row r="376" spans="1:17" ht="15" customHeight="1" x14ac:dyDescent="0.15">
      <c r="A376" s="1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>
        <f t="shared" si="27"/>
        <v>0</v>
      </c>
      <c r="Q376" s="12"/>
    </row>
    <row r="377" spans="1:17" ht="15" customHeight="1" x14ac:dyDescent="0.15">
      <c r="A377" s="1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>
        <f t="shared" si="27"/>
        <v>0</v>
      </c>
      <c r="Q377" s="12"/>
    </row>
    <row r="378" spans="1:17" ht="15" customHeight="1" x14ac:dyDescent="0.15">
      <c r="A378" s="1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>
        <f t="shared" si="27"/>
        <v>0</v>
      </c>
      <c r="Q378" s="12"/>
    </row>
    <row r="379" spans="1:17" ht="15" customHeight="1" x14ac:dyDescent="0.15">
      <c r="A379" s="1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>
        <f t="shared" si="27"/>
        <v>0</v>
      </c>
      <c r="Q379" s="12"/>
    </row>
    <row r="380" spans="1:17" ht="15" customHeight="1" x14ac:dyDescent="0.15">
      <c r="A380" s="1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>
        <f t="shared" si="27"/>
        <v>0</v>
      </c>
      <c r="Q380" s="12"/>
    </row>
    <row r="381" spans="1:17" ht="15" customHeight="1" x14ac:dyDescent="0.15">
      <c r="A381" s="1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>
        <f t="shared" si="27"/>
        <v>0</v>
      </c>
      <c r="Q381" s="12"/>
    </row>
    <row r="382" spans="1:17" ht="15" customHeight="1" x14ac:dyDescent="0.15">
      <c r="A382" s="1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>
        <f t="shared" si="27"/>
        <v>0</v>
      </c>
      <c r="Q382" s="12"/>
    </row>
    <row r="383" spans="1:17" ht="15" customHeight="1" x14ac:dyDescent="0.15">
      <c r="A383" s="1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>
        <f t="shared" si="27"/>
        <v>0</v>
      </c>
      <c r="Q383" s="12"/>
    </row>
    <row r="384" spans="1:17" ht="15" customHeight="1" x14ac:dyDescent="0.15">
      <c r="A384" s="1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>
        <f t="shared" si="27"/>
        <v>0</v>
      </c>
      <c r="Q384" s="12"/>
    </row>
    <row r="385" spans="1:17" ht="15" customHeight="1" x14ac:dyDescent="0.15">
      <c r="A385" s="1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>
        <f t="shared" si="27"/>
        <v>0</v>
      </c>
      <c r="Q385" s="12"/>
    </row>
    <row r="386" spans="1:17" ht="15" customHeight="1" x14ac:dyDescent="0.15">
      <c r="A386" s="1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>
        <f t="shared" si="27"/>
        <v>0</v>
      </c>
      <c r="Q386" s="12"/>
    </row>
    <row r="387" spans="1:17" ht="15" customHeight="1" x14ac:dyDescent="0.15">
      <c r="A387" s="1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>
        <f t="shared" si="27"/>
        <v>0</v>
      </c>
      <c r="Q387" s="12"/>
    </row>
    <row r="388" spans="1:17" ht="15" customHeight="1" x14ac:dyDescent="0.15">
      <c r="A388" s="1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>
        <f t="shared" si="27"/>
        <v>0</v>
      </c>
      <c r="Q388" s="12"/>
    </row>
    <row r="389" spans="1:17" ht="15" customHeight="1" x14ac:dyDescent="0.15">
      <c r="A389" s="1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>
        <f t="shared" ref="P389:P401" si="29">SUM(B389:O389)</f>
        <v>0</v>
      </c>
      <c r="Q389" s="15"/>
    </row>
    <row r="390" spans="1:17" ht="15" customHeight="1" x14ac:dyDescent="0.15">
      <c r="A390" s="1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>
        <f t="shared" si="29"/>
        <v>0</v>
      </c>
      <c r="Q390" s="12"/>
    </row>
    <row r="391" spans="1:17" ht="15" customHeight="1" x14ac:dyDescent="0.15">
      <c r="A391" s="1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>
        <f t="shared" si="29"/>
        <v>0</v>
      </c>
      <c r="Q391" s="12"/>
    </row>
    <row r="392" spans="1:17" ht="15" customHeight="1" x14ac:dyDescent="0.15">
      <c r="A392" s="1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>
        <f t="shared" si="29"/>
        <v>0</v>
      </c>
      <c r="Q392" s="12"/>
    </row>
    <row r="393" spans="1:17" ht="15" customHeight="1" x14ac:dyDescent="0.15">
      <c r="A393" s="1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>
        <f t="shared" si="29"/>
        <v>0</v>
      </c>
      <c r="Q393" s="12"/>
    </row>
    <row r="394" spans="1:17" ht="15" customHeight="1" x14ac:dyDescent="0.15">
      <c r="A394" s="1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>
        <f t="shared" si="29"/>
        <v>0</v>
      </c>
      <c r="Q394" s="12"/>
    </row>
    <row r="395" spans="1:17" ht="15" customHeight="1" x14ac:dyDescent="0.15">
      <c r="A395" s="1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>
        <f t="shared" si="29"/>
        <v>0</v>
      </c>
      <c r="Q395" s="12"/>
    </row>
    <row r="396" spans="1:17" ht="15" customHeight="1" x14ac:dyDescent="0.15">
      <c r="A396" s="1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>
        <f t="shared" si="29"/>
        <v>0</v>
      </c>
      <c r="Q396" s="12"/>
    </row>
    <row r="397" spans="1:17" ht="15" customHeight="1" x14ac:dyDescent="0.15">
      <c r="A397" s="1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>
        <f t="shared" si="29"/>
        <v>0</v>
      </c>
      <c r="Q397" s="12"/>
    </row>
    <row r="398" spans="1:17" ht="15" customHeight="1" x14ac:dyDescent="0.15">
      <c r="A398" s="1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>
        <f t="shared" si="29"/>
        <v>0</v>
      </c>
      <c r="Q398" s="12"/>
    </row>
    <row r="399" spans="1:17" ht="15" customHeight="1" x14ac:dyDescent="0.15">
      <c r="A399" s="1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>
        <f t="shared" si="29"/>
        <v>0</v>
      </c>
      <c r="Q399" s="12"/>
    </row>
    <row r="400" spans="1:17" ht="15" customHeight="1" x14ac:dyDescent="0.15">
      <c r="A400" s="1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>
        <f t="shared" si="29"/>
        <v>0</v>
      </c>
      <c r="Q400" s="12"/>
    </row>
    <row r="401" spans="1:17" ht="15" customHeight="1" x14ac:dyDescent="0.15">
      <c r="A401" s="1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>
        <f t="shared" si="29"/>
        <v>0</v>
      </c>
      <c r="Q401" s="12"/>
    </row>
    <row r="402" spans="1:17" ht="15" customHeight="1" x14ac:dyDescent="0.15">
      <c r="A402" s="1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>
        <f t="shared" si="27"/>
        <v>0</v>
      </c>
      <c r="Q402" s="12"/>
    </row>
    <row r="403" spans="1:17" ht="15" customHeight="1" x14ac:dyDescent="0.15">
      <c r="A403" s="11" t="s">
        <v>16</v>
      </c>
      <c r="B403" s="2">
        <f t="shared" ref="B403:O403" si="30">SUM(B356:B402)</f>
        <v>0</v>
      </c>
      <c r="C403" s="2">
        <f t="shared" si="30"/>
        <v>0</v>
      </c>
      <c r="D403" s="2">
        <f t="shared" si="30"/>
        <v>0</v>
      </c>
      <c r="E403" s="2">
        <f t="shared" si="30"/>
        <v>0</v>
      </c>
      <c r="F403" s="2">
        <f t="shared" si="30"/>
        <v>0</v>
      </c>
      <c r="G403" s="2">
        <f t="shared" si="30"/>
        <v>0</v>
      </c>
      <c r="H403" s="2">
        <f t="shared" si="30"/>
        <v>0</v>
      </c>
      <c r="I403" s="2">
        <f t="shared" si="30"/>
        <v>0</v>
      </c>
      <c r="J403" s="2">
        <f t="shared" si="30"/>
        <v>0</v>
      </c>
      <c r="K403" s="2">
        <f t="shared" si="30"/>
        <v>0</v>
      </c>
      <c r="L403" s="2">
        <f t="shared" si="30"/>
        <v>0</v>
      </c>
      <c r="M403" s="2">
        <f t="shared" si="30"/>
        <v>0</v>
      </c>
      <c r="N403" s="2">
        <f t="shared" si="30"/>
        <v>0</v>
      </c>
      <c r="O403" s="2">
        <f t="shared" si="30"/>
        <v>0</v>
      </c>
      <c r="P403" s="2">
        <f>SUM(B403:O403)</f>
        <v>0</v>
      </c>
      <c r="Q403" s="12"/>
    </row>
    <row r="404" spans="1:17" ht="20.25" customHeight="1" x14ac:dyDescent="0.15">
      <c r="A404" s="18" t="s">
        <v>0</v>
      </c>
      <c r="B404" s="20" t="s">
        <v>56</v>
      </c>
      <c r="C404" s="21"/>
      <c r="D404" s="21"/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2"/>
      <c r="P404" s="23" t="s">
        <v>117</v>
      </c>
      <c r="Q404" s="18" t="s">
        <v>196</v>
      </c>
    </row>
    <row r="405" spans="1:17" ht="54" customHeight="1" x14ac:dyDescent="0.15">
      <c r="A405" s="19"/>
      <c r="B405" s="10" t="s">
        <v>72</v>
      </c>
      <c r="C405" s="10" t="s">
        <v>73</v>
      </c>
      <c r="D405" s="10" t="s">
        <v>122</v>
      </c>
      <c r="E405" s="10" t="s">
        <v>123</v>
      </c>
      <c r="F405" s="10" t="s">
        <v>124</v>
      </c>
      <c r="G405" s="10" t="s">
        <v>125</v>
      </c>
      <c r="H405" s="10" t="s">
        <v>126</v>
      </c>
      <c r="I405" s="10" t="s">
        <v>127</v>
      </c>
      <c r="J405" s="10"/>
      <c r="K405" s="10"/>
      <c r="L405" s="10"/>
      <c r="M405" s="10"/>
      <c r="N405" s="10"/>
      <c r="O405" s="10"/>
      <c r="P405" s="24"/>
      <c r="Q405" s="18"/>
    </row>
    <row r="406" spans="1:17" ht="15" customHeight="1" x14ac:dyDescent="0.15">
      <c r="A406" s="11" t="s">
        <v>211</v>
      </c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>
        <f t="shared" ref="P406:P452" si="31">SUM(B406:O406)</f>
        <v>0</v>
      </c>
      <c r="Q406" s="12"/>
    </row>
    <row r="407" spans="1:17" ht="15" customHeight="1" x14ac:dyDescent="0.15">
      <c r="A407" s="11" t="s">
        <v>213</v>
      </c>
      <c r="B407" s="1"/>
      <c r="C407" s="1"/>
      <c r="D407" s="1"/>
      <c r="E407" s="1"/>
      <c r="F407" s="1" t="n">
        <v>347.91</v>
      </c>
      <c r="G407" s="1"/>
      <c r="H407" s="1"/>
      <c r="I407" s="1"/>
      <c r="J407" s="1"/>
      <c r="K407" s="1"/>
      <c r="L407" s="1"/>
      <c r="M407" s="1"/>
      <c r="N407" s="1"/>
      <c r="O407" s="1"/>
      <c r="P407" s="1">
        <f t="shared" si="31"/>
        <v>0</v>
      </c>
      <c r="Q407" s="12"/>
    </row>
    <row r="408" spans="1:17" ht="15" customHeight="1" x14ac:dyDescent="0.15">
      <c r="A408" s="11" t="s">
        <v>217</v>
      </c>
      <c r="B408" s="1" t="n">
        <v>57.98</v>
      </c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>
        <f t="shared" si="31"/>
        <v>0</v>
      </c>
      <c r="Q408" s="12"/>
    </row>
    <row r="409" spans="1:17" ht="15" customHeight="1" x14ac:dyDescent="0.15">
      <c r="A409" s="11" t="s">
        <v>219</v>
      </c>
      <c r="B409" s="1" t="n">
        <v>314.24</v>
      </c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>
        <f t="shared" si="31"/>
        <v>0</v>
      </c>
      <c r="Q409" s="17"/>
    </row>
    <row r="410" spans="1:17" ht="15" customHeight="1" x14ac:dyDescent="0.15">
      <c r="A410" s="11" t="s">
        <v>224</v>
      </c>
      <c r="B410" s="1" t="n">
        <v>70.5</v>
      </c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>
        <f t="shared" si="31"/>
        <v>0</v>
      </c>
      <c r="Q410" s="17"/>
    </row>
    <row r="411" spans="1:17" ht="15" customHeight="1" x14ac:dyDescent="0.15">
      <c r="A411" s="1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>
        <f t="shared" si="31"/>
        <v>0</v>
      </c>
      <c r="Q411" s="15"/>
    </row>
    <row r="412" spans="1:17" ht="15" customHeight="1" x14ac:dyDescent="0.15">
      <c r="A412" s="1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>
        <f t="shared" ref="P412:P441" si="32">SUM(B412:O412)</f>
        <v>0</v>
      </c>
      <c r="Q412" s="15"/>
    </row>
    <row r="413" spans="1:17" ht="15" customHeight="1" x14ac:dyDescent="0.15">
      <c r="A413" s="1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>
        <f t="shared" si="32"/>
        <v>0</v>
      </c>
      <c r="Q413" s="15"/>
    </row>
    <row r="414" spans="1:17" ht="15" customHeight="1" x14ac:dyDescent="0.15">
      <c r="A414" s="1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>
        <f t="shared" si="32"/>
        <v>0</v>
      </c>
      <c r="Q414" s="12"/>
    </row>
    <row r="415" spans="1:17" ht="15" customHeight="1" x14ac:dyDescent="0.15">
      <c r="A415" s="1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>
        <f t="shared" si="32"/>
        <v>0</v>
      </c>
      <c r="Q415" s="12"/>
    </row>
    <row r="416" spans="1:17" ht="15" customHeight="1" x14ac:dyDescent="0.15">
      <c r="A416" s="1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>
        <f t="shared" si="32"/>
        <v>0</v>
      </c>
      <c r="Q416" s="12"/>
    </row>
    <row r="417" spans="1:17" ht="15" customHeight="1" x14ac:dyDescent="0.15">
      <c r="A417" s="1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>
        <f t="shared" si="32"/>
        <v>0</v>
      </c>
      <c r="Q417" s="12"/>
    </row>
    <row r="418" spans="1:17" ht="15" customHeight="1" x14ac:dyDescent="0.15">
      <c r="A418" s="1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>
        <f t="shared" si="32"/>
        <v>0</v>
      </c>
      <c r="Q418" s="12"/>
    </row>
    <row r="419" spans="1:17" ht="15" customHeight="1" x14ac:dyDescent="0.15">
      <c r="A419" s="1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>
        <f t="shared" si="32"/>
        <v>0</v>
      </c>
      <c r="Q419" s="12"/>
    </row>
    <row r="420" spans="1:17" ht="15" customHeight="1" x14ac:dyDescent="0.15">
      <c r="A420" s="1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>
        <f t="shared" si="32"/>
        <v>0</v>
      </c>
      <c r="Q420" s="12"/>
    </row>
    <row r="421" spans="1:17" ht="15" customHeight="1" x14ac:dyDescent="0.15">
      <c r="A421" s="1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>
        <f t="shared" si="32"/>
        <v>0</v>
      </c>
      <c r="Q421" s="12"/>
    </row>
    <row r="422" spans="1:17" ht="15" customHeight="1" x14ac:dyDescent="0.15">
      <c r="A422" s="1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>
        <f t="shared" si="32"/>
        <v>0</v>
      </c>
      <c r="Q422" s="12"/>
    </row>
    <row r="423" spans="1:17" ht="15" customHeight="1" x14ac:dyDescent="0.15">
      <c r="A423" s="1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>
        <f t="shared" si="32"/>
        <v>0</v>
      </c>
      <c r="Q423" s="12"/>
    </row>
    <row r="424" spans="1:17" ht="15" customHeight="1" x14ac:dyDescent="0.15">
      <c r="A424" s="1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>
        <f t="shared" si="32"/>
        <v>0</v>
      </c>
      <c r="Q424" s="12"/>
    </row>
    <row r="425" spans="1:17" ht="15" customHeight="1" x14ac:dyDescent="0.15">
      <c r="A425" s="1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>
        <f t="shared" si="32"/>
        <v>0</v>
      </c>
      <c r="Q425" s="12"/>
    </row>
    <row r="426" spans="1:17" ht="15" customHeight="1" x14ac:dyDescent="0.15">
      <c r="A426" s="1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>
        <f t="shared" si="32"/>
        <v>0</v>
      </c>
      <c r="Q426" s="12"/>
    </row>
    <row r="427" spans="1:17" ht="15" customHeight="1" x14ac:dyDescent="0.15">
      <c r="A427" s="1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>
        <f t="shared" si="32"/>
        <v>0</v>
      </c>
      <c r="Q427" s="12"/>
    </row>
    <row r="428" spans="1:17" ht="15" customHeight="1" x14ac:dyDescent="0.15">
      <c r="A428" s="1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>
        <f t="shared" si="32"/>
        <v>0</v>
      </c>
      <c r="Q428" s="12"/>
    </row>
    <row r="429" spans="1:17" ht="15" customHeight="1" x14ac:dyDescent="0.15">
      <c r="A429" s="1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>
        <f t="shared" si="32"/>
        <v>0</v>
      </c>
      <c r="Q429" s="12"/>
    </row>
    <row r="430" spans="1:17" ht="15" customHeight="1" x14ac:dyDescent="0.15">
      <c r="A430" s="1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>
        <f t="shared" si="32"/>
        <v>0</v>
      </c>
      <c r="Q430" s="12"/>
    </row>
    <row r="431" spans="1:17" ht="15" customHeight="1" x14ac:dyDescent="0.15">
      <c r="A431" s="1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>
        <f t="shared" si="32"/>
        <v>0</v>
      </c>
      <c r="Q431" s="12"/>
    </row>
    <row r="432" spans="1:17" ht="15" customHeight="1" x14ac:dyDescent="0.15">
      <c r="A432" s="1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>
        <f t="shared" si="32"/>
        <v>0</v>
      </c>
      <c r="Q432" s="12"/>
    </row>
    <row r="433" spans="1:17" ht="15" customHeight="1" x14ac:dyDescent="0.15">
      <c r="A433" s="1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>
        <f t="shared" ref="P433:P440" si="33">SUM(B433:O433)</f>
        <v>0</v>
      </c>
      <c r="Q433" s="12"/>
    </row>
    <row r="434" spans="1:17" ht="15" customHeight="1" x14ac:dyDescent="0.15">
      <c r="A434" s="1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>
        <f t="shared" si="33"/>
        <v>0</v>
      </c>
      <c r="Q434" s="15"/>
    </row>
    <row r="435" spans="1:17" ht="15" customHeight="1" x14ac:dyDescent="0.15">
      <c r="A435" s="1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>
        <f t="shared" si="33"/>
        <v>0</v>
      </c>
      <c r="Q435" s="15"/>
    </row>
    <row r="436" spans="1:17" ht="15" customHeight="1" x14ac:dyDescent="0.15">
      <c r="A436" s="1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>
        <f t="shared" si="33"/>
        <v>0</v>
      </c>
      <c r="Q436" s="12"/>
    </row>
    <row r="437" spans="1:17" ht="15" customHeight="1" x14ac:dyDescent="0.15">
      <c r="A437" s="1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>
        <f t="shared" si="33"/>
        <v>0</v>
      </c>
      <c r="Q437" s="12"/>
    </row>
    <row r="438" spans="1:17" ht="15" customHeight="1" x14ac:dyDescent="0.15">
      <c r="A438" s="1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>
        <f t="shared" si="33"/>
        <v>0</v>
      </c>
      <c r="Q438" s="12"/>
    </row>
    <row r="439" spans="1:17" ht="15" customHeight="1" x14ac:dyDescent="0.15">
      <c r="A439" s="1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>
        <f t="shared" si="33"/>
        <v>0</v>
      </c>
      <c r="Q439" s="12"/>
    </row>
    <row r="440" spans="1:17" ht="15" customHeight="1" x14ac:dyDescent="0.15">
      <c r="A440" s="1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>
        <f t="shared" si="33"/>
        <v>0</v>
      </c>
      <c r="Q440" s="12"/>
    </row>
    <row r="441" spans="1:17" ht="15" customHeight="1" x14ac:dyDescent="0.15">
      <c r="A441" s="1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>
        <f t="shared" si="32"/>
        <v>0</v>
      </c>
      <c r="Q441" s="12"/>
    </row>
    <row r="442" spans="1:17" ht="15" customHeight="1" x14ac:dyDescent="0.15">
      <c r="A442" s="1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>
        <f t="shared" si="31"/>
        <v>0</v>
      </c>
      <c r="Q442" s="15"/>
    </row>
    <row r="443" spans="1:17" ht="15" customHeight="1" x14ac:dyDescent="0.15">
      <c r="A443" s="1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>
        <f t="shared" si="31"/>
        <v>0</v>
      </c>
      <c r="Q443" s="15"/>
    </row>
    <row r="444" spans="1:17" ht="15" customHeight="1" x14ac:dyDescent="0.15">
      <c r="A444" s="1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>
        <f t="shared" si="31"/>
        <v>0</v>
      </c>
      <c r="Q444" s="12"/>
    </row>
    <row r="445" spans="1:17" ht="15" customHeight="1" x14ac:dyDescent="0.15">
      <c r="A445" s="1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>
        <f t="shared" si="31"/>
        <v>0</v>
      </c>
      <c r="Q445" s="12"/>
    </row>
    <row r="446" spans="1:17" ht="15" customHeight="1" x14ac:dyDescent="0.15">
      <c r="A446" s="1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>
        <f t="shared" si="31"/>
        <v>0</v>
      </c>
      <c r="Q446" s="12"/>
    </row>
    <row r="447" spans="1:17" ht="15" customHeight="1" x14ac:dyDescent="0.15">
      <c r="A447" s="1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>
        <f t="shared" si="31"/>
        <v>0</v>
      </c>
      <c r="Q447" s="12"/>
    </row>
    <row r="448" spans="1:17" ht="15" customHeight="1" x14ac:dyDescent="0.15">
      <c r="A448" s="1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>
        <f t="shared" si="31"/>
        <v>0</v>
      </c>
      <c r="Q448" s="12"/>
    </row>
    <row r="449" spans="1:17" ht="15" customHeight="1" x14ac:dyDescent="0.15">
      <c r="A449" s="1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>
        <f t="shared" si="31"/>
        <v>0</v>
      </c>
      <c r="Q449" s="12"/>
    </row>
    <row r="450" spans="1:17" ht="15" customHeight="1" x14ac:dyDescent="0.15">
      <c r="A450" s="1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>
        <f t="shared" si="31"/>
        <v>0</v>
      </c>
      <c r="Q450" s="12"/>
    </row>
    <row r="451" spans="1:17" ht="15" customHeight="1" x14ac:dyDescent="0.15">
      <c r="A451" s="1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>
        <f t="shared" si="31"/>
        <v>0</v>
      </c>
      <c r="Q451" s="12"/>
    </row>
    <row r="452" spans="1:17" ht="15" customHeight="1" x14ac:dyDescent="0.15">
      <c r="A452" s="1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>
        <f t="shared" si="31"/>
        <v>0</v>
      </c>
      <c r="Q452" s="12"/>
    </row>
    <row r="453" spans="1:17" ht="15" customHeight="1" x14ac:dyDescent="0.15">
      <c r="A453" s="11" t="s">
        <v>16</v>
      </c>
      <c r="B453" s="2">
        <f t="shared" ref="B453:O453" si="34">SUM(B406:B452)</f>
        <v>0</v>
      </c>
      <c r="C453" s="2">
        <f t="shared" si="34"/>
        <v>0</v>
      </c>
      <c r="D453" s="2">
        <f t="shared" si="34"/>
        <v>0</v>
      </c>
      <c r="E453" s="2">
        <f t="shared" si="34"/>
        <v>0</v>
      </c>
      <c r="F453" s="2">
        <f t="shared" si="34"/>
        <v>0</v>
      </c>
      <c r="G453" s="2">
        <f t="shared" si="34"/>
        <v>0</v>
      </c>
      <c r="H453" s="2">
        <f t="shared" si="34"/>
        <v>0</v>
      </c>
      <c r="I453" s="2">
        <f t="shared" si="34"/>
        <v>0</v>
      </c>
      <c r="J453" s="2">
        <f t="shared" si="34"/>
        <v>0</v>
      </c>
      <c r="K453" s="2">
        <f t="shared" si="34"/>
        <v>0</v>
      </c>
      <c r="L453" s="2">
        <f t="shared" si="34"/>
        <v>0</v>
      </c>
      <c r="M453" s="2">
        <f t="shared" si="34"/>
        <v>0</v>
      </c>
      <c r="N453" s="2">
        <f t="shared" si="34"/>
        <v>0</v>
      </c>
      <c r="O453" s="2">
        <f t="shared" si="34"/>
        <v>0</v>
      </c>
      <c r="P453" s="2">
        <f>SUM(B453:O453)</f>
        <v>0</v>
      </c>
      <c r="Q453" s="12"/>
    </row>
    <row r="454" spans="1:17" ht="20.25" customHeight="1" x14ac:dyDescent="0.15">
      <c r="A454" s="18" t="s">
        <v>0</v>
      </c>
      <c r="B454" s="20" t="s">
        <v>56</v>
      </c>
      <c r="C454" s="21"/>
      <c r="D454" s="21"/>
      <c r="E454" s="21"/>
      <c r="F454" s="21"/>
      <c r="G454" s="21"/>
      <c r="H454" s="21"/>
      <c r="I454" s="21"/>
      <c r="J454" s="21"/>
      <c r="K454" s="21"/>
      <c r="L454" s="21"/>
      <c r="M454" s="21"/>
      <c r="N454" s="21"/>
      <c r="O454" s="22"/>
      <c r="P454" s="23" t="s">
        <v>118</v>
      </c>
      <c r="Q454" s="18" t="s">
        <v>196</v>
      </c>
    </row>
    <row r="455" spans="1:17" ht="54" customHeight="1" x14ac:dyDescent="0.15">
      <c r="A455" s="19"/>
      <c r="B455" s="10" t="s">
        <v>75</v>
      </c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4"/>
      <c r="N455" s="14"/>
      <c r="O455" s="14"/>
      <c r="P455" s="25"/>
      <c r="Q455" s="18"/>
    </row>
    <row r="456" spans="1:17" ht="15" customHeight="1" x14ac:dyDescent="0.15">
      <c r="A456" s="11" t="s">
        <v>211</v>
      </c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>
        <f t="shared" ref="P456:P502" si="35">SUM(B456:O456)</f>
        <v>0</v>
      </c>
      <c r="Q456" s="12"/>
    </row>
    <row r="457" spans="1:17" ht="15" customHeight="1" x14ac:dyDescent="0.15">
      <c r="A457" s="11" t="s">
        <v>213</v>
      </c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>
        <f t="shared" si="35"/>
        <v>0</v>
      </c>
      <c r="Q457" s="12"/>
    </row>
    <row r="458" spans="1:17" ht="15" customHeight="1" x14ac:dyDescent="0.15">
      <c r="A458" s="11" t="s">
        <v>217</v>
      </c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>
        <f t="shared" si="35"/>
        <v>0</v>
      </c>
      <c r="Q458" s="12"/>
    </row>
    <row r="459" spans="1:17" ht="15" customHeight="1" x14ac:dyDescent="0.15">
      <c r="A459" s="11" t="s">
        <v>219</v>
      </c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>
        <f t="shared" ref="P459:P485" si="36">SUM(B459:O459)</f>
        <v>0</v>
      </c>
      <c r="Q459" s="17"/>
    </row>
    <row r="460" spans="1:17" ht="15" customHeight="1" x14ac:dyDescent="0.15">
      <c r="A460" s="11" t="s">
        <v>224</v>
      </c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>
        <f t="shared" si="36"/>
        <v>0</v>
      </c>
      <c r="Q460" s="17"/>
    </row>
    <row r="461" spans="1:17" ht="15" customHeight="1" x14ac:dyDescent="0.15">
      <c r="A461" s="1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>
        <f t="shared" si="36"/>
        <v>0</v>
      </c>
      <c r="Q461" s="15"/>
    </row>
    <row r="462" spans="1:17" ht="15" customHeight="1" x14ac:dyDescent="0.15">
      <c r="A462" s="1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>
        <f t="shared" si="36"/>
        <v>0</v>
      </c>
      <c r="Q462" s="15"/>
    </row>
    <row r="463" spans="1:17" ht="15" customHeight="1" x14ac:dyDescent="0.15">
      <c r="A463" s="1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>
        <f t="shared" si="36"/>
        <v>0</v>
      </c>
      <c r="Q463" s="15"/>
    </row>
    <row r="464" spans="1:17" ht="15" customHeight="1" x14ac:dyDescent="0.15">
      <c r="A464" s="1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>
        <f t="shared" si="36"/>
        <v>0</v>
      </c>
      <c r="Q464" s="12"/>
    </row>
    <row r="465" spans="1:17" ht="15" customHeight="1" x14ac:dyDescent="0.15">
      <c r="A465" s="1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>
        <f t="shared" si="36"/>
        <v>0</v>
      </c>
      <c r="Q465" s="12"/>
    </row>
    <row r="466" spans="1:17" ht="15" customHeight="1" x14ac:dyDescent="0.15">
      <c r="A466" s="1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>
        <f t="shared" si="36"/>
        <v>0</v>
      </c>
      <c r="Q466" s="12"/>
    </row>
    <row r="467" spans="1:17" ht="15" customHeight="1" x14ac:dyDescent="0.15">
      <c r="A467" s="1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>
        <f t="shared" si="36"/>
        <v>0</v>
      </c>
      <c r="Q467" s="12"/>
    </row>
    <row r="468" spans="1:17" ht="15" customHeight="1" x14ac:dyDescent="0.15">
      <c r="A468" s="1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>
        <f t="shared" si="36"/>
        <v>0</v>
      </c>
      <c r="Q468" s="12"/>
    </row>
    <row r="469" spans="1:17" ht="15" customHeight="1" x14ac:dyDescent="0.15">
      <c r="A469" s="1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>
        <f t="shared" ref="P469:P476" si="37">SUM(B469:O469)</f>
        <v>0</v>
      </c>
      <c r="Q469" s="12"/>
    </row>
    <row r="470" spans="1:17" ht="15" customHeight="1" x14ac:dyDescent="0.15">
      <c r="A470" s="1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>
        <f t="shared" si="37"/>
        <v>0</v>
      </c>
      <c r="Q470" s="12"/>
    </row>
    <row r="471" spans="1:17" ht="15" customHeight="1" x14ac:dyDescent="0.15">
      <c r="A471" s="1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>
        <f t="shared" si="37"/>
        <v>0</v>
      </c>
      <c r="Q471" s="12"/>
    </row>
    <row r="472" spans="1:17" ht="15" customHeight="1" x14ac:dyDescent="0.15">
      <c r="A472" s="1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>
        <f t="shared" si="37"/>
        <v>0</v>
      </c>
      <c r="Q472" s="12"/>
    </row>
    <row r="473" spans="1:17" ht="15" customHeight="1" x14ac:dyDescent="0.15">
      <c r="A473" s="1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>
        <f t="shared" si="37"/>
        <v>0</v>
      </c>
      <c r="Q473" s="12"/>
    </row>
    <row r="474" spans="1:17" ht="15" customHeight="1" x14ac:dyDescent="0.15">
      <c r="A474" s="1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>
        <f t="shared" si="37"/>
        <v>0</v>
      </c>
      <c r="Q474" s="12"/>
    </row>
    <row r="475" spans="1:17" ht="15" customHeight="1" x14ac:dyDescent="0.15">
      <c r="A475" s="1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>
        <f t="shared" si="37"/>
        <v>0</v>
      </c>
      <c r="Q475" s="12"/>
    </row>
    <row r="476" spans="1:17" ht="15" customHeight="1" x14ac:dyDescent="0.15">
      <c r="A476" s="1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>
        <f t="shared" si="37"/>
        <v>0</v>
      </c>
      <c r="Q476" s="12"/>
    </row>
    <row r="477" spans="1:17" ht="15" customHeight="1" x14ac:dyDescent="0.15">
      <c r="A477" s="1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>
        <f t="shared" si="36"/>
        <v>0</v>
      </c>
      <c r="Q477" s="12"/>
    </row>
    <row r="478" spans="1:17" ht="15" customHeight="1" x14ac:dyDescent="0.15">
      <c r="A478" s="1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>
        <f t="shared" si="36"/>
        <v>0</v>
      </c>
      <c r="Q478" s="12"/>
    </row>
    <row r="479" spans="1:17" ht="15" customHeight="1" x14ac:dyDescent="0.15">
      <c r="A479" s="1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>
        <f t="shared" si="36"/>
        <v>0</v>
      </c>
      <c r="Q479" s="12"/>
    </row>
    <row r="480" spans="1:17" ht="15" customHeight="1" x14ac:dyDescent="0.15">
      <c r="A480" s="1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>
        <f t="shared" si="36"/>
        <v>0</v>
      </c>
      <c r="Q480" s="12"/>
    </row>
    <row r="481" spans="1:17" ht="15" customHeight="1" x14ac:dyDescent="0.15">
      <c r="A481" s="1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>
        <f t="shared" si="36"/>
        <v>0</v>
      </c>
      <c r="Q481" s="12"/>
    </row>
    <row r="482" spans="1:17" ht="15" customHeight="1" x14ac:dyDescent="0.15">
      <c r="A482" s="1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>
        <f t="shared" si="36"/>
        <v>0</v>
      </c>
      <c r="Q482" s="12"/>
    </row>
    <row r="483" spans="1:17" ht="15" customHeight="1" x14ac:dyDescent="0.15">
      <c r="A483" s="1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>
        <f t="shared" si="36"/>
        <v>0</v>
      </c>
      <c r="Q483" s="12"/>
    </row>
    <row r="484" spans="1:17" ht="15" customHeight="1" x14ac:dyDescent="0.15">
      <c r="A484" s="1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>
        <f t="shared" si="36"/>
        <v>0</v>
      </c>
      <c r="Q484" s="12"/>
    </row>
    <row r="485" spans="1:17" ht="15" customHeight="1" x14ac:dyDescent="0.15">
      <c r="A485" s="1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>
        <f t="shared" si="36"/>
        <v>0</v>
      </c>
      <c r="Q485" s="12"/>
    </row>
    <row r="486" spans="1:17" ht="15" customHeight="1" x14ac:dyDescent="0.15">
      <c r="A486" s="1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>
        <f t="shared" si="35"/>
        <v>0</v>
      </c>
      <c r="Q486" s="17"/>
    </row>
    <row r="487" spans="1:17" ht="15" customHeight="1" x14ac:dyDescent="0.15">
      <c r="A487" s="1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>
        <f t="shared" si="35"/>
        <v>0</v>
      </c>
      <c r="Q487" s="17"/>
    </row>
    <row r="488" spans="1:17" ht="15" customHeight="1" x14ac:dyDescent="0.15">
      <c r="A488" s="1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>
        <f t="shared" si="35"/>
        <v>0</v>
      </c>
      <c r="Q488" s="15"/>
    </row>
    <row r="489" spans="1:17" ht="15" customHeight="1" x14ac:dyDescent="0.15">
      <c r="A489" s="1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>
        <f t="shared" si="35"/>
        <v>0</v>
      </c>
      <c r="Q489" s="15"/>
    </row>
    <row r="490" spans="1:17" ht="15" customHeight="1" x14ac:dyDescent="0.15">
      <c r="A490" s="1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>
        <f t="shared" si="35"/>
        <v>0</v>
      </c>
      <c r="Q490" s="15"/>
    </row>
    <row r="491" spans="1:17" ht="15" customHeight="1" x14ac:dyDescent="0.15">
      <c r="A491" s="1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>
        <f t="shared" si="35"/>
        <v>0</v>
      </c>
      <c r="Q491" s="12"/>
    </row>
    <row r="492" spans="1:17" ht="15" customHeight="1" x14ac:dyDescent="0.15">
      <c r="A492" s="1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>
        <f t="shared" si="35"/>
        <v>0</v>
      </c>
      <c r="Q492" s="12"/>
    </row>
    <row r="493" spans="1:17" ht="15" customHeight="1" x14ac:dyDescent="0.15">
      <c r="A493" s="1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>
        <f t="shared" si="35"/>
        <v>0</v>
      </c>
      <c r="Q493" s="12"/>
    </row>
    <row r="494" spans="1:17" ht="15" customHeight="1" x14ac:dyDescent="0.15">
      <c r="A494" s="1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>
        <f t="shared" si="35"/>
        <v>0</v>
      </c>
      <c r="Q494" s="12"/>
    </row>
    <row r="495" spans="1:17" ht="15" customHeight="1" x14ac:dyDescent="0.15">
      <c r="A495" s="1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>
        <f t="shared" si="35"/>
        <v>0</v>
      </c>
      <c r="Q495" s="12"/>
    </row>
    <row r="496" spans="1:17" ht="15" customHeight="1" x14ac:dyDescent="0.15">
      <c r="A496" s="1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>
        <f t="shared" si="35"/>
        <v>0</v>
      </c>
      <c r="Q496" s="12"/>
    </row>
    <row r="497" spans="1:17" ht="15" customHeight="1" x14ac:dyDescent="0.15">
      <c r="A497" s="1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>
        <f t="shared" si="35"/>
        <v>0</v>
      </c>
      <c r="Q497" s="12"/>
    </row>
    <row r="498" spans="1:17" ht="15" customHeight="1" x14ac:dyDescent="0.15">
      <c r="A498" s="1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>
        <f t="shared" si="35"/>
        <v>0</v>
      </c>
      <c r="Q498" s="12"/>
    </row>
    <row r="499" spans="1:17" ht="15" customHeight="1" x14ac:dyDescent="0.15">
      <c r="A499" s="1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>
        <f t="shared" si="35"/>
        <v>0</v>
      </c>
      <c r="Q499" s="12"/>
    </row>
    <row r="500" spans="1:17" ht="15" customHeight="1" x14ac:dyDescent="0.15">
      <c r="A500" s="1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>
        <f t="shared" si="35"/>
        <v>0</v>
      </c>
      <c r="Q500" s="12"/>
    </row>
    <row r="501" spans="1:17" ht="15" customHeight="1" x14ac:dyDescent="0.15">
      <c r="A501" s="1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>
        <f t="shared" si="35"/>
        <v>0</v>
      </c>
      <c r="Q501" s="12"/>
    </row>
    <row r="502" spans="1:17" ht="15" customHeight="1" x14ac:dyDescent="0.15">
      <c r="A502" s="1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>
        <f t="shared" si="35"/>
        <v>0</v>
      </c>
      <c r="Q502" s="12"/>
    </row>
    <row r="503" spans="1:17" ht="15" customHeight="1" x14ac:dyDescent="0.15">
      <c r="A503" s="11" t="s">
        <v>16</v>
      </c>
      <c r="B503" s="2">
        <f t="shared" ref="B503:O503" si="38">SUM(B456:B502)</f>
        <v>0</v>
      </c>
      <c r="C503" s="2">
        <f t="shared" si="38"/>
        <v>0</v>
      </c>
      <c r="D503" s="2">
        <f t="shared" si="38"/>
        <v>0</v>
      </c>
      <c r="E503" s="2">
        <f t="shared" si="38"/>
        <v>0</v>
      </c>
      <c r="F503" s="2">
        <f t="shared" si="38"/>
        <v>0</v>
      </c>
      <c r="G503" s="2">
        <f t="shared" si="38"/>
        <v>0</v>
      </c>
      <c r="H503" s="2">
        <f t="shared" si="38"/>
        <v>0</v>
      </c>
      <c r="I503" s="2">
        <f t="shared" si="38"/>
        <v>0</v>
      </c>
      <c r="J503" s="2">
        <f t="shared" si="38"/>
        <v>0</v>
      </c>
      <c r="K503" s="2">
        <f t="shared" si="38"/>
        <v>0</v>
      </c>
      <c r="L503" s="2">
        <f t="shared" si="38"/>
        <v>0</v>
      </c>
      <c r="M503" s="2">
        <f t="shared" si="38"/>
        <v>0</v>
      </c>
      <c r="N503" s="2">
        <f t="shared" si="38"/>
        <v>0</v>
      </c>
      <c r="O503" s="2">
        <f t="shared" si="38"/>
        <v>0</v>
      </c>
      <c r="P503" s="2">
        <f>SUM(B503:O503)</f>
        <v>0</v>
      </c>
      <c r="Q503" s="12"/>
    </row>
    <row r="504" spans="1:17" ht="20.25" customHeight="1" x14ac:dyDescent="0.15">
      <c r="A504" s="18" t="s">
        <v>0</v>
      </c>
      <c r="B504" s="27" t="s">
        <v>23</v>
      </c>
      <c r="C504" s="28"/>
      <c r="D504" s="28"/>
      <c r="E504" s="28"/>
      <c r="F504" s="28"/>
      <c r="G504" s="28"/>
      <c r="H504" s="29"/>
      <c r="I504" s="27" t="s">
        <v>13</v>
      </c>
      <c r="J504" s="28"/>
      <c r="K504" s="28"/>
      <c r="L504" s="28"/>
      <c r="M504" s="29"/>
      <c r="N504" s="23"/>
      <c r="O504" s="23"/>
      <c r="P504" s="23" t="s">
        <v>24</v>
      </c>
      <c r="Q504" s="18" t="s">
        <v>196</v>
      </c>
    </row>
    <row r="505" spans="1:17" ht="54" customHeight="1" x14ac:dyDescent="0.15">
      <c r="A505" s="19"/>
      <c r="B505" s="10" t="s">
        <v>27</v>
      </c>
      <c r="C505" s="10" t="s">
        <v>28</v>
      </c>
      <c r="D505" s="10" t="s">
        <v>29</v>
      </c>
      <c r="E505" s="10" t="s">
        <v>38</v>
      </c>
      <c r="F505" s="10" t="s">
        <v>128</v>
      </c>
      <c r="G505" s="10" t="s">
        <v>129</v>
      </c>
      <c r="H505" s="10" t="s">
        <v>30</v>
      </c>
      <c r="I505" s="10" t="s">
        <v>31</v>
      </c>
      <c r="J505" s="10" t="s">
        <v>32</v>
      </c>
      <c r="K505" s="10" t="s">
        <v>130</v>
      </c>
      <c r="L505" s="10" t="s">
        <v>131</v>
      </c>
      <c r="M505" s="10" t="s">
        <v>33</v>
      </c>
      <c r="N505" s="24"/>
      <c r="O505" s="24"/>
      <c r="P505" s="24"/>
      <c r="Q505" s="18"/>
    </row>
    <row r="506" spans="1:17" ht="15" customHeight="1" x14ac:dyDescent="0.15">
      <c r="A506" s="11" t="str">
        <f>A6</f>
        <v>S59</v>
      </c>
      <c r="B506" s="1">
        <f>P6</f>
        <v>0</v>
      </c>
      <c r="C506" s="1">
        <f>P56</f>
        <v>0</v>
      </c>
      <c r="D506" s="1">
        <f>P106</f>
        <v>0</v>
      </c>
      <c r="E506" s="1">
        <f>P156</f>
        <v>0</v>
      </c>
      <c r="F506" s="1">
        <f>P206</f>
        <v>0</v>
      </c>
      <c r="G506" s="1">
        <f>P256</f>
        <v>0</v>
      </c>
      <c r="H506" s="1">
        <f t="shared" ref="H506:H553" si="39">SUM(B506:G506)</f>
        <v>0</v>
      </c>
      <c r="I506" s="1">
        <f>P306</f>
        <v>0</v>
      </c>
      <c r="J506" s="1">
        <f>P356</f>
        <v>0</v>
      </c>
      <c r="K506" s="1">
        <f>P406</f>
        <v>0</v>
      </c>
      <c r="L506" s="1">
        <f>P456</f>
        <v>0</v>
      </c>
      <c r="M506" s="1">
        <f t="shared" ref="M506:M553" si="40">SUM(I506:L506)</f>
        <v>0</v>
      </c>
      <c r="N506" s="1"/>
      <c r="O506" s="1"/>
      <c r="P506" s="1">
        <f t="shared" ref="P506:P553" si="41">H506+M506</f>
        <v>0</v>
      </c>
      <c r="Q506" s="15"/>
    </row>
    <row r="507" spans="1:17" ht="15" customHeight="1" x14ac:dyDescent="0.15">
      <c r="A507" s="11" t="str">
        <f t="shared" ref="A507:A552" si="42">A7</f>
        <v>S61</v>
      </c>
      <c r="B507" s="1">
        <f t="shared" ref="B507:B552" si="43">P7</f>
        <v>0</v>
      </c>
      <c r="C507" s="1">
        <f t="shared" ref="C507:C552" si="44">P57</f>
        <v>0</v>
      </c>
      <c r="D507" s="1">
        <f t="shared" ref="D507:D552" si="45">P107</f>
        <v>0</v>
      </c>
      <c r="E507" s="1">
        <f t="shared" ref="E507:E552" si="46">P157</f>
        <v>0</v>
      </c>
      <c r="F507" s="1">
        <f t="shared" ref="F507:F552" si="47">P207</f>
        <v>0</v>
      </c>
      <c r="G507" s="1">
        <f t="shared" ref="G507:G552" si="48">P257</f>
        <v>0</v>
      </c>
      <c r="H507" s="1">
        <f t="shared" ref="H507:H552" si="49">SUM(B507:G507)</f>
        <v>0</v>
      </c>
      <c r="I507" s="1">
        <f t="shared" ref="I507:I552" si="50">P307</f>
        <v>0</v>
      </c>
      <c r="J507" s="1">
        <f t="shared" ref="J507:J552" si="51">P357</f>
        <v>0</v>
      </c>
      <c r="K507" s="1">
        <f t="shared" ref="K507:K552" si="52">P407</f>
        <v>0</v>
      </c>
      <c r="L507" s="1">
        <f t="shared" ref="L507:L552" si="53">P457</f>
        <v>0</v>
      </c>
      <c r="M507" s="1">
        <f t="shared" ref="M507:M552" si="54">SUM(I507:L507)</f>
        <v>0</v>
      </c>
      <c r="N507" s="1"/>
      <c r="O507" s="1"/>
      <c r="P507" s="1">
        <f t="shared" ref="P507:P552" si="55">H507+M507</f>
        <v>0</v>
      </c>
      <c r="Q507" s="15"/>
    </row>
    <row r="508" spans="1:17" ht="15" customHeight="1" x14ac:dyDescent="0.15">
      <c r="A508" s="11" t="str">
        <f t="shared" si="42"/>
        <v>H2</v>
      </c>
      <c r="B508" s="1">
        <f t="shared" si="43"/>
        <v>0</v>
      </c>
      <c r="C508" s="1">
        <f t="shared" si="44"/>
        <v>0</v>
      </c>
      <c r="D508" s="1">
        <f t="shared" si="45"/>
        <v>0</v>
      </c>
      <c r="E508" s="1">
        <f t="shared" si="46"/>
        <v>0</v>
      </c>
      <c r="F508" s="1">
        <f t="shared" si="47"/>
        <v>0</v>
      </c>
      <c r="G508" s="1">
        <f t="shared" si="48"/>
        <v>0</v>
      </c>
      <c r="H508" s="1">
        <f t="shared" si="49"/>
        <v>0</v>
      </c>
      <c r="I508" s="1">
        <f t="shared" si="50"/>
        <v>0</v>
      </c>
      <c r="J508" s="1">
        <f t="shared" si="51"/>
        <v>0</v>
      </c>
      <c r="K508" s="1">
        <f t="shared" si="52"/>
        <v>0</v>
      </c>
      <c r="L508" s="1">
        <f t="shared" si="53"/>
        <v>0</v>
      </c>
      <c r="M508" s="1">
        <f t="shared" si="54"/>
        <v>0</v>
      </c>
      <c r="N508" s="1"/>
      <c r="O508" s="1"/>
      <c r="P508" s="1">
        <f t="shared" si="55"/>
        <v>0</v>
      </c>
      <c r="Q508" s="15"/>
    </row>
    <row r="509" spans="1:17" ht="15" customHeight="1" x14ac:dyDescent="0.15">
      <c r="A509" s="11" t="str">
        <f t="shared" si="42"/>
        <v>H4</v>
      </c>
      <c r="B509" s="1">
        <f t="shared" si="43"/>
        <v>0</v>
      </c>
      <c r="C509" s="1">
        <f t="shared" si="44"/>
        <v>0</v>
      </c>
      <c r="D509" s="1">
        <f t="shared" si="45"/>
        <v>0</v>
      </c>
      <c r="E509" s="1">
        <f t="shared" si="46"/>
        <v>0</v>
      </c>
      <c r="F509" s="1">
        <f t="shared" si="47"/>
        <v>0</v>
      </c>
      <c r="G509" s="1">
        <f t="shared" si="48"/>
        <v>0</v>
      </c>
      <c r="H509" s="1">
        <f t="shared" si="49"/>
        <v>0</v>
      </c>
      <c r="I509" s="1">
        <f t="shared" si="50"/>
        <v>0</v>
      </c>
      <c r="J509" s="1">
        <f t="shared" si="51"/>
        <v>0</v>
      </c>
      <c r="K509" s="1">
        <f t="shared" si="52"/>
        <v>0</v>
      </c>
      <c r="L509" s="1">
        <f t="shared" si="53"/>
        <v>0</v>
      </c>
      <c r="M509" s="1">
        <f t="shared" si="54"/>
        <v>0</v>
      </c>
      <c r="N509" s="1"/>
      <c r="O509" s="1"/>
      <c r="P509" s="1">
        <f t="shared" si="55"/>
        <v>0</v>
      </c>
      <c r="Q509" s="17"/>
    </row>
    <row r="510" spans="1:17" ht="15" customHeight="1" x14ac:dyDescent="0.15">
      <c r="A510" s="11" t="str">
        <f t="shared" si="42"/>
        <v>H20</v>
      </c>
      <c r="B510" s="1">
        <f t="shared" si="43"/>
        <v>0</v>
      </c>
      <c r="C510" s="1">
        <f t="shared" si="44"/>
        <v>0</v>
      </c>
      <c r="D510" s="1">
        <f t="shared" si="45"/>
        <v>0</v>
      </c>
      <c r="E510" s="1">
        <f t="shared" si="46"/>
        <v>0</v>
      </c>
      <c r="F510" s="1">
        <f t="shared" si="47"/>
        <v>0</v>
      </c>
      <c r="G510" s="1">
        <f t="shared" si="48"/>
        <v>0</v>
      </c>
      <c r="H510" s="1">
        <f t="shared" si="49"/>
        <v>0</v>
      </c>
      <c r="I510" s="1">
        <f t="shared" si="50"/>
        <v>0</v>
      </c>
      <c r="J510" s="1">
        <f t="shared" si="51"/>
        <v>0</v>
      </c>
      <c r="K510" s="1">
        <f t="shared" si="52"/>
        <v>0</v>
      </c>
      <c r="L510" s="1">
        <f t="shared" si="53"/>
        <v>0</v>
      </c>
      <c r="M510" s="1">
        <f t="shared" si="54"/>
        <v>0</v>
      </c>
      <c r="N510" s="1"/>
      <c r="O510" s="1"/>
      <c r="P510" s="1">
        <f t="shared" si="55"/>
        <v>0</v>
      </c>
      <c r="Q510" s="17"/>
    </row>
    <row r="511" spans="1:17" ht="15" customHeight="1" x14ac:dyDescent="0.15">
      <c r="A511" s="11">
        <f t="shared" si="42"/>
        <v>0</v>
      </c>
      <c r="B511" s="1">
        <f t="shared" si="43"/>
        <v>0</v>
      </c>
      <c r="C511" s="1">
        <f t="shared" si="44"/>
        <v>0</v>
      </c>
      <c r="D511" s="1">
        <f t="shared" si="45"/>
        <v>0</v>
      </c>
      <c r="E511" s="1">
        <f t="shared" si="46"/>
        <v>0</v>
      </c>
      <c r="F511" s="1">
        <f t="shared" si="47"/>
        <v>0</v>
      </c>
      <c r="G511" s="1">
        <f t="shared" si="48"/>
        <v>0</v>
      </c>
      <c r="H511" s="1">
        <f t="shared" si="49"/>
        <v>0</v>
      </c>
      <c r="I511" s="1">
        <f t="shared" si="50"/>
        <v>0</v>
      </c>
      <c r="J511" s="1">
        <f t="shared" si="51"/>
        <v>0</v>
      </c>
      <c r="K511" s="1">
        <f t="shared" si="52"/>
        <v>0</v>
      </c>
      <c r="L511" s="1">
        <f t="shared" si="53"/>
        <v>0</v>
      </c>
      <c r="M511" s="1">
        <f t="shared" si="54"/>
        <v>0</v>
      </c>
      <c r="N511" s="1"/>
      <c r="O511" s="1"/>
      <c r="P511" s="1">
        <f t="shared" si="55"/>
        <v>0</v>
      </c>
      <c r="Q511" s="15"/>
    </row>
    <row r="512" spans="1:17" ht="15" customHeight="1" x14ac:dyDescent="0.15">
      <c r="A512" s="11">
        <f t="shared" si="42"/>
        <v>0</v>
      </c>
      <c r="B512" s="1">
        <f t="shared" si="43"/>
        <v>0</v>
      </c>
      <c r="C512" s="1">
        <f t="shared" si="44"/>
        <v>0</v>
      </c>
      <c r="D512" s="1">
        <f t="shared" si="45"/>
        <v>0</v>
      </c>
      <c r="E512" s="1">
        <f t="shared" si="46"/>
        <v>0</v>
      </c>
      <c r="F512" s="1">
        <f t="shared" si="47"/>
        <v>0</v>
      </c>
      <c r="G512" s="1">
        <f t="shared" si="48"/>
        <v>0</v>
      </c>
      <c r="H512" s="1">
        <f t="shared" si="49"/>
        <v>0</v>
      </c>
      <c r="I512" s="1">
        <f t="shared" si="50"/>
        <v>0</v>
      </c>
      <c r="J512" s="1">
        <f t="shared" si="51"/>
        <v>0</v>
      </c>
      <c r="K512" s="1">
        <f t="shared" si="52"/>
        <v>0</v>
      </c>
      <c r="L512" s="1">
        <f t="shared" si="53"/>
        <v>0</v>
      </c>
      <c r="M512" s="1">
        <f t="shared" si="54"/>
        <v>0</v>
      </c>
      <c r="N512" s="1"/>
      <c r="O512" s="1"/>
      <c r="P512" s="1">
        <f t="shared" si="55"/>
        <v>0</v>
      </c>
      <c r="Q512" s="15"/>
    </row>
    <row r="513" spans="1:17" ht="15" customHeight="1" x14ac:dyDescent="0.15">
      <c r="A513" s="11">
        <f t="shared" si="42"/>
        <v>0</v>
      </c>
      <c r="B513" s="1">
        <f t="shared" si="43"/>
        <v>0</v>
      </c>
      <c r="C513" s="1">
        <f t="shared" si="44"/>
        <v>0</v>
      </c>
      <c r="D513" s="1">
        <f t="shared" si="45"/>
        <v>0</v>
      </c>
      <c r="E513" s="1">
        <f t="shared" si="46"/>
        <v>0</v>
      </c>
      <c r="F513" s="1">
        <f t="shared" si="47"/>
        <v>0</v>
      </c>
      <c r="G513" s="1">
        <f t="shared" si="48"/>
        <v>0</v>
      </c>
      <c r="H513" s="1">
        <f t="shared" si="49"/>
        <v>0</v>
      </c>
      <c r="I513" s="1">
        <f t="shared" si="50"/>
        <v>0</v>
      </c>
      <c r="J513" s="1">
        <f t="shared" si="51"/>
        <v>0</v>
      </c>
      <c r="K513" s="1">
        <f t="shared" si="52"/>
        <v>0</v>
      </c>
      <c r="L513" s="1">
        <f t="shared" si="53"/>
        <v>0</v>
      </c>
      <c r="M513" s="1">
        <f t="shared" si="54"/>
        <v>0</v>
      </c>
      <c r="N513" s="1"/>
      <c r="O513" s="1"/>
      <c r="P513" s="1">
        <f t="shared" si="55"/>
        <v>0</v>
      </c>
      <c r="Q513" s="15"/>
    </row>
    <row r="514" spans="1:17" ht="15" customHeight="1" x14ac:dyDescent="0.15">
      <c r="A514" s="11">
        <f t="shared" si="42"/>
        <v>0</v>
      </c>
      <c r="B514" s="1">
        <f t="shared" si="43"/>
        <v>0</v>
      </c>
      <c r="C514" s="1">
        <f t="shared" si="44"/>
        <v>0</v>
      </c>
      <c r="D514" s="1">
        <f t="shared" si="45"/>
        <v>0</v>
      </c>
      <c r="E514" s="1">
        <f t="shared" si="46"/>
        <v>0</v>
      </c>
      <c r="F514" s="1">
        <f t="shared" si="47"/>
        <v>0</v>
      </c>
      <c r="G514" s="1">
        <f t="shared" si="48"/>
        <v>0</v>
      </c>
      <c r="H514" s="1">
        <f t="shared" si="49"/>
        <v>0</v>
      </c>
      <c r="I514" s="1">
        <f t="shared" si="50"/>
        <v>0</v>
      </c>
      <c r="J514" s="1">
        <f t="shared" si="51"/>
        <v>0</v>
      </c>
      <c r="K514" s="1">
        <f t="shared" si="52"/>
        <v>0</v>
      </c>
      <c r="L514" s="1">
        <f t="shared" si="53"/>
        <v>0</v>
      </c>
      <c r="M514" s="1">
        <f t="shared" si="54"/>
        <v>0</v>
      </c>
      <c r="N514" s="1"/>
      <c r="O514" s="1"/>
      <c r="P514" s="1">
        <f t="shared" si="55"/>
        <v>0</v>
      </c>
      <c r="Q514" s="15"/>
    </row>
    <row r="515" spans="1:17" ht="15" customHeight="1" x14ac:dyDescent="0.15">
      <c r="A515" s="11">
        <f t="shared" si="42"/>
        <v>0</v>
      </c>
      <c r="B515" s="1">
        <f t="shared" si="43"/>
        <v>0</v>
      </c>
      <c r="C515" s="1">
        <f t="shared" si="44"/>
        <v>0</v>
      </c>
      <c r="D515" s="1">
        <f t="shared" si="45"/>
        <v>0</v>
      </c>
      <c r="E515" s="1">
        <f t="shared" si="46"/>
        <v>0</v>
      </c>
      <c r="F515" s="1">
        <f t="shared" si="47"/>
        <v>0</v>
      </c>
      <c r="G515" s="1">
        <f t="shared" si="48"/>
        <v>0</v>
      </c>
      <c r="H515" s="1">
        <f t="shared" si="49"/>
        <v>0</v>
      </c>
      <c r="I515" s="1">
        <f t="shared" si="50"/>
        <v>0</v>
      </c>
      <c r="J515" s="1">
        <f t="shared" si="51"/>
        <v>0</v>
      </c>
      <c r="K515" s="1">
        <f t="shared" si="52"/>
        <v>0</v>
      </c>
      <c r="L515" s="1">
        <f t="shared" si="53"/>
        <v>0</v>
      </c>
      <c r="M515" s="1">
        <f t="shared" si="54"/>
        <v>0</v>
      </c>
      <c r="N515" s="1"/>
      <c r="O515" s="1"/>
      <c r="P515" s="1">
        <f t="shared" si="55"/>
        <v>0</v>
      </c>
      <c r="Q515" s="15"/>
    </row>
    <row r="516" spans="1:17" ht="15" customHeight="1" x14ac:dyDescent="0.15">
      <c r="A516" s="11">
        <f t="shared" si="42"/>
        <v>0</v>
      </c>
      <c r="B516" s="1">
        <f t="shared" si="43"/>
        <v>0</v>
      </c>
      <c r="C516" s="1">
        <f t="shared" si="44"/>
        <v>0</v>
      </c>
      <c r="D516" s="1">
        <f t="shared" si="45"/>
        <v>0</v>
      </c>
      <c r="E516" s="1">
        <f t="shared" si="46"/>
        <v>0</v>
      </c>
      <c r="F516" s="1">
        <f t="shared" si="47"/>
        <v>0</v>
      </c>
      <c r="G516" s="1">
        <f t="shared" si="48"/>
        <v>0</v>
      </c>
      <c r="H516" s="1">
        <f t="shared" si="49"/>
        <v>0</v>
      </c>
      <c r="I516" s="1">
        <f t="shared" si="50"/>
        <v>0</v>
      </c>
      <c r="J516" s="1">
        <f t="shared" si="51"/>
        <v>0</v>
      </c>
      <c r="K516" s="1">
        <f t="shared" si="52"/>
        <v>0</v>
      </c>
      <c r="L516" s="1">
        <f t="shared" si="53"/>
        <v>0</v>
      </c>
      <c r="M516" s="1">
        <f t="shared" si="54"/>
        <v>0</v>
      </c>
      <c r="N516" s="1"/>
      <c r="O516" s="1"/>
      <c r="P516" s="1">
        <f t="shared" si="55"/>
        <v>0</v>
      </c>
      <c r="Q516" s="15"/>
    </row>
    <row r="517" spans="1:17" ht="15" customHeight="1" x14ac:dyDescent="0.15">
      <c r="A517" s="11">
        <f t="shared" si="42"/>
        <v>0</v>
      </c>
      <c r="B517" s="1">
        <f t="shared" si="43"/>
        <v>0</v>
      </c>
      <c r="C517" s="1">
        <f t="shared" si="44"/>
        <v>0</v>
      </c>
      <c r="D517" s="1">
        <f t="shared" si="45"/>
        <v>0</v>
      </c>
      <c r="E517" s="1">
        <f t="shared" si="46"/>
        <v>0</v>
      </c>
      <c r="F517" s="1">
        <f t="shared" si="47"/>
        <v>0</v>
      </c>
      <c r="G517" s="1">
        <f t="shared" si="48"/>
        <v>0</v>
      </c>
      <c r="H517" s="1">
        <f t="shared" si="49"/>
        <v>0</v>
      </c>
      <c r="I517" s="1">
        <f t="shared" si="50"/>
        <v>0</v>
      </c>
      <c r="J517" s="1">
        <f t="shared" si="51"/>
        <v>0</v>
      </c>
      <c r="K517" s="1">
        <f t="shared" si="52"/>
        <v>0</v>
      </c>
      <c r="L517" s="1">
        <f t="shared" si="53"/>
        <v>0</v>
      </c>
      <c r="M517" s="1">
        <f t="shared" si="54"/>
        <v>0</v>
      </c>
      <c r="N517" s="1"/>
      <c r="O517" s="1"/>
      <c r="P517" s="1">
        <f t="shared" si="55"/>
        <v>0</v>
      </c>
      <c r="Q517" s="15"/>
    </row>
    <row r="518" spans="1:17" ht="15" customHeight="1" x14ac:dyDescent="0.15">
      <c r="A518" s="11">
        <f t="shared" si="42"/>
        <v>0</v>
      </c>
      <c r="B518" s="1">
        <f t="shared" si="43"/>
        <v>0</v>
      </c>
      <c r="C518" s="1">
        <f t="shared" si="44"/>
        <v>0</v>
      </c>
      <c r="D518" s="1">
        <f t="shared" si="45"/>
        <v>0</v>
      </c>
      <c r="E518" s="1">
        <f t="shared" si="46"/>
        <v>0</v>
      </c>
      <c r="F518" s="1">
        <f t="shared" si="47"/>
        <v>0</v>
      </c>
      <c r="G518" s="1">
        <f t="shared" si="48"/>
        <v>0</v>
      </c>
      <c r="H518" s="1">
        <f t="shared" si="49"/>
        <v>0</v>
      </c>
      <c r="I518" s="1">
        <f t="shared" si="50"/>
        <v>0</v>
      </c>
      <c r="J518" s="1">
        <f t="shared" si="51"/>
        <v>0</v>
      </c>
      <c r="K518" s="1">
        <f t="shared" si="52"/>
        <v>0</v>
      </c>
      <c r="L518" s="1">
        <f t="shared" si="53"/>
        <v>0</v>
      </c>
      <c r="M518" s="1">
        <f t="shared" si="54"/>
        <v>0</v>
      </c>
      <c r="N518" s="1"/>
      <c r="O518" s="1"/>
      <c r="P518" s="1">
        <f t="shared" si="55"/>
        <v>0</v>
      </c>
      <c r="Q518" s="15"/>
    </row>
    <row r="519" spans="1:17" ht="15" customHeight="1" x14ac:dyDescent="0.15">
      <c r="A519" s="11">
        <f t="shared" si="42"/>
        <v>0</v>
      </c>
      <c r="B519" s="1">
        <f t="shared" si="43"/>
        <v>0</v>
      </c>
      <c r="C519" s="1">
        <f t="shared" si="44"/>
        <v>0</v>
      </c>
      <c r="D519" s="1">
        <f t="shared" si="45"/>
        <v>0</v>
      </c>
      <c r="E519" s="1">
        <f t="shared" si="46"/>
        <v>0</v>
      </c>
      <c r="F519" s="1">
        <f t="shared" si="47"/>
        <v>0</v>
      </c>
      <c r="G519" s="1">
        <f t="shared" si="48"/>
        <v>0</v>
      </c>
      <c r="H519" s="1">
        <f t="shared" si="49"/>
        <v>0</v>
      </c>
      <c r="I519" s="1">
        <f t="shared" si="50"/>
        <v>0</v>
      </c>
      <c r="J519" s="1">
        <f t="shared" si="51"/>
        <v>0</v>
      </c>
      <c r="K519" s="1">
        <f t="shared" si="52"/>
        <v>0</v>
      </c>
      <c r="L519" s="1">
        <f t="shared" si="53"/>
        <v>0</v>
      </c>
      <c r="M519" s="1">
        <f t="shared" si="54"/>
        <v>0</v>
      </c>
      <c r="N519" s="1"/>
      <c r="O519" s="1"/>
      <c r="P519" s="1">
        <f t="shared" si="55"/>
        <v>0</v>
      </c>
      <c r="Q519" s="15"/>
    </row>
    <row r="520" spans="1:17" ht="15" customHeight="1" x14ac:dyDescent="0.15">
      <c r="A520" s="11">
        <f t="shared" si="42"/>
        <v>0</v>
      </c>
      <c r="B520" s="1">
        <f t="shared" si="43"/>
        <v>0</v>
      </c>
      <c r="C520" s="1">
        <f t="shared" si="44"/>
        <v>0</v>
      </c>
      <c r="D520" s="1">
        <f t="shared" si="45"/>
        <v>0</v>
      </c>
      <c r="E520" s="1">
        <f t="shared" si="46"/>
        <v>0</v>
      </c>
      <c r="F520" s="1">
        <f t="shared" si="47"/>
        <v>0</v>
      </c>
      <c r="G520" s="1">
        <f t="shared" si="48"/>
        <v>0</v>
      </c>
      <c r="H520" s="1">
        <f t="shared" si="49"/>
        <v>0</v>
      </c>
      <c r="I520" s="1">
        <f t="shared" si="50"/>
        <v>0</v>
      </c>
      <c r="J520" s="1">
        <f t="shared" si="51"/>
        <v>0</v>
      </c>
      <c r="K520" s="1">
        <f t="shared" si="52"/>
        <v>0</v>
      </c>
      <c r="L520" s="1">
        <f t="shared" si="53"/>
        <v>0</v>
      </c>
      <c r="M520" s="1">
        <f t="shared" si="54"/>
        <v>0</v>
      </c>
      <c r="N520" s="1"/>
      <c r="O520" s="1"/>
      <c r="P520" s="1">
        <f t="shared" si="55"/>
        <v>0</v>
      </c>
      <c r="Q520" s="15"/>
    </row>
    <row r="521" spans="1:17" ht="15" customHeight="1" x14ac:dyDescent="0.15">
      <c r="A521" s="11">
        <f t="shared" si="42"/>
        <v>0</v>
      </c>
      <c r="B521" s="1">
        <f t="shared" si="43"/>
        <v>0</v>
      </c>
      <c r="C521" s="1">
        <f t="shared" si="44"/>
        <v>0</v>
      </c>
      <c r="D521" s="1">
        <f t="shared" si="45"/>
        <v>0</v>
      </c>
      <c r="E521" s="1">
        <f t="shared" si="46"/>
        <v>0</v>
      </c>
      <c r="F521" s="1">
        <f t="shared" si="47"/>
        <v>0</v>
      </c>
      <c r="G521" s="1">
        <f t="shared" si="48"/>
        <v>0</v>
      </c>
      <c r="H521" s="1">
        <f t="shared" si="49"/>
        <v>0</v>
      </c>
      <c r="I521" s="1">
        <f t="shared" si="50"/>
        <v>0</v>
      </c>
      <c r="J521" s="1">
        <f t="shared" si="51"/>
        <v>0</v>
      </c>
      <c r="K521" s="1">
        <f t="shared" si="52"/>
        <v>0</v>
      </c>
      <c r="L521" s="1">
        <f t="shared" si="53"/>
        <v>0</v>
      </c>
      <c r="M521" s="1">
        <f t="shared" si="54"/>
        <v>0</v>
      </c>
      <c r="N521" s="1"/>
      <c r="O521" s="1"/>
      <c r="P521" s="1">
        <f t="shared" si="55"/>
        <v>0</v>
      </c>
      <c r="Q521" s="15"/>
    </row>
    <row r="522" spans="1:17" ht="15" customHeight="1" x14ac:dyDescent="0.15">
      <c r="A522" s="11">
        <f t="shared" si="42"/>
        <v>0</v>
      </c>
      <c r="B522" s="1">
        <f t="shared" si="43"/>
        <v>0</v>
      </c>
      <c r="C522" s="1">
        <f t="shared" si="44"/>
        <v>0</v>
      </c>
      <c r="D522" s="1">
        <f t="shared" si="45"/>
        <v>0</v>
      </c>
      <c r="E522" s="1">
        <f t="shared" si="46"/>
        <v>0</v>
      </c>
      <c r="F522" s="1">
        <f t="shared" si="47"/>
        <v>0</v>
      </c>
      <c r="G522" s="1">
        <f t="shared" si="48"/>
        <v>0</v>
      </c>
      <c r="H522" s="1">
        <f t="shared" si="49"/>
        <v>0</v>
      </c>
      <c r="I522" s="1">
        <f t="shared" si="50"/>
        <v>0</v>
      </c>
      <c r="J522" s="1">
        <f t="shared" si="51"/>
        <v>0</v>
      </c>
      <c r="K522" s="1">
        <f t="shared" si="52"/>
        <v>0</v>
      </c>
      <c r="L522" s="1">
        <f t="shared" si="53"/>
        <v>0</v>
      </c>
      <c r="M522" s="1">
        <f t="shared" si="54"/>
        <v>0</v>
      </c>
      <c r="N522" s="1"/>
      <c r="O522" s="1"/>
      <c r="P522" s="1">
        <f t="shared" si="55"/>
        <v>0</v>
      </c>
      <c r="Q522" s="15"/>
    </row>
    <row r="523" spans="1:17" ht="15" customHeight="1" x14ac:dyDescent="0.15">
      <c r="A523" s="11">
        <f t="shared" si="42"/>
        <v>0</v>
      </c>
      <c r="B523" s="1">
        <f t="shared" si="43"/>
        <v>0</v>
      </c>
      <c r="C523" s="1">
        <f t="shared" si="44"/>
        <v>0</v>
      </c>
      <c r="D523" s="1">
        <f t="shared" si="45"/>
        <v>0</v>
      </c>
      <c r="E523" s="1">
        <f t="shared" si="46"/>
        <v>0</v>
      </c>
      <c r="F523" s="1">
        <f t="shared" si="47"/>
        <v>0</v>
      </c>
      <c r="G523" s="1">
        <f t="shared" si="48"/>
        <v>0</v>
      </c>
      <c r="H523" s="1">
        <f t="shared" si="49"/>
        <v>0</v>
      </c>
      <c r="I523" s="1">
        <f t="shared" si="50"/>
        <v>0</v>
      </c>
      <c r="J523" s="1">
        <f t="shared" si="51"/>
        <v>0</v>
      </c>
      <c r="K523" s="1">
        <f t="shared" si="52"/>
        <v>0</v>
      </c>
      <c r="L523" s="1">
        <f t="shared" si="53"/>
        <v>0</v>
      </c>
      <c r="M523" s="1">
        <f t="shared" si="54"/>
        <v>0</v>
      </c>
      <c r="N523" s="1"/>
      <c r="O523" s="1"/>
      <c r="P523" s="1">
        <f t="shared" si="55"/>
        <v>0</v>
      </c>
      <c r="Q523" s="15"/>
    </row>
    <row r="524" spans="1:17" ht="15" customHeight="1" x14ac:dyDescent="0.15">
      <c r="A524" s="11">
        <f t="shared" si="42"/>
        <v>0</v>
      </c>
      <c r="B524" s="1">
        <f t="shared" si="43"/>
        <v>0</v>
      </c>
      <c r="C524" s="1">
        <f t="shared" si="44"/>
        <v>0</v>
      </c>
      <c r="D524" s="1">
        <f t="shared" si="45"/>
        <v>0</v>
      </c>
      <c r="E524" s="1">
        <f t="shared" si="46"/>
        <v>0</v>
      </c>
      <c r="F524" s="1">
        <f t="shared" si="47"/>
        <v>0</v>
      </c>
      <c r="G524" s="1">
        <f t="shared" si="48"/>
        <v>0</v>
      </c>
      <c r="H524" s="1">
        <f t="shared" si="49"/>
        <v>0</v>
      </c>
      <c r="I524" s="1">
        <f t="shared" si="50"/>
        <v>0</v>
      </c>
      <c r="J524" s="1">
        <f t="shared" si="51"/>
        <v>0</v>
      </c>
      <c r="K524" s="1">
        <f t="shared" si="52"/>
        <v>0</v>
      </c>
      <c r="L524" s="1">
        <f t="shared" si="53"/>
        <v>0</v>
      </c>
      <c r="M524" s="1">
        <f t="shared" si="54"/>
        <v>0</v>
      </c>
      <c r="N524" s="1"/>
      <c r="O524" s="1"/>
      <c r="P524" s="1">
        <f t="shared" si="55"/>
        <v>0</v>
      </c>
      <c r="Q524" s="15"/>
    </row>
    <row r="525" spans="1:17" ht="15" customHeight="1" x14ac:dyDescent="0.15">
      <c r="A525" s="11">
        <f t="shared" si="42"/>
        <v>0</v>
      </c>
      <c r="B525" s="1">
        <f t="shared" si="43"/>
        <v>0</v>
      </c>
      <c r="C525" s="1">
        <f t="shared" si="44"/>
        <v>0</v>
      </c>
      <c r="D525" s="1">
        <f t="shared" si="45"/>
        <v>0</v>
      </c>
      <c r="E525" s="1">
        <f t="shared" si="46"/>
        <v>0</v>
      </c>
      <c r="F525" s="1">
        <f t="shared" si="47"/>
        <v>0</v>
      </c>
      <c r="G525" s="1">
        <f t="shared" si="48"/>
        <v>0</v>
      </c>
      <c r="H525" s="1">
        <f t="shared" si="49"/>
        <v>0</v>
      </c>
      <c r="I525" s="1">
        <f t="shared" si="50"/>
        <v>0</v>
      </c>
      <c r="J525" s="1">
        <f t="shared" si="51"/>
        <v>0</v>
      </c>
      <c r="K525" s="1">
        <f t="shared" si="52"/>
        <v>0</v>
      </c>
      <c r="L525" s="1">
        <f t="shared" si="53"/>
        <v>0</v>
      </c>
      <c r="M525" s="1">
        <f t="shared" si="54"/>
        <v>0</v>
      </c>
      <c r="N525" s="1"/>
      <c r="O525" s="1"/>
      <c r="P525" s="1">
        <f t="shared" si="55"/>
        <v>0</v>
      </c>
      <c r="Q525" s="15"/>
    </row>
    <row r="526" spans="1:17" ht="15" customHeight="1" x14ac:dyDescent="0.15">
      <c r="A526" s="11">
        <f t="shared" si="42"/>
        <v>0</v>
      </c>
      <c r="B526" s="1">
        <f t="shared" si="43"/>
        <v>0</v>
      </c>
      <c r="C526" s="1">
        <f t="shared" si="44"/>
        <v>0</v>
      </c>
      <c r="D526" s="1">
        <f t="shared" si="45"/>
        <v>0</v>
      </c>
      <c r="E526" s="1">
        <f t="shared" si="46"/>
        <v>0</v>
      </c>
      <c r="F526" s="1">
        <f t="shared" si="47"/>
        <v>0</v>
      </c>
      <c r="G526" s="1">
        <f t="shared" si="48"/>
        <v>0</v>
      </c>
      <c r="H526" s="1">
        <f t="shared" si="49"/>
        <v>0</v>
      </c>
      <c r="I526" s="1">
        <f t="shared" si="50"/>
        <v>0</v>
      </c>
      <c r="J526" s="1">
        <f t="shared" si="51"/>
        <v>0</v>
      </c>
      <c r="K526" s="1">
        <f t="shared" si="52"/>
        <v>0</v>
      </c>
      <c r="L526" s="1">
        <f t="shared" si="53"/>
        <v>0</v>
      </c>
      <c r="M526" s="1">
        <f t="shared" si="54"/>
        <v>0</v>
      </c>
      <c r="N526" s="1"/>
      <c r="O526" s="1"/>
      <c r="P526" s="1">
        <f t="shared" si="55"/>
        <v>0</v>
      </c>
      <c r="Q526" s="15"/>
    </row>
    <row r="527" spans="1:17" ht="15" customHeight="1" x14ac:dyDescent="0.15">
      <c r="A527" s="11">
        <f t="shared" si="42"/>
        <v>0</v>
      </c>
      <c r="B527" s="1">
        <f t="shared" si="43"/>
        <v>0</v>
      </c>
      <c r="C527" s="1">
        <f t="shared" si="44"/>
        <v>0</v>
      </c>
      <c r="D527" s="1">
        <f t="shared" si="45"/>
        <v>0</v>
      </c>
      <c r="E527" s="1">
        <f t="shared" si="46"/>
        <v>0</v>
      </c>
      <c r="F527" s="1">
        <f t="shared" si="47"/>
        <v>0</v>
      </c>
      <c r="G527" s="1">
        <f t="shared" si="48"/>
        <v>0</v>
      </c>
      <c r="H527" s="1">
        <f t="shared" si="49"/>
        <v>0</v>
      </c>
      <c r="I527" s="1">
        <f t="shared" si="50"/>
        <v>0</v>
      </c>
      <c r="J527" s="1">
        <f t="shared" si="51"/>
        <v>0</v>
      </c>
      <c r="K527" s="1">
        <f t="shared" si="52"/>
        <v>0</v>
      </c>
      <c r="L527" s="1">
        <f t="shared" si="53"/>
        <v>0</v>
      </c>
      <c r="M527" s="1">
        <f t="shared" si="54"/>
        <v>0</v>
      </c>
      <c r="N527" s="1"/>
      <c r="O527" s="1"/>
      <c r="P527" s="1">
        <f t="shared" si="55"/>
        <v>0</v>
      </c>
      <c r="Q527" s="15"/>
    </row>
    <row r="528" spans="1:17" ht="15" customHeight="1" x14ac:dyDescent="0.15">
      <c r="A528" s="11">
        <f t="shared" si="42"/>
        <v>0</v>
      </c>
      <c r="B528" s="1">
        <f t="shared" si="43"/>
        <v>0</v>
      </c>
      <c r="C528" s="1">
        <f t="shared" si="44"/>
        <v>0</v>
      </c>
      <c r="D528" s="1">
        <f t="shared" si="45"/>
        <v>0</v>
      </c>
      <c r="E528" s="1">
        <f t="shared" si="46"/>
        <v>0</v>
      </c>
      <c r="F528" s="1">
        <f t="shared" si="47"/>
        <v>0</v>
      </c>
      <c r="G528" s="1">
        <f t="shared" si="48"/>
        <v>0</v>
      </c>
      <c r="H528" s="1">
        <f t="shared" si="49"/>
        <v>0</v>
      </c>
      <c r="I528" s="1">
        <f t="shared" si="50"/>
        <v>0</v>
      </c>
      <c r="J528" s="1">
        <f t="shared" si="51"/>
        <v>0</v>
      </c>
      <c r="K528" s="1">
        <f t="shared" si="52"/>
        <v>0</v>
      </c>
      <c r="L528" s="1">
        <f t="shared" si="53"/>
        <v>0</v>
      </c>
      <c r="M528" s="1">
        <f t="shared" si="54"/>
        <v>0</v>
      </c>
      <c r="N528" s="1"/>
      <c r="O528" s="1"/>
      <c r="P528" s="1">
        <f t="shared" si="55"/>
        <v>0</v>
      </c>
      <c r="Q528" s="15"/>
    </row>
    <row r="529" spans="1:17" ht="15" customHeight="1" x14ac:dyDescent="0.15">
      <c r="A529" s="11">
        <f t="shared" si="42"/>
        <v>0</v>
      </c>
      <c r="B529" s="1">
        <f t="shared" si="43"/>
        <v>0</v>
      </c>
      <c r="C529" s="1">
        <f t="shared" si="44"/>
        <v>0</v>
      </c>
      <c r="D529" s="1">
        <f t="shared" si="45"/>
        <v>0</v>
      </c>
      <c r="E529" s="1">
        <f t="shared" si="46"/>
        <v>0</v>
      </c>
      <c r="F529" s="1">
        <f t="shared" si="47"/>
        <v>0</v>
      </c>
      <c r="G529" s="1">
        <f t="shared" si="48"/>
        <v>0</v>
      </c>
      <c r="H529" s="1">
        <f t="shared" si="49"/>
        <v>0</v>
      </c>
      <c r="I529" s="1">
        <f t="shared" si="50"/>
        <v>0</v>
      </c>
      <c r="J529" s="1">
        <f t="shared" si="51"/>
        <v>0</v>
      </c>
      <c r="K529" s="1">
        <f t="shared" si="52"/>
        <v>0</v>
      </c>
      <c r="L529" s="1">
        <f t="shared" si="53"/>
        <v>0</v>
      </c>
      <c r="M529" s="1">
        <f t="shared" si="54"/>
        <v>0</v>
      </c>
      <c r="N529" s="1"/>
      <c r="O529" s="1"/>
      <c r="P529" s="1">
        <f t="shared" si="55"/>
        <v>0</v>
      </c>
      <c r="Q529" s="15"/>
    </row>
    <row r="530" spans="1:17" ht="15" customHeight="1" x14ac:dyDescent="0.15">
      <c r="A530" s="11">
        <f t="shared" si="42"/>
        <v>0</v>
      </c>
      <c r="B530" s="1">
        <f t="shared" si="43"/>
        <v>0</v>
      </c>
      <c r="C530" s="1">
        <f t="shared" si="44"/>
        <v>0</v>
      </c>
      <c r="D530" s="1">
        <f t="shared" si="45"/>
        <v>0</v>
      </c>
      <c r="E530" s="1">
        <f t="shared" si="46"/>
        <v>0</v>
      </c>
      <c r="F530" s="1">
        <f t="shared" si="47"/>
        <v>0</v>
      </c>
      <c r="G530" s="1">
        <f t="shared" si="48"/>
        <v>0</v>
      </c>
      <c r="H530" s="1">
        <f t="shared" si="49"/>
        <v>0</v>
      </c>
      <c r="I530" s="1">
        <f t="shared" si="50"/>
        <v>0</v>
      </c>
      <c r="J530" s="1">
        <f t="shared" si="51"/>
        <v>0</v>
      </c>
      <c r="K530" s="1">
        <f t="shared" si="52"/>
        <v>0</v>
      </c>
      <c r="L530" s="1">
        <f t="shared" si="53"/>
        <v>0</v>
      </c>
      <c r="M530" s="1">
        <f t="shared" si="54"/>
        <v>0</v>
      </c>
      <c r="N530" s="1"/>
      <c r="O530" s="1"/>
      <c r="P530" s="1">
        <f t="shared" si="55"/>
        <v>0</v>
      </c>
      <c r="Q530" s="12"/>
    </row>
    <row r="531" spans="1:17" ht="15" customHeight="1" x14ac:dyDescent="0.15">
      <c r="A531" s="11">
        <f t="shared" si="42"/>
        <v>0</v>
      </c>
      <c r="B531" s="1">
        <f t="shared" si="43"/>
        <v>0</v>
      </c>
      <c r="C531" s="1">
        <f t="shared" si="44"/>
        <v>0</v>
      </c>
      <c r="D531" s="1">
        <f t="shared" si="45"/>
        <v>0</v>
      </c>
      <c r="E531" s="1">
        <f t="shared" si="46"/>
        <v>0</v>
      </c>
      <c r="F531" s="1">
        <f t="shared" si="47"/>
        <v>0</v>
      </c>
      <c r="G531" s="1">
        <f t="shared" si="48"/>
        <v>0</v>
      </c>
      <c r="H531" s="1">
        <f t="shared" si="49"/>
        <v>0</v>
      </c>
      <c r="I531" s="1">
        <f t="shared" si="50"/>
        <v>0</v>
      </c>
      <c r="J531" s="1">
        <f t="shared" si="51"/>
        <v>0</v>
      </c>
      <c r="K531" s="1">
        <f t="shared" si="52"/>
        <v>0</v>
      </c>
      <c r="L531" s="1">
        <f t="shared" si="53"/>
        <v>0</v>
      </c>
      <c r="M531" s="1">
        <f t="shared" si="54"/>
        <v>0</v>
      </c>
      <c r="N531" s="1"/>
      <c r="O531" s="1"/>
      <c r="P531" s="1">
        <f t="shared" si="55"/>
        <v>0</v>
      </c>
      <c r="Q531" s="12"/>
    </row>
    <row r="532" spans="1:17" ht="15" customHeight="1" x14ac:dyDescent="0.15">
      <c r="A532" s="11">
        <f t="shared" si="42"/>
        <v>0</v>
      </c>
      <c r="B532" s="1">
        <f t="shared" si="43"/>
        <v>0</v>
      </c>
      <c r="C532" s="1">
        <f t="shared" si="44"/>
        <v>0</v>
      </c>
      <c r="D532" s="1">
        <f t="shared" si="45"/>
        <v>0</v>
      </c>
      <c r="E532" s="1">
        <f t="shared" si="46"/>
        <v>0</v>
      </c>
      <c r="F532" s="1">
        <f t="shared" si="47"/>
        <v>0</v>
      </c>
      <c r="G532" s="1">
        <f t="shared" si="48"/>
        <v>0</v>
      </c>
      <c r="H532" s="1">
        <f t="shared" si="49"/>
        <v>0</v>
      </c>
      <c r="I532" s="1">
        <f t="shared" si="50"/>
        <v>0</v>
      </c>
      <c r="J532" s="1">
        <f t="shared" si="51"/>
        <v>0</v>
      </c>
      <c r="K532" s="1">
        <f t="shared" si="52"/>
        <v>0</v>
      </c>
      <c r="L532" s="1">
        <f t="shared" si="53"/>
        <v>0</v>
      </c>
      <c r="M532" s="1">
        <f t="shared" si="54"/>
        <v>0</v>
      </c>
      <c r="N532" s="1"/>
      <c r="O532" s="1"/>
      <c r="P532" s="1">
        <f t="shared" si="55"/>
        <v>0</v>
      </c>
      <c r="Q532" s="12"/>
    </row>
    <row r="533" spans="1:17" ht="15" customHeight="1" x14ac:dyDescent="0.15">
      <c r="A533" s="11">
        <f t="shared" si="42"/>
        <v>0</v>
      </c>
      <c r="B533" s="1">
        <f t="shared" si="43"/>
        <v>0</v>
      </c>
      <c r="C533" s="1">
        <f t="shared" si="44"/>
        <v>0</v>
      </c>
      <c r="D533" s="1">
        <f t="shared" si="45"/>
        <v>0</v>
      </c>
      <c r="E533" s="1">
        <f t="shared" si="46"/>
        <v>0</v>
      </c>
      <c r="F533" s="1">
        <f t="shared" si="47"/>
        <v>0</v>
      </c>
      <c r="G533" s="1">
        <f t="shared" si="48"/>
        <v>0</v>
      </c>
      <c r="H533" s="1">
        <f t="shared" si="49"/>
        <v>0</v>
      </c>
      <c r="I533" s="1">
        <f t="shared" si="50"/>
        <v>0</v>
      </c>
      <c r="J533" s="1">
        <f t="shared" si="51"/>
        <v>0</v>
      </c>
      <c r="K533" s="1">
        <f t="shared" si="52"/>
        <v>0</v>
      </c>
      <c r="L533" s="1">
        <f t="shared" si="53"/>
        <v>0</v>
      </c>
      <c r="M533" s="1">
        <f t="shared" si="54"/>
        <v>0</v>
      </c>
      <c r="N533" s="1"/>
      <c r="O533" s="1"/>
      <c r="P533" s="1">
        <f t="shared" si="55"/>
        <v>0</v>
      </c>
      <c r="Q533" s="12"/>
    </row>
    <row r="534" spans="1:17" ht="15" customHeight="1" x14ac:dyDescent="0.15">
      <c r="A534" s="11">
        <f t="shared" si="42"/>
        <v>0</v>
      </c>
      <c r="B534" s="1">
        <f t="shared" si="43"/>
        <v>0</v>
      </c>
      <c r="C534" s="1">
        <f t="shared" si="44"/>
        <v>0</v>
      </c>
      <c r="D534" s="1">
        <f t="shared" si="45"/>
        <v>0</v>
      </c>
      <c r="E534" s="1">
        <f t="shared" si="46"/>
        <v>0</v>
      </c>
      <c r="F534" s="1">
        <f t="shared" si="47"/>
        <v>0</v>
      </c>
      <c r="G534" s="1">
        <f t="shared" si="48"/>
        <v>0</v>
      </c>
      <c r="H534" s="1">
        <f t="shared" si="49"/>
        <v>0</v>
      </c>
      <c r="I534" s="1">
        <f t="shared" si="50"/>
        <v>0</v>
      </c>
      <c r="J534" s="1">
        <f t="shared" si="51"/>
        <v>0</v>
      </c>
      <c r="K534" s="1">
        <f t="shared" si="52"/>
        <v>0</v>
      </c>
      <c r="L534" s="1">
        <f t="shared" si="53"/>
        <v>0</v>
      </c>
      <c r="M534" s="1">
        <f t="shared" si="54"/>
        <v>0</v>
      </c>
      <c r="N534" s="1"/>
      <c r="O534" s="1"/>
      <c r="P534" s="1">
        <f t="shared" si="55"/>
        <v>0</v>
      </c>
      <c r="Q534" s="12"/>
    </row>
    <row r="535" spans="1:17" ht="15" customHeight="1" x14ac:dyDescent="0.15">
      <c r="A535" s="11">
        <f t="shared" si="42"/>
        <v>0</v>
      </c>
      <c r="B535" s="1">
        <f t="shared" si="43"/>
        <v>0</v>
      </c>
      <c r="C535" s="1">
        <f t="shared" si="44"/>
        <v>0</v>
      </c>
      <c r="D535" s="1">
        <f t="shared" si="45"/>
        <v>0</v>
      </c>
      <c r="E535" s="1">
        <f t="shared" si="46"/>
        <v>0</v>
      </c>
      <c r="F535" s="1">
        <f t="shared" si="47"/>
        <v>0</v>
      </c>
      <c r="G535" s="1">
        <f t="shared" si="48"/>
        <v>0</v>
      </c>
      <c r="H535" s="1">
        <f t="shared" si="49"/>
        <v>0</v>
      </c>
      <c r="I535" s="1">
        <f t="shared" si="50"/>
        <v>0</v>
      </c>
      <c r="J535" s="1">
        <f t="shared" si="51"/>
        <v>0</v>
      </c>
      <c r="K535" s="1">
        <f t="shared" si="52"/>
        <v>0</v>
      </c>
      <c r="L535" s="1">
        <f t="shared" si="53"/>
        <v>0</v>
      </c>
      <c r="M535" s="1">
        <f t="shared" si="54"/>
        <v>0</v>
      </c>
      <c r="N535" s="1"/>
      <c r="O535" s="1"/>
      <c r="P535" s="1">
        <f t="shared" si="55"/>
        <v>0</v>
      </c>
      <c r="Q535" s="12"/>
    </row>
    <row r="536" spans="1:17" ht="15" customHeight="1" x14ac:dyDescent="0.15">
      <c r="A536" s="11">
        <f t="shared" si="42"/>
        <v>0</v>
      </c>
      <c r="B536" s="1">
        <f t="shared" si="43"/>
        <v>0</v>
      </c>
      <c r="C536" s="1">
        <f t="shared" si="44"/>
        <v>0</v>
      </c>
      <c r="D536" s="1">
        <f t="shared" si="45"/>
        <v>0</v>
      </c>
      <c r="E536" s="1">
        <f t="shared" si="46"/>
        <v>0</v>
      </c>
      <c r="F536" s="1">
        <f t="shared" si="47"/>
        <v>0</v>
      </c>
      <c r="G536" s="1">
        <f t="shared" si="48"/>
        <v>0</v>
      </c>
      <c r="H536" s="1">
        <f t="shared" si="49"/>
        <v>0</v>
      </c>
      <c r="I536" s="1">
        <f t="shared" si="50"/>
        <v>0</v>
      </c>
      <c r="J536" s="1">
        <f t="shared" si="51"/>
        <v>0</v>
      </c>
      <c r="K536" s="1">
        <f t="shared" si="52"/>
        <v>0</v>
      </c>
      <c r="L536" s="1">
        <f t="shared" si="53"/>
        <v>0</v>
      </c>
      <c r="M536" s="1">
        <f t="shared" si="54"/>
        <v>0</v>
      </c>
      <c r="N536" s="1"/>
      <c r="O536" s="1"/>
      <c r="P536" s="1">
        <f t="shared" si="55"/>
        <v>0</v>
      </c>
      <c r="Q536" s="15"/>
    </row>
    <row r="537" spans="1:17" ht="15" customHeight="1" x14ac:dyDescent="0.15">
      <c r="A537" s="11">
        <f t="shared" si="42"/>
        <v>0</v>
      </c>
      <c r="B537" s="1">
        <f t="shared" si="43"/>
        <v>0</v>
      </c>
      <c r="C537" s="1">
        <f t="shared" si="44"/>
        <v>0</v>
      </c>
      <c r="D537" s="1">
        <f t="shared" si="45"/>
        <v>0</v>
      </c>
      <c r="E537" s="1">
        <f t="shared" si="46"/>
        <v>0</v>
      </c>
      <c r="F537" s="1">
        <f t="shared" si="47"/>
        <v>0</v>
      </c>
      <c r="G537" s="1">
        <f t="shared" si="48"/>
        <v>0</v>
      </c>
      <c r="H537" s="1">
        <f t="shared" si="49"/>
        <v>0</v>
      </c>
      <c r="I537" s="1">
        <f t="shared" si="50"/>
        <v>0</v>
      </c>
      <c r="J537" s="1">
        <f t="shared" si="51"/>
        <v>0</v>
      </c>
      <c r="K537" s="1">
        <f t="shared" si="52"/>
        <v>0</v>
      </c>
      <c r="L537" s="1">
        <f t="shared" si="53"/>
        <v>0</v>
      </c>
      <c r="M537" s="1">
        <f t="shared" si="54"/>
        <v>0</v>
      </c>
      <c r="N537" s="1"/>
      <c r="O537" s="1"/>
      <c r="P537" s="1">
        <f t="shared" si="55"/>
        <v>0</v>
      </c>
      <c r="Q537" s="17"/>
    </row>
    <row r="538" spans="1:17" ht="15" customHeight="1" x14ac:dyDescent="0.15">
      <c r="A538" s="11">
        <f t="shared" si="42"/>
        <v>0</v>
      </c>
      <c r="B538" s="1">
        <f t="shared" si="43"/>
        <v>0</v>
      </c>
      <c r="C538" s="1">
        <f t="shared" si="44"/>
        <v>0</v>
      </c>
      <c r="D538" s="1">
        <f t="shared" si="45"/>
        <v>0</v>
      </c>
      <c r="E538" s="1">
        <f t="shared" si="46"/>
        <v>0</v>
      </c>
      <c r="F538" s="1">
        <f t="shared" si="47"/>
        <v>0</v>
      </c>
      <c r="G538" s="1">
        <f t="shared" si="48"/>
        <v>0</v>
      </c>
      <c r="H538" s="1">
        <f t="shared" si="49"/>
        <v>0</v>
      </c>
      <c r="I538" s="1">
        <f t="shared" si="50"/>
        <v>0</v>
      </c>
      <c r="J538" s="1">
        <f t="shared" si="51"/>
        <v>0</v>
      </c>
      <c r="K538" s="1">
        <f t="shared" si="52"/>
        <v>0</v>
      </c>
      <c r="L538" s="1">
        <f t="shared" si="53"/>
        <v>0</v>
      </c>
      <c r="M538" s="1">
        <f t="shared" si="54"/>
        <v>0</v>
      </c>
      <c r="N538" s="1"/>
      <c r="O538" s="1"/>
      <c r="P538" s="1">
        <f t="shared" si="55"/>
        <v>0</v>
      </c>
      <c r="Q538" s="17"/>
    </row>
    <row r="539" spans="1:17" ht="15" customHeight="1" x14ac:dyDescent="0.15">
      <c r="A539" s="11">
        <f t="shared" si="42"/>
        <v>0</v>
      </c>
      <c r="B539" s="1">
        <f t="shared" si="43"/>
        <v>0</v>
      </c>
      <c r="C539" s="1">
        <f t="shared" si="44"/>
        <v>0</v>
      </c>
      <c r="D539" s="1">
        <f t="shared" si="45"/>
        <v>0</v>
      </c>
      <c r="E539" s="1">
        <f t="shared" si="46"/>
        <v>0</v>
      </c>
      <c r="F539" s="1">
        <f t="shared" si="47"/>
        <v>0</v>
      </c>
      <c r="G539" s="1">
        <f t="shared" si="48"/>
        <v>0</v>
      </c>
      <c r="H539" s="1">
        <f t="shared" si="49"/>
        <v>0</v>
      </c>
      <c r="I539" s="1">
        <f t="shared" si="50"/>
        <v>0</v>
      </c>
      <c r="J539" s="1">
        <f t="shared" si="51"/>
        <v>0</v>
      </c>
      <c r="K539" s="1">
        <f t="shared" si="52"/>
        <v>0</v>
      </c>
      <c r="L539" s="1">
        <f t="shared" si="53"/>
        <v>0</v>
      </c>
      <c r="M539" s="1">
        <f t="shared" si="54"/>
        <v>0</v>
      </c>
      <c r="N539" s="1"/>
      <c r="O539" s="1"/>
      <c r="P539" s="1">
        <f t="shared" si="55"/>
        <v>0</v>
      </c>
      <c r="Q539" s="15"/>
    </row>
    <row r="540" spans="1:17" ht="15" customHeight="1" x14ac:dyDescent="0.15">
      <c r="A540" s="11">
        <f t="shared" si="42"/>
        <v>0</v>
      </c>
      <c r="B540" s="1">
        <f t="shared" si="43"/>
        <v>0</v>
      </c>
      <c r="C540" s="1">
        <f t="shared" si="44"/>
        <v>0</v>
      </c>
      <c r="D540" s="1">
        <f t="shared" si="45"/>
        <v>0</v>
      </c>
      <c r="E540" s="1">
        <f t="shared" si="46"/>
        <v>0</v>
      </c>
      <c r="F540" s="1">
        <f t="shared" si="47"/>
        <v>0</v>
      </c>
      <c r="G540" s="1">
        <f t="shared" si="48"/>
        <v>0</v>
      </c>
      <c r="H540" s="1">
        <f t="shared" si="49"/>
        <v>0</v>
      </c>
      <c r="I540" s="1">
        <f t="shared" si="50"/>
        <v>0</v>
      </c>
      <c r="J540" s="1">
        <f t="shared" si="51"/>
        <v>0</v>
      </c>
      <c r="K540" s="1">
        <f t="shared" si="52"/>
        <v>0</v>
      </c>
      <c r="L540" s="1">
        <f t="shared" si="53"/>
        <v>0</v>
      </c>
      <c r="M540" s="1">
        <f t="shared" si="54"/>
        <v>0</v>
      </c>
      <c r="N540" s="1"/>
      <c r="O540" s="1"/>
      <c r="P540" s="1">
        <f t="shared" si="55"/>
        <v>0</v>
      </c>
      <c r="Q540" s="15"/>
    </row>
    <row r="541" spans="1:17" ht="15" customHeight="1" x14ac:dyDescent="0.15">
      <c r="A541" s="11">
        <f t="shared" si="42"/>
        <v>0</v>
      </c>
      <c r="B541" s="1">
        <f t="shared" si="43"/>
        <v>0</v>
      </c>
      <c r="C541" s="1">
        <f t="shared" si="44"/>
        <v>0</v>
      </c>
      <c r="D541" s="1">
        <f t="shared" si="45"/>
        <v>0</v>
      </c>
      <c r="E541" s="1">
        <f t="shared" si="46"/>
        <v>0</v>
      </c>
      <c r="F541" s="1">
        <f t="shared" si="47"/>
        <v>0</v>
      </c>
      <c r="G541" s="1">
        <f t="shared" si="48"/>
        <v>0</v>
      </c>
      <c r="H541" s="1">
        <f t="shared" si="49"/>
        <v>0</v>
      </c>
      <c r="I541" s="1">
        <f t="shared" si="50"/>
        <v>0</v>
      </c>
      <c r="J541" s="1">
        <f t="shared" si="51"/>
        <v>0</v>
      </c>
      <c r="K541" s="1">
        <f t="shared" si="52"/>
        <v>0</v>
      </c>
      <c r="L541" s="1">
        <f t="shared" si="53"/>
        <v>0</v>
      </c>
      <c r="M541" s="1">
        <f t="shared" si="54"/>
        <v>0</v>
      </c>
      <c r="N541" s="1"/>
      <c r="O541" s="1"/>
      <c r="P541" s="1">
        <f t="shared" si="55"/>
        <v>0</v>
      </c>
      <c r="Q541" s="15"/>
    </row>
    <row r="542" spans="1:17" ht="15" customHeight="1" x14ac:dyDescent="0.15">
      <c r="A542" s="11">
        <f t="shared" si="42"/>
        <v>0</v>
      </c>
      <c r="B542" s="1">
        <f t="shared" si="43"/>
        <v>0</v>
      </c>
      <c r="C542" s="1">
        <f t="shared" si="44"/>
        <v>0</v>
      </c>
      <c r="D542" s="1">
        <f t="shared" si="45"/>
        <v>0</v>
      </c>
      <c r="E542" s="1">
        <f t="shared" si="46"/>
        <v>0</v>
      </c>
      <c r="F542" s="1">
        <f t="shared" si="47"/>
        <v>0</v>
      </c>
      <c r="G542" s="1">
        <f t="shared" si="48"/>
        <v>0</v>
      </c>
      <c r="H542" s="1">
        <f t="shared" si="49"/>
        <v>0</v>
      </c>
      <c r="I542" s="1">
        <f t="shared" si="50"/>
        <v>0</v>
      </c>
      <c r="J542" s="1">
        <f t="shared" si="51"/>
        <v>0</v>
      </c>
      <c r="K542" s="1">
        <f t="shared" si="52"/>
        <v>0</v>
      </c>
      <c r="L542" s="1">
        <f t="shared" si="53"/>
        <v>0</v>
      </c>
      <c r="M542" s="1">
        <f t="shared" si="54"/>
        <v>0</v>
      </c>
      <c r="N542" s="1"/>
      <c r="O542" s="1"/>
      <c r="P542" s="1">
        <f t="shared" si="55"/>
        <v>0</v>
      </c>
      <c r="Q542" s="15"/>
    </row>
    <row r="543" spans="1:17" ht="15" customHeight="1" x14ac:dyDescent="0.15">
      <c r="A543" s="11">
        <f t="shared" si="42"/>
        <v>0</v>
      </c>
      <c r="B543" s="1">
        <f t="shared" si="43"/>
        <v>0</v>
      </c>
      <c r="C543" s="1">
        <f t="shared" si="44"/>
        <v>0</v>
      </c>
      <c r="D543" s="1">
        <f t="shared" si="45"/>
        <v>0</v>
      </c>
      <c r="E543" s="1">
        <f t="shared" si="46"/>
        <v>0</v>
      </c>
      <c r="F543" s="1">
        <f t="shared" si="47"/>
        <v>0</v>
      </c>
      <c r="G543" s="1">
        <f t="shared" si="48"/>
        <v>0</v>
      </c>
      <c r="H543" s="1">
        <f t="shared" si="49"/>
        <v>0</v>
      </c>
      <c r="I543" s="1">
        <f t="shared" si="50"/>
        <v>0</v>
      </c>
      <c r="J543" s="1">
        <f t="shared" si="51"/>
        <v>0</v>
      </c>
      <c r="K543" s="1">
        <f t="shared" si="52"/>
        <v>0</v>
      </c>
      <c r="L543" s="1">
        <f t="shared" si="53"/>
        <v>0</v>
      </c>
      <c r="M543" s="1">
        <f t="shared" si="54"/>
        <v>0</v>
      </c>
      <c r="N543" s="1"/>
      <c r="O543" s="1"/>
      <c r="P543" s="1">
        <f t="shared" si="55"/>
        <v>0</v>
      </c>
      <c r="Q543" s="15"/>
    </row>
    <row r="544" spans="1:17" ht="15" customHeight="1" x14ac:dyDescent="0.15">
      <c r="A544" s="11">
        <f t="shared" si="42"/>
        <v>0</v>
      </c>
      <c r="B544" s="1">
        <f t="shared" si="43"/>
        <v>0</v>
      </c>
      <c r="C544" s="1">
        <f t="shared" si="44"/>
        <v>0</v>
      </c>
      <c r="D544" s="1">
        <f t="shared" si="45"/>
        <v>0</v>
      </c>
      <c r="E544" s="1">
        <f t="shared" si="46"/>
        <v>0</v>
      </c>
      <c r="F544" s="1">
        <f t="shared" si="47"/>
        <v>0</v>
      </c>
      <c r="G544" s="1">
        <f t="shared" si="48"/>
        <v>0</v>
      </c>
      <c r="H544" s="1">
        <f t="shared" si="49"/>
        <v>0</v>
      </c>
      <c r="I544" s="1">
        <f t="shared" si="50"/>
        <v>0</v>
      </c>
      <c r="J544" s="1">
        <f t="shared" si="51"/>
        <v>0</v>
      </c>
      <c r="K544" s="1">
        <f t="shared" si="52"/>
        <v>0</v>
      </c>
      <c r="L544" s="1">
        <f t="shared" si="53"/>
        <v>0</v>
      </c>
      <c r="M544" s="1">
        <f t="shared" si="54"/>
        <v>0</v>
      </c>
      <c r="N544" s="1"/>
      <c r="O544" s="1"/>
      <c r="P544" s="1">
        <f t="shared" si="55"/>
        <v>0</v>
      </c>
      <c r="Q544" s="15"/>
    </row>
    <row r="545" spans="1:17" ht="15" customHeight="1" x14ac:dyDescent="0.15">
      <c r="A545" s="11">
        <f t="shared" si="42"/>
        <v>0</v>
      </c>
      <c r="B545" s="1">
        <f t="shared" si="43"/>
        <v>0</v>
      </c>
      <c r="C545" s="1">
        <f t="shared" si="44"/>
        <v>0</v>
      </c>
      <c r="D545" s="1">
        <f t="shared" si="45"/>
        <v>0</v>
      </c>
      <c r="E545" s="1">
        <f t="shared" si="46"/>
        <v>0</v>
      </c>
      <c r="F545" s="1">
        <f t="shared" si="47"/>
        <v>0</v>
      </c>
      <c r="G545" s="1">
        <f t="shared" si="48"/>
        <v>0</v>
      </c>
      <c r="H545" s="1">
        <f t="shared" si="49"/>
        <v>0</v>
      </c>
      <c r="I545" s="1">
        <f t="shared" si="50"/>
        <v>0</v>
      </c>
      <c r="J545" s="1">
        <f t="shared" si="51"/>
        <v>0</v>
      </c>
      <c r="K545" s="1">
        <f t="shared" si="52"/>
        <v>0</v>
      </c>
      <c r="L545" s="1">
        <f t="shared" si="53"/>
        <v>0</v>
      </c>
      <c r="M545" s="1">
        <f t="shared" si="54"/>
        <v>0</v>
      </c>
      <c r="N545" s="1"/>
      <c r="O545" s="1"/>
      <c r="P545" s="1">
        <f t="shared" si="55"/>
        <v>0</v>
      </c>
      <c r="Q545" s="15"/>
    </row>
    <row r="546" spans="1:17" ht="15" customHeight="1" x14ac:dyDescent="0.15">
      <c r="A546" s="11">
        <f t="shared" si="42"/>
        <v>0</v>
      </c>
      <c r="B546" s="1">
        <f t="shared" si="43"/>
        <v>0</v>
      </c>
      <c r="C546" s="1">
        <f t="shared" si="44"/>
        <v>0</v>
      </c>
      <c r="D546" s="1">
        <f t="shared" si="45"/>
        <v>0</v>
      </c>
      <c r="E546" s="1">
        <f t="shared" si="46"/>
        <v>0</v>
      </c>
      <c r="F546" s="1">
        <f t="shared" si="47"/>
        <v>0</v>
      </c>
      <c r="G546" s="1">
        <f t="shared" si="48"/>
        <v>0</v>
      </c>
      <c r="H546" s="1">
        <f t="shared" si="49"/>
        <v>0</v>
      </c>
      <c r="I546" s="1">
        <f t="shared" si="50"/>
        <v>0</v>
      </c>
      <c r="J546" s="1">
        <f t="shared" si="51"/>
        <v>0</v>
      </c>
      <c r="K546" s="1">
        <f t="shared" si="52"/>
        <v>0</v>
      </c>
      <c r="L546" s="1">
        <f t="shared" si="53"/>
        <v>0</v>
      </c>
      <c r="M546" s="1">
        <f t="shared" si="54"/>
        <v>0</v>
      </c>
      <c r="N546" s="1"/>
      <c r="O546" s="1"/>
      <c r="P546" s="1">
        <f t="shared" si="55"/>
        <v>0</v>
      </c>
      <c r="Q546" s="12"/>
    </row>
    <row r="547" spans="1:17" ht="15" customHeight="1" x14ac:dyDescent="0.15">
      <c r="A547" s="11">
        <f t="shared" si="42"/>
        <v>0</v>
      </c>
      <c r="B547" s="1">
        <f t="shared" si="43"/>
        <v>0</v>
      </c>
      <c r="C547" s="1">
        <f t="shared" si="44"/>
        <v>0</v>
      </c>
      <c r="D547" s="1">
        <f t="shared" si="45"/>
        <v>0</v>
      </c>
      <c r="E547" s="1">
        <f t="shared" si="46"/>
        <v>0</v>
      </c>
      <c r="F547" s="1">
        <f t="shared" si="47"/>
        <v>0</v>
      </c>
      <c r="G547" s="1">
        <f t="shared" si="48"/>
        <v>0</v>
      </c>
      <c r="H547" s="1">
        <f t="shared" si="49"/>
        <v>0</v>
      </c>
      <c r="I547" s="1">
        <f t="shared" si="50"/>
        <v>0</v>
      </c>
      <c r="J547" s="1">
        <f t="shared" si="51"/>
        <v>0</v>
      </c>
      <c r="K547" s="1">
        <f t="shared" si="52"/>
        <v>0</v>
      </c>
      <c r="L547" s="1">
        <f t="shared" si="53"/>
        <v>0</v>
      </c>
      <c r="M547" s="1">
        <f t="shared" si="54"/>
        <v>0</v>
      </c>
      <c r="N547" s="1"/>
      <c r="O547" s="1"/>
      <c r="P547" s="1">
        <f t="shared" si="55"/>
        <v>0</v>
      </c>
      <c r="Q547" s="12"/>
    </row>
    <row r="548" spans="1:17" ht="15" customHeight="1" x14ac:dyDescent="0.15">
      <c r="A548" s="11">
        <f t="shared" si="42"/>
        <v>0</v>
      </c>
      <c r="B548" s="1">
        <f t="shared" si="43"/>
        <v>0</v>
      </c>
      <c r="C548" s="1">
        <f t="shared" si="44"/>
        <v>0</v>
      </c>
      <c r="D548" s="1">
        <f t="shared" si="45"/>
        <v>0</v>
      </c>
      <c r="E548" s="1">
        <f t="shared" si="46"/>
        <v>0</v>
      </c>
      <c r="F548" s="1">
        <f t="shared" si="47"/>
        <v>0</v>
      </c>
      <c r="G548" s="1">
        <f t="shared" si="48"/>
        <v>0</v>
      </c>
      <c r="H548" s="1">
        <f t="shared" si="49"/>
        <v>0</v>
      </c>
      <c r="I548" s="1">
        <f t="shared" si="50"/>
        <v>0</v>
      </c>
      <c r="J548" s="1">
        <f t="shared" si="51"/>
        <v>0</v>
      </c>
      <c r="K548" s="1">
        <f t="shared" si="52"/>
        <v>0</v>
      </c>
      <c r="L548" s="1">
        <f t="shared" si="53"/>
        <v>0</v>
      </c>
      <c r="M548" s="1">
        <f t="shared" si="54"/>
        <v>0</v>
      </c>
      <c r="N548" s="1"/>
      <c r="O548" s="1"/>
      <c r="P548" s="1">
        <f t="shared" si="55"/>
        <v>0</v>
      </c>
      <c r="Q548" s="12"/>
    </row>
    <row r="549" spans="1:17" ht="15" customHeight="1" x14ac:dyDescent="0.15">
      <c r="A549" s="11">
        <f t="shared" si="42"/>
        <v>0</v>
      </c>
      <c r="B549" s="1">
        <f t="shared" si="43"/>
        <v>0</v>
      </c>
      <c r="C549" s="1">
        <f t="shared" si="44"/>
        <v>0</v>
      </c>
      <c r="D549" s="1">
        <f t="shared" si="45"/>
        <v>0</v>
      </c>
      <c r="E549" s="1">
        <f t="shared" si="46"/>
        <v>0</v>
      </c>
      <c r="F549" s="1">
        <f t="shared" si="47"/>
        <v>0</v>
      </c>
      <c r="G549" s="1">
        <f t="shared" si="48"/>
        <v>0</v>
      </c>
      <c r="H549" s="1">
        <f t="shared" si="49"/>
        <v>0</v>
      </c>
      <c r="I549" s="1">
        <f t="shared" si="50"/>
        <v>0</v>
      </c>
      <c r="J549" s="1">
        <f t="shared" si="51"/>
        <v>0</v>
      </c>
      <c r="K549" s="1">
        <f t="shared" si="52"/>
        <v>0</v>
      </c>
      <c r="L549" s="1">
        <f t="shared" si="53"/>
        <v>0</v>
      </c>
      <c r="M549" s="1">
        <f t="shared" si="54"/>
        <v>0</v>
      </c>
      <c r="N549" s="1"/>
      <c r="O549" s="1"/>
      <c r="P549" s="1">
        <f t="shared" si="55"/>
        <v>0</v>
      </c>
      <c r="Q549" s="12"/>
    </row>
    <row r="550" spans="1:17" ht="15" customHeight="1" x14ac:dyDescent="0.15">
      <c r="A550" s="11">
        <f t="shared" si="42"/>
        <v>0</v>
      </c>
      <c r="B550" s="1">
        <f t="shared" si="43"/>
        <v>0</v>
      </c>
      <c r="C550" s="1">
        <f t="shared" si="44"/>
        <v>0</v>
      </c>
      <c r="D550" s="1">
        <f t="shared" si="45"/>
        <v>0</v>
      </c>
      <c r="E550" s="1">
        <f t="shared" si="46"/>
        <v>0</v>
      </c>
      <c r="F550" s="1">
        <f t="shared" si="47"/>
        <v>0</v>
      </c>
      <c r="G550" s="1">
        <f t="shared" si="48"/>
        <v>0</v>
      </c>
      <c r="H550" s="1">
        <f t="shared" si="49"/>
        <v>0</v>
      </c>
      <c r="I550" s="1">
        <f t="shared" si="50"/>
        <v>0</v>
      </c>
      <c r="J550" s="1">
        <f t="shared" si="51"/>
        <v>0</v>
      </c>
      <c r="K550" s="1">
        <f t="shared" si="52"/>
        <v>0</v>
      </c>
      <c r="L550" s="1">
        <f t="shared" si="53"/>
        <v>0</v>
      </c>
      <c r="M550" s="1">
        <f t="shared" si="54"/>
        <v>0</v>
      </c>
      <c r="N550" s="1"/>
      <c r="O550" s="1"/>
      <c r="P550" s="1">
        <f t="shared" si="55"/>
        <v>0</v>
      </c>
      <c r="Q550" s="12"/>
    </row>
    <row r="551" spans="1:17" ht="15" customHeight="1" x14ac:dyDescent="0.15">
      <c r="A551" s="11">
        <f t="shared" si="42"/>
        <v>0</v>
      </c>
      <c r="B551" s="1">
        <f t="shared" si="43"/>
        <v>0</v>
      </c>
      <c r="C551" s="1">
        <f t="shared" si="44"/>
        <v>0</v>
      </c>
      <c r="D551" s="1">
        <f t="shared" si="45"/>
        <v>0</v>
      </c>
      <c r="E551" s="1">
        <f t="shared" si="46"/>
        <v>0</v>
      </c>
      <c r="F551" s="1">
        <f t="shared" si="47"/>
        <v>0</v>
      </c>
      <c r="G551" s="1">
        <f t="shared" si="48"/>
        <v>0</v>
      </c>
      <c r="H551" s="1">
        <f t="shared" si="49"/>
        <v>0</v>
      </c>
      <c r="I551" s="1">
        <f t="shared" si="50"/>
        <v>0</v>
      </c>
      <c r="J551" s="1">
        <f t="shared" si="51"/>
        <v>0</v>
      </c>
      <c r="K551" s="1">
        <f t="shared" si="52"/>
        <v>0</v>
      </c>
      <c r="L551" s="1">
        <f t="shared" si="53"/>
        <v>0</v>
      </c>
      <c r="M551" s="1">
        <f t="shared" si="54"/>
        <v>0</v>
      </c>
      <c r="N551" s="1"/>
      <c r="O551" s="1"/>
      <c r="P551" s="1">
        <f t="shared" si="55"/>
        <v>0</v>
      </c>
      <c r="Q551" s="12"/>
    </row>
    <row r="552" spans="1:17" ht="15" customHeight="1" x14ac:dyDescent="0.15">
      <c r="A552" s="11">
        <f t="shared" si="42"/>
        <v>0</v>
      </c>
      <c r="B552" s="1">
        <f t="shared" si="43"/>
        <v>0</v>
      </c>
      <c r="C552" s="1">
        <f t="shared" si="44"/>
        <v>0</v>
      </c>
      <c r="D552" s="1">
        <f t="shared" si="45"/>
        <v>0</v>
      </c>
      <c r="E552" s="1">
        <f t="shared" si="46"/>
        <v>0</v>
      </c>
      <c r="F552" s="1">
        <f t="shared" si="47"/>
        <v>0</v>
      </c>
      <c r="G552" s="1">
        <f t="shared" si="48"/>
        <v>0</v>
      </c>
      <c r="H552" s="1">
        <f t="shared" si="49"/>
        <v>0</v>
      </c>
      <c r="I552" s="1">
        <f t="shared" si="50"/>
        <v>0</v>
      </c>
      <c r="J552" s="1">
        <f t="shared" si="51"/>
        <v>0</v>
      </c>
      <c r="K552" s="1">
        <f t="shared" si="52"/>
        <v>0</v>
      </c>
      <c r="L552" s="1">
        <f t="shared" si="53"/>
        <v>0</v>
      </c>
      <c r="M552" s="1">
        <f t="shared" si="54"/>
        <v>0</v>
      </c>
      <c r="N552" s="1"/>
      <c r="O552" s="1"/>
      <c r="P552" s="1">
        <f t="shared" si="55"/>
        <v>0</v>
      </c>
      <c r="Q552" s="12"/>
    </row>
    <row r="553" spans="1:17" ht="15" customHeight="1" x14ac:dyDescent="0.15">
      <c r="A553" s="11" t="s">
        <v>16</v>
      </c>
      <c r="B553" s="2">
        <f t="shared" ref="B553:G553" si="56">SUM(B506:B552)</f>
        <v>0</v>
      </c>
      <c r="C553" s="2">
        <f t="shared" si="56"/>
        <v>0</v>
      </c>
      <c r="D553" s="2">
        <f t="shared" si="56"/>
        <v>0</v>
      </c>
      <c r="E553" s="2">
        <f t="shared" si="56"/>
        <v>0</v>
      </c>
      <c r="F553" s="2">
        <f t="shared" si="56"/>
        <v>0</v>
      </c>
      <c r="G553" s="2">
        <f t="shared" si="56"/>
        <v>0</v>
      </c>
      <c r="H553" s="2">
        <f t="shared" si="39"/>
        <v>0</v>
      </c>
      <c r="I553" s="2">
        <f>SUM(I506:I552)</f>
        <v>0</v>
      </c>
      <c r="J553" s="2">
        <f>SUM(J506:J552)</f>
        <v>0</v>
      </c>
      <c r="K553" s="2">
        <f>SUM(K506:K552)</f>
        <v>0</v>
      </c>
      <c r="L553" s="2">
        <f>SUM(L506:L552)</f>
        <v>0</v>
      </c>
      <c r="M553" s="2">
        <f t="shared" si="40"/>
        <v>0</v>
      </c>
      <c r="N553" s="2">
        <f>SUM(N506:N552)</f>
        <v>0</v>
      </c>
      <c r="O553" s="2">
        <f>SUM(O506:O552)</f>
        <v>0</v>
      </c>
      <c r="P553" s="2">
        <f t="shared" si="41"/>
        <v>0</v>
      </c>
      <c r="Q553" s="12"/>
    </row>
  </sheetData>
  <sheetCalcPr fullCalcOnLoad="true"/>
  <mergeCells count="48">
    <mergeCell ref="P504:P505"/>
    <mergeCell ref="Q504:Q505"/>
    <mergeCell ref="P304:P305"/>
    <mergeCell ref="Q304:Q305"/>
    <mergeCell ref="A454:A455"/>
    <mergeCell ref="B454:O454"/>
    <mergeCell ref="P454:P455"/>
    <mergeCell ref="Q454:Q455"/>
    <mergeCell ref="A504:A505"/>
    <mergeCell ref="O504:O505"/>
    <mergeCell ref="A354:A355"/>
    <mergeCell ref="B354:O354"/>
    <mergeCell ref="N504:N505"/>
    <mergeCell ref="B504:H504"/>
    <mergeCell ref="I504:M504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P354:P355"/>
    <mergeCell ref="Q354:Q355"/>
    <mergeCell ref="A254:A255"/>
    <mergeCell ref="B254:O254"/>
    <mergeCell ref="P254:P255"/>
    <mergeCell ref="Q254:Q255"/>
    <mergeCell ref="A304:A305"/>
    <mergeCell ref="B304:O304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M219" sqref="M219"/>
      <selection pane="topRight" activeCell="M219" sqref="M219"/>
      <selection pane="bottomLeft" activeCell="M219" sqref="M219"/>
      <selection pane="bottomRight" activeCell="B2" sqref="B2"/>
    </sheetView>
  </sheetViews>
  <sheetFormatPr defaultRowHeight="13.5" x14ac:dyDescent="0.15"/>
  <cols>
    <col min="1" max="1" customWidth="true" style="3" width="7.625" collapsed="true"/>
    <col min="2" max="16" customWidth="true" style="3" width="10.75" collapsed="true"/>
    <col min="17" max="17" customWidth="true" style="3" width="29.5" collapsed="true"/>
    <col min="18" max="16384" style="3" width="9.0" collapsed="true"/>
  </cols>
  <sheetData>
    <row r="1" spans="1:17" ht="24" x14ac:dyDescent="0.15">
      <c r="A1" s="26" t="s">
        <v>39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</row>
    <row r="2" spans="1:17" ht="20.25" customHeight="1" x14ac:dyDescent="0.1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6" t="str">
        <f>'全データ-（施工年度別）'!Q2</f>
        <v>R7.4.1 現在</v>
      </c>
    </row>
    <row r="3" spans="1:17" ht="21" customHeight="1" x14ac:dyDescent="0.15">
      <c r="O3" s="7"/>
      <c r="P3" s="8" t="s">
        <v>2</v>
      </c>
      <c r="Q3" s="9" t="s">
        <v>188</v>
      </c>
    </row>
    <row r="4" spans="1:17" ht="20.25" customHeight="1" x14ac:dyDescent="0.15">
      <c r="A4" s="18" t="s">
        <v>0</v>
      </c>
      <c r="B4" s="27" t="s">
        <v>12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  <c r="P4" s="23" t="s">
        <v>15</v>
      </c>
      <c r="Q4" s="18" t="s">
        <v>196</v>
      </c>
    </row>
    <row r="5" spans="1:17" ht="54" customHeight="1" x14ac:dyDescent="0.15">
      <c r="A5" s="19"/>
      <c r="B5" s="10" t="s">
        <v>198</v>
      </c>
      <c r="C5" s="10" t="s">
        <v>17</v>
      </c>
      <c r="D5" s="10" t="s">
        <v>18</v>
      </c>
      <c r="E5" s="10" t="s">
        <v>19</v>
      </c>
      <c r="F5" s="10" t="s">
        <v>20</v>
      </c>
      <c r="G5" s="10" t="s">
        <v>21</v>
      </c>
      <c r="H5" s="10" t="s">
        <v>4</v>
      </c>
      <c r="I5" s="10" t="s">
        <v>106</v>
      </c>
      <c r="J5" s="10" t="s">
        <v>5</v>
      </c>
      <c r="K5" s="10" t="s">
        <v>6</v>
      </c>
      <c r="L5" s="10" t="s">
        <v>7</v>
      </c>
      <c r="M5" s="10" t="s">
        <v>107</v>
      </c>
      <c r="N5" s="10" t="s">
        <v>8</v>
      </c>
      <c r="O5" s="10" t="s">
        <v>9</v>
      </c>
      <c r="P5" s="25"/>
      <c r="Q5" s="18"/>
    </row>
    <row r="6" spans="1:17" ht="15" customHeight="1" x14ac:dyDescent="0.15">
      <c r="A6" s="1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>
        <f t="shared" ref="P6:P52" si="0">SUM(B6:O6)</f>
        <v>0</v>
      </c>
      <c r="Q6" s="10"/>
    </row>
    <row r="7" spans="1:17" ht="15" customHeight="1" x14ac:dyDescent="0.15">
      <c r="A7" s="1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>
        <f t="shared" si="0"/>
        <v>0</v>
      </c>
      <c r="Q7" s="10"/>
    </row>
    <row r="8" spans="1:17" ht="15" customHeight="1" x14ac:dyDescent="0.15">
      <c r="A8" s="1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>
        <f t="shared" si="0"/>
        <v>0</v>
      </c>
      <c r="Q8" s="10"/>
    </row>
    <row r="9" spans="1:17" ht="15" customHeight="1" x14ac:dyDescent="0.15">
      <c r="A9" s="1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>
        <f t="shared" si="0"/>
        <v>0</v>
      </c>
      <c r="Q9" s="12"/>
    </row>
    <row r="10" spans="1:17" ht="15" customHeight="1" x14ac:dyDescent="0.15">
      <c r="A10" s="1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>
        <f t="shared" si="0"/>
        <v>0</v>
      </c>
      <c r="Q10" s="12"/>
    </row>
    <row r="11" spans="1:17" ht="15" customHeight="1" x14ac:dyDescent="0.15">
      <c r="A11" s="1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>
        <f t="shared" si="0"/>
        <v>0</v>
      </c>
      <c r="Q11" s="12"/>
    </row>
    <row r="12" spans="1:17" ht="15" customHeight="1" x14ac:dyDescent="0.15">
      <c r="A12" s="1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>
        <f t="shared" ref="P12:P40" si="1">SUM(B12:O12)</f>
        <v>0</v>
      </c>
      <c r="Q12" s="12"/>
    </row>
    <row r="13" spans="1:17" ht="15" customHeight="1" x14ac:dyDescent="0.15">
      <c r="A13" s="1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>
        <f t="shared" si="1"/>
        <v>0</v>
      </c>
      <c r="Q13" s="12"/>
    </row>
    <row r="14" spans="1:17" ht="15" customHeight="1" x14ac:dyDescent="0.15">
      <c r="A14" s="1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>
        <f t="shared" si="1"/>
        <v>0</v>
      </c>
      <c r="Q14" s="12"/>
    </row>
    <row r="15" spans="1:17" ht="15" customHeight="1" x14ac:dyDescent="0.15">
      <c r="A15" s="1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>
        <f t="shared" si="1"/>
        <v>0</v>
      </c>
      <c r="Q15" s="12"/>
    </row>
    <row r="16" spans="1:17" ht="15" customHeight="1" x14ac:dyDescent="0.15">
      <c r="A16" s="1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>
        <f t="shared" si="1"/>
        <v>0</v>
      </c>
      <c r="Q16" s="12"/>
    </row>
    <row r="17" spans="1:17" ht="15" customHeight="1" x14ac:dyDescent="0.15">
      <c r="A17" s="1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>
        <f t="shared" si="1"/>
        <v>0</v>
      </c>
      <c r="Q17" s="12"/>
    </row>
    <row r="18" spans="1:17" ht="15" customHeight="1" x14ac:dyDescent="0.15">
      <c r="A18" s="1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>
        <f t="shared" si="1"/>
        <v>0</v>
      </c>
      <c r="Q18" s="12"/>
    </row>
    <row r="19" spans="1:17" ht="15" customHeight="1" x14ac:dyDescent="0.15">
      <c r="A19" s="1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>
        <f t="shared" si="1"/>
        <v>0</v>
      </c>
      <c r="Q19" s="12"/>
    </row>
    <row r="20" spans="1:17" ht="15" customHeight="1" x14ac:dyDescent="0.15">
      <c r="A20" s="1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>
        <f t="shared" si="1"/>
        <v>0</v>
      </c>
      <c r="Q20" s="15"/>
    </row>
    <row r="21" spans="1:17" ht="15" customHeight="1" x14ac:dyDescent="0.15">
      <c r="A21" s="1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>
        <f t="shared" si="1"/>
        <v>0</v>
      </c>
      <c r="Q21" s="12"/>
    </row>
    <row r="22" spans="1:17" ht="15" customHeight="1" x14ac:dyDescent="0.15">
      <c r="A22" s="1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>
        <f t="shared" si="1"/>
        <v>0</v>
      </c>
      <c r="Q22" s="12"/>
    </row>
    <row r="23" spans="1:17" ht="15" customHeight="1" x14ac:dyDescent="0.15">
      <c r="A23" s="1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>
        <f t="shared" ref="P23:P31" si="2">SUM(B23:O23)</f>
        <v>0</v>
      </c>
      <c r="Q23" s="12"/>
    </row>
    <row r="24" spans="1:17" ht="15" customHeight="1" x14ac:dyDescent="0.15">
      <c r="A24" s="1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>
        <f t="shared" si="2"/>
        <v>0</v>
      </c>
      <c r="Q24" s="12"/>
    </row>
    <row r="25" spans="1:17" ht="15" customHeight="1" x14ac:dyDescent="0.15">
      <c r="A25" s="1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>
        <f t="shared" si="2"/>
        <v>0</v>
      </c>
      <c r="Q25" s="12"/>
    </row>
    <row r="26" spans="1:17" ht="15" customHeight="1" x14ac:dyDescent="0.15">
      <c r="A26" s="1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>
        <f t="shared" si="2"/>
        <v>0</v>
      </c>
      <c r="Q26" s="12"/>
    </row>
    <row r="27" spans="1:17" ht="15" customHeight="1" x14ac:dyDescent="0.15">
      <c r="A27" s="1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>
        <f t="shared" si="2"/>
        <v>0</v>
      </c>
      <c r="Q27" s="12"/>
    </row>
    <row r="28" spans="1:17" ht="15" customHeight="1" x14ac:dyDescent="0.15">
      <c r="A28" s="1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>
        <f t="shared" si="2"/>
        <v>0</v>
      </c>
      <c r="Q28" s="12"/>
    </row>
    <row r="29" spans="1:17" ht="15" customHeight="1" x14ac:dyDescent="0.15">
      <c r="A29" s="1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>
        <f t="shared" si="2"/>
        <v>0</v>
      </c>
      <c r="Q29" s="12"/>
    </row>
    <row r="30" spans="1:17" ht="15" customHeight="1" x14ac:dyDescent="0.15">
      <c r="A30" s="1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>
        <f t="shared" si="2"/>
        <v>0</v>
      </c>
      <c r="Q30" s="12"/>
    </row>
    <row r="31" spans="1:17" ht="15" customHeight="1" x14ac:dyDescent="0.15">
      <c r="A31" s="1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>
        <f t="shared" si="2"/>
        <v>0</v>
      </c>
      <c r="Q31" s="12"/>
    </row>
    <row r="32" spans="1:17" ht="15" customHeight="1" x14ac:dyDescent="0.15">
      <c r="A32" s="1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>
        <f t="shared" si="1"/>
        <v>0</v>
      </c>
      <c r="Q32" s="12"/>
    </row>
    <row r="33" spans="1:17" ht="15" customHeight="1" x14ac:dyDescent="0.15">
      <c r="A33" s="1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>
        <f t="shared" si="1"/>
        <v>0</v>
      </c>
      <c r="Q33" s="12"/>
    </row>
    <row r="34" spans="1:17" ht="15" customHeight="1" x14ac:dyDescent="0.15">
      <c r="A34" s="1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>
        <f t="shared" si="1"/>
        <v>0</v>
      </c>
      <c r="Q34" s="12"/>
    </row>
    <row r="35" spans="1:17" ht="15" customHeight="1" x14ac:dyDescent="0.15">
      <c r="A35" s="1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>
        <f t="shared" si="1"/>
        <v>0</v>
      </c>
      <c r="Q35" s="12"/>
    </row>
    <row r="36" spans="1:17" ht="15" customHeight="1" x14ac:dyDescent="0.15">
      <c r="A36" s="1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>
        <f t="shared" si="1"/>
        <v>0</v>
      </c>
      <c r="Q36" s="12"/>
    </row>
    <row r="37" spans="1:17" ht="15" customHeight="1" x14ac:dyDescent="0.15">
      <c r="A37" s="1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>
        <f t="shared" si="1"/>
        <v>0</v>
      </c>
      <c r="Q37" s="12"/>
    </row>
    <row r="38" spans="1:17" ht="15" customHeight="1" x14ac:dyDescent="0.15">
      <c r="A38" s="1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>
        <f t="shared" si="1"/>
        <v>0</v>
      </c>
      <c r="Q38" s="12"/>
    </row>
    <row r="39" spans="1:17" ht="15" customHeight="1" x14ac:dyDescent="0.15">
      <c r="A39" s="1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>
        <f t="shared" si="1"/>
        <v>0</v>
      </c>
      <c r="Q39" s="12"/>
    </row>
    <row r="40" spans="1:17" ht="15" customHeight="1" x14ac:dyDescent="0.15">
      <c r="A40" s="1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>
        <f t="shared" si="1"/>
        <v>0</v>
      </c>
      <c r="Q40" s="12"/>
    </row>
    <row r="41" spans="1:17" ht="15" customHeight="1" x14ac:dyDescent="0.15">
      <c r="A41" s="1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>
        <f t="shared" si="0"/>
        <v>0</v>
      </c>
      <c r="Q41" s="12"/>
    </row>
    <row r="42" spans="1:17" ht="15" customHeight="1" x14ac:dyDescent="0.15">
      <c r="A42" s="1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>
        <f t="shared" si="0"/>
        <v>0</v>
      </c>
      <c r="Q42" s="12"/>
    </row>
    <row r="43" spans="1:17" ht="15" customHeight="1" x14ac:dyDescent="0.15">
      <c r="A43" s="1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>
        <f t="shared" si="0"/>
        <v>0</v>
      </c>
      <c r="Q43" s="12"/>
    </row>
    <row r="44" spans="1:17" ht="15" customHeight="1" x14ac:dyDescent="0.15">
      <c r="A44" s="1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>
        <f t="shared" si="0"/>
        <v>0</v>
      </c>
      <c r="Q44" s="12"/>
    </row>
    <row r="45" spans="1:17" ht="15" customHeight="1" x14ac:dyDescent="0.15">
      <c r="A45" s="1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>
        <f t="shared" si="0"/>
        <v>0</v>
      </c>
      <c r="Q45" s="12"/>
    </row>
    <row r="46" spans="1:17" ht="15" customHeight="1" x14ac:dyDescent="0.15">
      <c r="A46" s="1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>
        <f t="shared" si="0"/>
        <v>0</v>
      </c>
      <c r="Q46" s="12"/>
    </row>
    <row r="47" spans="1:17" ht="15" customHeight="1" x14ac:dyDescent="0.15">
      <c r="A47" s="1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>
        <f t="shared" si="0"/>
        <v>0</v>
      </c>
      <c r="Q47" s="12"/>
    </row>
    <row r="48" spans="1:17" ht="15" customHeight="1" x14ac:dyDescent="0.15">
      <c r="A48" s="1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>
        <f t="shared" si="0"/>
        <v>0</v>
      </c>
      <c r="Q48" s="12"/>
    </row>
    <row r="49" spans="1:17" ht="15" customHeight="1" x14ac:dyDescent="0.15">
      <c r="A49" s="1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>
        <f t="shared" si="0"/>
        <v>0</v>
      </c>
      <c r="Q49" s="15"/>
    </row>
    <row r="50" spans="1:17" ht="15" customHeight="1" x14ac:dyDescent="0.15">
      <c r="A50" s="1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>
        <f t="shared" si="0"/>
        <v>0</v>
      </c>
      <c r="Q50" s="12"/>
    </row>
    <row r="51" spans="1:17" ht="15" customHeight="1" x14ac:dyDescent="0.15">
      <c r="A51" s="1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>
        <f t="shared" si="0"/>
        <v>0</v>
      </c>
      <c r="Q51" s="12"/>
    </row>
    <row r="52" spans="1:17" ht="15" customHeight="1" x14ac:dyDescent="0.15">
      <c r="A52" s="1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>
        <f t="shared" si="0"/>
        <v>0</v>
      </c>
      <c r="Q52" s="12"/>
    </row>
    <row r="53" spans="1:17" ht="15" customHeight="1" x14ac:dyDescent="0.15">
      <c r="A53" s="11" t="s">
        <v>16</v>
      </c>
      <c r="B53" s="2">
        <f t="shared" ref="B53:O53" si="3">SUM(B6:B52)</f>
        <v>0</v>
      </c>
      <c r="C53" s="2">
        <f t="shared" si="3"/>
        <v>0</v>
      </c>
      <c r="D53" s="2">
        <f t="shared" si="3"/>
        <v>0</v>
      </c>
      <c r="E53" s="2">
        <f t="shared" si="3"/>
        <v>0</v>
      </c>
      <c r="F53" s="2">
        <f t="shared" si="3"/>
        <v>0</v>
      </c>
      <c r="G53" s="2">
        <f t="shared" si="3"/>
        <v>0</v>
      </c>
      <c r="H53" s="2">
        <f t="shared" si="3"/>
        <v>0</v>
      </c>
      <c r="I53" s="2">
        <f t="shared" si="3"/>
        <v>0</v>
      </c>
      <c r="J53" s="2">
        <f t="shared" si="3"/>
        <v>0</v>
      </c>
      <c r="K53" s="2">
        <f t="shared" si="3"/>
        <v>0</v>
      </c>
      <c r="L53" s="2">
        <f t="shared" si="3"/>
        <v>0</v>
      </c>
      <c r="M53" s="2">
        <f t="shared" si="3"/>
        <v>0</v>
      </c>
      <c r="N53" s="2">
        <f t="shared" si="3"/>
        <v>0</v>
      </c>
      <c r="O53" s="2">
        <f t="shared" si="3"/>
        <v>0</v>
      </c>
      <c r="P53" s="2">
        <f>SUM(B53:O53)</f>
        <v>0</v>
      </c>
      <c r="Q53" s="12"/>
    </row>
    <row r="54" spans="1:17" ht="20.25" customHeight="1" x14ac:dyDescent="0.15">
      <c r="A54" s="18" t="s">
        <v>0</v>
      </c>
      <c r="B54" s="27" t="s">
        <v>12</v>
      </c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9"/>
      <c r="P54" s="23" t="s">
        <v>14</v>
      </c>
      <c r="Q54" s="18" t="s">
        <v>196</v>
      </c>
    </row>
    <row r="55" spans="1:17" ht="54" customHeight="1" x14ac:dyDescent="0.15">
      <c r="A55" s="19"/>
      <c r="B55" s="10" t="s">
        <v>10</v>
      </c>
      <c r="C55" s="10" t="s">
        <v>11</v>
      </c>
      <c r="D55" s="10" t="s">
        <v>76</v>
      </c>
      <c r="E55" s="10" t="s">
        <v>77</v>
      </c>
      <c r="F55" s="10" t="s">
        <v>78</v>
      </c>
      <c r="G55" s="10" t="s">
        <v>79</v>
      </c>
      <c r="H55" s="10" t="s">
        <v>80</v>
      </c>
      <c r="I55" s="10" t="s">
        <v>81</v>
      </c>
      <c r="J55" s="10" t="s">
        <v>82</v>
      </c>
      <c r="K55" s="10" t="s">
        <v>108</v>
      </c>
      <c r="L55" s="10" t="s">
        <v>109</v>
      </c>
      <c r="M55" s="10"/>
      <c r="N55" s="10"/>
      <c r="O55" s="10"/>
      <c r="P55" s="25"/>
      <c r="Q55" s="18"/>
    </row>
    <row r="56" spans="1:17" ht="15" customHeight="1" x14ac:dyDescent="0.15">
      <c r="A56" s="1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>
        <f t="shared" ref="P56:P102" si="4">SUM(B56:O56)</f>
        <v>0</v>
      </c>
      <c r="Q56" s="12"/>
    </row>
    <row r="57" spans="1:17" ht="15" customHeight="1" x14ac:dyDescent="0.15">
      <c r="A57" s="1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>
        <f t="shared" si="4"/>
        <v>0</v>
      </c>
      <c r="Q57" s="15"/>
    </row>
    <row r="58" spans="1:17" ht="15" customHeight="1" x14ac:dyDescent="0.15">
      <c r="A58" s="1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>
        <f t="shared" si="4"/>
        <v>0</v>
      </c>
      <c r="Q58" s="15"/>
    </row>
    <row r="59" spans="1:17" ht="15" customHeight="1" x14ac:dyDescent="0.15">
      <c r="A59" s="1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>
        <f t="shared" si="4"/>
        <v>0</v>
      </c>
      <c r="Q59" s="12"/>
    </row>
    <row r="60" spans="1:17" ht="15" customHeight="1" x14ac:dyDescent="0.15">
      <c r="A60" s="1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>
        <f t="shared" si="4"/>
        <v>0</v>
      </c>
      <c r="Q60" s="12"/>
    </row>
    <row r="61" spans="1:17" ht="15" customHeight="1" x14ac:dyDescent="0.15">
      <c r="A61" s="1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>
        <f t="shared" si="4"/>
        <v>0</v>
      </c>
      <c r="Q61" s="12"/>
    </row>
    <row r="62" spans="1:17" ht="15" customHeight="1" x14ac:dyDescent="0.15">
      <c r="A62" s="1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>
        <f t="shared" si="4"/>
        <v>0</v>
      </c>
      <c r="Q62" s="12"/>
    </row>
    <row r="63" spans="1:17" ht="15" customHeight="1" x14ac:dyDescent="0.15">
      <c r="A63" s="1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>
        <f t="shared" si="4"/>
        <v>0</v>
      </c>
      <c r="Q63" s="12"/>
    </row>
    <row r="64" spans="1:17" ht="15" customHeight="1" x14ac:dyDescent="0.15">
      <c r="A64" s="1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>
        <f t="shared" si="4"/>
        <v>0</v>
      </c>
      <c r="Q64" s="12"/>
    </row>
    <row r="65" spans="1:17" ht="15" customHeight="1" x14ac:dyDescent="0.15">
      <c r="A65" s="1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>
        <f t="shared" si="4"/>
        <v>0</v>
      </c>
      <c r="Q65" s="12"/>
    </row>
    <row r="66" spans="1:17" ht="15" customHeight="1" x14ac:dyDescent="0.15">
      <c r="A66" s="1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>
        <f t="shared" si="4"/>
        <v>0</v>
      </c>
      <c r="Q66" s="12"/>
    </row>
    <row r="67" spans="1:17" ht="15" customHeight="1" x14ac:dyDescent="0.15">
      <c r="A67" s="1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>
        <f t="shared" si="4"/>
        <v>0</v>
      </c>
      <c r="Q67" s="12"/>
    </row>
    <row r="68" spans="1:17" ht="15" customHeight="1" x14ac:dyDescent="0.15">
      <c r="A68" s="1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>
        <f t="shared" si="4"/>
        <v>0</v>
      </c>
      <c r="Q68" s="12"/>
    </row>
    <row r="69" spans="1:17" ht="15" customHeight="1" x14ac:dyDescent="0.15">
      <c r="A69" s="1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>
        <f t="shared" si="4"/>
        <v>0</v>
      </c>
      <c r="Q69" s="12"/>
    </row>
    <row r="70" spans="1:17" ht="15" customHeight="1" x14ac:dyDescent="0.15">
      <c r="A70" s="1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>
        <f t="shared" si="4"/>
        <v>0</v>
      </c>
      <c r="Q70" s="12"/>
    </row>
    <row r="71" spans="1:17" ht="15" customHeight="1" x14ac:dyDescent="0.15">
      <c r="A71" s="1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>
        <f t="shared" si="4"/>
        <v>0</v>
      </c>
      <c r="Q71" s="12"/>
    </row>
    <row r="72" spans="1:17" ht="15" customHeight="1" x14ac:dyDescent="0.15">
      <c r="A72" s="1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>
        <f t="shared" si="4"/>
        <v>0</v>
      </c>
      <c r="Q72" s="12"/>
    </row>
    <row r="73" spans="1:17" ht="15" customHeight="1" x14ac:dyDescent="0.15">
      <c r="A73" s="1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>
        <f t="shared" si="4"/>
        <v>0</v>
      </c>
      <c r="Q73" s="12"/>
    </row>
    <row r="74" spans="1:17" ht="15" customHeight="1" x14ac:dyDescent="0.15">
      <c r="A74" s="1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>
        <f t="shared" si="4"/>
        <v>0</v>
      </c>
      <c r="Q74" s="12"/>
    </row>
    <row r="75" spans="1:17" ht="15" customHeight="1" x14ac:dyDescent="0.15">
      <c r="A75" s="1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>
        <f t="shared" si="4"/>
        <v>0</v>
      </c>
      <c r="Q75" s="12"/>
    </row>
    <row r="76" spans="1:17" ht="15" customHeight="1" x14ac:dyDescent="0.15">
      <c r="A76" s="1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>
        <f t="shared" si="4"/>
        <v>0</v>
      </c>
      <c r="Q76" s="12"/>
    </row>
    <row r="77" spans="1:17" ht="15" customHeight="1" x14ac:dyDescent="0.15">
      <c r="A77" s="1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>
        <f t="shared" si="4"/>
        <v>0</v>
      </c>
      <c r="Q77" s="12"/>
    </row>
    <row r="78" spans="1:17" ht="15" customHeight="1" x14ac:dyDescent="0.15">
      <c r="A78" s="1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>
        <f t="shared" si="4"/>
        <v>0</v>
      </c>
      <c r="Q78" s="15"/>
    </row>
    <row r="79" spans="1:17" ht="15" customHeight="1" x14ac:dyDescent="0.15">
      <c r="A79" s="1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>
        <f t="shared" si="4"/>
        <v>0</v>
      </c>
      <c r="Q79" s="12"/>
    </row>
    <row r="80" spans="1:17" ht="15" customHeight="1" x14ac:dyDescent="0.15">
      <c r="A80" s="1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>
        <f t="shared" si="4"/>
        <v>0</v>
      </c>
      <c r="Q80" s="12"/>
    </row>
    <row r="81" spans="1:17" ht="15" customHeight="1" x14ac:dyDescent="0.15">
      <c r="A81" s="1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>
        <f t="shared" si="4"/>
        <v>0</v>
      </c>
      <c r="Q81" s="12"/>
    </row>
    <row r="82" spans="1:17" ht="15" customHeight="1" x14ac:dyDescent="0.15">
      <c r="A82" s="1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>
        <f t="shared" si="4"/>
        <v>0</v>
      </c>
      <c r="Q82" s="12"/>
    </row>
    <row r="83" spans="1:17" ht="15" customHeight="1" x14ac:dyDescent="0.15">
      <c r="A83" s="1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>
        <f t="shared" si="4"/>
        <v>0</v>
      </c>
      <c r="Q83" s="12"/>
    </row>
    <row r="84" spans="1:17" ht="15" customHeight="1" x14ac:dyDescent="0.15">
      <c r="A84" s="1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>
        <f t="shared" si="4"/>
        <v>0</v>
      </c>
      <c r="Q84" s="12"/>
    </row>
    <row r="85" spans="1:17" ht="15" customHeight="1" x14ac:dyDescent="0.15">
      <c r="A85" s="1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>
        <f t="shared" si="4"/>
        <v>0</v>
      </c>
      <c r="Q85" s="12"/>
    </row>
    <row r="86" spans="1:17" ht="15" customHeight="1" x14ac:dyDescent="0.15">
      <c r="A86" s="1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>
        <f t="shared" ref="P86:P101" si="5">SUM(B86:O86)</f>
        <v>0</v>
      </c>
      <c r="Q86" s="15"/>
    </row>
    <row r="87" spans="1:17" ht="15" customHeight="1" x14ac:dyDescent="0.15">
      <c r="A87" s="1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>
        <f t="shared" si="5"/>
        <v>0</v>
      </c>
      <c r="Q87" s="12"/>
    </row>
    <row r="88" spans="1:17" ht="15" customHeight="1" x14ac:dyDescent="0.15">
      <c r="A88" s="1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>
        <f t="shared" si="5"/>
        <v>0</v>
      </c>
      <c r="Q88" s="12"/>
    </row>
    <row r="89" spans="1:17" ht="15" customHeight="1" x14ac:dyDescent="0.15">
      <c r="A89" s="1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>
        <f t="shared" si="5"/>
        <v>0</v>
      </c>
      <c r="Q89" s="12"/>
    </row>
    <row r="90" spans="1:17" ht="15" customHeight="1" x14ac:dyDescent="0.15">
      <c r="A90" s="1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>
        <f t="shared" si="5"/>
        <v>0</v>
      </c>
      <c r="Q90" s="12"/>
    </row>
    <row r="91" spans="1:17" ht="15" customHeight="1" x14ac:dyDescent="0.15">
      <c r="A91" s="1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>
        <f t="shared" ref="P91:P93" si="6">SUM(B91:O91)</f>
        <v>0</v>
      </c>
      <c r="Q91" s="12"/>
    </row>
    <row r="92" spans="1:17" ht="15" customHeight="1" x14ac:dyDescent="0.15">
      <c r="A92" s="1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>
        <f t="shared" si="6"/>
        <v>0</v>
      </c>
      <c r="Q92" s="12"/>
    </row>
    <row r="93" spans="1:17" ht="15" customHeight="1" x14ac:dyDescent="0.15">
      <c r="A93" s="1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>
        <f t="shared" si="6"/>
        <v>0</v>
      </c>
      <c r="Q93" s="12"/>
    </row>
    <row r="94" spans="1:17" ht="15" customHeight="1" x14ac:dyDescent="0.15">
      <c r="A94" s="1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>
        <f t="shared" si="5"/>
        <v>0</v>
      </c>
      <c r="Q94" s="12"/>
    </row>
    <row r="95" spans="1:17" ht="15" customHeight="1" x14ac:dyDescent="0.15">
      <c r="A95" s="1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>
        <f t="shared" si="5"/>
        <v>0</v>
      </c>
      <c r="Q95" s="12"/>
    </row>
    <row r="96" spans="1:17" ht="15" customHeight="1" x14ac:dyDescent="0.15">
      <c r="A96" s="1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>
        <f t="shared" si="5"/>
        <v>0</v>
      </c>
      <c r="Q96" s="12"/>
    </row>
    <row r="97" spans="1:17" ht="15" customHeight="1" x14ac:dyDescent="0.15">
      <c r="A97" s="1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>
        <f t="shared" si="5"/>
        <v>0</v>
      </c>
      <c r="Q97" s="12"/>
    </row>
    <row r="98" spans="1:17" ht="15" customHeight="1" x14ac:dyDescent="0.15">
      <c r="A98" s="1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>
        <f t="shared" si="5"/>
        <v>0</v>
      </c>
      <c r="Q98" s="12"/>
    </row>
    <row r="99" spans="1:17" ht="15" customHeight="1" x14ac:dyDescent="0.15">
      <c r="A99" s="1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>
        <f t="shared" si="5"/>
        <v>0</v>
      </c>
      <c r="Q99" s="12"/>
    </row>
    <row r="100" spans="1:17" ht="15" customHeight="1" x14ac:dyDescent="0.15">
      <c r="A100" s="1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>
        <f t="shared" si="5"/>
        <v>0</v>
      </c>
      <c r="Q100" s="12"/>
    </row>
    <row r="101" spans="1:17" ht="15" customHeight="1" x14ac:dyDescent="0.15">
      <c r="A101" s="1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>
        <f t="shared" si="5"/>
        <v>0</v>
      </c>
      <c r="Q101" s="12"/>
    </row>
    <row r="102" spans="1:17" ht="15" customHeight="1" x14ac:dyDescent="0.15">
      <c r="A102" s="1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>
        <f t="shared" si="4"/>
        <v>0</v>
      </c>
      <c r="Q102" s="12"/>
    </row>
    <row r="103" spans="1:17" ht="15" customHeight="1" x14ac:dyDescent="0.15">
      <c r="A103" s="11" t="s">
        <v>16</v>
      </c>
      <c r="B103" s="2">
        <f t="shared" ref="B103:O103" si="7">SUM(B56:B102)</f>
        <v>0</v>
      </c>
      <c r="C103" s="2">
        <f t="shared" si="7"/>
        <v>0</v>
      </c>
      <c r="D103" s="2">
        <f t="shared" si="7"/>
        <v>0</v>
      </c>
      <c r="E103" s="2">
        <f t="shared" si="7"/>
        <v>0</v>
      </c>
      <c r="F103" s="2">
        <f t="shared" si="7"/>
        <v>0</v>
      </c>
      <c r="G103" s="2">
        <f t="shared" si="7"/>
        <v>0</v>
      </c>
      <c r="H103" s="2">
        <f t="shared" si="7"/>
        <v>0</v>
      </c>
      <c r="I103" s="2">
        <f t="shared" si="7"/>
        <v>0</v>
      </c>
      <c r="J103" s="2">
        <f t="shared" si="7"/>
        <v>0</v>
      </c>
      <c r="K103" s="2">
        <f t="shared" si="7"/>
        <v>0</v>
      </c>
      <c r="L103" s="2">
        <f t="shared" si="7"/>
        <v>0</v>
      </c>
      <c r="M103" s="2">
        <f t="shared" si="7"/>
        <v>0</v>
      </c>
      <c r="N103" s="2">
        <f t="shared" si="7"/>
        <v>0</v>
      </c>
      <c r="O103" s="2">
        <f t="shared" si="7"/>
        <v>0</v>
      </c>
      <c r="P103" s="2">
        <f>SUM(B103:O103)</f>
        <v>0</v>
      </c>
      <c r="Q103" s="12"/>
    </row>
    <row r="104" spans="1:17" ht="20.25" customHeight="1" x14ac:dyDescent="0.15">
      <c r="A104" s="18" t="s">
        <v>0</v>
      </c>
      <c r="B104" s="20" t="s">
        <v>41</v>
      </c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2"/>
      <c r="P104" s="23" t="s">
        <v>22</v>
      </c>
      <c r="Q104" s="18" t="s">
        <v>196</v>
      </c>
    </row>
    <row r="105" spans="1:17" ht="54" customHeight="1" x14ac:dyDescent="0.15">
      <c r="A105" s="19"/>
      <c r="B105" s="10" t="s">
        <v>93</v>
      </c>
      <c r="C105" s="10" t="s">
        <v>94</v>
      </c>
      <c r="D105" s="10" t="s">
        <v>95</v>
      </c>
      <c r="E105" s="10" t="s">
        <v>92</v>
      </c>
      <c r="F105" s="10" t="s">
        <v>91</v>
      </c>
      <c r="G105" s="10" t="s">
        <v>90</v>
      </c>
      <c r="H105" s="10" t="s">
        <v>43</v>
      </c>
      <c r="I105" s="10" t="s">
        <v>42</v>
      </c>
      <c r="J105" s="10" t="s">
        <v>44</v>
      </c>
      <c r="K105" s="10" t="s">
        <v>45</v>
      </c>
      <c r="L105" s="10" t="s">
        <v>46</v>
      </c>
      <c r="M105" s="10" t="s">
        <v>47</v>
      </c>
      <c r="N105" s="10" t="s">
        <v>48</v>
      </c>
      <c r="O105" s="10" t="s">
        <v>49</v>
      </c>
      <c r="P105" s="25"/>
      <c r="Q105" s="18"/>
    </row>
    <row r="106" spans="1:17" ht="15" customHeight="1" x14ac:dyDescent="0.15">
      <c r="A106" s="1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>
        <f t="shared" ref="P106:P152" si="8">SUM(B106:O106)</f>
        <v>0</v>
      </c>
      <c r="Q106" s="15"/>
    </row>
    <row r="107" spans="1:17" ht="15" customHeight="1" x14ac:dyDescent="0.15">
      <c r="A107" s="1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>
        <f t="shared" si="8"/>
        <v>0</v>
      </c>
      <c r="Q107" s="15"/>
    </row>
    <row r="108" spans="1:17" ht="15" customHeight="1" x14ac:dyDescent="0.15">
      <c r="A108" s="1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>
        <f t="shared" si="8"/>
        <v>0</v>
      </c>
      <c r="Q108" s="15"/>
    </row>
    <row r="109" spans="1:17" ht="15" customHeight="1" x14ac:dyDescent="0.15">
      <c r="A109" s="1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>
        <f t="shared" si="8"/>
        <v>0</v>
      </c>
      <c r="Q109" s="15"/>
    </row>
    <row r="110" spans="1:17" ht="15" customHeight="1" x14ac:dyDescent="0.15">
      <c r="A110" s="1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>
        <f t="shared" si="8"/>
        <v>0</v>
      </c>
      <c r="Q110" s="15"/>
    </row>
    <row r="111" spans="1:17" ht="15" customHeight="1" x14ac:dyDescent="0.15">
      <c r="A111" s="1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>
        <f t="shared" si="8"/>
        <v>0</v>
      </c>
      <c r="Q111" s="15"/>
    </row>
    <row r="112" spans="1:17" ht="15" customHeight="1" x14ac:dyDescent="0.15">
      <c r="A112" s="1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>
        <f t="shared" si="8"/>
        <v>0</v>
      </c>
      <c r="Q112" s="15"/>
    </row>
    <row r="113" spans="1:17" ht="15" customHeight="1" x14ac:dyDescent="0.15">
      <c r="A113" s="1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>
        <f t="shared" si="8"/>
        <v>0</v>
      </c>
      <c r="Q113" s="15"/>
    </row>
    <row r="114" spans="1:17" ht="15" customHeight="1" x14ac:dyDescent="0.15">
      <c r="A114" s="1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>
        <f t="shared" si="8"/>
        <v>0</v>
      </c>
      <c r="Q114" s="15"/>
    </row>
    <row r="115" spans="1:17" ht="15" customHeight="1" x14ac:dyDescent="0.15">
      <c r="A115" s="1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>
        <f t="shared" si="8"/>
        <v>0</v>
      </c>
      <c r="Q115" s="15"/>
    </row>
    <row r="116" spans="1:17" ht="15" customHeight="1" x14ac:dyDescent="0.15">
      <c r="A116" s="1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>
        <f t="shared" si="8"/>
        <v>0</v>
      </c>
      <c r="Q116" s="15"/>
    </row>
    <row r="117" spans="1:17" ht="15" customHeight="1" x14ac:dyDescent="0.15">
      <c r="A117" s="1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>
        <f t="shared" si="8"/>
        <v>0</v>
      </c>
      <c r="Q117" s="15"/>
    </row>
    <row r="118" spans="1:17" ht="15" customHeight="1" x14ac:dyDescent="0.15">
      <c r="A118" s="1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>
        <f t="shared" si="8"/>
        <v>0</v>
      </c>
      <c r="Q118" s="15"/>
    </row>
    <row r="119" spans="1:17" ht="15" customHeight="1" x14ac:dyDescent="0.15">
      <c r="A119" s="1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>
        <f t="shared" si="8"/>
        <v>0</v>
      </c>
      <c r="Q119" s="15"/>
    </row>
    <row r="120" spans="1:17" ht="15" customHeight="1" x14ac:dyDescent="0.15">
      <c r="A120" s="1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>
        <f t="shared" si="8"/>
        <v>0</v>
      </c>
      <c r="Q120" s="16"/>
    </row>
    <row r="121" spans="1:17" ht="15" customHeight="1" x14ac:dyDescent="0.15">
      <c r="A121" s="1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>
        <f t="shared" si="8"/>
        <v>0</v>
      </c>
      <c r="Q121" s="16"/>
    </row>
    <row r="122" spans="1:17" ht="15" customHeight="1" x14ac:dyDescent="0.15">
      <c r="A122" s="1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>
        <f t="shared" si="8"/>
        <v>0</v>
      </c>
      <c r="Q122" s="12"/>
    </row>
    <row r="123" spans="1:17" ht="15" customHeight="1" x14ac:dyDescent="0.15">
      <c r="A123" s="1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>
        <f t="shared" si="8"/>
        <v>0</v>
      </c>
      <c r="Q123" s="12"/>
    </row>
    <row r="124" spans="1:17" ht="15" customHeight="1" x14ac:dyDescent="0.15">
      <c r="A124" s="1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>
        <f t="shared" ref="P124:P145" si="9">SUM(B124:O124)</f>
        <v>0</v>
      </c>
      <c r="Q124" s="15"/>
    </row>
    <row r="125" spans="1:17" ht="15" customHeight="1" x14ac:dyDescent="0.15">
      <c r="A125" s="1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>
        <f t="shared" si="9"/>
        <v>0</v>
      </c>
      <c r="Q125" s="15"/>
    </row>
    <row r="126" spans="1:17" ht="15" customHeight="1" x14ac:dyDescent="0.15">
      <c r="A126" s="1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>
        <f t="shared" si="9"/>
        <v>0</v>
      </c>
      <c r="Q126" s="15"/>
    </row>
    <row r="127" spans="1:17" ht="15" customHeight="1" x14ac:dyDescent="0.15">
      <c r="A127" s="1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>
        <f t="shared" ref="P127:P134" si="10">SUM(B127:O127)</f>
        <v>0</v>
      </c>
      <c r="Q127" s="15"/>
    </row>
    <row r="128" spans="1:17" ht="15" customHeight="1" x14ac:dyDescent="0.15">
      <c r="A128" s="1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>
        <f t="shared" si="10"/>
        <v>0</v>
      </c>
      <c r="Q128" s="15"/>
    </row>
    <row r="129" spans="1:17" ht="15" customHeight="1" x14ac:dyDescent="0.15">
      <c r="A129" s="1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>
        <f t="shared" si="10"/>
        <v>0</v>
      </c>
      <c r="Q129" s="15"/>
    </row>
    <row r="130" spans="1:17" ht="15" customHeight="1" x14ac:dyDescent="0.15">
      <c r="A130" s="1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>
        <f t="shared" si="10"/>
        <v>0</v>
      </c>
      <c r="Q130" s="15"/>
    </row>
    <row r="131" spans="1:17" ht="15" customHeight="1" x14ac:dyDescent="0.15">
      <c r="A131" s="1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>
        <f t="shared" si="10"/>
        <v>0</v>
      </c>
      <c r="Q131" s="15"/>
    </row>
    <row r="132" spans="1:17" ht="15" customHeight="1" x14ac:dyDescent="0.15">
      <c r="A132" s="1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>
        <f t="shared" si="10"/>
        <v>0</v>
      </c>
      <c r="Q132" s="15"/>
    </row>
    <row r="133" spans="1:17" ht="15" customHeight="1" x14ac:dyDescent="0.15">
      <c r="A133" s="1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>
        <f t="shared" si="10"/>
        <v>0</v>
      </c>
      <c r="Q133" s="15"/>
    </row>
    <row r="134" spans="1:17" ht="15" customHeight="1" x14ac:dyDescent="0.15">
      <c r="A134" s="1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>
        <f t="shared" si="10"/>
        <v>0</v>
      </c>
      <c r="Q134" s="16"/>
    </row>
    <row r="135" spans="1:17" ht="15" customHeight="1" x14ac:dyDescent="0.15">
      <c r="A135" s="1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>
        <f t="shared" si="9"/>
        <v>0</v>
      </c>
      <c r="Q135" s="15"/>
    </row>
    <row r="136" spans="1:17" ht="15" customHeight="1" x14ac:dyDescent="0.15">
      <c r="A136" s="1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>
        <f t="shared" si="9"/>
        <v>0</v>
      </c>
      <c r="Q136" s="15"/>
    </row>
    <row r="137" spans="1:17" ht="15" customHeight="1" x14ac:dyDescent="0.15">
      <c r="A137" s="1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>
        <f t="shared" si="9"/>
        <v>0</v>
      </c>
      <c r="Q137" s="15"/>
    </row>
    <row r="138" spans="1:17" ht="15" customHeight="1" x14ac:dyDescent="0.15">
      <c r="A138" s="1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>
        <f t="shared" si="9"/>
        <v>0</v>
      </c>
      <c r="Q138" s="15"/>
    </row>
    <row r="139" spans="1:17" ht="15" customHeight="1" x14ac:dyDescent="0.15">
      <c r="A139" s="1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>
        <f t="shared" si="9"/>
        <v>0</v>
      </c>
      <c r="Q139" s="15"/>
    </row>
    <row r="140" spans="1:17" ht="15" customHeight="1" x14ac:dyDescent="0.15">
      <c r="A140" s="1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>
        <f t="shared" si="9"/>
        <v>0</v>
      </c>
      <c r="Q140" s="15"/>
    </row>
    <row r="141" spans="1:17" ht="15" customHeight="1" x14ac:dyDescent="0.15">
      <c r="A141" s="1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>
        <f t="shared" si="9"/>
        <v>0</v>
      </c>
      <c r="Q141" s="15"/>
    </row>
    <row r="142" spans="1:17" ht="15" customHeight="1" x14ac:dyDescent="0.15">
      <c r="A142" s="1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>
        <f t="shared" si="9"/>
        <v>0</v>
      </c>
      <c r="Q142" s="16"/>
    </row>
    <row r="143" spans="1:17" ht="15" customHeight="1" x14ac:dyDescent="0.15">
      <c r="A143" s="1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>
        <f t="shared" si="9"/>
        <v>0</v>
      </c>
      <c r="Q143" s="16"/>
    </row>
    <row r="144" spans="1:17" ht="15" customHeight="1" x14ac:dyDescent="0.15">
      <c r="A144" s="1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>
        <f t="shared" si="9"/>
        <v>0</v>
      </c>
      <c r="Q144" s="12"/>
    </row>
    <row r="145" spans="1:17" ht="15" customHeight="1" x14ac:dyDescent="0.15">
      <c r="A145" s="1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>
        <f t="shared" si="9"/>
        <v>0</v>
      </c>
      <c r="Q145" s="12"/>
    </row>
    <row r="146" spans="1:17" ht="15" customHeight="1" x14ac:dyDescent="0.15">
      <c r="A146" s="1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>
        <f t="shared" si="8"/>
        <v>0</v>
      </c>
      <c r="Q146" s="12"/>
    </row>
    <row r="147" spans="1:17" ht="15" customHeight="1" x14ac:dyDescent="0.15">
      <c r="A147" s="1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>
        <f t="shared" si="8"/>
        <v>0</v>
      </c>
      <c r="Q147" s="12"/>
    </row>
    <row r="148" spans="1:17" ht="15" customHeight="1" x14ac:dyDescent="0.15">
      <c r="A148" s="1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>
        <f t="shared" si="8"/>
        <v>0</v>
      </c>
      <c r="Q148" s="12"/>
    </row>
    <row r="149" spans="1:17" ht="15" customHeight="1" x14ac:dyDescent="0.15">
      <c r="A149" s="1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>
        <f t="shared" si="8"/>
        <v>0</v>
      </c>
      <c r="Q149" s="12"/>
    </row>
    <row r="150" spans="1:17" ht="15" customHeight="1" x14ac:dyDescent="0.15">
      <c r="A150" s="1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>
        <f t="shared" si="8"/>
        <v>0</v>
      </c>
      <c r="Q150" s="12"/>
    </row>
    <row r="151" spans="1:17" ht="15" customHeight="1" x14ac:dyDescent="0.15">
      <c r="A151" s="1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>
        <f t="shared" si="8"/>
        <v>0</v>
      </c>
      <c r="Q151" s="12"/>
    </row>
    <row r="152" spans="1:17" ht="15" customHeight="1" x14ac:dyDescent="0.15">
      <c r="A152" s="1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>
        <f t="shared" si="8"/>
        <v>0</v>
      </c>
      <c r="Q152" s="12"/>
    </row>
    <row r="153" spans="1:17" ht="15" customHeight="1" x14ac:dyDescent="0.15">
      <c r="A153" s="11" t="s">
        <v>16</v>
      </c>
      <c r="B153" s="2">
        <f t="shared" ref="B153:O153" si="11">SUM(B106:B152)</f>
        <v>0</v>
      </c>
      <c r="C153" s="2">
        <f t="shared" si="11"/>
        <v>0</v>
      </c>
      <c r="D153" s="2">
        <f t="shared" si="11"/>
        <v>0</v>
      </c>
      <c r="E153" s="2">
        <f t="shared" si="11"/>
        <v>0</v>
      </c>
      <c r="F153" s="2">
        <f t="shared" si="11"/>
        <v>0</v>
      </c>
      <c r="G153" s="2">
        <f t="shared" si="11"/>
        <v>0</v>
      </c>
      <c r="H153" s="2">
        <f t="shared" si="11"/>
        <v>0</v>
      </c>
      <c r="I153" s="2">
        <f t="shared" si="11"/>
        <v>0</v>
      </c>
      <c r="J153" s="2">
        <f t="shared" si="11"/>
        <v>0</v>
      </c>
      <c r="K153" s="2">
        <f t="shared" si="11"/>
        <v>0</v>
      </c>
      <c r="L153" s="2">
        <f t="shared" si="11"/>
        <v>0</v>
      </c>
      <c r="M153" s="2">
        <f t="shared" si="11"/>
        <v>0</v>
      </c>
      <c r="N153" s="2">
        <f t="shared" si="11"/>
        <v>0</v>
      </c>
      <c r="O153" s="2">
        <f t="shared" si="11"/>
        <v>0</v>
      </c>
      <c r="P153" s="2">
        <f>SUM(B153:O153)</f>
        <v>0</v>
      </c>
      <c r="Q153" s="12"/>
    </row>
    <row r="154" spans="1:17" ht="20.25" customHeight="1" x14ac:dyDescent="0.15">
      <c r="A154" s="18" t="s">
        <v>0</v>
      </c>
      <c r="B154" s="20" t="s">
        <v>41</v>
      </c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2"/>
      <c r="P154" s="23" t="s">
        <v>37</v>
      </c>
      <c r="Q154" s="18" t="s">
        <v>196</v>
      </c>
    </row>
    <row r="155" spans="1:17" ht="54" customHeight="1" x14ac:dyDescent="0.15">
      <c r="A155" s="19"/>
      <c r="B155" s="10" t="s">
        <v>51</v>
      </c>
      <c r="C155" s="10" t="s">
        <v>50</v>
      </c>
      <c r="D155" s="10" t="s">
        <v>89</v>
      </c>
      <c r="E155" s="10" t="s">
        <v>88</v>
      </c>
      <c r="F155" s="10" t="s">
        <v>52</v>
      </c>
      <c r="G155" s="10" t="s">
        <v>53</v>
      </c>
      <c r="H155" s="10" t="s">
        <v>54</v>
      </c>
      <c r="I155" s="10" t="s">
        <v>55</v>
      </c>
      <c r="J155" s="10" t="s">
        <v>87</v>
      </c>
      <c r="K155" s="10" t="s">
        <v>112</v>
      </c>
      <c r="L155" s="10" t="s">
        <v>86</v>
      </c>
      <c r="M155" s="13" t="s">
        <v>113</v>
      </c>
      <c r="N155" s="13" t="s">
        <v>85</v>
      </c>
      <c r="O155" s="13" t="s">
        <v>114</v>
      </c>
      <c r="P155" s="25"/>
      <c r="Q155" s="18"/>
    </row>
    <row r="156" spans="1:17" ht="15" customHeight="1" x14ac:dyDescent="0.15">
      <c r="A156" s="1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>
        <f t="shared" ref="P156:P202" si="12">SUM(B156:O156)</f>
        <v>0</v>
      </c>
      <c r="Q156" s="12"/>
    </row>
    <row r="157" spans="1:17" ht="15" customHeight="1" x14ac:dyDescent="0.15">
      <c r="A157" s="1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>
        <f t="shared" si="12"/>
        <v>0</v>
      </c>
      <c r="Q157" s="12"/>
    </row>
    <row r="158" spans="1:17" ht="15" customHeight="1" x14ac:dyDescent="0.15">
      <c r="A158" s="1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>
        <f t="shared" si="12"/>
        <v>0</v>
      </c>
      <c r="Q158" s="12"/>
    </row>
    <row r="159" spans="1:17" ht="15" customHeight="1" x14ac:dyDescent="0.15">
      <c r="A159" s="1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>
        <f t="shared" si="12"/>
        <v>0</v>
      </c>
      <c r="Q159" s="17"/>
    </row>
    <row r="160" spans="1:17" ht="15" customHeight="1" x14ac:dyDescent="0.15">
      <c r="A160" s="1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>
        <f t="shared" ref="P160:P184" si="13">SUM(B160:O160)</f>
        <v>0</v>
      </c>
      <c r="Q160" s="17"/>
    </row>
    <row r="161" spans="1:17" ht="15" customHeight="1" x14ac:dyDescent="0.15">
      <c r="A161" s="1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>
        <f t="shared" si="13"/>
        <v>0</v>
      </c>
      <c r="Q161" s="15"/>
    </row>
    <row r="162" spans="1:17" ht="15" customHeight="1" x14ac:dyDescent="0.15">
      <c r="A162" s="1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>
        <f t="shared" si="13"/>
        <v>0</v>
      </c>
      <c r="Q162" s="15"/>
    </row>
    <row r="163" spans="1:17" ht="15" customHeight="1" x14ac:dyDescent="0.15">
      <c r="A163" s="1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>
        <f t="shared" si="13"/>
        <v>0</v>
      </c>
      <c r="Q163" s="15"/>
    </row>
    <row r="164" spans="1:17" ht="15" customHeight="1" x14ac:dyDescent="0.15">
      <c r="A164" s="1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>
        <f t="shared" si="13"/>
        <v>0</v>
      </c>
      <c r="Q164" s="15"/>
    </row>
    <row r="165" spans="1:17" ht="15" customHeight="1" x14ac:dyDescent="0.15">
      <c r="A165" s="1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>
        <f t="shared" si="13"/>
        <v>0</v>
      </c>
      <c r="Q165" s="15"/>
    </row>
    <row r="166" spans="1:17" ht="15" customHeight="1" x14ac:dyDescent="0.15">
      <c r="A166" s="1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>
        <f t="shared" si="13"/>
        <v>0</v>
      </c>
      <c r="Q166" s="15"/>
    </row>
    <row r="167" spans="1:17" ht="15" customHeight="1" x14ac:dyDescent="0.15">
      <c r="A167" s="1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>
        <f t="shared" si="13"/>
        <v>0</v>
      </c>
      <c r="Q167" s="15"/>
    </row>
    <row r="168" spans="1:17" ht="15" customHeight="1" x14ac:dyDescent="0.15">
      <c r="A168" s="1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>
        <f t="shared" si="13"/>
        <v>0</v>
      </c>
      <c r="Q168" s="15"/>
    </row>
    <row r="169" spans="1:17" ht="15" customHeight="1" x14ac:dyDescent="0.15">
      <c r="A169" s="1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>
        <f t="shared" si="13"/>
        <v>0</v>
      </c>
      <c r="Q169" s="15"/>
    </row>
    <row r="170" spans="1:17" ht="15" customHeight="1" x14ac:dyDescent="0.15">
      <c r="A170" s="1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>
        <f t="shared" si="13"/>
        <v>0</v>
      </c>
      <c r="Q170" s="15"/>
    </row>
    <row r="171" spans="1:17" ht="15" customHeight="1" x14ac:dyDescent="0.15">
      <c r="A171" s="1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>
        <f t="shared" ref="P171:P179" si="14">SUM(B171:O171)</f>
        <v>0</v>
      </c>
      <c r="Q171" s="15"/>
    </row>
    <row r="172" spans="1:17" ht="15" customHeight="1" x14ac:dyDescent="0.15">
      <c r="A172" s="1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>
        <f t="shared" si="14"/>
        <v>0</v>
      </c>
      <c r="Q172" s="15"/>
    </row>
    <row r="173" spans="1:17" ht="15" customHeight="1" x14ac:dyDescent="0.15">
      <c r="A173" s="1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>
        <f t="shared" si="14"/>
        <v>0</v>
      </c>
      <c r="Q173" s="15"/>
    </row>
    <row r="174" spans="1:17" ht="15" customHeight="1" x14ac:dyDescent="0.15">
      <c r="A174" s="1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>
        <f t="shared" si="14"/>
        <v>0</v>
      </c>
      <c r="Q174" s="15"/>
    </row>
    <row r="175" spans="1:17" ht="15" customHeight="1" x14ac:dyDescent="0.15">
      <c r="A175" s="1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>
        <f t="shared" si="14"/>
        <v>0</v>
      </c>
      <c r="Q175" s="15"/>
    </row>
    <row r="176" spans="1:17" ht="15" customHeight="1" x14ac:dyDescent="0.15">
      <c r="A176" s="1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>
        <f t="shared" si="14"/>
        <v>0</v>
      </c>
      <c r="Q176" s="15"/>
    </row>
    <row r="177" spans="1:17" ht="15" customHeight="1" x14ac:dyDescent="0.15">
      <c r="A177" s="1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>
        <f t="shared" si="14"/>
        <v>0</v>
      </c>
      <c r="Q177" s="15"/>
    </row>
    <row r="178" spans="1:17" ht="15" customHeight="1" x14ac:dyDescent="0.15">
      <c r="A178" s="1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>
        <f t="shared" si="14"/>
        <v>0</v>
      </c>
      <c r="Q178" s="15"/>
    </row>
    <row r="179" spans="1:17" ht="15" customHeight="1" x14ac:dyDescent="0.15">
      <c r="A179" s="1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>
        <f t="shared" si="14"/>
        <v>0</v>
      </c>
      <c r="Q179" s="15"/>
    </row>
    <row r="180" spans="1:17" ht="15" customHeight="1" x14ac:dyDescent="0.15">
      <c r="A180" s="1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>
        <f t="shared" si="13"/>
        <v>0</v>
      </c>
      <c r="Q180" s="12"/>
    </row>
    <row r="181" spans="1:17" ht="15" customHeight="1" x14ac:dyDescent="0.15">
      <c r="A181" s="1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>
        <f t="shared" si="13"/>
        <v>0</v>
      </c>
      <c r="Q181" s="12"/>
    </row>
    <row r="182" spans="1:17" ht="15" customHeight="1" x14ac:dyDescent="0.15">
      <c r="A182" s="1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>
        <f t="shared" si="13"/>
        <v>0</v>
      </c>
      <c r="Q182" s="12"/>
    </row>
    <row r="183" spans="1:17" ht="15" customHeight="1" x14ac:dyDescent="0.15">
      <c r="A183" s="1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>
        <f t="shared" si="13"/>
        <v>0</v>
      </c>
      <c r="Q183" s="12"/>
    </row>
    <row r="184" spans="1:17" ht="15" customHeight="1" x14ac:dyDescent="0.15">
      <c r="A184" s="1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>
        <f t="shared" si="13"/>
        <v>0</v>
      </c>
      <c r="Q184" s="12"/>
    </row>
    <row r="185" spans="1:17" ht="15" customHeight="1" x14ac:dyDescent="0.15">
      <c r="A185" s="1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>
        <f t="shared" si="12"/>
        <v>0</v>
      </c>
      <c r="Q185" s="17"/>
    </row>
    <row r="186" spans="1:17" ht="15" customHeight="1" x14ac:dyDescent="0.15">
      <c r="A186" s="1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>
        <f t="shared" si="12"/>
        <v>0</v>
      </c>
      <c r="Q186" s="15"/>
    </row>
    <row r="187" spans="1:17" ht="15" customHeight="1" x14ac:dyDescent="0.15">
      <c r="A187" s="1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>
        <f t="shared" si="12"/>
        <v>0</v>
      </c>
      <c r="Q187" s="15"/>
    </row>
    <row r="188" spans="1:17" ht="15" customHeight="1" x14ac:dyDescent="0.15">
      <c r="A188" s="1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>
        <f t="shared" si="12"/>
        <v>0</v>
      </c>
      <c r="Q188" s="15"/>
    </row>
    <row r="189" spans="1:17" ht="15" customHeight="1" x14ac:dyDescent="0.15">
      <c r="A189" s="1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>
        <f t="shared" si="12"/>
        <v>0</v>
      </c>
      <c r="Q189" s="15"/>
    </row>
    <row r="190" spans="1:17" ht="15" customHeight="1" x14ac:dyDescent="0.15">
      <c r="A190" s="1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>
        <f t="shared" si="12"/>
        <v>0</v>
      </c>
      <c r="Q190" s="15"/>
    </row>
    <row r="191" spans="1:17" ht="15" customHeight="1" x14ac:dyDescent="0.15">
      <c r="A191" s="1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>
        <f t="shared" si="12"/>
        <v>0</v>
      </c>
      <c r="Q191" s="15"/>
    </row>
    <row r="192" spans="1:17" ht="15" customHeight="1" x14ac:dyDescent="0.15">
      <c r="A192" s="1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>
        <f t="shared" si="12"/>
        <v>0</v>
      </c>
      <c r="Q192" s="15"/>
    </row>
    <row r="193" spans="1:17" ht="15" customHeight="1" x14ac:dyDescent="0.15">
      <c r="A193" s="1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>
        <f t="shared" si="12"/>
        <v>0</v>
      </c>
      <c r="Q193" s="15"/>
    </row>
    <row r="194" spans="1:17" ht="15" customHeight="1" x14ac:dyDescent="0.15">
      <c r="A194" s="1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>
        <f t="shared" si="12"/>
        <v>0</v>
      </c>
      <c r="Q194" s="15"/>
    </row>
    <row r="195" spans="1:17" ht="15" customHeight="1" x14ac:dyDescent="0.15">
      <c r="A195" s="1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>
        <f t="shared" si="12"/>
        <v>0</v>
      </c>
      <c r="Q195" s="12"/>
    </row>
    <row r="196" spans="1:17" ht="15" customHeight="1" x14ac:dyDescent="0.15">
      <c r="A196" s="1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>
        <f t="shared" si="12"/>
        <v>0</v>
      </c>
      <c r="Q196" s="12"/>
    </row>
    <row r="197" spans="1:17" ht="15" customHeight="1" x14ac:dyDescent="0.15">
      <c r="A197" s="1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>
        <f t="shared" si="12"/>
        <v>0</v>
      </c>
      <c r="Q197" s="12"/>
    </row>
    <row r="198" spans="1:17" ht="15" customHeight="1" x14ac:dyDescent="0.15">
      <c r="A198" s="1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>
        <f t="shared" si="12"/>
        <v>0</v>
      </c>
      <c r="Q198" s="12"/>
    </row>
    <row r="199" spans="1:17" ht="15" customHeight="1" x14ac:dyDescent="0.15">
      <c r="A199" s="1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>
        <f t="shared" si="12"/>
        <v>0</v>
      </c>
      <c r="Q199" s="12"/>
    </row>
    <row r="200" spans="1:17" ht="15" customHeight="1" x14ac:dyDescent="0.15">
      <c r="A200" s="1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>
        <f t="shared" si="12"/>
        <v>0</v>
      </c>
      <c r="Q200" s="12"/>
    </row>
    <row r="201" spans="1:17" ht="15" customHeight="1" x14ac:dyDescent="0.15">
      <c r="A201" s="1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>
        <f t="shared" si="12"/>
        <v>0</v>
      </c>
      <c r="Q201" s="12"/>
    </row>
    <row r="202" spans="1:17" ht="15" customHeight="1" x14ac:dyDescent="0.15">
      <c r="A202" s="1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>
        <f t="shared" si="12"/>
        <v>0</v>
      </c>
      <c r="Q202" s="12"/>
    </row>
    <row r="203" spans="1:17" ht="15" customHeight="1" x14ac:dyDescent="0.15">
      <c r="A203" s="11" t="s">
        <v>16</v>
      </c>
      <c r="B203" s="2">
        <f t="shared" ref="B203:O203" si="15">SUM(B156:B202)</f>
        <v>0</v>
      </c>
      <c r="C203" s="2">
        <f t="shared" si="15"/>
        <v>0</v>
      </c>
      <c r="D203" s="2">
        <f t="shared" si="15"/>
        <v>0</v>
      </c>
      <c r="E203" s="2">
        <f t="shared" si="15"/>
        <v>0</v>
      </c>
      <c r="F203" s="2">
        <f t="shared" si="15"/>
        <v>0</v>
      </c>
      <c r="G203" s="2">
        <f t="shared" si="15"/>
        <v>0</v>
      </c>
      <c r="H203" s="2">
        <f t="shared" si="15"/>
        <v>0</v>
      </c>
      <c r="I203" s="2">
        <f t="shared" si="15"/>
        <v>0</v>
      </c>
      <c r="J203" s="2">
        <f t="shared" si="15"/>
        <v>0</v>
      </c>
      <c r="K203" s="2">
        <f t="shared" si="15"/>
        <v>0</v>
      </c>
      <c r="L203" s="2">
        <f t="shared" si="15"/>
        <v>0</v>
      </c>
      <c r="M203" s="2">
        <f t="shared" si="15"/>
        <v>0</v>
      </c>
      <c r="N203" s="2">
        <f t="shared" si="15"/>
        <v>0</v>
      </c>
      <c r="O203" s="2">
        <f t="shared" si="15"/>
        <v>0</v>
      </c>
      <c r="P203" s="2">
        <f>SUM(B203:O203)</f>
        <v>0</v>
      </c>
      <c r="Q203" s="12"/>
    </row>
    <row r="204" spans="1:17" ht="20.25" customHeight="1" x14ac:dyDescent="0.15">
      <c r="A204" s="18" t="s">
        <v>0</v>
      </c>
      <c r="B204" s="20" t="s">
        <v>41</v>
      </c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2"/>
      <c r="P204" s="23" t="s">
        <v>110</v>
      </c>
      <c r="Q204" s="18" t="s">
        <v>196</v>
      </c>
    </row>
    <row r="205" spans="1:17" ht="54" customHeight="1" x14ac:dyDescent="0.15">
      <c r="A205" s="19"/>
      <c r="B205" s="13" t="s">
        <v>115</v>
      </c>
      <c r="C205" s="13" t="s">
        <v>84</v>
      </c>
      <c r="D205" s="13" t="s">
        <v>83</v>
      </c>
      <c r="E205" s="13" t="s">
        <v>116</v>
      </c>
      <c r="F205" s="10"/>
      <c r="G205" s="10"/>
      <c r="H205" s="10"/>
      <c r="I205" s="10"/>
      <c r="J205" s="10"/>
      <c r="K205" s="10"/>
      <c r="L205" s="13"/>
      <c r="M205" s="13"/>
      <c r="N205" s="13"/>
      <c r="O205" s="13"/>
      <c r="P205" s="25"/>
      <c r="Q205" s="18"/>
    </row>
    <row r="206" spans="1:17" ht="15" customHeight="1" x14ac:dyDescent="0.15">
      <c r="A206" s="1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>
        <f t="shared" ref="P206:P252" si="16">SUM(B206:O206)</f>
        <v>0</v>
      </c>
      <c r="Q206" s="12"/>
    </row>
    <row r="207" spans="1:17" ht="15" customHeight="1" x14ac:dyDescent="0.15">
      <c r="A207" s="1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>
        <f t="shared" si="16"/>
        <v>0</v>
      </c>
      <c r="Q207" s="12"/>
    </row>
    <row r="208" spans="1:17" ht="15" customHeight="1" x14ac:dyDescent="0.15">
      <c r="A208" s="1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>
        <f t="shared" si="16"/>
        <v>0</v>
      </c>
      <c r="Q208" s="12"/>
    </row>
    <row r="209" spans="1:17" ht="15" customHeight="1" x14ac:dyDescent="0.15">
      <c r="A209" s="1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>
        <f t="shared" si="16"/>
        <v>0</v>
      </c>
      <c r="Q209" s="17"/>
    </row>
    <row r="210" spans="1:17" ht="15" customHeight="1" x14ac:dyDescent="0.15">
      <c r="A210" s="1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>
        <f t="shared" si="16"/>
        <v>0</v>
      </c>
      <c r="Q210" s="17"/>
    </row>
    <row r="211" spans="1:17" ht="15" customHeight="1" x14ac:dyDescent="0.15">
      <c r="A211" s="1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>
        <f t="shared" si="16"/>
        <v>0</v>
      </c>
      <c r="Q211" s="15"/>
    </row>
    <row r="212" spans="1:17" ht="15" customHeight="1" x14ac:dyDescent="0.15">
      <c r="A212" s="1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>
        <f t="shared" ref="P212:P234" si="17">SUM(B212:O212)</f>
        <v>0</v>
      </c>
      <c r="Q212" s="15"/>
    </row>
    <row r="213" spans="1:17" ht="15" customHeight="1" x14ac:dyDescent="0.15">
      <c r="A213" s="1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>
        <f t="shared" ref="P213:P221" si="18">SUM(B213:O213)</f>
        <v>0</v>
      </c>
      <c r="Q213" s="15"/>
    </row>
    <row r="214" spans="1:17" ht="15" customHeight="1" x14ac:dyDescent="0.15">
      <c r="A214" s="1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>
        <f t="shared" si="18"/>
        <v>0</v>
      </c>
      <c r="Q214" s="15"/>
    </row>
    <row r="215" spans="1:17" ht="15" customHeight="1" x14ac:dyDescent="0.15">
      <c r="A215" s="1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>
        <f t="shared" si="18"/>
        <v>0</v>
      </c>
      <c r="Q215" s="15"/>
    </row>
    <row r="216" spans="1:17" ht="15" customHeight="1" x14ac:dyDescent="0.15">
      <c r="A216" s="1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>
        <f t="shared" si="18"/>
        <v>0</v>
      </c>
      <c r="Q216" s="15"/>
    </row>
    <row r="217" spans="1:17" ht="15" customHeight="1" x14ac:dyDescent="0.15">
      <c r="A217" s="1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>
        <f t="shared" si="18"/>
        <v>0</v>
      </c>
      <c r="Q217" s="15"/>
    </row>
    <row r="218" spans="1:17" ht="15" customHeight="1" x14ac:dyDescent="0.15">
      <c r="A218" s="1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>
        <f t="shared" si="18"/>
        <v>0</v>
      </c>
      <c r="Q218" s="15"/>
    </row>
    <row r="219" spans="1:17" ht="15" customHeight="1" x14ac:dyDescent="0.15">
      <c r="A219" s="1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>
        <f t="shared" si="18"/>
        <v>0</v>
      </c>
      <c r="Q219" s="15"/>
    </row>
    <row r="220" spans="1:17" ht="15" customHeight="1" x14ac:dyDescent="0.15">
      <c r="A220" s="1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>
        <f t="shared" si="18"/>
        <v>0</v>
      </c>
      <c r="Q220" s="15"/>
    </row>
    <row r="221" spans="1:17" ht="15" customHeight="1" x14ac:dyDescent="0.15">
      <c r="A221" s="1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>
        <f t="shared" si="18"/>
        <v>0</v>
      </c>
      <c r="Q221" s="12"/>
    </row>
    <row r="222" spans="1:17" ht="15" customHeight="1" x14ac:dyDescent="0.15">
      <c r="A222" s="1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>
        <f t="shared" si="17"/>
        <v>0</v>
      </c>
      <c r="Q222" s="15"/>
    </row>
    <row r="223" spans="1:17" ht="15" customHeight="1" x14ac:dyDescent="0.15">
      <c r="A223" s="1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>
        <f t="shared" si="17"/>
        <v>0</v>
      </c>
      <c r="Q223" s="15"/>
    </row>
    <row r="224" spans="1:17" ht="15" customHeight="1" x14ac:dyDescent="0.15">
      <c r="A224" s="1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>
        <f t="shared" si="17"/>
        <v>0</v>
      </c>
      <c r="Q224" s="15"/>
    </row>
    <row r="225" spans="1:17" ht="15" customHeight="1" x14ac:dyDescent="0.15">
      <c r="A225" s="1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>
        <f t="shared" si="17"/>
        <v>0</v>
      </c>
      <c r="Q225" s="15"/>
    </row>
    <row r="226" spans="1:17" ht="15" customHeight="1" x14ac:dyDescent="0.15">
      <c r="A226" s="1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>
        <f t="shared" si="17"/>
        <v>0</v>
      </c>
      <c r="Q226" s="15"/>
    </row>
    <row r="227" spans="1:17" ht="15" customHeight="1" x14ac:dyDescent="0.15">
      <c r="A227" s="1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>
        <f t="shared" si="17"/>
        <v>0</v>
      </c>
      <c r="Q227" s="15"/>
    </row>
    <row r="228" spans="1:17" ht="15" customHeight="1" x14ac:dyDescent="0.15">
      <c r="A228" s="1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>
        <f t="shared" si="17"/>
        <v>0</v>
      </c>
      <c r="Q228" s="15"/>
    </row>
    <row r="229" spans="1:17" ht="15" customHeight="1" x14ac:dyDescent="0.15">
      <c r="A229" s="1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>
        <f t="shared" si="17"/>
        <v>0</v>
      </c>
      <c r="Q229" s="15"/>
    </row>
    <row r="230" spans="1:17" ht="15" customHeight="1" x14ac:dyDescent="0.15">
      <c r="A230" s="1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>
        <f t="shared" si="17"/>
        <v>0</v>
      </c>
      <c r="Q230" s="12"/>
    </row>
    <row r="231" spans="1:17" ht="15" customHeight="1" x14ac:dyDescent="0.15">
      <c r="A231" s="1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>
        <f t="shared" si="17"/>
        <v>0</v>
      </c>
      <c r="Q231" s="12"/>
    </row>
    <row r="232" spans="1:17" ht="15" customHeight="1" x14ac:dyDescent="0.15">
      <c r="A232" s="1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>
        <f t="shared" si="17"/>
        <v>0</v>
      </c>
      <c r="Q232" s="12"/>
    </row>
    <row r="233" spans="1:17" ht="15" customHeight="1" x14ac:dyDescent="0.15">
      <c r="A233" s="1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>
        <f t="shared" si="17"/>
        <v>0</v>
      </c>
      <c r="Q233" s="12"/>
    </row>
    <row r="234" spans="1:17" ht="15" customHeight="1" x14ac:dyDescent="0.15">
      <c r="A234" s="1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>
        <f t="shared" si="17"/>
        <v>0</v>
      </c>
      <c r="Q234" s="12"/>
    </row>
    <row r="235" spans="1:17" ht="15" customHeight="1" x14ac:dyDescent="0.15">
      <c r="A235" s="1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>
        <f t="shared" si="16"/>
        <v>0</v>
      </c>
      <c r="Q235" s="15"/>
    </row>
    <row r="236" spans="1:17" ht="15" customHeight="1" x14ac:dyDescent="0.15">
      <c r="A236" s="1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>
        <f t="shared" si="16"/>
        <v>0</v>
      </c>
      <c r="Q236" s="15"/>
    </row>
    <row r="237" spans="1:17" ht="15" customHeight="1" x14ac:dyDescent="0.15">
      <c r="A237" s="1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>
        <f t="shared" si="16"/>
        <v>0</v>
      </c>
      <c r="Q237" s="15"/>
    </row>
    <row r="238" spans="1:17" ht="15" customHeight="1" x14ac:dyDescent="0.15">
      <c r="A238" s="1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>
        <f t="shared" si="16"/>
        <v>0</v>
      </c>
      <c r="Q238" s="15"/>
    </row>
    <row r="239" spans="1:17" ht="15" customHeight="1" x14ac:dyDescent="0.15">
      <c r="A239" s="1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>
        <f t="shared" si="16"/>
        <v>0</v>
      </c>
      <c r="Q239" s="15"/>
    </row>
    <row r="240" spans="1:17" ht="15" customHeight="1" x14ac:dyDescent="0.15">
      <c r="A240" s="1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>
        <f t="shared" si="16"/>
        <v>0</v>
      </c>
      <c r="Q240" s="15"/>
    </row>
    <row r="241" spans="1:17" ht="15" customHeight="1" x14ac:dyDescent="0.15">
      <c r="A241" s="1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>
        <f t="shared" si="16"/>
        <v>0</v>
      </c>
      <c r="Q241" s="15"/>
    </row>
    <row r="242" spans="1:17" ht="15" customHeight="1" x14ac:dyDescent="0.15">
      <c r="A242" s="1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>
        <f t="shared" si="16"/>
        <v>0</v>
      </c>
      <c r="Q242" s="15"/>
    </row>
    <row r="243" spans="1:17" ht="15" customHeight="1" x14ac:dyDescent="0.15">
      <c r="A243" s="1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>
        <f t="shared" si="16"/>
        <v>0</v>
      </c>
      <c r="Q243" s="15"/>
    </row>
    <row r="244" spans="1:17" ht="15" customHeight="1" x14ac:dyDescent="0.15">
      <c r="A244" s="1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>
        <f t="shared" si="16"/>
        <v>0</v>
      </c>
      <c r="Q244" s="12"/>
    </row>
    <row r="245" spans="1:17" ht="15" customHeight="1" x14ac:dyDescent="0.15">
      <c r="A245" s="1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>
        <f t="shared" si="16"/>
        <v>0</v>
      </c>
      <c r="Q245" s="12"/>
    </row>
    <row r="246" spans="1:17" ht="15" customHeight="1" x14ac:dyDescent="0.15">
      <c r="A246" s="1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>
        <f t="shared" si="16"/>
        <v>0</v>
      </c>
      <c r="Q246" s="12"/>
    </row>
    <row r="247" spans="1:17" ht="15" customHeight="1" x14ac:dyDescent="0.15">
      <c r="A247" s="1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>
        <f t="shared" si="16"/>
        <v>0</v>
      </c>
      <c r="Q247" s="12"/>
    </row>
    <row r="248" spans="1:17" ht="15" customHeight="1" x14ac:dyDescent="0.15">
      <c r="A248" s="1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>
        <f t="shared" si="16"/>
        <v>0</v>
      </c>
      <c r="Q248" s="12"/>
    </row>
    <row r="249" spans="1:17" ht="15" customHeight="1" x14ac:dyDescent="0.15">
      <c r="A249" s="1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>
        <f t="shared" si="16"/>
        <v>0</v>
      </c>
      <c r="Q249" s="12"/>
    </row>
    <row r="250" spans="1:17" ht="15" customHeight="1" x14ac:dyDescent="0.15">
      <c r="A250" s="1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>
        <f t="shared" si="16"/>
        <v>0</v>
      </c>
      <c r="Q250" s="12"/>
    </row>
    <row r="251" spans="1:17" ht="15" customHeight="1" x14ac:dyDescent="0.15">
      <c r="A251" s="1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>
        <f t="shared" si="16"/>
        <v>0</v>
      </c>
      <c r="Q251" s="12"/>
    </row>
    <row r="252" spans="1:17" ht="15" customHeight="1" x14ac:dyDescent="0.15">
      <c r="A252" s="1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>
        <f t="shared" si="16"/>
        <v>0</v>
      </c>
      <c r="Q252" s="12"/>
    </row>
    <row r="253" spans="1:17" ht="15" customHeight="1" x14ac:dyDescent="0.15">
      <c r="A253" s="11" t="s">
        <v>16</v>
      </c>
      <c r="B253" s="2">
        <f t="shared" ref="B253:O253" si="19">SUM(B206:B252)</f>
        <v>0</v>
      </c>
      <c r="C253" s="2">
        <f t="shared" si="19"/>
        <v>0</v>
      </c>
      <c r="D253" s="2">
        <f t="shared" si="19"/>
        <v>0</v>
      </c>
      <c r="E253" s="2">
        <f t="shared" si="19"/>
        <v>0</v>
      </c>
      <c r="F253" s="2">
        <f t="shared" si="19"/>
        <v>0</v>
      </c>
      <c r="G253" s="2">
        <f t="shared" si="19"/>
        <v>0</v>
      </c>
      <c r="H253" s="2">
        <f t="shared" si="19"/>
        <v>0</v>
      </c>
      <c r="I253" s="2">
        <f t="shared" si="19"/>
        <v>0</v>
      </c>
      <c r="J253" s="2">
        <f t="shared" si="19"/>
        <v>0</v>
      </c>
      <c r="K253" s="2">
        <f t="shared" si="19"/>
        <v>0</v>
      </c>
      <c r="L253" s="2">
        <f t="shared" si="19"/>
        <v>0</v>
      </c>
      <c r="M253" s="2">
        <f t="shared" si="19"/>
        <v>0</v>
      </c>
      <c r="N253" s="2">
        <f t="shared" si="19"/>
        <v>0</v>
      </c>
      <c r="O253" s="2">
        <f t="shared" si="19"/>
        <v>0</v>
      </c>
      <c r="P253" s="2">
        <f>SUM(B253:O253)</f>
        <v>0</v>
      </c>
      <c r="Q253" s="12"/>
    </row>
    <row r="254" spans="1:17" ht="20.25" customHeight="1" x14ac:dyDescent="0.15">
      <c r="A254" s="18" t="s">
        <v>0</v>
      </c>
      <c r="B254" s="20" t="s">
        <v>41</v>
      </c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2"/>
      <c r="P254" s="23" t="s">
        <v>111</v>
      </c>
      <c r="Q254" s="18" t="s">
        <v>196</v>
      </c>
    </row>
    <row r="255" spans="1:17" ht="54" customHeight="1" x14ac:dyDescent="0.15">
      <c r="A255" s="19"/>
      <c r="B255" s="10" t="s">
        <v>75</v>
      </c>
      <c r="C255" s="10"/>
      <c r="D255" s="10"/>
      <c r="E255" s="10"/>
      <c r="F255" s="10"/>
      <c r="G255" s="10"/>
      <c r="H255" s="10"/>
      <c r="I255" s="10"/>
      <c r="J255" s="10"/>
      <c r="K255" s="10"/>
      <c r="L255" s="13"/>
      <c r="M255" s="13"/>
      <c r="N255" s="13"/>
      <c r="O255" s="13"/>
      <c r="P255" s="25"/>
      <c r="Q255" s="18"/>
    </row>
    <row r="256" spans="1:17" ht="15" customHeight="1" x14ac:dyDescent="0.15">
      <c r="A256" s="1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>
        <f t="shared" ref="P256:P302" si="20">SUM(B256:O256)</f>
        <v>0</v>
      </c>
      <c r="Q256" s="12"/>
    </row>
    <row r="257" spans="1:17" ht="15" customHeight="1" x14ac:dyDescent="0.15">
      <c r="A257" s="1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>
        <f t="shared" si="20"/>
        <v>0</v>
      </c>
      <c r="Q257" s="12"/>
    </row>
    <row r="258" spans="1:17" ht="15" customHeight="1" x14ac:dyDescent="0.15">
      <c r="A258" s="1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>
        <f t="shared" si="20"/>
        <v>0</v>
      </c>
      <c r="Q258" s="12"/>
    </row>
    <row r="259" spans="1:17" ht="15" customHeight="1" x14ac:dyDescent="0.15">
      <c r="A259" s="1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>
        <f t="shared" si="20"/>
        <v>0</v>
      </c>
      <c r="Q259" s="17"/>
    </row>
    <row r="260" spans="1:17" ht="15" customHeight="1" x14ac:dyDescent="0.15">
      <c r="A260" s="1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>
        <f t="shared" si="20"/>
        <v>0</v>
      </c>
      <c r="Q260" s="17"/>
    </row>
    <row r="261" spans="1:17" ht="15" customHeight="1" x14ac:dyDescent="0.15">
      <c r="A261" s="1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>
        <f t="shared" si="20"/>
        <v>0</v>
      </c>
      <c r="Q261" s="15"/>
    </row>
    <row r="262" spans="1:17" ht="15" customHeight="1" x14ac:dyDescent="0.15">
      <c r="A262" s="1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>
        <f t="shared" si="20"/>
        <v>0</v>
      </c>
      <c r="Q262" s="15"/>
    </row>
    <row r="263" spans="1:17" ht="15" customHeight="1" x14ac:dyDescent="0.15">
      <c r="A263" s="1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>
        <f t="shared" si="20"/>
        <v>0</v>
      </c>
      <c r="Q263" s="15"/>
    </row>
    <row r="264" spans="1:17" ht="15" customHeight="1" x14ac:dyDescent="0.15">
      <c r="A264" s="1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>
        <f t="shared" si="20"/>
        <v>0</v>
      </c>
      <c r="Q264" s="15"/>
    </row>
    <row r="265" spans="1:17" ht="15" customHeight="1" x14ac:dyDescent="0.15">
      <c r="A265" s="1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>
        <f t="shared" si="20"/>
        <v>0</v>
      </c>
      <c r="Q265" s="15"/>
    </row>
    <row r="266" spans="1:17" ht="15" customHeight="1" x14ac:dyDescent="0.15">
      <c r="A266" s="1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>
        <f t="shared" si="20"/>
        <v>0</v>
      </c>
      <c r="Q266" s="15"/>
    </row>
    <row r="267" spans="1:17" ht="15" customHeight="1" x14ac:dyDescent="0.15">
      <c r="A267" s="1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>
        <f t="shared" si="20"/>
        <v>0</v>
      </c>
      <c r="Q267" s="15"/>
    </row>
    <row r="268" spans="1:17" ht="15" customHeight="1" x14ac:dyDescent="0.15">
      <c r="A268" s="1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>
        <f t="shared" si="20"/>
        <v>0</v>
      </c>
      <c r="Q268" s="15"/>
    </row>
    <row r="269" spans="1:17" ht="15" customHeight="1" x14ac:dyDescent="0.15">
      <c r="A269" s="1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>
        <f t="shared" si="20"/>
        <v>0</v>
      </c>
      <c r="Q269" s="15"/>
    </row>
    <row r="270" spans="1:17" ht="15" customHeight="1" x14ac:dyDescent="0.15">
      <c r="A270" s="1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>
        <f t="shared" ref="P270:P278" si="21">SUM(B270:O270)</f>
        <v>0</v>
      </c>
      <c r="Q270" s="15"/>
    </row>
    <row r="271" spans="1:17" ht="15" customHeight="1" x14ac:dyDescent="0.15">
      <c r="A271" s="1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>
        <f t="shared" si="21"/>
        <v>0</v>
      </c>
      <c r="Q271" s="12"/>
    </row>
    <row r="272" spans="1:17" ht="15" customHeight="1" x14ac:dyDescent="0.15">
      <c r="A272" s="1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>
        <f t="shared" si="21"/>
        <v>0</v>
      </c>
      <c r="Q272" s="12"/>
    </row>
    <row r="273" spans="1:17" ht="15" customHeight="1" x14ac:dyDescent="0.15">
      <c r="A273" s="1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>
        <f t="shared" si="21"/>
        <v>0</v>
      </c>
      <c r="Q273" s="12"/>
    </row>
    <row r="274" spans="1:17" ht="15" customHeight="1" x14ac:dyDescent="0.15">
      <c r="A274" s="1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>
        <f t="shared" si="21"/>
        <v>0</v>
      </c>
      <c r="Q274" s="12"/>
    </row>
    <row r="275" spans="1:17" ht="15" customHeight="1" x14ac:dyDescent="0.15">
      <c r="A275" s="1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>
        <f t="shared" si="21"/>
        <v>0</v>
      </c>
      <c r="Q275" s="12"/>
    </row>
    <row r="276" spans="1:17" ht="15" customHeight="1" x14ac:dyDescent="0.15">
      <c r="A276" s="1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>
        <f t="shared" si="21"/>
        <v>0</v>
      </c>
      <c r="Q276" s="12"/>
    </row>
    <row r="277" spans="1:17" ht="15" customHeight="1" x14ac:dyDescent="0.15">
      <c r="A277" s="1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>
        <f t="shared" si="21"/>
        <v>0</v>
      </c>
      <c r="Q277" s="12"/>
    </row>
    <row r="278" spans="1:17" ht="15" customHeight="1" x14ac:dyDescent="0.15">
      <c r="A278" s="1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>
        <f t="shared" si="21"/>
        <v>0</v>
      </c>
      <c r="Q278" s="12"/>
    </row>
    <row r="279" spans="1:17" ht="15" customHeight="1" x14ac:dyDescent="0.15">
      <c r="A279" s="1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>
        <f t="shared" si="20"/>
        <v>0</v>
      </c>
      <c r="Q279" s="15"/>
    </row>
    <row r="280" spans="1:17" ht="15" customHeight="1" x14ac:dyDescent="0.15">
      <c r="A280" s="1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>
        <f t="shared" si="20"/>
        <v>0</v>
      </c>
      <c r="Q280" s="12"/>
    </row>
    <row r="281" spans="1:17" ht="15" customHeight="1" x14ac:dyDescent="0.15">
      <c r="A281" s="1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>
        <f t="shared" si="20"/>
        <v>0</v>
      </c>
      <c r="Q281" s="12"/>
    </row>
    <row r="282" spans="1:17" ht="15" customHeight="1" x14ac:dyDescent="0.15">
      <c r="A282" s="1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>
        <f t="shared" si="20"/>
        <v>0</v>
      </c>
      <c r="Q282" s="12"/>
    </row>
    <row r="283" spans="1:17" ht="15" customHeight="1" x14ac:dyDescent="0.15">
      <c r="A283" s="1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>
        <f t="shared" si="20"/>
        <v>0</v>
      </c>
      <c r="Q283" s="12"/>
    </row>
    <row r="284" spans="1:17" ht="15" customHeight="1" x14ac:dyDescent="0.15">
      <c r="A284" s="1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>
        <f t="shared" si="20"/>
        <v>0</v>
      </c>
      <c r="Q284" s="12"/>
    </row>
    <row r="285" spans="1:17" ht="15" customHeight="1" x14ac:dyDescent="0.15">
      <c r="A285" s="1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>
        <f t="shared" si="20"/>
        <v>0</v>
      </c>
      <c r="Q285" s="12"/>
    </row>
    <row r="286" spans="1:17" ht="15" customHeight="1" x14ac:dyDescent="0.15">
      <c r="A286" s="1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>
        <f t="shared" si="20"/>
        <v>0</v>
      </c>
      <c r="Q286" s="12"/>
    </row>
    <row r="287" spans="1:17" ht="15" customHeight="1" x14ac:dyDescent="0.15">
      <c r="A287" s="1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>
        <f t="shared" si="20"/>
        <v>0</v>
      </c>
      <c r="Q287" s="12"/>
    </row>
    <row r="288" spans="1:17" ht="15" customHeight="1" x14ac:dyDescent="0.15">
      <c r="A288" s="1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>
        <f t="shared" ref="P288:P301" si="22">SUM(B288:O288)</f>
        <v>0</v>
      </c>
      <c r="Q288" s="15"/>
    </row>
    <row r="289" spans="1:17" ht="15" customHeight="1" x14ac:dyDescent="0.15">
      <c r="A289" s="1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>
        <f t="shared" si="22"/>
        <v>0</v>
      </c>
      <c r="Q289" s="15"/>
    </row>
    <row r="290" spans="1:17" ht="15" customHeight="1" x14ac:dyDescent="0.15">
      <c r="A290" s="1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>
        <f t="shared" si="22"/>
        <v>0</v>
      </c>
      <c r="Q290" s="15"/>
    </row>
    <row r="291" spans="1:17" ht="15" customHeight="1" x14ac:dyDescent="0.15">
      <c r="A291" s="1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>
        <f t="shared" si="22"/>
        <v>0</v>
      </c>
      <c r="Q291" s="15"/>
    </row>
    <row r="292" spans="1:17" ht="15" customHeight="1" x14ac:dyDescent="0.15">
      <c r="A292" s="1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>
        <f t="shared" si="22"/>
        <v>0</v>
      </c>
      <c r="Q292" s="15"/>
    </row>
    <row r="293" spans="1:17" ht="15" customHeight="1" x14ac:dyDescent="0.15">
      <c r="A293" s="1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>
        <f t="shared" si="22"/>
        <v>0</v>
      </c>
      <c r="Q293" s="15"/>
    </row>
    <row r="294" spans="1:17" ht="15" customHeight="1" x14ac:dyDescent="0.15">
      <c r="A294" s="1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>
        <f t="shared" si="22"/>
        <v>0</v>
      </c>
      <c r="Q294" s="15"/>
    </row>
    <row r="295" spans="1:17" ht="15" customHeight="1" x14ac:dyDescent="0.15">
      <c r="A295" s="1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>
        <f t="shared" si="22"/>
        <v>0</v>
      </c>
      <c r="Q295" s="15"/>
    </row>
    <row r="296" spans="1:17" ht="15" customHeight="1" x14ac:dyDescent="0.15">
      <c r="A296" s="1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>
        <f t="shared" si="22"/>
        <v>0</v>
      </c>
      <c r="Q296" s="15"/>
    </row>
    <row r="297" spans="1:17" ht="15" customHeight="1" x14ac:dyDescent="0.15">
      <c r="A297" s="1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>
        <f t="shared" si="22"/>
        <v>0</v>
      </c>
      <c r="Q297" s="15"/>
    </row>
    <row r="298" spans="1:17" ht="15" customHeight="1" x14ac:dyDescent="0.15">
      <c r="A298" s="1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>
        <f t="shared" si="22"/>
        <v>0</v>
      </c>
      <c r="Q298" s="12"/>
    </row>
    <row r="299" spans="1:17" ht="15" customHeight="1" x14ac:dyDescent="0.15">
      <c r="A299" s="1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>
        <f t="shared" si="22"/>
        <v>0</v>
      </c>
      <c r="Q299" s="12"/>
    </row>
    <row r="300" spans="1:17" ht="15" customHeight="1" x14ac:dyDescent="0.15">
      <c r="A300" s="1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>
        <f t="shared" si="22"/>
        <v>0</v>
      </c>
      <c r="Q300" s="12"/>
    </row>
    <row r="301" spans="1:17" ht="15" customHeight="1" x14ac:dyDescent="0.15">
      <c r="A301" s="1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>
        <f t="shared" si="22"/>
        <v>0</v>
      </c>
      <c r="Q301" s="12"/>
    </row>
    <row r="302" spans="1:17" ht="15" customHeight="1" x14ac:dyDescent="0.15">
      <c r="A302" s="1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>
        <f t="shared" si="20"/>
        <v>0</v>
      </c>
      <c r="Q302" s="12"/>
    </row>
    <row r="303" spans="1:17" ht="15" customHeight="1" x14ac:dyDescent="0.15">
      <c r="A303" s="11" t="s">
        <v>16</v>
      </c>
      <c r="B303" s="2">
        <f t="shared" ref="B303:O303" si="23">SUM(B256:B302)</f>
        <v>0</v>
      </c>
      <c r="C303" s="2">
        <f t="shared" si="23"/>
        <v>0</v>
      </c>
      <c r="D303" s="2">
        <f t="shared" si="23"/>
        <v>0</v>
      </c>
      <c r="E303" s="2">
        <f t="shared" si="23"/>
        <v>0</v>
      </c>
      <c r="F303" s="2">
        <f t="shared" si="23"/>
        <v>0</v>
      </c>
      <c r="G303" s="2">
        <f t="shared" si="23"/>
        <v>0</v>
      </c>
      <c r="H303" s="2">
        <f t="shared" si="23"/>
        <v>0</v>
      </c>
      <c r="I303" s="2">
        <f t="shared" si="23"/>
        <v>0</v>
      </c>
      <c r="J303" s="2">
        <f t="shared" si="23"/>
        <v>0</v>
      </c>
      <c r="K303" s="2">
        <f t="shared" si="23"/>
        <v>0</v>
      </c>
      <c r="L303" s="2">
        <f t="shared" si="23"/>
        <v>0</v>
      </c>
      <c r="M303" s="2">
        <f t="shared" si="23"/>
        <v>0</v>
      </c>
      <c r="N303" s="2">
        <f t="shared" si="23"/>
        <v>0</v>
      </c>
      <c r="O303" s="2">
        <f t="shared" si="23"/>
        <v>0</v>
      </c>
      <c r="P303" s="2">
        <f>SUM(B303:O303)</f>
        <v>0</v>
      </c>
      <c r="Q303" s="12"/>
    </row>
    <row r="304" spans="1:17" ht="20.25" customHeight="1" x14ac:dyDescent="0.15">
      <c r="A304" s="18" t="s">
        <v>0</v>
      </c>
      <c r="B304" s="20" t="s">
        <v>56</v>
      </c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2"/>
      <c r="P304" s="23" t="s">
        <v>25</v>
      </c>
      <c r="Q304" s="18" t="s">
        <v>196</v>
      </c>
    </row>
    <row r="305" spans="1:17" ht="54" customHeight="1" x14ac:dyDescent="0.15">
      <c r="A305" s="19"/>
      <c r="B305" s="10" t="s">
        <v>103</v>
      </c>
      <c r="C305" s="10" t="s">
        <v>104</v>
      </c>
      <c r="D305" s="10" t="s">
        <v>105</v>
      </c>
      <c r="E305" s="10" t="s">
        <v>102</v>
      </c>
      <c r="F305" s="10" t="s">
        <v>101</v>
      </c>
      <c r="G305" s="10" t="s">
        <v>57</v>
      </c>
      <c r="H305" s="10" t="s">
        <v>58</v>
      </c>
      <c r="I305" s="10" t="s">
        <v>59</v>
      </c>
      <c r="J305" s="10" t="s">
        <v>60</v>
      </c>
      <c r="K305" s="10" t="s">
        <v>61</v>
      </c>
      <c r="L305" s="10" t="s">
        <v>62</v>
      </c>
      <c r="M305" s="10" t="s">
        <v>63</v>
      </c>
      <c r="N305" s="10" t="s">
        <v>64</v>
      </c>
      <c r="O305" s="10" t="s">
        <v>65</v>
      </c>
      <c r="P305" s="24"/>
      <c r="Q305" s="18"/>
    </row>
    <row r="306" spans="1:17" ht="15" customHeight="1" x14ac:dyDescent="0.15">
      <c r="A306" s="1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>
        <f t="shared" ref="P306:P352" si="24">SUM(B306:O306)</f>
        <v>0</v>
      </c>
      <c r="Q306" s="12"/>
    </row>
    <row r="307" spans="1:17" ht="15" customHeight="1" x14ac:dyDescent="0.15">
      <c r="A307" s="1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>
        <f t="shared" si="24"/>
        <v>0</v>
      </c>
      <c r="Q307" s="12"/>
    </row>
    <row r="308" spans="1:17" ht="15" customHeight="1" x14ac:dyDescent="0.15">
      <c r="A308" s="1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>
        <f t="shared" si="24"/>
        <v>0</v>
      </c>
      <c r="Q308" s="12"/>
    </row>
    <row r="309" spans="1:17" ht="15" customHeight="1" x14ac:dyDescent="0.15">
      <c r="A309" s="1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>
        <f t="shared" si="24"/>
        <v>0</v>
      </c>
      <c r="Q309" s="15"/>
    </row>
    <row r="310" spans="1:17" ht="15" customHeight="1" x14ac:dyDescent="0.15">
      <c r="A310" s="1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>
        <f t="shared" ref="P310:P335" si="25">SUM(B310:O310)</f>
        <v>0</v>
      </c>
      <c r="Q310" s="15"/>
    </row>
    <row r="311" spans="1:17" ht="15" customHeight="1" x14ac:dyDescent="0.15">
      <c r="A311" s="1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>
        <f t="shared" si="25"/>
        <v>0</v>
      </c>
      <c r="Q311" s="15"/>
    </row>
    <row r="312" spans="1:17" ht="15" customHeight="1" x14ac:dyDescent="0.15">
      <c r="A312" s="1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>
        <f t="shared" si="25"/>
        <v>0</v>
      </c>
      <c r="Q312" s="15"/>
    </row>
    <row r="313" spans="1:17" ht="15" customHeight="1" x14ac:dyDescent="0.15">
      <c r="A313" s="1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>
        <f t="shared" si="25"/>
        <v>0</v>
      </c>
      <c r="Q313" s="15"/>
    </row>
    <row r="314" spans="1:17" ht="15" customHeight="1" x14ac:dyDescent="0.15">
      <c r="A314" s="1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>
        <f t="shared" si="25"/>
        <v>0</v>
      </c>
      <c r="Q314" s="12"/>
    </row>
    <row r="315" spans="1:17" ht="15" customHeight="1" x14ac:dyDescent="0.15">
      <c r="A315" s="1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>
        <f t="shared" si="25"/>
        <v>0</v>
      </c>
      <c r="Q315" s="12"/>
    </row>
    <row r="316" spans="1:17" ht="15" customHeight="1" x14ac:dyDescent="0.15">
      <c r="A316" s="1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>
        <f t="shared" si="25"/>
        <v>0</v>
      </c>
      <c r="Q316" s="12"/>
    </row>
    <row r="317" spans="1:17" ht="15" customHeight="1" x14ac:dyDescent="0.15">
      <c r="A317" s="1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>
        <f t="shared" si="25"/>
        <v>0</v>
      </c>
      <c r="Q317" s="12"/>
    </row>
    <row r="318" spans="1:17" ht="15" customHeight="1" x14ac:dyDescent="0.15">
      <c r="A318" s="1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>
        <f t="shared" si="25"/>
        <v>0</v>
      </c>
      <c r="Q318" s="12"/>
    </row>
    <row r="319" spans="1:17" ht="15" customHeight="1" x14ac:dyDescent="0.15">
      <c r="A319" s="1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>
        <f t="shared" si="25"/>
        <v>0</v>
      </c>
      <c r="Q319" s="12"/>
    </row>
    <row r="320" spans="1:17" ht="15" customHeight="1" x14ac:dyDescent="0.15">
      <c r="A320" s="1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>
        <f t="shared" si="25"/>
        <v>0</v>
      </c>
      <c r="Q320" s="12"/>
    </row>
    <row r="321" spans="1:17" ht="15" customHeight="1" x14ac:dyDescent="0.15">
      <c r="A321" s="1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>
        <f t="shared" si="25"/>
        <v>0</v>
      </c>
      <c r="Q321" s="12"/>
    </row>
    <row r="322" spans="1:17" ht="15" customHeight="1" x14ac:dyDescent="0.15">
      <c r="A322" s="1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>
        <f t="shared" si="25"/>
        <v>0</v>
      </c>
      <c r="Q322" s="12"/>
    </row>
    <row r="323" spans="1:17" ht="15" customHeight="1" x14ac:dyDescent="0.15">
      <c r="A323" s="1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>
        <f t="shared" si="25"/>
        <v>0</v>
      </c>
      <c r="Q323" s="12"/>
    </row>
    <row r="324" spans="1:17" ht="15" customHeight="1" x14ac:dyDescent="0.15">
      <c r="A324" s="1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>
        <f t="shared" si="25"/>
        <v>0</v>
      </c>
      <c r="Q324" s="12"/>
    </row>
    <row r="325" spans="1:17" ht="15" customHeight="1" x14ac:dyDescent="0.15">
      <c r="A325" s="1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>
        <f t="shared" si="25"/>
        <v>0</v>
      </c>
      <c r="Q325" s="12"/>
    </row>
    <row r="326" spans="1:17" ht="15" customHeight="1" x14ac:dyDescent="0.15">
      <c r="A326" s="1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>
        <f t="shared" si="25"/>
        <v>0</v>
      </c>
      <c r="Q326" s="12"/>
    </row>
    <row r="327" spans="1:17" ht="15" customHeight="1" x14ac:dyDescent="0.15">
      <c r="A327" s="1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>
        <f t="shared" si="25"/>
        <v>0</v>
      </c>
      <c r="Q327" s="12"/>
    </row>
    <row r="328" spans="1:17" ht="15" customHeight="1" x14ac:dyDescent="0.15">
      <c r="A328" s="1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>
        <f t="shared" si="25"/>
        <v>0</v>
      </c>
      <c r="Q328" s="15"/>
    </row>
    <row r="329" spans="1:17" ht="15" customHeight="1" x14ac:dyDescent="0.15">
      <c r="A329" s="1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>
        <f t="shared" si="25"/>
        <v>0</v>
      </c>
      <c r="Q329" s="15"/>
    </row>
    <row r="330" spans="1:17" ht="15" customHeight="1" x14ac:dyDescent="0.15">
      <c r="A330" s="1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>
        <f t="shared" si="25"/>
        <v>0</v>
      </c>
      <c r="Q330" s="15"/>
    </row>
    <row r="331" spans="1:17" ht="15" customHeight="1" x14ac:dyDescent="0.15">
      <c r="A331" s="1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>
        <f t="shared" si="25"/>
        <v>0</v>
      </c>
      <c r="Q331" s="15"/>
    </row>
    <row r="332" spans="1:17" ht="15" customHeight="1" x14ac:dyDescent="0.15">
      <c r="A332" s="1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>
        <f t="shared" si="25"/>
        <v>0</v>
      </c>
      <c r="Q332" s="12"/>
    </row>
    <row r="333" spans="1:17" ht="15" customHeight="1" x14ac:dyDescent="0.15">
      <c r="A333" s="1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>
        <f t="shared" si="25"/>
        <v>0</v>
      </c>
      <c r="Q333" s="12"/>
    </row>
    <row r="334" spans="1:17" ht="15" customHeight="1" x14ac:dyDescent="0.15">
      <c r="A334" s="1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>
        <f t="shared" si="25"/>
        <v>0</v>
      </c>
      <c r="Q334" s="12"/>
    </row>
    <row r="335" spans="1:17" ht="15" customHeight="1" x14ac:dyDescent="0.15">
      <c r="A335" s="1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>
        <f t="shared" si="25"/>
        <v>0</v>
      </c>
      <c r="Q335" s="12"/>
    </row>
    <row r="336" spans="1:17" ht="15" customHeight="1" x14ac:dyDescent="0.15">
      <c r="A336" s="1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>
        <f t="shared" si="24"/>
        <v>0</v>
      </c>
      <c r="Q336" s="15"/>
    </row>
    <row r="337" spans="1:17" ht="15" customHeight="1" x14ac:dyDescent="0.15">
      <c r="A337" s="1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>
        <f t="shared" si="24"/>
        <v>0</v>
      </c>
      <c r="Q337" s="15"/>
    </row>
    <row r="338" spans="1:17" ht="15" customHeight="1" x14ac:dyDescent="0.15">
      <c r="A338" s="1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>
        <f t="shared" si="24"/>
        <v>0</v>
      </c>
      <c r="Q338" s="15"/>
    </row>
    <row r="339" spans="1:17" ht="15" customHeight="1" x14ac:dyDescent="0.15">
      <c r="A339" s="1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>
        <f t="shared" si="24"/>
        <v>0</v>
      </c>
      <c r="Q339" s="15"/>
    </row>
    <row r="340" spans="1:17" ht="15" customHeight="1" x14ac:dyDescent="0.15">
      <c r="A340" s="1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>
        <f t="shared" si="24"/>
        <v>0</v>
      </c>
      <c r="Q340" s="12"/>
    </row>
    <row r="341" spans="1:17" ht="15" customHeight="1" x14ac:dyDescent="0.15">
      <c r="A341" s="1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>
        <f t="shared" si="24"/>
        <v>0</v>
      </c>
      <c r="Q341" s="12"/>
    </row>
    <row r="342" spans="1:17" ht="15" customHeight="1" x14ac:dyDescent="0.15">
      <c r="A342" s="1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>
        <f t="shared" si="24"/>
        <v>0</v>
      </c>
      <c r="Q342" s="12"/>
    </row>
    <row r="343" spans="1:17" ht="15" customHeight="1" x14ac:dyDescent="0.15">
      <c r="A343" s="1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>
        <f t="shared" si="24"/>
        <v>0</v>
      </c>
      <c r="Q343" s="12"/>
    </row>
    <row r="344" spans="1:17" ht="15" customHeight="1" x14ac:dyDescent="0.15">
      <c r="A344" s="1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>
        <f t="shared" si="24"/>
        <v>0</v>
      </c>
      <c r="Q344" s="12"/>
    </row>
    <row r="345" spans="1:17" ht="15" customHeight="1" x14ac:dyDescent="0.15">
      <c r="A345" s="1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>
        <f t="shared" si="24"/>
        <v>0</v>
      </c>
      <c r="Q345" s="12"/>
    </row>
    <row r="346" spans="1:17" ht="15" customHeight="1" x14ac:dyDescent="0.15">
      <c r="A346" s="1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>
        <f t="shared" si="24"/>
        <v>0</v>
      </c>
      <c r="Q346" s="12"/>
    </row>
    <row r="347" spans="1:17" ht="15" customHeight="1" x14ac:dyDescent="0.15">
      <c r="A347" s="1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>
        <f t="shared" si="24"/>
        <v>0</v>
      </c>
      <c r="Q347" s="12"/>
    </row>
    <row r="348" spans="1:17" ht="15" customHeight="1" x14ac:dyDescent="0.15">
      <c r="A348" s="1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>
        <f t="shared" si="24"/>
        <v>0</v>
      </c>
      <c r="Q348" s="12"/>
    </row>
    <row r="349" spans="1:17" ht="15" customHeight="1" x14ac:dyDescent="0.15">
      <c r="A349" s="1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>
        <f t="shared" si="24"/>
        <v>0</v>
      </c>
      <c r="Q349" s="12"/>
    </row>
    <row r="350" spans="1:17" ht="15" customHeight="1" x14ac:dyDescent="0.15">
      <c r="A350" s="1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>
        <f t="shared" si="24"/>
        <v>0</v>
      </c>
      <c r="Q350" s="12"/>
    </row>
    <row r="351" spans="1:17" ht="15" customHeight="1" x14ac:dyDescent="0.15">
      <c r="A351" s="1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>
        <f t="shared" si="24"/>
        <v>0</v>
      </c>
      <c r="Q351" s="12"/>
    </row>
    <row r="352" spans="1:17" ht="15" customHeight="1" x14ac:dyDescent="0.15">
      <c r="A352" s="1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>
        <f t="shared" si="24"/>
        <v>0</v>
      </c>
      <c r="Q352" s="12"/>
    </row>
    <row r="353" spans="1:17" ht="15" customHeight="1" x14ac:dyDescent="0.15">
      <c r="A353" s="11" t="s">
        <v>16</v>
      </c>
      <c r="B353" s="2">
        <f t="shared" ref="B353:O353" si="26">SUM(B306:B352)</f>
        <v>0</v>
      </c>
      <c r="C353" s="2">
        <f t="shared" si="26"/>
        <v>0</v>
      </c>
      <c r="D353" s="2">
        <f t="shared" si="26"/>
        <v>0</v>
      </c>
      <c r="E353" s="2">
        <f t="shared" si="26"/>
        <v>0</v>
      </c>
      <c r="F353" s="2">
        <f t="shared" si="26"/>
        <v>0</v>
      </c>
      <c r="G353" s="2">
        <f t="shared" si="26"/>
        <v>0</v>
      </c>
      <c r="H353" s="2">
        <f t="shared" si="26"/>
        <v>0</v>
      </c>
      <c r="I353" s="2">
        <f t="shared" si="26"/>
        <v>0</v>
      </c>
      <c r="J353" s="2">
        <f t="shared" si="26"/>
        <v>0</v>
      </c>
      <c r="K353" s="2">
        <f t="shared" si="26"/>
        <v>0</v>
      </c>
      <c r="L353" s="2">
        <f t="shared" si="26"/>
        <v>0</v>
      </c>
      <c r="M353" s="2">
        <f t="shared" si="26"/>
        <v>0</v>
      </c>
      <c r="N353" s="2">
        <f t="shared" si="26"/>
        <v>0</v>
      </c>
      <c r="O353" s="2">
        <f t="shared" si="26"/>
        <v>0</v>
      </c>
      <c r="P353" s="2">
        <f>SUM(B353:O353)</f>
        <v>0</v>
      </c>
      <c r="Q353" s="12"/>
    </row>
    <row r="354" spans="1:17" ht="20.25" customHeight="1" x14ac:dyDescent="0.15">
      <c r="A354" s="18" t="s">
        <v>0</v>
      </c>
      <c r="B354" s="20" t="s">
        <v>56</v>
      </c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2"/>
      <c r="P354" s="23" t="s">
        <v>26</v>
      </c>
      <c r="Q354" s="18" t="s">
        <v>196</v>
      </c>
    </row>
    <row r="355" spans="1:17" ht="54" customHeight="1" x14ac:dyDescent="0.15">
      <c r="A355" s="19"/>
      <c r="B355" s="10" t="s">
        <v>66</v>
      </c>
      <c r="C355" s="10" t="s">
        <v>67</v>
      </c>
      <c r="D355" s="10" t="s">
        <v>100</v>
      </c>
      <c r="E355" s="10" t="s">
        <v>99</v>
      </c>
      <c r="F355" s="10" t="s">
        <v>68</v>
      </c>
      <c r="G355" s="10" t="s">
        <v>69</v>
      </c>
      <c r="H355" s="10" t="s">
        <v>70</v>
      </c>
      <c r="I355" s="10" t="s">
        <v>71</v>
      </c>
      <c r="J355" s="10" t="s">
        <v>119</v>
      </c>
      <c r="K355" s="10" t="s">
        <v>98</v>
      </c>
      <c r="L355" s="10" t="s">
        <v>120</v>
      </c>
      <c r="M355" s="10" t="s">
        <v>97</v>
      </c>
      <c r="N355" s="10" t="s">
        <v>121</v>
      </c>
      <c r="O355" s="10" t="s">
        <v>96</v>
      </c>
      <c r="P355" s="24"/>
      <c r="Q355" s="18"/>
    </row>
    <row r="356" spans="1:17" ht="15" customHeight="1" x14ac:dyDescent="0.15">
      <c r="A356" s="1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>
        <f t="shared" ref="P356:P402" si="27">SUM(B356:O356)</f>
        <v>0</v>
      </c>
      <c r="Q356" s="12"/>
    </row>
    <row r="357" spans="1:17" ht="15" customHeight="1" x14ac:dyDescent="0.15">
      <c r="A357" s="1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>
        <f t="shared" si="27"/>
        <v>0</v>
      </c>
      <c r="Q357" s="12"/>
    </row>
    <row r="358" spans="1:17" ht="15" customHeight="1" x14ac:dyDescent="0.15">
      <c r="A358" s="1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>
        <f t="shared" si="27"/>
        <v>0</v>
      </c>
      <c r="Q358" s="12"/>
    </row>
    <row r="359" spans="1:17" ht="15" customHeight="1" x14ac:dyDescent="0.15">
      <c r="A359" s="1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>
        <f t="shared" si="27"/>
        <v>0</v>
      </c>
      <c r="Q359" s="17"/>
    </row>
    <row r="360" spans="1:17" ht="15" customHeight="1" x14ac:dyDescent="0.15">
      <c r="A360" s="1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>
        <f t="shared" si="27"/>
        <v>0</v>
      </c>
      <c r="Q360" s="17"/>
    </row>
    <row r="361" spans="1:17" ht="15" customHeight="1" x14ac:dyDescent="0.15">
      <c r="A361" s="1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>
        <f t="shared" si="27"/>
        <v>0</v>
      </c>
      <c r="Q361" s="15"/>
    </row>
    <row r="362" spans="1:17" ht="15" customHeight="1" x14ac:dyDescent="0.15">
      <c r="A362" s="1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>
        <f t="shared" ref="P362:P369" si="28">SUM(B362:O362)</f>
        <v>0</v>
      </c>
      <c r="Q362" s="15"/>
    </row>
    <row r="363" spans="1:17" ht="15" customHeight="1" x14ac:dyDescent="0.15">
      <c r="A363" s="1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>
        <f t="shared" si="28"/>
        <v>0</v>
      </c>
      <c r="Q363" s="15"/>
    </row>
    <row r="364" spans="1:17" ht="15" customHeight="1" x14ac:dyDescent="0.15">
      <c r="A364" s="1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>
        <f t="shared" si="28"/>
        <v>0</v>
      </c>
      <c r="Q364" s="12"/>
    </row>
    <row r="365" spans="1:17" ht="15" customHeight="1" x14ac:dyDescent="0.15">
      <c r="A365" s="1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>
        <f t="shared" si="28"/>
        <v>0</v>
      </c>
      <c r="Q365" s="12"/>
    </row>
    <row r="366" spans="1:17" ht="15" customHeight="1" x14ac:dyDescent="0.15">
      <c r="A366" s="1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>
        <f t="shared" si="28"/>
        <v>0</v>
      </c>
      <c r="Q366" s="12"/>
    </row>
    <row r="367" spans="1:17" ht="15" customHeight="1" x14ac:dyDescent="0.15">
      <c r="A367" s="1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>
        <f t="shared" si="28"/>
        <v>0</v>
      </c>
      <c r="Q367" s="12"/>
    </row>
    <row r="368" spans="1:17" ht="15" customHeight="1" x14ac:dyDescent="0.15">
      <c r="A368" s="1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>
        <f t="shared" si="28"/>
        <v>0</v>
      </c>
      <c r="Q368" s="12"/>
    </row>
    <row r="369" spans="1:17" ht="15" customHeight="1" x14ac:dyDescent="0.15">
      <c r="A369" s="1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>
        <f t="shared" si="28"/>
        <v>0</v>
      </c>
      <c r="Q369" s="12"/>
    </row>
    <row r="370" spans="1:17" ht="15" customHeight="1" x14ac:dyDescent="0.15">
      <c r="A370" s="1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>
        <f t="shared" si="27"/>
        <v>0</v>
      </c>
      <c r="Q370" s="15"/>
    </row>
    <row r="371" spans="1:17" ht="15" customHeight="1" x14ac:dyDescent="0.15">
      <c r="A371" s="1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>
        <f t="shared" si="27"/>
        <v>0</v>
      </c>
      <c r="Q371" s="15"/>
    </row>
    <row r="372" spans="1:17" ht="15" customHeight="1" x14ac:dyDescent="0.15">
      <c r="A372" s="1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>
        <f t="shared" si="27"/>
        <v>0</v>
      </c>
      <c r="Q372" s="12"/>
    </row>
    <row r="373" spans="1:17" ht="15" customHeight="1" x14ac:dyDescent="0.15">
      <c r="A373" s="1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>
        <f t="shared" si="27"/>
        <v>0</v>
      </c>
      <c r="Q373" s="12"/>
    </row>
    <row r="374" spans="1:17" ht="15" customHeight="1" x14ac:dyDescent="0.15">
      <c r="A374" s="1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>
        <f t="shared" si="27"/>
        <v>0</v>
      </c>
      <c r="Q374" s="12"/>
    </row>
    <row r="375" spans="1:17" ht="15" customHeight="1" x14ac:dyDescent="0.15">
      <c r="A375" s="1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>
        <f t="shared" si="27"/>
        <v>0</v>
      </c>
      <c r="Q375" s="12"/>
    </row>
    <row r="376" spans="1:17" ht="15" customHeight="1" x14ac:dyDescent="0.15">
      <c r="A376" s="1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>
        <f t="shared" si="27"/>
        <v>0</v>
      </c>
      <c r="Q376" s="12"/>
    </row>
    <row r="377" spans="1:17" ht="15" customHeight="1" x14ac:dyDescent="0.15">
      <c r="A377" s="1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>
        <f t="shared" si="27"/>
        <v>0</v>
      </c>
      <c r="Q377" s="12"/>
    </row>
    <row r="378" spans="1:17" ht="15" customHeight="1" x14ac:dyDescent="0.15">
      <c r="A378" s="1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>
        <f t="shared" si="27"/>
        <v>0</v>
      </c>
      <c r="Q378" s="12"/>
    </row>
    <row r="379" spans="1:17" ht="15" customHeight="1" x14ac:dyDescent="0.15">
      <c r="A379" s="1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>
        <f t="shared" si="27"/>
        <v>0</v>
      </c>
      <c r="Q379" s="12"/>
    </row>
    <row r="380" spans="1:17" ht="15" customHeight="1" x14ac:dyDescent="0.15">
      <c r="A380" s="1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>
        <f t="shared" si="27"/>
        <v>0</v>
      </c>
      <c r="Q380" s="12"/>
    </row>
    <row r="381" spans="1:17" ht="15" customHeight="1" x14ac:dyDescent="0.15">
      <c r="A381" s="1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>
        <f t="shared" si="27"/>
        <v>0</v>
      </c>
      <c r="Q381" s="12"/>
    </row>
    <row r="382" spans="1:17" ht="15" customHeight="1" x14ac:dyDescent="0.15">
      <c r="A382" s="1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>
        <f t="shared" si="27"/>
        <v>0</v>
      </c>
      <c r="Q382" s="12"/>
    </row>
    <row r="383" spans="1:17" ht="15" customHeight="1" x14ac:dyDescent="0.15">
      <c r="A383" s="1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>
        <f t="shared" si="27"/>
        <v>0</v>
      </c>
      <c r="Q383" s="12"/>
    </row>
    <row r="384" spans="1:17" ht="15" customHeight="1" x14ac:dyDescent="0.15">
      <c r="A384" s="1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>
        <f t="shared" si="27"/>
        <v>0</v>
      </c>
      <c r="Q384" s="12"/>
    </row>
    <row r="385" spans="1:17" ht="15" customHeight="1" x14ac:dyDescent="0.15">
      <c r="A385" s="1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>
        <f t="shared" si="27"/>
        <v>0</v>
      </c>
      <c r="Q385" s="12"/>
    </row>
    <row r="386" spans="1:17" ht="15" customHeight="1" x14ac:dyDescent="0.15">
      <c r="A386" s="1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>
        <f t="shared" si="27"/>
        <v>0</v>
      </c>
      <c r="Q386" s="12"/>
    </row>
    <row r="387" spans="1:17" ht="15" customHeight="1" x14ac:dyDescent="0.15">
      <c r="A387" s="1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>
        <f t="shared" si="27"/>
        <v>0</v>
      </c>
      <c r="Q387" s="12"/>
    </row>
    <row r="388" spans="1:17" ht="15" customHeight="1" x14ac:dyDescent="0.15">
      <c r="A388" s="1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>
        <f t="shared" si="27"/>
        <v>0</v>
      </c>
      <c r="Q388" s="12"/>
    </row>
    <row r="389" spans="1:17" ht="15" customHeight="1" x14ac:dyDescent="0.15">
      <c r="A389" s="1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>
        <f t="shared" ref="P389:P401" si="29">SUM(B389:O389)</f>
        <v>0</v>
      </c>
      <c r="Q389" s="15"/>
    </row>
    <row r="390" spans="1:17" ht="15" customHeight="1" x14ac:dyDescent="0.15">
      <c r="A390" s="1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>
        <f t="shared" si="29"/>
        <v>0</v>
      </c>
      <c r="Q390" s="12"/>
    </row>
    <row r="391" spans="1:17" ht="15" customHeight="1" x14ac:dyDescent="0.15">
      <c r="A391" s="1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>
        <f t="shared" si="29"/>
        <v>0</v>
      </c>
      <c r="Q391" s="12"/>
    </row>
    <row r="392" spans="1:17" ht="15" customHeight="1" x14ac:dyDescent="0.15">
      <c r="A392" s="1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>
        <f t="shared" si="29"/>
        <v>0</v>
      </c>
      <c r="Q392" s="12"/>
    </row>
    <row r="393" spans="1:17" ht="15" customHeight="1" x14ac:dyDescent="0.15">
      <c r="A393" s="1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>
        <f t="shared" si="29"/>
        <v>0</v>
      </c>
      <c r="Q393" s="12"/>
    </row>
    <row r="394" spans="1:17" ht="15" customHeight="1" x14ac:dyDescent="0.15">
      <c r="A394" s="1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>
        <f t="shared" si="29"/>
        <v>0</v>
      </c>
      <c r="Q394" s="12"/>
    </row>
    <row r="395" spans="1:17" ht="15" customHeight="1" x14ac:dyDescent="0.15">
      <c r="A395" s="1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>
        <f t="shared" si="29"/>
        <v>0</v>
      </c>
      <c r="Q395" s="12"/>
    </row>
    <row r="396" spans="1:17" ht="15" customHeight="1" x14ac:dyDescent="0.15">
      <c r="A396" s="1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>
        <f t="shared" si="29"/>
        <v>0</v>
      </c>
      <c r="Q396" s="12"/>
    </row>
    <row r="397" spans="1:17" ht="15" customHeight="1" x14ac:dyDescent="0.15">
      <c r="A397" s="1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>
        <f t="shared" si="29"/>
        <v>0</v>
      </c>
      <c r="Q397" s="12"/>
    </row>
    <row r="398" spans="1:17" ht="15" customHeight="1" x14ac:dyDescent="0.15">
      <c r="A398" s="1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>
        <f t="shared" si="29"/>
        <v>0</v>
      </c>
      <c r="Q398" s="12"/>
    </row>
    <row r="399" spans="1:17" ht="15" customHeight="1" x14ac:dyDescent="0.15">
      <c r="A399" s="1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>
        <f t="shared" si="29"/>
        <v>0</v>
      </c>
      <c r="Q399" s="12"/>
    </row>
    <row r="400" spans="1:17" ht="15" customHeight="1" x14ac:dyDescent="0.15">
      <c r="A400" s="1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>
        <f t="shared" si="29"/>
        <v>0</v>
      </c>
      <c r="Q400" s="12"/>
    </row>
    <row r="401" spans="1:17" ht="15" customHeight="1" x14ac:dyDescent="0.15">
      <c r="A401" s="1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>
        <f t="shared" si="29"/>
        <v>0</v>
      </c>
      <c r="Q401" s="12"/>
    </row>
    <row r="402" spans="1:17" ht="15" customHeight="1" x14ac:dyDescent="0.15">
      <c r="A402" s="1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>
        <f t="shared" si="27"/>
        <v>0</v>
      </c>
      <c r="Q402" s="12"/>
    </row>
    <row r="403" spans="1:17" ht="15" customHeight="1" x14ac:dyDescent="0.15">
      <c r="A403" s="11" t="s">
        <v>16</v>
      </c>
      <c r="B403" s="2">
        <f t="shared" ref="B403:O403" si="30">SUM(B356:B402)</f>
        <v>0</v>
      </c>
      <c r="C403" s="2">
        <f t="shared" si="30"/>
        <v>0</v>
      </c>
      <c r="D403" s="2">
        <f t="shared" si="30"/>
        <v>0</v>
      </c>
      <c r="E403" s="2">
        <f t="shared" si="30"/>
        <v>0</v>
      </c>
      <c r="F403" s="2">
        <f t="shared" si="30"/>
        <v>0</v>
      </c>
      <c r="G403" s="2">
        <f t="shared" si="30"/>
        <v>0</v>
      </c>
      <c r="H403" s="2">
        <f t="shared" si="30"/>
        <v>0</v>
      </c>
      <c r="I403" s="2">
        <f t="shared" si="30"/>
        <v>0</v>
      </c>
      <c r="J403" s="2">
        <f t="shared" si="30"/>
        <v>0</v>
      </c>
      <c r="K403" s="2">
        <f t="shared" si="30"/>
        <v>0</v>
      </c>
      <c r="L403" s="2">
        <f t="shared" si="30"/>
        <v>0</v>
      </c>
      <c r="M403" s="2">
        <f t="shared" si="30"/>
        <v>0</v>
      </c>
      <c r="N403" s="2">
        <f t="shared" si="30"/>
        <v>0</v>
      </c>
      <c r="O403" s="2">
        <f t="shared" si="30"/>
        <v>0</v>
      </c>
      <c r="P403" s="2">
        <f>SUM(B403:O403)</f>
        <v>0</v>
      </c>
      <c r="Q403" s="12"/>
    </row>
    <row r="404" spans="1:17" ht="20.25" customHeight="1" x14ac:dyDescent="0.15">
      <c r="A404" s="18" t="s">
        <v>0</v>
      </c>
      <c r="B404" s="20" t="s">
        <v>56</v>
      </c>
      <c r="C404" s="21"/>
      <c r="D404" s="21"/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2"/>
      <c r="P404" s="23" t="s">
        <v>117</v>
      </c>
      <c r="Q404" s="18" t="s">
        <v>196</v>
      </c>
    </row>
    <row r="405" spans="1:17" ht="54" customHeight="1" x14ac:dyDescent="0.15">
      <c r="A405" s="19"/>
      <c r="B405" s="10" t="s">
        <v>72</v>
      </c>
      <c r="C405" s="10" t="s">
        <v>73</v>
      </c>
      <c r="D405" s="10" t="s">
        <v>122</v>
      </c>
      <c r="E405" s="10" t="s">
        <v>123</v>
      </c>
      <c r="F405" s="10" t="s">
        <v>124</v>
      </c>
      <c r="G405" s="10" t="s">
        <v>125</v>
      </c>
      <c r="H405" s="10" t="s">
        <v>126</v>
      </c>
      <c r="I405" s="10" t="s">
        <v>127</v>
      </c>
      <c r="J405" s="10"/>
      <c r="K405" s="10"/>
      <c r="L405" s="10"/>
      <c r="M405" s="10"/>
      <c r="N405" s="10"/>
      <c r="O405" s="10"/>
      <c r="P405" s="24"/>
      <c r="Q405" s="18"/>
    </row>
    <row r="406" spans="1:17" ht="15" customHeight="1" x14ac:dyDescent="0.15">
      <c r="A406" s="1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>
        <f t="shared" ref="P406:P452" si="31">SUM(B406:O406)</f>
        <v>0</v>
      </c>
      <c r="Q406" s="12"/>
    </row>
    <row r="407" spans="1:17" ht="15" customHeight="1" x14ac:dyDescent="0.15">
      <c r="A407" s="1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>
        <f t="shared" si="31"/>
        <v>0</v>
      </c>
      <c r="Q407" s="12"/>
    </row>
    <row r="408" spans="1:17" ht="15" customHeight="1" x14ac:dyDescent="0.15">
      <c r="A408" s="1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>
        <f t="shared" si="31"/>
        <v>0</v>
      </c>
      <c r="Q408" s="12"/>
    </row>
    <row r="409" spans="1:17" ht="15" customHeight="1" x14ac:dyDescent="0.15">
      <c r="A409" s="1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>
        <f t="shared" si="31"/>
        <v>0</v>
      </c>
      <c r="Q409" s="17"/>
    </row>
    <row r="410" spans="1:17" ht="15" customHeight="1" x14ac:dyDescent="0.15">
      <c r="A410" s="1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>
        <f t="shared" si="31"/>
        <v>0</v>
      </c>
      <c r="Q410" s="17"/>
    </row>
    <row r="411" spans="1:17" ht="15" customHeight="1" x14ac:dyDescent="0.15">
      <c r="A411" s="1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>
        <f t="shared" si="31"/>
        <v>0</v>
      </c>
      <c r="Q411" s="15"/>
    </row>
    <row r="412" spans="1:17" ht="15" customHeight="1" x14ac:dyDescent="0.15">
      <c r="A412" s="1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>
        <f t="shared" ref="P412:P441" si="32">SUM(B412:O412)</f>
        <v>0</v>
      </c>
      <c r="Q412" s="15"/>
    </row>
    <row r="413" spans="1:17" ht="15" customHeight="1" x14ac:dyDescent="0.15">
      <c r="A413" s="1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>
        <f t="shared" si="32"/>
        <v>0</v>
      </c>
      <c r="Q413" s="15"/>
    </row>
    <row r="414" spans="1:17" ht="15" customHeight="1" x14ac:dyDescent="0.15">
      <c r="A414" s="1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>
        <f t="shared" si="32"/>
        <v>0</v>
      </c>
      <c r="Q414" s="12"/>
    </row>
    <row r="415" spans="1:17" ht="15" customHeight="1" x14ac:dyDescent="0.15">
      <c r="A415" s="1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>
        <f t="shared" si="32"/>
        <v>0</v>
      </c>
      <c r="Q415" s="12"/>
    </row>
    <row r="416" spans="1:17" ht="15" customHeight="1" x14ac:dyDescent="0.15">
      <c r="A416" s="1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>
        <f t="shared" si="32"/>
        <v>0</v>
      </c>
      <c r="Q416" s="12"/>
    </row>
    <row r="417" spans="1:17" ht="15" customHeight="1" x14ac:dyDescent="0.15">
      <c r="A417" s="1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>
        <f t="shared" si="32"/>
        <v>0</v>
      </c>
      <c r="Q417" s="12"/>
    </row>
    <row r="418" spans="1:17" ht="15" customHeight="1" x14ac:dyDescent="0.15">
      <c r="A418" s="1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>
        <f t="shared" si="32"/>
        <v>0</v>
      </c>
      <c r="Q418" s="12"/>
    </row>
    <row r="419" spans="1:17" ht="15" customHeight="1" x14ac:dyDescent="0.15">
      <c r="A419" s="1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>
        <f t="shared" si="32"/>
        <v>0</v>
      </c>
      <c r="Q419" s="12"/>
    </row>
    <row r="420" spans="1:17" ht="15" customHeight="1" x14ac:dyDescent="0.15">
      <c r="A420" s="1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>
        <f t="shared" si="32"/>
        <v>0</v>
      </c>
      <c r="Q420" s="12"/>
    </row>
    <row r="421" spans="1:17" ht="15" customHeight="1" x14ac:dyDescent="0.15">
      <c r="A421" s="1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>
        <f t="shared" si="32"/>
        <v>0</v>
      </c>
      <c r="Q421" s="12"/>
    </row>
    <row r="422" spans="1:17" ht="15" customHeight="1" x14ac:dyDescent="0.15">
      <c r="A422" s="1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>
        <f t="shared" si="32"/>
        <v>0</v>
      </c>
      <c r="Q422" s="12"/>
    </row>
    <row r="423" spans="1:17" ht="15" customHeight="1" x14ac:dyDescent="0.15">
      <c r="A423" s="1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>
        <f t="shared" si="32"/>
        <v>0</v>
      </c>
      <c r="Q423" s="12"/>
    </row>
    <row r="424" spans="1:17" ht="15" customHeight="1" x14ac:dyDescent="0.15">
      <c r="A424" s="1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>
        <f t="shared" si="32"/>
        <v>0</v>
      </c>
      <c r="Q424" s="12"/>
    </row>
    <row r="425" spans="1:17" ht="15" customHeight="1" x14ac:dyDescent="0.15">
      <c r="A425" s="1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>
        <f t="shared" si="32"/>
        <v>0</v>
      </c>
      <c r="Q425" s="12"/>
    </row>
    <row r="426" spans="1:17" ht="15" customHeight="1" x14ac:dyDescent="0.15">
      <c r="A426" s="1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>
        <f t="shared" si="32"/>
        <v>0</v>
      </c>
      <c r="Q426" s="12"/>
    </row>
    <row r="427" spans="1:17" ht="15" customHeight="1" x14ac:dyDescent="0.15">
      <c r="A427" s="1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>
        <f t="shared" si="32"/>
        <v>0</v>
      </c>
      <c r="Q427" s="12"/>
    </row>
    <row r="428" spans="1:17" ht="15" customHeight="1" x14ac:dyDescent="0.15">
      <c r="A428" s="1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>
        <f t="shared" si="32"/>
        <v>0</v>
      </c>
      <c r="Q428" s="12"/>
    </row>
    <row r="429" spans="1:17" ht="15" customHeight="1" x14ac:dyDescent="0.15">
      <c r="A429" s="1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>
        <f t="shared" si="32"/>
        <v>0</v>
      </c>
      <c r="Q429" s="12"/>
    </row>
    <row r="430" spans="1:17" ht="15" customHeight="1" x14ac:dyDescent="0.15">
      <c r="A430" s="1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>
        <f t="shared" si="32"/>
        <v>0</v>
      </c>
      <c r="Q430" s="12"/>
    </row>
    <row r="431" spans="1:17" ht="15" customHeight="1" x14ac:dyDescent="0.15">
      <c r="A431" s="1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>
        <f t="shared" si="32"/>
        <v>0</v>
      </c>
      <c r="Q431" s="12"/>
    </row>
    <row r="432" spans="1:17" ht="15" customHeight="1" x14ac:dyDescent="0.15">
      <c r="A432" s="1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>
        <f t="shared" si="32"/>
        <v>0</v>
      </c>
      <c r="Q432" s="12"/>
    </row>
    <row r="433" spans="1:17" ht="15" customHeight="1" x14ac:dyDescent="0.15">
      <c r="A433" s="1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>
        <f t="shared" ref="P433:P440" si="33">SUM(B433:O433)</f>
        <v>0</v>
      </c>
      <c r="Q433" s="12"/>
    </row>
    <row r="434" spans="1:17" ht="15" customHeight="1" x14ac:dyDescent="0.15">
      <c r="A434" s="1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>
        <f t="shared" si="33"/>
        <v>0</v>
      </c>
      <c r="Q434" s="15"/>
    </row>
    <row r="435" spans="1:17" ht="15" customHeight="1" x14ac:dyDescent="0.15">
      <c r="A435" s="1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>
        <f t="shared" si="33"/>
        <v>0</v>
      </c>
      <c r="Q435" s="15"/>
    </row>
    <row r="436" spans="1:17" ht="15" customHeight="1" x14ac:dyDescent="0.15">
      <c r="A436" s="1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>
        <f t="shared" si="33"/>
        <v>0</v>
      </c>
      <c r="Q436" s="12"/>
    </row>
    <row r="437" spans="1:17" ht="15" customHeight="1" x14ac:dyDescent="0.15">
      <c r="A437" s="1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>
        <f t="shared" si="33"/>
        <v>0</v>
      </c>
      <c r="Q437" s="12"/>
    </row>
    <row r="438" spans="1:17" ht="15" customHeight="1" x14ac:dyDescent="0.15">
      <c r="A438" s="1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>
        <f t="shared" si="33"/>
        <v>0</v>
      </c>
      <c r="Q438" s="12"/>
    </row>
    <row r="439" spans="1:17" ht="15" customHeight="1" x14ac:dyDescent="0.15">
      <c r="A439" s="1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>
        <f t="shared" si="33"/>
        <v>0</v>
      </c>
      <c r="Q439" s="12"/>
    </row>
    <row r="440" spans="1:17" ht="15" customHeight="1" x14ac:dyDescent="0.15">
      <c r="A440" s="1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>
        <f t="shared" si="33"/>
        <v>0</v>
      </c>
      <c r="Q440" s="12"/>
    </row>
    <row r="441" spans="1:17" ht="15" customHeight="1" x14ac:dyDescent="0.15">
      <c r="A441" s="1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>
        <f t="shared" si="32"/>
        <v>0</v>
      </c>
      <c r="Q441" s="12"/>
    </row>
    <row r="442" spans="1:17" ht="15" customHeight="1" x14ac:dyDescent="0.15">
      <c r="A442" s="1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>
        <f t="shared" si="31"/>
        <v>0</v>
      </c>
      <c r="Q442" s="15"/>
    </row>
    <row r="443" spans="1:17" ht="15" customHeight="1" x14ac:dyDescent="0.15">
      <c r="A443" s="1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>
        <f t="shared" si="31"/>
        <v>0</v>
      </c>
      <c r="Q443" s="15"/>
    </row>
    <row r="444" spans="1:17" ht="15" customHeight="1" x14ac:dyDescent="0.15">
      <c r="A444" s="1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>
        <f t="shared" si="31"/>
        <v>0</v>
      </c>
      <c r="Q444" s="12"/>
    </row>
    <row r="445" spans="1:17" ht="15" customHeight="1" x14ac:dyDescent="0.15">
      <c r="A445" s="1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>
        <f t="shared" si="31"/>
        <v>0</v>
      </c>
      <c r="Q445" s="12"/>
    </row>
    <row r="446" spans="1:17" ht="15" customHeight="1" x14ac:dyDescent="0.15">
      <c r="A446" s="1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>
        <f t="shared" si="31"/>
        <v>0</v>
      </c>
      <c r="Q446" s="12"/>
    </row>
    <row r="447" spans="1:17" ht="15" customHeight="1" x14ac:dyDescent="0.15">
      <c r="A447" s="1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>
        <f t="shared" si="31"/>
        <v>0</v>
      </c>
      <c r="Q447" s="12"/>
    </row>
    <row r="448" spans="1:17" ht="15" customHeight="1" x14ac:dyDescent="0.15">
      <c r="A448" s="1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>
        <f t="shared" si="31"/>
        <v>0</v>
      </c>
      <c r="Q448" s="12"/>
    </row>
    <row r="449" spans="1:17" ht="15" customHeight="1" x14ac:dyDescent="0.15">
      <c r="A449" s="1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>
        <f t="shared" si="31"/>
        <v>0</v>
      </c>
      <c r="Q449" s="12"/>
    </row>
    <row r="450" spans="1:17" ht="15" customHeight="1" x14ac:dyDescent="0.15">
      <c r="A450" s="1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>
        <f t="shared" si="31"/>
        <v>0</v>
      </c>
      <c r="Q450" s="12"/>
    </row>
    <row r="451" spans="1:17" ht="15" customHeight="1" x14ac:dyDescent="0.15">
      <c r="A451" s="1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>
        <f t="shared" si="31"/>
        <v>0</v>
      </c>
      <c r="Q451" s="12"/>
    </row>
    <row r="452" spans="1:17" ht="15" customHeight="1" x14ac:dyDescent="0.15">
      <c r="A452" s="1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>
        <f t="shared" si="31"/>
        <v>0</v>
      </c>
      <c r="Q452" s="12"/>
    </row>
    <row r="453" spans="1:17" ht="15" customHeight="1" x14ac:dyDescent="0.15">
      <c r="A453" s="11" t="s">
        <v>16</v>
      </c>
      <c r="B453" s="2">
        <f t="shared" ref="B453:O453" si="34">SUM(B406:B452)</f>
        <v>0</v>
      </c>
      <c r="C453" s="2">
        <f t="shared" si="34"/>
        <v>0</v>
      </c>
      <c r="D453" s="2">
        <f t="shared" si="34"/>
        <v>0</v>
      </c>
      <c r="E453" s="2">
        <f t="shared" si="34"/>
        <v>0</v>
      </c>
      <c r="F453" s="2">
        <f t="shared" si="34"/>
        <v>0</v>
      </c>
      <c r="G453" s="2">
        <f t="shared" si="34"/>
        <v>0</v>
      </c>
      <c r="H453" s="2">
        <f t="shared" si="34"/>
        <v>0</v>
      </c>
      <c r="I453" s="2">
        <f t="shared" si="34"/>
        <v>0</v>
      </c>
      <c r="J453" s="2">
        <f t="shared" si="34"/>
        <v>0</v>
      </c>
      <c r="K453" s="2">
        <f t="shared" si="34"/>
        <v>0</v>
      </c>
      <c r="L453" s="2">
        <f t="shared" si="34"/>
        <v>0</v>
      </c>
      <c r="M453" s="2">
        <f t="shared" si="34"/>
        <v>0</v>
      </c>
      <c r="N453" s="2">
        <f t="shared" si="34"/>
        <v>0</v>
      </c>
      <c r="O453" s="2">
        <f t="shared" si="34"/>
        <v>0</v>
      </c>
      <c r="P453" s="2">
        <f>SUM(B453:O453)</f>
        <v>0</v>
      </c>
      <c r="Q453" s="12"/>
    </row>
    <row r="454" spans="1:17" ht="20.25" customHeight="1" x14ac:dyDescent="0.15">
      <c r="A454" s="18" t="s">
        <v>0</v>
      </c>
      <c r="B454" s="20" t="s">
        <v>56</v>
      </c>
      <c r="C454" s="21"/>
      <c r="D454" s="21"/>
      <c r="E454" s="21"/>
      <c r="F454" s="21"/>
      <c r="G454" s="21"/>
      <c r="H454" s="21"/>
      <c r="I454" s="21"/>
      <c r="J454" s="21"/>
      <c r="K454" s="21"/>
      <c r="L454" s="21"/>
      <c r="M454" s="21"/>
      <c r="N454" s="21"/>
      <c r="O454" s="22"/>
      <c r="P454" s="23" t="s">
        <v>118</v>
      </c>
      <c r="Q454" s="18" t="s">
        <v>196</v>
      </c>
    </row>
    <row r="455" spans="1:17" ht="54" customHeight="1" x14ac:dyDescent="0.15">
      <c r="A455" s="19"/>
      <c r="B455" s="10" t="s">
        <v>75</v>
      </c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4"/>
      <c r="N455" s="14"/>
      <c r="O455" s="14"/>
      <c r="P455" s="25"/>
      <c r="Q455" s="18"/>
    </row>
    <row r="456" spans="1:17" ht="15" customHeight="1" x14ac:dyDescent="0.15">
      <c r="A456" s="1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>
        <f t="shared" ref="P456:P502" si="35">SUM(B456:O456)</f>
        <v>0</v>
      </c>
      <c r="Q456" s="12"/>
    </row>
    <row r="457" spans="1:17" ht="15" customHeight="1" x14ac:dyDescent="0.15">
      <c r="A457" s="1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>
        <f t="shared" si="35"/>
        <v>0</v>
      </c>
      <c r="Q457" s="12"/>
    </row>
    <row r="458" spans="1:17" ht="15" customHeight="1" x14ac:dyDescent="0.15">
      <c r="A458" s="1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>
        <f t="shared" si="35"/>
        <v>0</v>
      </c>
      <c r="Q458" s="12"/>
    </row>
    <row r="459" spans="1:17" ht="15" customHeight="1" x14ac:dyDescent="0.15">
      <c r="A459" s="1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>
        <f t="shared" ref="P459:P485" si="36">SUM(B459:O459)</f>
        <v>0</v>
      </c>
      <c r="Q459" s="17"/>
    </row>
    <row r="460" spans="1:17" ht="15" customHeight="1" x14ac:dyDescent="0.15">
      <c r="A460" s="1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>
        <f t="shared" si="36"/>
        <v>0</v>
      </c>
      <c r="Q460" s="17"/>
    </row>
    <row r="461" spans="1:17" ht="15" customHeight="1" x14ac:dyDescent="0.15">
      <c r="A461" s="1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>
        <f t="shared" si="36"/>
        <v>0</v>
      </c>
      <c r="Q461" s="15"/>
    </row>
    <row r="462" spans="1:17" ht="15" customHeight="1" x14ac:dyDescent="0.15">
      <c r="A462" s="1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>
        <f t="shared" si="36"/>
        <v>0</v>
      </c>
      <c r="Q462" s="15"/>
    </row>
    <row r="463" spans="1:17" ht="15" customHeight="1" x14ac:dyDescent="0.15">
      <c r="A463" s="1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>
        <f t="shared" si="36"/>
        <v>0</v>
      </c>
      <c r="Q463" s="15"/>
    </row>
    <row r="464" spans="1:17" ht="15" customHeight="1" x14ac:dyDescent="0.15">
      <c r="A464" s="1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>
        <f t="shared" si="36"/>
        <v>0</v>
      </c>
      <c r="Q464" s="12"/>
    </row>
    <row r="465" spans="1:17" ht="15" customHeight="1" x14ac:dyDescent="0.15">
      <c r="A465" s="1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>
        <f t="shared" si="36"/>
        <v>0</v>
      </c>
      <c r="Q465" s="12"/>
    </row>
    <row r="466" spans="1:17" ht="15" customHeight="1" x14ac:dyDescent="0.15">
      <c r="A466" s="1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>
        <f t="shared" si="36"/>
        <v>0</v>
      </c>
      <c r="Q466" s="12"/>
    </row>
    <row r="467" spans="1:17" ht="15" customHeight="1" x14ac:dyDescent="0.15">
      <c r="A467" s="1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>
        <f t="shared" si="36"/>
        <v>0</v>
      </c>
      <c r="Q467" s="12"/>
    </row>
    <row r="468" spans="1:17" ht="15" customHeight="1" x14ac:dyDescent="0.15">
      <c r="A468" s="1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>
        <f t="shared" si="36"/>
        <v>0</v>
      </c>
      <c r="Q468" s="12"/>
    </row>
    <row r="469" spans="1:17" ht="15" customHeight="1" x14ac:dyDescent="0.15">
      <c r="A469" s="1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>
        <f t="shared" ref="P469:P476" si="37">SUM(B469:O469)</f>
        <v>0</v>
      </c>
      <c r="Q469" s="12"/>
    </row>
    <row r="470" spans="1:17" ht="15" customHeight="1" x14ac:dyDescent="0.15">
      <c r="A470" s="1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>
        <f t="shared" si="37"/>
        <v>0</v>
      </c>
      <c r="Q470" s="12"/>
    </row>
    <row r="471" spans="1:17" ht="15" customHeight="1" x14ac:dyDescent="0.15">
      <c r="A471" s="1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>
        <f t="shared" si="37"/>
        <v>0</v>
      </c>
      <c r="Q471" s="12"/>
    </row>
    <row r="472" spans="1:17" ht="15" customHeight="1" x14ac:dyDescent="0.15">
      <c r="A472" s="1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>
        <f t="shared" si="37"/>
        <v>0</v>
      </c>
      <c r="Q472" s="12"/>
    </row>
    <row r="473" spans="1:17" ht="15" customHeight="1" x14ac:dyDescent="0.15">
      <c r="A473" s="1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>
        <f t="shared" si="37"/>
        <v>0</v>
      </c>
      <c r="Q473" s="12"/>
    </row>
    <row r="474" spans="1:17" ht="15" customHeight="1" x14ac:dyDescent="0.15">
      <c r="A474" s="1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>
        <f t="shared" si="37"/>
        <v>0</v>
      </c>
      <c r="Q474" s="12"/>
    </row>
    <row r="475" spans="1:17" ht="15" customHeight="1" x14ac:dyDescent="0.15">
      <c r="A475" s="1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>
        <f t="shared" si="37"/>
        <v>0</v>
      </c>
      <c r="Q475" s="12"/>
    </row>
    <row r="476" spans="1:17" ht="15" customHeight="1" x14ac:dyDescent="0.15">
      <c r="A476" s="1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>
        <f t="shared" si="37"/>
        <v>0</v>
      </c>
      <c r="Q476" s="12"/>
    </row>
    <row r="477" spans="1:17" ht="15" customHeight="1" x14ac:dyDescent="0.15">
      <c r="A477" s="1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>
        <f t="shared" si="36"/>
        <v>0</v>
      </c>
      <c r="Q477" s="12"/>
    </row>
    <row r="478" spans="1:17" ht="15" customHeight="1" x14ac:dyDescent="0.15">
      <c r="A478" s="1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>
        <f t="shared" si="36"/>
        <v>0</v>
      </c>
      <c r="Q478" s="12"/>
    </row>
    <row r="479" spans="1:17" ht="15" customHeight="1" x14ac:dyDescent="0.15">
      <c r="A479" s="1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>
        <f t="shared" si="36"/>
        <v>0</v>
      </c>
      <c r="Q479" s="12"/>
    </row>
    <row r="480" spans="1:17" ht="15" customHeight="1" x14ac:dyDescent="0.15">
      <c r="A480" s="1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>
        <f t="shared" si="36"/>
        <v>0</v>
      </c>
      <c r="Q480" s="12"/>
    </row>
    <row r="481" spans="1:17" ht="15" customHeight="1" x14ac:dyDescent="0.15">
      <c r="A481" s="1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>
        <f t="shared" si="36"/>
        <v>0</v>
      </c>
      <c r="Q481" s="12"/>
    </row>
    <row r="482" spans="1:17" ht="15" customHeight="1" x14ac:dyDescent="0.15">
      <c r="A482" s="1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>
        <f t="shared" si="36"/>
        <v>0</v>
      </c>
      <c r="Q482" s="12"/>
    </row>
    <row r="483" spans="1:17" ht="15" customHeight="1" x14ac:dyDescent="0.15">
      <c r="A483" s="1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>
        <f t="shared" si="36"/>
        <v>0</v>
      </c>
      <c r="Q483" s="12"/>
    </row>
    <row r="484" spans="1:17" ht="15" customHeight="1" x14ac:dyDescent="0.15">
      <c r="A484" s="1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>
        <f t="shared" si="36"/>
        <v>0</v>
      </c>
      <c r="Q484" s="12"/>
    </row>
    <row r="485" spans="1:17" ht="15" customHeight="1" x14ac:dyDescent="0.15">
      <c r="A485" s="1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>
        <f t="shared" si="36"/>
        <v>0</v>
      </c>
      <c r="Q485" s="12"/>
    </row>
    <row r="486" spans="1:17" ht="15" customHeight="1" x14ac:dyDescent="0.15">
      <c r="A486" s="1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>
        <f t="shared" si="35"/>
        <v>0</v>
      </c>
      <c r="Q486" s="17"/>
    </row>
    <row r="487" spans="1:17" ht="15" customHeight="1" x14ac:dyDescent="0.15">
      <c r="A487" s="1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>
        <f t="shared" si="35"/>
        <v>0</v>
      </c>
      <c r="Q487" s="17"/>
    </row>
    <row r="488" spans="1:17" ht="15" customHeight="1" x14ac:dyDescent="0.15">
      <c r="A488" s="1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>
        <f t="shared" si="35"/>
        <v>0</v>
      </c>
      <c r="Q488" s="15"/>
    </row>
    <row r="489" spans="1:17" ht="15" customHeight="1" x14ac:dyDescent="0.15">
      <c r="A489" s="1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>
        <f t="shared" si="35"/>
        <v>0</v>
      </c>
      <c r="Q489" s="15"/>
    </row>
    <row r="490" spans="1:17" ht="15" customHeight="1" x14ac:dyDescent="0.15">
      <c r="A490" s="1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>
        <f t="shared" si="35"/>
        <v>0</v>
      </c>
      <c r="Q490" s="15"/>
    </row>
    <row r="491" spans="1:17" ht="15" customHeight="1" x14ac:dyDescent="0.15">
      <c r="A491" s="1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>
        <f t="shared" si="35"/>
        <v>0</v>
      </c>
      <c r="Q491" s="12"/>
    </row>
    <row r="492" spans="1:17" ht="15" customHeight="1" x14ac:dyDescent="0.15">
      <c r="A492" s="1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>
        <f t="shared" si="35"/>
        <v>0</v>
      </c>
      <c r="Q492" s="12"/>
    </row>
    <row r="493" spans="1:17" ht="15" customHeight="1" x14ac:dyDescent="0.15">
      <c r="A493" s="1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>
        <f t="shared" si="35"/>
        <v>0</v>
      </c>
      <c r="Q493" s="12"/>
    </row>
    <row r="494" spans="1:17" ht="15" customHeight="1" x14ac:dyDescent="0.15">
      <c r="A494" s="1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>
        <f t="shared" si="35"/>
        <v>0</v>
      </c>
      <c r="Q494" s="12"/>
    </row>
    <row r="495" spans="1:17" ht="15" customHeight="1" x14ac:dyDescent="0.15">
      <c r="A495" s="1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>
        <f t="shared" si="35"/>
        <v>0</v>
      </c>
      <c r="Q495" s="12"/>
    </row>
    <row r="496" spans="1:17" ht="15" customHeight="1" x14ac:dyDescent="0.15">
      <c r="A496" s="1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>
        <f t="shared" si="35"/>
        <v>0</v>
      </c>
      <c r="Q496" s="12"/>
    </row>
    <row r="497" spans="1:17" ht="15" customHeight="1" x14ac:dyDescent="0.15">
      <c r="A497" s="1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>
        <f t="shared" si="35"/>
        <v>0</v>
      </c>
      <c r="Q497" s="12"/>
    </row>
    <row r="498" spans="1:17" ht="15" customHeight="1" x14ac:dyDescent="0.15">
      <c r="A498" s="1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>
        <f t="shared" si="35"/>
        <v>0</v>
      </c>
      <c r="Q498" s="12"/>
    </row>
    <row r="499" spans="1:17" ht="15" customHeight="1" x14ac:dyDescent="0.15">
      <c r="A499" s="1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>
        <f t="shared" si="35"/>
        <v>0</v>
      </c>
      <c r="Q499" s="12"/>
    </row>
    <row r="500" spans="1:17" ht="15" customHeight="1" x14ac:dyDescent="0.15">
      <c r="A500" s="1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>
        <f t="shared" si="35"/>
        <v>0</v>
      </c>
      <c r="Q500" s="12"/>
    </row>
    <row r="501" spans="1:17" ht="15" customHeight="1" x14ac:dyDescent="0.15">
      <c r="A501" s="1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>
        <f t="shared" si="35"/>
        <v>0</v>
      </c>
      <c r="Q501" s="12"/>
    </row>
    <row r="502" spans="1:17" ht="15" customHeight="1" x14ac:dyDescent="0.15">
      <c r="A502" s="1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>
        <f t="shared" si="35"/>
        <v>0</v>
      </c>
      <c r="Q502" s="12"/>
    </row>
    <row r="503" spans="1:17" ht="15" customHeight="1" x14ac:dyDescent="0.15">
      <c r="A503" s="11" t="s">
        <v>16</v>
      </c>
      <c r="B503" s="2">
        <f t="shared" ref="B503:O503" si="38">SUM(B456:B502)</f>
        <v>0</v>
      </c>
      <c r="C503" s="2">
        <f t="shared" si="38"/>
        <v>0</v>
      </c>
      <c r="D503" s="2">
        <f t="shared" si="38"/>
        <v>0</v>
      </c>
      <c r="E503" s="2">
        <f t="shared" si="38"/>
        <v>0</v>
      </c>
      <c r="F503" s="2">
        <f t="shared" si="38"/>
        <v>0</v>
      </c>
      <c r="G503" s="2">
        <f t="shared" si="38"/>
        <v>0</v>
      </c>
      <c r="H503" s="2">
        <f t="shared" si="38"/>
        <v>0</v>
      </c>
      <c r="I503" s="2">
        <f t="shared" si="38"/>
        <v>0</v>
      </c>
      <c r="J503" s="2">
        <f t="shared" si="38"/>
        <v>0</v>
      </c>
      <c r="K503" s="2">
        <f t="shared" si="38"/>
        <v>0</v>
      </c>
      <c r="L503" s="2">
        <f t="shared" si="38"/>
        <v>0</v>
      </c>
      <c r="M503" s="2">
        <f t="shared" si="38"/>
        <v>0</v>
      </c>
      <c r="N503" s="2">
        <f t="shared" si="38"/>
        <v>0</v>
      </c>
      <c r="O503" s="2">
        <f t="shared" si="38"/>
        <v>0</v>
      </c>
      <c r="P503" s="2">
        <f>SUM(B503:O503)</f>
        <v>0</v>
      </c>
      <c r="Q503" s="12"/>
    </row>
    <row r="504" spans="1:17" ht="20.25" customHeight="1" x14ac:dyDescent="0.15">
      <c r="A504" s="18" t="s">
        <v>0</v>
      </c>
      <c r="B504" s="27" t="s">
        <v>23</v>
      </c>
      <c r="C504" s="28"/>
      <c r="D504" s="28"/>
      <c r="E504" s="28"/>
      <c r="F504" s="28"/>
      <c r="G504" s="28"/>
      <c r="H504" s="29"/>
      <c r="I504" s="27" t="s">
        <v>13</v>
      </c>
      <c r="J504" s="28"/>
      <c r="K504" s="28"/>
      <c r="L504" s="28"/>
      <c r="M504" s="29"/>
      <c r="N504" s="23"/>
      <c r="O504" s="23"/>
      <c r="P504" s="23" t="s">
        <v>24</v>
      </c>
      <c r="Q504" s="18" t="s">
        <v>196</v>
      </c>
    </row>
    <row r="505" spans="1:17" ht="54" customHeight="1" x14ac:dyDescent="0.15">
      <c r="A505" s="19"/>
      <c r="B505" s="10" t="s">
        <v>27</v>
      </c>
      <c r="C505" s="10" t="s">
        <v>28</v>
      </c>
      <c r="D505" s="10" t="s">
        <v>29</v>
      </c>
      <c r="E505" s="10" t="s">
        <v>38</v>
      </c>
      <c r="F505" s="10" t="s">
        <v>128</v>
      </c>
      <c r="G505" s="10" t="s">
        <v>129</v>
      </c>
      <c r="H505" s="10" t="s">
        <v>30</v>
      </c>
      <c r="I505" s="10" t="s">
        <v>31</v>
      </c>
      <c r="J505" s="10" t="s">
        <v>32</v>
      </c>
      <c r="K505" s="10" t="s">
        <v>130</v>
      </c>
      <c r="L505" s="10" t="s">
        <v>131</v>
      </c>
      <c r="M505" s="10" t="s">
        <v>33</v>
      </c>
      <c r="N505" s="24"/>
      <c r="O505" s="24"/>
      <c r="P505" s="24"/>
      <c r="Q505" s="18"/>
    </row>
    <row r="506" spans="1:17" ht="15" customHeight="1" x14ac:dyDescent="0.15">
      <c r="A506" s="11">
        <f>A6</f>
        <v>0</v>
      </c>
      <c r="B506" s="1">
        <f>P6</f>
        <v>0</v>
      </c>
      <c r="C506" s="1">
        <f>P56</f>
        <v>0</v>
      </c>
      <c r="D506" s="1">
        <f>P106</f>
        <v>0</v>
      </c>
      <c r="E506" s="1">
        <f>P156</f>
        <v>0</v>
      </c>
      <c r="F506" s="1">
        <f>P206</f>
        <v>0</v>
      </c>
      <c r="G506" s="1">
        <f>P256</f>
        <v>0</v>
      </c>
      <c r="H506" s="1">
        <f t="shared" ref="H506:H553" si="39">SUM(B506:G506)</f>
        <v>0</v>
      </c>
      <c r="I506" s="1">
        <f>P306</f>
        <v>0</v>
      </c>
      <c r="J506" s="1">
        <f>P356</f>
        <v>0</v>
      </c>
      <c r="K506" s="1">
        <f>P406</f>
        <v>0</v>
      </c>
      <c r="L506" s="1">
        <f>P456</f>
        <v>0</v>
      </c>
      <c r="M506" s="1">
        <f t="shared" ref="M506:M553" si="40">SUM(I506:L506)</f>
        <v>0</v>
      </c>
      <c r="N506" s="1"/>
      <c r="O506" s="1"/>
      <c r="P506" s="1">
        <f t="shared" ref="P506:P553" si="41">H506+M506</f>
        <v>0</v>
      </c>
      <c r="Q506" s="15"/>
    </row>
    <row r="507" spans="1:17" ht="15" customHeight="1" x14ac:dyDescent="0.15">
      <c r="A507" s="11">
        <f t="shared" ref="A507:A552" si="42">A7</f>
        <v>0</v>
      </c>
      <c r="B507" s="1">
        <f t="shared" ref="B507:B552" si="43">P7</f>
        <v>0</v>
      </c>
      <c r="C507" s="1">
        <f t="shared" ref="C507:C552" si="44">P57</f>
        <v>0</v>
      </c>
      <c r="D507" s="1">
        <f t="shared" ref="D507:D552" si="45">P107</f>
        <v>0</v>
      </c>
      <c r="E507" s="1">
        <f t="shared" ref="E507:E552" si="46">P157</f>
        <v>0</v>
      </c>
      <c r="F507" s="1">
        <f t="shared" ref="F507:F552" si="47">P207</f>
        <v>0</v>
      </c>
      <c r="G507" s="1">
        <f t="shared" ref="G507:G552" si="48">P257</f>
        <v>0</v>
      </c>
      <c r="H507" s="1">
        <f t="shared" ref="H507:H552" si="49">SUM(B507:G507)</f>
        <v>0</v>
      </c>
      <c r="I507" s="1">
        <f t="shared" ref="I507:I552" si="50">P307</f>
        <v>0</v>
      </c>
      <c r="J507" s="1">
        <f t="shared" ref="J507:J552" si="51">P357</f>
        <v>0</v>
      </c>
      <c r="K507" s="1">
        <f t="shared" ref="K507:K552" si="52">P407</f>
        <v>0</v>
      </c>
      <c r="L507" s="1">
        <f t="shared" ref="L507:L552" si="53">P457</f>
        <v>0</v>
      </c>
      <c r="M507" s="1">
        <f t="shared" ref="M507:M552" si="54">SUM(I507:L507)</f>
        <v>0</v>
      </c>
      <c r="N507" s="1"/>
      <c r="O507" s="1"/>
      <c r="P507" s="1">
        <f t="shared" ref="P507:P552" si="55">H507+M507</f>
        <v>0</v>
      </c>
      <c r="Q507" s="15"/>
    </row>
    <row r="508" spans="1:17" ht="15" customHeight="1" x14ac:dyDescent="0.15">
      <c r="A508" s="11">
        <f t="shared" si="42"/>
        <v>0</v>
      </c>
      <c r="B508" s="1">
        <f t="shared" si="43"/>
        <v>0</v>
      </c>
      <c r="C508" s="1">
        <f t="shared" si="44"/>
        <v>0</v>
      </c>
      <c r="D508" s="1">
        <f t="shared" si="45"/>
        <v>0</v>
      </c>
      <c r="E508" s="1">
        <f t="shared" si="46"/>
        <v>0</v>
      </c>
      <c r="F508" s="1">
        <f t="shared" si="47"/>
        <v>0</v>
      </c>
      <c r="G508" s="1">
        <f t="shared" si="48"/>
        <v>0</v>
      </c>
      <c r="H508" s="1">
        <f t="shared" si="49"/>
        <v>0</v>
      </c>
      <c r="I508" s="1">
        <f t="shared" si="50"/>
        <v>0</v>
      </c>
      <c r="J508" s="1">
        <f t="shared" si="51"/>
        <v>0</v>
      </c>
      <c r="K508" s="1">
        <f t="shared" si="52"/>
        <v>0</v>
      </c>
      <c r="L508" s="1">
        <f t="shared" si="53"/>
        <v>0</v>
      </c>
      <c r="M508" s="1">
        <f t="shared" si="54"/>
        <v>0</v>
      </c>
      <c r="N508" s="1"/>
      <c r="O508" s="1"/>
      <c r="P508" s="1">
        <f t="shared" si="55"/>
        <v>0</v>
      </c>
      <c r="Q508" s="15"/>
    </row>
    <row r="509" spans="1:17" ht="15" customHeight="1" x14ac:dyDescent="0.15">
      <c r="A509" s="11">
        <f t="shared" si="42"/>
        <v>0</v>
      </c>
      <c r="B509" s="1">
        <f t="shared" si="43"/>
        <v>0</v>
      </c>
      <c r="C509" s="1">
        <f t="shared" si="44"/>
        <v>0</v>
      </c>
      <c r="D509" s="1">
        <f t="shared" si="45"/>
        <v>0</v>
      </c>
      <c r="E509" s="1">
        <f t="shared" si="46"/>
        <v>0</v>
      </c>
      <c r="F509" s="1">
        <f t="shared" si="47"/>
        <v>0</v>
      </c>
      <c r="G509" s="1">
        <f t="shared" si="48"/>
        <v>0</v>
      </c>
      <c r="H509" s="1">
        <f t="shared" si="49"/>
        <v>0</v>
      </c>
      <c r="I509" s="1">
        <f t="shared" si="50"/>
        <v>0</v>
      </c>
      <c r="J509" s="1">
        <f t="shared" si="51"/>
        <v>0</v>
      </c>
      <c r="K509" s="1">
        <f t="shared" si="52"/>
        <v>0</v>
      </c>
      <c r="L509" s="1">
        <f t="shared" si="53"/>
        <v>0</v>
      </c>
      <c r="M509" s="1">
        <f t="shared" si="54"/>
        <v>0</v>
      </c>
      <c r="N509" s="1"/>
      <c r="O509" s="1"/>
      <c r="P509" s="1">
        <f t="shared" si="55"/>
        <v>0</v>
      </c>
      <c r="Q509" s="17"/>
    </row>
    <row r="510" spans="1:17" ht="15" customHeight="1" x14ac:dyDescent="0.15">
      <c r="A510" s="11">
        <f t="shared" si="42"/>
        <v>0</v>
      </c>
      <c r="B510" s="1">
        <f t="shared" si="43"/>
        <v>0</v>
      </c>
      <c r="C510" s="1">
        <f t="shared" si="44"/>
        <v>0</v>
      </c>
      <c r="D510" s="1">
        <f t="shared" si="45"/>
        <v>0</v>
      </c>
      <c r="E510" s="1">
        <f t="shared" si="46"/>
        <v>0</v>
      </c>
      <c r="F510" s="1">
        <f t="shared" si="47"/>
        <v>0</v>
      </c>
      <c r="G510" s="1">
        <f t="shared" si="48"/>
        <v>0</v>
      </c>
      <c r="H510" s="1">
        <f t="shared" si="49"/>
        <v>0</v>
      </c>
      <c r="I510" s="1">
        <f t="shared" si="50"/>
        <v>0</v>
      </c>
      <c r="J510" s="1">
        <f t="shared" si="51"/>
        <v>0</v>
      </c>
      <c r="K510" s="1">
        <f t="shared" si="52"/>
        <v>0</v>
      </c>
      <c r="L510" s="1">
        <f t="shared" si="53"/>
        <v>0</v>
      </c>
      <c r="M510" s="1">
        <f t="shared" si="54"/>
        <v>0</v>
      </c>
      <c r="N510" s="1"/>
      <c r="O510" s="1"/>
      <c r="P510" s="1">
        <f t="shared" si="55"/>
        <v>0</v>
      </c>
      <c r="Q510" s="17"/>
    </row>
    <row r="511" spans="1:17" ht="15" customHeight="1" x14ac:dyDescent="0.15">
      <c r="A511" s="11">
        <f t="shared" si="42"/>
        <v>0</v>
      </c>
      <c r="B511" s="1">
        <f t="shared" si="43"/>
        <v>0</v>
      </c>
      <c r="C511" s="1">
        <f t="shared" si="44"/>
        <v>0</v>
      </c>
      <c r="D511" s="1">
        <f t="shared" si="45"/>
        <v>0</v>
      </c>
      <c r="E511" s="1">
        <f t="shared" si="46"/>
        <v>0</v>
      </c>
      <c r="F511" s="1">
        <f t="shared" si="47"/>
        <v>0</v>
      </c>
      <c r="G511" s="1">
        <f t="shared" si="48"/>
        <v>0</v>
      </c>
      <c r="H511" s="1">
        <f t="shared" si="49"/>
        <v>0</v>
      </c>
      <c r="I511" s="1">
        <f t="shared" si="50"/>
        <v>0</v>
      </c>
      <c r="J511" s="1">
        <f t="shared" si="51"/>
        <v>0</v>
      </c>
      <c r="K511" s="1">
        <f t="shared" si="52"/>
        <v>0</v>
      </c>
      <c r="L511" s="1">
        <f t="shared" si="53"/>
        <v>0</v>
      </c>
      <c r="M511" s="1">
        <f t="shared" si="54"/>
        <v>0</v>
      </c>
      <c r="N511" s="1"/>
      <c r="O511" s="1"/>
      <c r="P511" s="1">
        <f t="shared" si="55"/>
        <v>0</v>
      </c>
      <c r="Q511" s="15"/>
    </row>
    <row r="512" spans="1:17" ht="15" customHeight="1" x14ac:dyDescent="0.15">
      <c r="A512" s="11">
        <f t="shared" si="42"/>
        <v>0</v>
      </c>
      <c r="B512" s="1">
        <f t="shared" si="43"/>
        <v>0</v>
      </c>
      <c r="C512" s="1">
        <f t="shared" si="44"/>
        <v>0</v>
      </c>
      <c r="D512" s="1">
        <f t="shared" si="45"/>
        <v>0</v>
      </c>
      <c r="E512" s="1">
        <f t="shared" si="46"/>
        <v>0</v>
      </c>
      <c r="F512" s="1">
        <f t="shared" si="47"/>
        <v>0</v>
      </c>
      <c r="G512" s="1">
        <f t="shared" si="48"/>
        <v>0</v>
      </c>
      <c r="H512" s="1">
        <f t="shared" si="49"/>
        <v>0</v>
      </c>
      <c r="I512" s="1">
        <f t="shared" si="50"/>
        <v>0</v>
      </c>
      <c r="J512" s="1">
        <f t="shared" si="51"/>
        <v>0</v>
      </c>
      <c r="K512" s="1">
        <f t="shared" si="52"/>
        <v>0</v>
      </c>
      <c r="L512" s="1">
        <f t="shared" si="53"/>
        <v>0</v>
      </c>
      <c r="M512" s="1">
        <f t="shared" si="54"/>
        <v>0</v>
      </c>
      <c r="N512" s="1"/>
      <c r="O512" s="1"/>
      <c r="P512" s="1">
        <f t="shared" si="55"/>
        <v>0</v>
      </c>
      <c r="Q512" s="15"/>
    </row>
    <row r="513" spans="1:17" ht="15" customHeight="1" x14ac:dyDescent="0.15">
      <c r="A513" s="11">
        <f t="shared" si="42"/>
        <v>0</v>
      </c>
      <c r="B513" s="1">
        <f t="shared" si="43"/>
        <v>0</v>
      </c>
      <c r="C513" s="1">
        <f t="shared" si="44"/>
        <v>0</v>
      </c>
      <c r="D513" s="1">
        <f t="shared" si="45"/>
        <v>0</v>
      </c>
      <c r="E513" s="1">
        <f t="shared" si="46"/>
        <v>0</v>
      </c>
      <c r="F513" s="1">
        <f t="shared" si="47"/>
        <v>0</v>
      </c>
      <c r="G513" s="1">
        <f t="shared" si="48"/>
        <v>0</v>
      </c>
      <c r="H513" s="1">
        <f t="shared" si="49"/>
        <v>0</v>
      </c>
      <c r="I513" s="1">
        <f t="shared" si="50"/>
        <v>0</v>
      </c>
      <c r="J513" s="1">
        <f t="shared" si="51"/>
        <v>0</v>
      </c>
      <c r="K513" s="1">
        <f t="shared" si="52"/>
        <v>0</v>
      </c>
      <c r="L513" s="1">
        <f t="shared" si="53"/>
        <v>0</v>
      </c>
      <c r="M513" s="1">
        <f t="shared" si="54"/>
        <v>0</v>
      </c>
      <c r="N513" s="1"/>
      <c r="O513" s="1"/>
      <c r="P513" s="1">
        <f t="shared" si="55"/>
        <v>0</v>
      </c>
      <c r="Q513" s="15"/>
    </row>
    <row r="514" spans="1:17" ht="15" customHeight="1" x14ac:dyDescent="0.15">
      <c r="A514" s="11">
        <f t="shared" si="42"/>
        <v>0</v>
      </c>
      <c r="B514" s="1">
        <f t="shared" si="43"/>
        <v>0</v>
      </c>
      <c r="C514" s="1">
        <f t="shared" si="44"/>
        <v>0</v>
      </c>
      <c r="D514" s="1">
        <f t="shared" si="45"/>
        <v>0</v>
      </c>
      <c r="E514" s="1">
        <f t="shared" si="46"/>
        <v>0</v>
      </c>
      <c r="F514" s="1">
        <f t="shared" si="47"/>
        <v>0</v>
      </c>
      <c r="G514" s="1">
        <f t="shared" si="48"/>
        <v>0</v>
      </c>
      <c r="H514" s="1">
        <f t="shared" si="49"/>
        <v>0</v>
      </c>
      <c r="I514" s="1">
        <f t="shared" si="50"/>
        <v>0</v>
      </c>
      <c r="J514" s="1">
        <f t="shared" si="51"/>
        <v>0</v>
      </c>
      <c r="K514" s="1">
        <f t="shared" si="52"/>
        <v>0</v>
      </c>
      <c r="L514" s="1">
        <f t="shared" si="53"/>
        <v>0</v>
      </c>
      <c r="M514" s="1">
        <f t="shared" si="54"/>
        <v>0</v>
      </c>
      <c r="N514" s="1"/>
      <c r="O514" s="1"/>
      <c r="P514" s="1">
        <f t="shared" si="55"/>
        <v>0</v>
      </c>
      <c r="Q514" s="15"/>
    </row>
    <row r="515" spans="1:17" ht="15" customHeight="1" x14ac:dyDescent="0.15">
      <c r="A515" s="11">
        <f t="shared" si="42"/>
        <v>0</v>
      </c>
      <c r="B515" s="1">
        <f t="shared" si="43"/>
        <v>0</v>
      </c>
      <c r="C515" s="1">
        <f t="shared" si="44"/>
        <v>0</v>
      </c>
      <c r="D515" s="1">
        <f t="shared" si="45"/>
        <v>0</v>
      </c>
      <c r="E515" s="1">
        <f t="shared" si="46"/>
        <v>0</v>
      </c>
      <c r="F515" s="1">
        <f t="shared" si="47"/>
        <v>0</v>
      </c>
      <c r="G515" s="1">
        <f t="shared" si="48"/>
        <v>0</v>
      </c>
      <c r="H515" s="1">
        <f t="shared" si="49"/>
        <v>0</v>
      </c>
      <c r="I515" s="1">
        <f t="shared" si="50"/>
        <v>0</v>
      </c>
      <c r="J515" s="1">
        <f t="shared" si="51"/>
        <v>0</v>
      </c>
      <c r="K515" s="1">
        <f t="shared" si="52"/>
        <v>0</v>
      </c>
      <c r="L515" s="1">
        <f t="shared" si="53"/>
        <v>0</v>
      </c>
      <c r="M515" s="1">
        <f t="shared" si="54"/>
        <v>0</v>
      </c>
      <c r="N515" s="1"/>
      <c r="O515" s="1"/>
      <c r="P515" s="1">
        <f t="shared" si="55"/>
        <v>0</v>
      </c>
      <c r="Q515" s="15"/>
    </row>
    <row r="516" spans="1:17" ht="15" customHeight="1" x14ac:dyDescent="0.15">
      <c r="A516" s="11">
        <f t="shared" si="42"/>
        <v>0</v>
      </c>
      <c r="B516" s="1">
        <f t="shared" si="43"/>
        <v>0</v>
      </c>
      <c r="C516" s="1">
        <f t="shared" si="44"/>
        <v>0</v>
      </c>
      <c r="D516" s="1">
        <f t="shared" si="45"/>
        <v>0</v>
      </c>
      <c r="E516" s="1">
        <f t="shared" si="46"/>
        <v>0</v>
      </c>
      <c r="F516" s="1">
        <f t="shared" si="47"/>
        <v>0</v>
      </c>
      <c r="G516" s="1">
        <f t="shared" si="48"/>
        <v>0</v>
      </c>
      <c r="H516" s="1">
        <f t="shared" si="49"/>
        <v>0</v>
      </c>
      <c r="I516" s="1">
        <f t="shared" si="50"/>
        <v>0</v>
      </c>
      <c r="J516" s="1">
        <f t="shared" si="51"/>
        <v>0</v>
      </c>
      <c r="K516" s="1">
        <f t="shared" si="52"/>
        <v>0</v>
      </c>
      <c r="L516" s="1">
        <f t="shared" si="53"/>
        <v>0</v>
      </c>
      <c r="M516" s="1">
        <f t="shared" si="54"/>
        <v>0</v>
      </c>
      <c r="N516" s="1"/>
      <c r="O516" s="1"/>
      <c r="P516" s="1">
        <f t="shared" si="55"/>
        <v>0</v>
      </c>
      <c r="Q516" s="15"/>
    </row>
    <row r="517" spans="1:17" ht="15" customHeight="1" x14ac:dyDescent="0.15">
      <c r="A517" s="11">
        <f t="shared" si="42"/>
        <v>0</v>
      </c>
      <c r="B517" s="1">
        <f t="shared" si="43"/>
        <v>0</v>
      </c>
      <c r="C517" s="1">
        <f t="shared" si="44"/>
        <v>0</v>
      </c>
      <c r="D517" s="1">
        <f t="shared" si="45"/>
        <v>0</v>
      </c>
      <c r="E517" s="1">
        <f t="shared" si="46"/>
        <v>0</v>
      </c>
      <c r="F517" s="1">
        <f t="shared" si="47"/>
        <v>0</v>
      </c>
      <c r="G517" s="1">
        <f t="shared" si="48"/>
        <v>0</v>
      </c>
      <c r="H517" s="1">
        <f t="shared" si="49"/>
        <v>0</v>
      </c>
      <c r="I517" s="1">
        <f t="shared" si="50"/>
        <v>0</v>
      </c>
      <c r="J517" s="1">
        <f t="shared" si="51"/>
        <v>0</v>
      </c>
      <c r="K517" s="1">
        <f t="shared" si="52"/>
        <v>0</v>
      </c>
      <c r="L517" s="1">
        <f t="shared" si="53"/>
        <v>0</v>
      </c>
      <c r="M517" s="1">
        <f t="shared" si="54"/>
        <v>0</v>
      </c>
      <c r="N517" s="1"/>
      <c r="O517" s="1"/>
      <c r="P517" s="1">
        <f t="shared" si="55"/>
        <v>0</v>
      </c>
      <c r="Q517" s="15"/>
    </row>
    <row r="518" spans="1:17" ht="15" customHeight="1" x14ac:dyDescent="0.15">
      <c r="A518" s="11">
        <f t="shared" si="42"/>
        <v>0</v>
      </c>
      <c r="B518" s="1">
        <f t="shared" si="43"/>
        <v>0</v>
      </c>
      <c r="C518" s="1">
        <f t="shared" si="44"/>
        <v>0</v>
      </c>
      <c r="D518" s="1">
        <f t="shared" si="45"/>
        <v>0</v>
      </c>
      <c r="E518" s="1">
        <f t="shared" si="46"/>
        <v>0</v>
      </c>
      <c r="F518" s="1">
        <f t="shared" si="47"/>
        <v>0</v>
      </c>
      <c r="G518" s="1">
        <f t="shared" si="48"/>
        <v>0</v>
      </c>
      <c r="H518" s="1">
        <f t="shared" si="49"/>
        <v>0</v>
      </c>
      <c r="I518" s="1">
        <f t="shared" si="50"/>
        <v>0</v>
      </c>
      <c r="J518" s="1">
        <f t="shared" si="51"/>
        <v>0</v>
      </c>
      <c r="K518" s="1">
        <f t="shared" si="52"/>
        <v>0</v>
      </c>
      <c r="L518" s="1">
        <f t="shared" si="53"/>
        <v>0</v>
      </c>
      <c r="M518" s="1">
        <f t="shared" si="54"/>
        <v>0</v>
      </c>
      <c r="N518" s="1"/>
      <c r="O518" s="1"/>
      <c r="P518" s="1">
        <f t="shared" si="55"/>
        <v>0</v>
      </c>
      <c r="Q518" s="15"/>
    </row>
    <row r="519" spans="1:17" ht="15" customHeight="1" x14ac:dyDescent="0.15">
      <c r="A519" s="11">
        <f t="shared" si="42"/>
        <v>0</v>
      </c>
      <c r="B519" s="1">
        <f t="shared" si="43"/>
        <v>0</v>
      </c>
      <c r="C519" s="1">
        <f t="shared" si="44"/>
        <v>0</v>
      </c>
      <c r="D519" s="1">
        <f t="shared" si="45"/>
        <v>0</v>
      </c>
      <c r="E519" s="1">
        <f t="shared" si="46"/>
        <v>0</v>
      </c>
      <c r="F519" s="1">
        <f t="shared" si="47"/>
        <v>0</v>
      </c>
      <c r="G519" s="1">
        <f t="shared" si="48"/>
        <v>0</v>
      </c>
      <c r="H519" s="1">
        <f t="shared" si="49"/>
        <v>0</v>
      </c>
      <c r="I519" s="1">
        <f t="shared" si="50"/>
        <v>0</v>
      </c>
      <c r="J519" s="1">
        <f t="shared" si="51"/>
        <v>0</v>
      </c>
      <c r="K519" s="1">
        <f t="shared" si="52"/>
        <v>0</v>
      </c>
      <c r="L519" s="1">
        <f t="shared" si="53"/>
        <v>0</v>
      </c>
      <c r="M519" s="1">
        <f t="shared" si="54"/>
        <v>0</v>
      </c>
      <c r="N519" s="1"/>
      <c r="O519" s="1"/>
      <c r="P519" s="1">
        <f t="shared" si="55"/>
        <v>0</v>
      </c>
      <c r="Q519" s="15"/>
    </row>
    <row r="520" spans="1:17" ht="15" customHeight="1" x14ac:dyDescent="0.15">
      <c r="A520" s="11">
        <f t="shared" si="42"/>
        <v>0</v>
      </c>
      <c r="B520" s="1">
        <f t="shared" si="43"/>
        <v>0</v>
      </c>
      <c r="C520" s="1">
        <f t="shared" si="44"/>
        <v>0</v>
      </c>
      <c r="D520" s="1">
        <f t="shared" si="45"/>
        <v>0</v>
      </c>
      <c r="E520" s="1">
        <f t="shared" si="46"/>
        <v>0</v>
      </c>
      <c r="F520" s="1">
        <f t="shared" si="47"/>
        <v>0</v>
      </c>
      <c r="G520" s="1">
        <f t="shared" si="48"/>
        <v>0</v>
      </c>
      <c r="H520" s="1">
        <f t="shared" si="49"/>
        <v>0</v>
      </c>
      <c r="I520" s="1">
        <f t="shared" si="50"/>
        <v>0</v>
      </c>
      <c r="J520" s="1">
        <f t="shared" si="51"/>
        <v>0</v>
      </c>
      <c r="K520" s="1">
        <f t="shared" si="52"/>
        <v>0</v>
      </c>
      <c r="L520" s="1">
        <f t="shared" si="53"/>
        <v>0</v>
      </c>
      <c r="M520" s="1">
        <f t="shared" si="54"/>
        <v>0</v>
      </c>
      <c r="N520" s="1"/>
      <c r="O520" s="1"/>
      <c r="P520" s="1">
        <f t="shared" si="55"/>
        <v>0</v>
      </c>
      <c r="Q520" s="15"/>
    </row>
    <row r="521" spans="1:17" ht="15" customHeight="1" x14ac:dyDescent="0.15">
      <c r="A521" s="11">
        <f t="shared" si="42"/>
        <v>0</v>
      </c>
      <c r="B521" s="1">
        <f t="shared" si="43"/>
        <v>0</v>
      </c>
      <c r="C521" s="1">
        <f t="shared" si="44"/>
        <v>0</v>
      </c>
      <c r="D521" s="1">
        <f t="shared" si="45"/>
        <v>0</v>
      </c>
      <c r="E521" s="1">
        <f t="shared" si="46"/>
        <v>0</v>
      </c>
      <c r="F521" s="1">
        <f t="shared" si="47"/>
        <v>0</v>
      </c>
      <c r="G521" s="1">
        <f t="shared" si="48"/>
        <v>0</v>
      </c>
      <c r="H521" s="1">
        <f t="shared" si="49"/>
        <v>0</v>
      </c>
      <c r="I521" s="1">
        <f t="shared" si="50"/>
        <v>0</v>
      </c>
      <c r="J521" s="1">
        <f t="shared" si="51"/>
        <v>0</v>
      </c>
      <c r="K521" s="1">
        <f t="shared" si="52"/>
        <v>0</v>
      </c>
      <c r="L521" s="1">
        <f t="shared" si="53"/>
        <v>0</v>
      </c>
      <c r="M521" s="1">
        <f t="shared" si="54"/>
        <v>0</v>
      </c>
      <c r="N521" s="1"/>
      <c r="O521" s="1"/>
      <c r="P521" s="1">
        <f t="shared" si="55"/>
        <v>0</v>
      </c>
      <c r="Q521" s="15"/>
    </row>
    <row r="522" spans="1:17" ht="15" customHeight="1" x14ac:dyDescent="0.15">
      <c r="A522" s="11">
        <f t="shared" si="42"/>
        <v>0</v>
      </c>
      <c r="B522" s="1">
        <f t="shared" si="43"/>
        <v>0</v>
      </c>
      <c r="C522" s="1">
        <f t="shared" si="44"/>
        <v>0</v>
      </c>
      <c r="D522" s="1">
        <f t="shared" si="45"/>
        <v>0</v>
      </c>
      <c r="E522" s="1">
        <f t="shared" si="46"/>
        <v>0</v>
      </c>
      <c r="F522" s="1">
        <f t="shared" si="47"/>
        <v>0</v>
      </c>
      <c r="G522" s="1">
        <f t="shared" si="48"/>
        <v>0</v>
      </c>
      <c r="H522" s="1">
        <f t="shared" si="49"/>
        <v>0</v>
      </c>
      <c r="I522" s="1">
        <f t="shared" si="50"/>
        <v>0</v>
      </c>
      <c r="J522" s="1">
        <f t="shared" si="51"/>
        <v>0</v>
      </c>
      <c r="K522" s="1">
        <f t="shared" si="52"/>
        <v>0</v>
      </c>
      <c r="L522" s="1">
        <f t="shared" si="53"/>
        <v>0</v>
      </c>
      <c r="M522" s="1">
        <f t="shared" si="54"/>
        <v>0</v>
      </c>
      <c r="N522" s="1"/>
      <c r="O522" s="1"/>
      <c r="P522" s="1">
        <f t="shared" si="55"/>
        <v>0</v>
      </c>
      <c r="Q522" s="15"/>
    </row>
    <row r="523" spans="1:17" ht="15" customHeight="1" x14ac:dyDescent="0.15">
      <c r="A523" s="11">
        <f t="shared" si="42"/>
        <v>0</v>
      </c>
      <c r="B523" s="1">
        <f t="shared" si="43"/>
        <v>0</v>
      </c>
      <c r="C523" s="1">
        <f t="shared" si="44"/>
        <v>0</v>
      </c>
      <c r="D523" s="1">
        <f t="shared" si="45"/>
        <v>0</v>
      </c>
      <c r="E523" s="1">
        <f t="shared" si="46"/>
        <v>0</v>
      </c>
      <c r="F523" s="1">
        <f t="shared" si="47"/>
        <v>0</v>
      </c>
      <c r="G523" s="1">
        <f t="shared" si="48"/>
        <v>0</v>
      </c>
      <c r="H523" s="1">
        <f t="shared" si="49"/>
        <v>0</v>
      </c>
      <c r="I523" s="1">
        <f t="shared" si="50"/>
        <v>0</v>
      </c>
      <c r="J523" s="1">
        <f t="shared" si="51"/>
        <v>0</v>
      </c>
      <c r="K523" s="1">
        <f t="shared" si="52"/>
        <v>0</v>
      </c>
      <c r="L523" s="1">
        <f t="shared" si="53"/>
        <v>0</v>
      </c>
      <c r="M523" s="1">
        <f t="shared" si="54"/>
        <v>0</v>
      </c>
      <c r="N523" s="1"/>
      <c r="O523" s="1"/>
      <c r="P523" s="1">
        <f t="shared" si="55"/>
        <v>0</v>
      </c>
      <c r="Q523" s="15"/>
    </row>
    <row r="524" spans="1:17" ht="15" customHeight="1" x14ac:dyDescent="0.15">
      <c r="A524" s="11">
        <f t="shared" si="42"/>
        <v>0</v>
      </c>
      <c r="B524" s="1">
        <f t="shared" si="43"/>
        <v>0</v>
      </c>
      <c r="C524" s="1">
        <f t="shared" si="44"/>
        <v>0</v>
      </c>
      <c r="D524" s="1">
        <f t="shared" si="45"/>
        <v>0</v>
      </c>
      <c r="E524" s="1">
        <f t="shared" si="46"/>
        <v>0</v>
      </c>
      <c r="F524" s="1">
        <f t="shared" si="47"/>
        <v>0</v>
      </c>
      <c r="G524" s="1">
        <f t="shared" si="48"/>
        <v>0</v>
      </c>
      <c r="H524" s="1">
        <f t="shared" si="49"/>
        <v>0</v>
      </c>
      <c r="I524" s="1">
        <f t="shared" si="50"/>
        <v>0</v>
      </c>
      <c r="J524" s="1">
        <f t="shared" si="51"/>
        <v>0</v>
      </c>
      <c r="K524" s="1">
        <f t="shared" si="52"/>
        <v>0</v>
      </c>
      <c r="L524" s="1">
        <f t="shared" si="53"/>
        <v>0</v>
      </c>
      <c r="M524" s="1">
        <f t="shared" si="54"/>
        <v>0</v>
      </c>
      <c r="N524" s="1"/>
      <c r="O524" s="1"/>
      <c r="P524" s="1">
        <f t="shared" si="55"/>
        <v>0</v>
      </c>
      <c r="Q524" s="15"/>
    </row>
    <row r="525" spans="1:17" ht="15" customHeight="1" x14ac:dyDescent="0.15">
      <c r="A525" s="11">
        <f t="shared" si="42"/>
        <v>0</v>
      </c>
      <c r="B525" s="1">
        <f t="shared" si="43"/>
        <v>0</v>
      </c>
      <c r="C525" s="1">
        <f t="shared" si="44"/>
        <v>0</v>
      </c>
      <c r="D525" s="1">
        <f t="shared" si="45"/>
        <v>0</v>
      </c>
      <c r="E525" s="1">
        <f t="shared" si="46"/>
        <v>0</v>
      </c>
      <c r="F525" s="1">
        <f t="shared" si="47"/>
        <v>0</v>
      </c>
      <c r="G525" s="1">
        <f t="shared" si="48"/>
        <v>0</v>
      </c>
      <c r="H525" s="1">
        <f t="shared" si="49"/>
        <v>0</v>
      </c>
      <c r="I525" s="1">
        <f t="shared" si="50"/>
        <v>0</v>
      </c>
      <c r="J525" s="1">
        <f t="shared" si="51"/>
        <v>0</v>
      </c>
      <c r="K525" s="1">
        <f t="shared" si="52"/>
        <v>0</v>
      </c>
      <c r="L525" s="1">
        <f t="shared" si="53"/>
        <v>0</v>
      </c>
      <c r="M525" s="1">
        <f t="shared" si="54"/>
        <v>0</v>
      </c>
      <c r="N525" s="1"/>
      <c r="O525" s="1"/>
      <c r="P525" s="1">
        <f t="shared" si="55"/>
        <v>0</v>
      </c>
      <c r="Q525" s="15"/>
    </row>
    <row r="526" spans="1:17" ht="15" customHeight="1" x14ac:dyDescent="0.15">
      <c r="A526" s="11">
        <f t="shared" si="42"/>
        <v>0</v>
      </c>
      <c r="B526" s="1">
        <f t="shared" si="43"/>
        <v>0</v>
      </c>
      <c r="C526" s="1">
        <f t="shared" si="44"/>
        <v>0</v>
      </c>
      <c r="D526" s="1">
        <f t="shared" si="45"/>
        <v>0</v>
      </c>
      <c r="E526" s="1">
        <f t="shared" si="46"/>
        <v>0</v>
      </c>
      <c r="F526" s="1">
        <f t="shared" si="47"/>
        <v>0</v>
      </c>
      <c r="G526" s="1">
        <f t="shared" si="48"/>
        <v>0</v>
      </c>
      <c r="H526" s="1">
        <f t="shared" si="49"/>
        <v>0</v>
      </c>
      <c r="I526" s="1">
        <f t="shared" si="50"/>
        <v>0</v>
      </c>
      <c r="J526" s="1">
        <f t="shared" si="51"/>
        <v>0</v>
      </c>
      <c r="K526" s="1">
        <f t="shared" si="52"/>
        <v>0</v>
      </c>
      <c r="L526" s="1">
        <f t="shared" si="53"/>
        <v>0</v>
      </c>
      <c r="M526" s="1">
        <f t="shared" si="54"/>
        <v>0</v>
      </c>
      <c r="N526" s="1"/>
      <c r="O526" s="1"/>
      <c r="P526" s="1">
        <f t="shared" si="55"/>
        <v>0</v>
      </c>
      <c r="Q526" s="15"/>
    </row>
    <row r="527" spans="1:17" ht="15" customHeight="1" x14ac:dyDescent="0.15">
      <c r="A527" s="11">
        <f t="shared" si="42"/>
        <v>0</v>
      </c>
      <c r="B527" s="1">
        <f t="shared" si="43"/>
        <v>0</v>
      </c>
      <c r="C527" s="1">
        <f t="shared" si="44"/>
        <v>0</v>
      </c>
      <c r="D527" s="1">
        <f t="shared" si="45"/>
        <v>0</v>
      </c>
      <c r="E527" s="1">
        <f t="shared" si="46"/>
        <v>0</v>
      </c>
      <c r="F527" s="1">
        <f t="shared" si="47"/>
        <v>0</v>
      </c>
      <c r="G527" s="1">
        <f t="shared" si="48"/>
        <v>0</v>
      </c>
      <c r="H527" s="1">
        <f t="shared" si="49"/>
        <v>0</v>
      </c>
      <c r="I527" s="1">
        <f t="shared" si="50"/>
        <v>0</v>
      </c>
      <c r="J527" s="1">
        <f t="shared" si="51"/>
        <v>0</v>
      </c>
      <c r="K527" s="1">
        <f t="shared" si="52"/>
        <v>0</v>
      </c>
      <c r="L527" s="1">
        <f t="shared" si="53"/>
        <v>0</v>
      </c>
      <c r="M527" s="1">
        <f t="shared" si="54"/>
        <v>0</v>
      </c>
      <c r="N527" s="1"/>
      <c r="O527" s="1"/>
      <c r="P527" s="1">
        <f t="shared" si="55"/>
        <v>0</v>
      </c>
      <c r="Q527" s="15"/>
    </row>
    <row r="528" spans="1:17" ht="15" customHeight="1" x14ac:dyDescent="0.15">
      <c r="A528" s="11">
        <f t="shared" si="42"/>
        <v>0</v>
      </c>
      <c r="B528" s="1">
        <f t="shared" si="43"/>
        <v>0</v>
      </c>
      <c r="C528" s="1">
        <f t="shared" si="44"/>
        <v>0</v>
      </c>
      <c r="D528" s="1">
        <f t="shared" si="45"/>
        <v>0</v>
      </c>
      <c r="E528" s="1">
        <f t="shared" si="46"/>
        <v>0</v>
      </c>
      <c r="F528" s="1">
        <f t="shared" si="47"/>
        <v>0</v>
      </c>
      <c r="G528" s="1">
        <f t="shared" si="48"/>
        <v>0</v>
      </c>
      <c r="H528" s="1">
        <f t="shared" si="49"/>
        <v>0</v>
      </c>
      <c r="I528" s="1">
        <f t="shared" si="50"/>
        <v>0</v>
      </c>
      <c r="J528" s="1">
        <f t="shared" si="51"/>
        <v>0</v>
      </c>
      <c r="K528" s="1">
        <f t="shared" si="52"/>
        <v>0</v>
      </c>
      <c r="L528" s="1">
        <f t="shared" si="53"/>
        <v>0</v>
      </c>
      <c r="M528" s="1">
        <f t="shared" si="54"/>
        <v>0</v>
      </c>
      <c r="N528" s="1"/>
      <c r="O528" s="1"/>
      <c r="P528" s="1">
        <f t="shared" si="55"/>
        <v>0</v>
      </c>
      <c r="Q528" s="15"/>
    </row>
    <row r="529" spans="1:17" ht="15" customHeight="1" x14ac:dyDescent="0.15">
      <c r="A529" s="11">
        <f t="shared" si="42"/>
        <v>0</v>
      </c>
      <c r="B529" s="1">
        <f t="shared" si="43"/>
        <v>0</v>
      </c>
      <c r="C529" s="1">
        <f t="shared" si="44"/>
        <v>0</v>
      </c>
      <c r="D529" s="1">
        <f t="shared" si="45"/>
        <v>0</v>
      </c>
      <c r="E529" s="1">
        <f t="shared" si="46"/>
        <v>0</v>
      </c>
      <c r="F529" s="1">
        <f t="shared" si="47"/>
        <v>0</v>
      </c>
      <c r="G529" s="1">
        <f t="shared" si="48"/>
        <v>0</v>
      </c>
      <c r="H529" s="1">
        <f t="shared" si="49"/>
        <v>0</v>
      </c>
      <c r="I529" s="1">
        <f t="shared" si="50"/>
        <v>0</v>
      </c>
      <c r="J529" s="1">
        <f t="shared" si="51"/>
        <v>0</v>
      </c>
      <c r="K529" s="1">
        <f t="shared" si="52"/>
        <v>0</v>
      </c>
      <c r="L529" s="1">
        <f t="shared" si="53"/>
        <v>0</v>
      </c>
      <c r="M529" s="1">
        <f t="shared" si="54"/>
        <v>0</v>
      </c>
      <c r="N529" s="1"/>
      <c r="O529" s="1"/>
      <c r="P529" s="1">
        <f t="shared" si="55"/>
        <v>0</v>
      </c>
      <c r="Q529" s="15"/>
    </row>
    <row r="530" spans="1:17" ht="15" customHeight="1" x14ac:dyDescent="0.15">
      <c r="A530" s="11">
        <f t="shared" si="42"/>
        <v>0</v>
      </c>
      <c r="B530" s="1">
        <f t="shared" si="43"/>
        <v>0</v>
      </c>
      <c r="C530" s="1">
        <f t="shared" si="44"/>
        <v>0</v>
      </c>
      <c r="D530" s="1">
        <f t="shared" si="45"/>
        <v>0</v>
      </c>
      <c r="E530" s="1">
        <f t="shared" si="46"/>
        <v>0</v>
      </c>
      <c r="F530" s="1">
        <f t="shared" si="47"/>
        <v>0</v>
      </c>
      <c r="G530" s="1">
        <f t="shared" si="48"/>
        <v>0</v>
      </c>
      <c r="H530" s="1">
        <f t="shared" si="49"/>
        <v>0</v>
      </c>
      <c r="I530" s="1">
        <f t="shared" si="50"/>
        <v>0</v>
      </c>
      <c r="J530" s="1">
        <f t="shared" si="51"/>
        <v>0</v>
      </c>
      <c r="K530" s="1">
        <f t="shared" si="52"/>
        <v>0</v>
      </c>
      <c r="L530" s="1">
        <f t="shared" si="53"/>
        <v>0</v>
      </c>
      <c r="M530" s="1">
        <f t="shared" si="54"/>
        <v>0</v>
      </c>
      <c r="N530" s="1"/>
      <c r="O530" s="1"/>
      <c r="P530" s="1">
        <f t="shared" si="55"/>
        <v>0</v>
      </c>
      <c r="Q530" s="12"/>
    </row>
    <row r="531" spans="1:17" ht="15" customHeight="1" x14ac:dyDescent="0.15">
      <c r="A531" s="11">
        <f t="shared" si="42"/>
        <v>0</v>
      </c>
      <c r="B531" s="1">
        <f t="shared" si="43"/>
        <v>0</v>
      </c>
      <c r="C531" s="1">
        <f t="shared" si="44"/>
        <v>0</v>
      </c>
      <c r="D531" s="1">
        <f t="shared" si="45"/>
        <v>0</v>
      </c>
      <c r="E531" s="1">
        <f t="shared" si="46"/>
        <v>0</v>
      </c>
      <c r="F531" s="1">
        <f t="shared" si="47"/>
        <v>0</v>
      </c>
      <c r="G531" s="1">
        <f t="shared" si="48"/>
        <v>0</v>
      </c>
      <c r="H531" s="1">
        <f t="shared" si="49"/>
        <v>0</v>
      </c>
      <c r="I531" s="1">
        <f t="shared" si="50"/>
        <v>0</v>
      </c>
      <c r="J531" s="1">
        <f t="shared" si="51"/>
        <v>0</v>
      </c>
      <c r="K531" s="1">
        <f t="shared" si="52"/>
        <v>0</v>
      </c>
      <c r="L531" s="1">
        <f t="shared" si="53"/>
        <v>0</v>
      </c>
      <c r="M531" s="1">
        <f t="shared" si="54"/>
        <v>0</v>
      </c>
      <c r="N531" s="1"/>
      <c r="O531" s="1"/>
      <c r="P531" s="1">
        <f t="shared" si="55"/>
        <v>0</v>
      </c>
      <c r="Q531" s="12"/>
    </row>
    <row r="532" spans="1:17" ht="15" customHeight="1" x14ac:dyDescent="0.15">
      <c r="A532" s="11">
        <f t="shared" si="42"/>
        <v>0</v>
      </c>
      <c r="B532" s="1">
        <f t="shared" si="43"/>
        <v>0</v>
      </c>
      <c r="C532" s="1">
        <f t="shared" si="44"/>
        <v>0</v>
      </c>
      <c r="D532" s="1">
        <f t="shared" si="45"/>
        <v>0</v>
      </c>
      <c r="E532" s="1">
        <f t="shared" si="46"/>
        <v>0</v>
      </c>
      <c r="F532" s="1">
        <f t="shared" si="47"/>
        <v>0</v>
      </c>
      <c r="G532" s="1">
        <f t="shared" si="48"/>
        <v>0</v>
      </c>
      <c r="H532" s="1">
        <f t="shared" si="49"/>
        <v>0</v>
      </c>
      <c r="I532" s="1">
        <f t="shared" si="50"/>
        <v>0</v>
      </c>
      <c r="J532" s="1">
        <f t="shared" si="51"/>
        <v>0</v>
      </c>
      <c r="K532" s="1">
        <f t="shared" si="52"/>
        <v>0</v>
      </c>
      <c r="L532" s="1">
        <f t="shared" si="53"/>
        <v>0</v>
      </c>
      <c r="M532" s="1">
        <f t="shared" si="54"/>
        <v>0</v>
      </c>
      <c r="N532" s="1"/>
      <c r="O532" s="1"/>
      <c r="P532" s="1">
        <f t="shared" si="55"/>
        <v>0</v>
      </c>
      <c r="Q532" s="12"/>
    </row>
    <row r="533" spans="1:17" ht="15" customHeight="1" x14ac:dyDescent="0.15">
      <c r="A533" s="11">
        <f t="shared" si="42"/>
        <v>0</v>
      </c>
      <c r="B533" s="1">
        <f t="shared" si="43"/>
        <v>0</v>
      </c>
      <c r="C533" s="1">
        <f t="shared" si="44"/>
        <v>0</v>
      </c>
      <c r="D533" s="1">
        <f t="shared" si="45"/>
        <v>0</v>
      </c>
      <c r="E533" s="1">
        <f t="shared" si="46"/>
        <v>0</v>
      </c>
      <c r="F533" s="1">
        <f t="shared" si="47"/>
        <v>0</v>
      </c>
      <c r="G533" s="1">
        <f t="shared" si="48"/>
        <v>0</v>
      </c>
      <c r="H533" s="1">
        <f t="shared" si="49"/>
        <v>0</v>
      </c>
      <c r="I533" s="1">
        <f t="shared" si="50"/>
        <v>0</v>
      </c>
      <c r="J533" s="1">
        <f t="shared" si="51"/>
        <v>0</v>
      </c>
      <c r="K533" s="1">
        <f t="shared" si="52"/>
        <v>0</v>
      </c>
      <c r="L533" s="1">
        <f t="shared" si="53"/>
        <v>0</v>
      </c>
      <c r="M533" s="1">
        <f t="shared" si="54"/>
        <v>0</v>
      </c>
      <c r="N533" s="1"/>
      <c r="O533" s="1"/>
      <c r="P533" s="1">
        <f t="shared" si="55"/>
        <v>0</v>
      </c>
      <c r="Q533" s="12"/>
    </row>
    <row r="534" spans="1:17" ht="15" customHeight="1" x14ac:dyDescent="0.15">
      <c r="A534" s="11">
        <f t="shared" si="42"/>
        <v>0</v>
      </c>
      <c r="B534" s="1">
        <f t="shared" si="43"/>
        <v>0</v>
      </c>
      <c r="C534" s="1">
        <f t="shared" si="44"/>
        <v>0</v>
      </c>
      <c r="D534" s="1">
        <f t="shared" si="45"/>
        <v>0</v>
      </c>
      <c r="E534" s="1">
        <f t="shared" si="46"/>
        <v>0</v>
      </c>
      <c r="F534" s="1">
        <f t="shared" si="47"/>
        <v>0</v>
      </c>
      <c r="G534" s="1">
        <f t="shared" si="48"/>
        <v>0</v>
      </c>
      <c r="H534" s="1">
        <f t="shared" si="49"/>
        <v>0</v>
      </c>
      <c r="I534" s="1">
        <f t="shared" si="50"/>
        <v>0</v>
      </c>
      <c r="J534" s="1">
        <f t="shared" si="51"/>
        <v>0</v>
      </c>
      <c r="K534" s="1">
        <f t="shared" si="52"/>
        <v>0</v>
      </c>
      <c r="L534" s="1">
        <f t="shared" si="53"/>
        <v>0</v>
      </c>
      <c r="M534" s="1">
        <f t="shared" si="54"/>
        <v>0</v>
      </c>
      <c r="N534" s="1"/>
      <c r="O534" s="1"/>
      <c r="P534" s="1">
        <f t="shared" si="55"/>
        <v>0</v>
      </c>
      <c r="Q534" s="12"/>
    </row>
    <row r="535" spans="1:17" ht="15" customHeight="1" x14ac:dyDescent="0.15">
      <c r="A535" s="11">
        <f t="shared" si="42"/>
        <v>0</v>
      </c>
      <c r="B535" s="1">
        <f t="shared" si="43"/>
        <v>0</v>
      </c>
      <c r="C535" s="1">
        <f t="shared" si="44"/>
        <v>0</v>
      </c>
      <c r="D535" s="1">
        <f t="shared" si="45"/>
        <v>0</v>
      </c>
      <c r="E535" s="1">
        <f t="shared" si="46"/>
        <v>0</v>
      </c>
      <c r="F535" s="1">
        <f t="shared" si="47"/>
        <v>0</v>
      </c>
      <c r="G535" s="1">
        <f t="shared" si="48"/>
        <v>0</v>
      </c>
      <c r="H535" s="1">
        <f t="shared" si="49"/>
        <v>0</v>
      </c>
      <c r="I535" s="1">
        <f t="shared" si="50"/>
        <v>0</v>
      </c>
      <c r="J535" s="1">
        <f t="shared" si="51"/>
        <v>0</v>
      </c>
      <c r="K535" s="1">
        <f t="shared" si="52"/>
        <v>0</v>
      </c>
      <c r="L535" s="1">
        <f t="shared" si="53"/>
        <v>0</v>
      </c>
      <c r="M535" s="1">
        <f t="shared" si="54"/>
        <v>0</v>
      </c>
      <c r="N535" s="1"/>
      <c r="O535" s="1"/>
      <c r="P535" s="1">
        <f t="shared" si="55"/>
        <v>0</v>
      </c>
      <c r="Q535" s="12"/>
    </row>
    <row r="536" spans="1:17" ht="15" customHeight="1" x14ac:dyDescent="0.15">
      <c r="A536" s="11">
        <f t="shared" si="42"/>
        <v>0</v>
      </c>
      <c r="B536" s="1">
        <f t="shared" si="43"/>
        <v>0</v>
      </c>
      <c r="C536" s="1">
        <f t="shared" si="44"/>
        <v>0</v>
      </c>
      <c r="D536" s="1">
        <f t="shared" si="45"/>
        <v>0</v>
      </c>
      <c r="E536" s="1">
        <f t="shared" si="46"/>
        <v>0</v>
      </c>
      <c r="F536" s="1">
        <f t="shared" si="47"/>
        <v>0</v>
      </c>
      <c r="G536" s="1">
        <f t="shared" si="48"/>
        <v>0</v>
      </c>
      <c r="H536" s="1">
        <f t="shared" si="49"/>
        <v>0</v>
      </c>
      <c r="I536" s="1">
        <f t="shared" si="50"/>
        <v>0</v>
      </c>
      <c r="J536" s="1">
        <f t="shared" si="51"/>
        <v>0</v>
      </c>
      <c r="K536" s="1">
        <f t="shared" si="52"/>
        <v>0</v>
      </c>
      <c r="L536" s="1">
        <f t="shared" si="53"/>
        <v>0</v>
      </c>
      <c r="M536" s="1">
        <f t="shared" si="54"/>
        <v>0</v>
      </c>
      <c r="N536" s="1"/>
      <c r="O536" s="1"/>
      <c r="P536" s="1">
        <f t="shared" si="55"/>
        <v>0</v>
      </c>
      <c r="Q536" s="15"/>
    </row>
    <row r="537" spans="1:17" ht="15" customHeight="1" x14ac:dyDescent="0.15">
      <c r="A537" s="11">
        <f t="shared" si="42"/>
        <v>0</v>
      </c>
      <c r="B537" s="1">
        <f t="shared" si="43"/>
        <v>0</v>
      </c>
      <c r="C537" s="1">
        <f t="shared" si="44"/>
        <v>0</v>
      </c>
      <c r="D537" s="1">
        <f t="shared" si="45"/>
        <v>0</v>
      </c>
      <c r="E537" s="1">
        <f t="shared" si="46"/>
        <v>0</v>
      </c>
      <c r="F537" s="1">
        <f t="shared" si="47"/>
        <v>0</v>
      </c>
      <c r="G537" s="1">
        <f t="shared" si="48"/>
        <v>0</v>
      </c>
      <c r="H537" s="1">
        <f t="shared" si="49"/>
        <v>0</v>
      </c>
      <c r="I537" s="1">
        <f t="shared" si="50"/>
        <v>0</v>
      </c>
      <c r="J537" s="1">
        <f t="shared" si="51"/>
        <v>0</v>
      </c>
      <c r="K537" s="1">
        <f t="shared" si="52"/>
        <v>0</v>
      </c>
      <c r="L537" s="1">
        <f t="shared" si="53"/>
        <v>0</v>
      </c>
      <c r="M537" s="1">
        <f t="shared" si="54"/>
        <v>0</v>
      </c>
      <c r="N537" s="1"/>
      <c r="O537" s="1"/>
      <c r="P537" s="1">
        <f t="shared" si="55"/>
        <v>0</v>
      </c>
      <c r="Q537" s="17"/>
    </row>
    <row r="538" spans="1:17" ht="15" customHeight="1" x14ac:dyDescent="0.15">
      <c r="A538" s="11">
        <f t="shared" si="42"/>
        <v>0</v>
      </c>
      <c r="B538" s="1">
        <f t="shared" si="43"/>
        <v>0</v>
      </c>
      <c r="C538" s="1">
        <f t="shared" si="44"/>
        <v>0</v>
      </c>
      <c r="D538" s="1">
        <f t="shared" si="45"/>
        <v>0</v>
      </c>
      <c r="E538" s="1">
        <f t="shared" si="46"/>
        <v>0</v>
      </c>
      <c r="F538" s="1">
        <f t="shared" si="47"/>
        <v>0</v>
      </c>
      <c r="G538" s="1">
        <f t="shared" si="48"/>
        <v>0</v>
      </c>
      <c r="H538" s="1">
        <f t="shared" si="49"/>
        <v>0</v>
      </c>
      <c r="I538" s="1">
        <f t="shared" si="50"/>
        <v>0</v>
      </c>
      <c r="J538" s="1">
        <f t="shared" si="51"/>
        <v>0</v>
      </c>
      <c r="K538" s="1">
        <f t="shared" si="52"/>
        <v>0</v>
      </c>
      <c r="L538" s="1">
        <f t="shared" si="53"/>
        <v>0</v>
      </c>
      <c r="M538" s="1">
        <f t="shared" si="54"/>
        <v>0</v>
      </c>
      <c r="N538" s="1"/>
      <c r="O538" s="1"/>
      <c r="P538" s="1">
        <f t="shared" si="55"/>
        <v>0</v>
      </c>
      <c r="Q538" s="17"/>
    </row>
    <row r="539" spans="1:17" ht="15" customHeight="1" x14ac:dyDescent="0.15">
      <c r="A539" s="11">
        <f t="shared" si="42"/>
        <v>0</v>
      </c>
      <c r="B539" s="1">
        <f t="shared" si="43"/>
        <v>0</v>
      </c>
      <c r="C539" s="1">
        <f t="shared" si="44"/>
        <v>0</v>
      </c>
      <c r="D539" s="1">
        <f t="shared" si="45"/>
        <v>0</v>
      </c>
      <c r="E539" s="1">
        <f t="shared" si="46"/>
        <v>0</v>
      </c>
      <c r="F539" s="1">
        <f t="shared" si="47"/>
        <v>0</v>
      </c>
      <c r="G539" s="1">
        <f t="shared" si="48"/>
        <v>0</v>
      </c>
      <c r="H539" s="1">
        <f t="shared" si="49"/>
        <v>0</v>
      </c>
      <c r="I539" s="1">
        <f t="shared" si="50"/>
        <v>0</v>
      </c>
      <c r="J539" s="1">
        <f t="shared" si="51"/>
        <v>0</v>
      </c>
      <c r="K539" s="1">
        <f t="shared" si="52"/>
        <v>0</v>
      </c>
      <c r="L539" s="1">
        <f t="shared" si="53"/>
        <v>0</v>
      </c>
      <c r="M539" s="1">
        <f t="shared" si="54"/>
        <v>0</v>
      </c>
      <c r="N539" s="1"/>
      <c r="O539" s="1"/>
      <c r="P539" s="1">
        <f t="shared" si="55"/>
        <v>0</v>
      </c>
      <c r="Q539" s="15"/>
    </row>
    <row r="540" spans="1:17" ht="15" customHeight="1" x14ac:dyDescent="0.15">
      <c r="A540" s="11">
        <f t="shared" si="42"/>
        <v>0</v>
      </c>
      <c r="B540" s="1">
        <f t="shared" si="43"/>
        <v>0</v>
      </c>
      <c r="C540" s="1">
        <f t="shared" si="44"/>
        <v>0</v>
      </c>
      <c r="D540" s="1">
        <f t="shared" si="45"/>
        <v>0</v>
      </c>
      <c r="E540" s="1">
        <f t="shared" si="46"/>
        <v>0</v>
      </c>
      <c r="F540" s="1">
        <f t="shared" si="47"/>
        <v>0</v>
      </c>
      <c r="G540" s="1">
        <f t="shared" si="48"/>
        <v>0</v>
      </c>
      <c r="H540" s="1">
        <f t="shared" si="49"/>
        <v>0</v>
      </c>
      <c r="I540" s="1">
        <f t="shared" si="50"/>
        <v>0</v>
      </c>
      <c r="J540" s="1">
        <f t="shared" si="51"/>
        <v>0</v>
      </c>
      <c r="K540" s="1">
        <f t="shared" si="52"/>
        <v>0</v>
      </c>
      <c r="L540" s="1">
        <f t="shared" si="53"/>
        <v>0</v>
      </c>
      <c r="M540" s="1">
        <f t="shared" si="54"/>
        <v>0</v>
      </c>
      <c r="N540" s="1"/>
      <c r="O540" s="1"/>
      <c r="P540" s="1">
        <f t="shared" si="55"/>
        <v>0</v>
      </c>
      <c r="Q540" s="15"/>
    </row>
    <row r="541" spans="1:17" ht="15" customHeight="1" x14ac:dyDescent="0.15">
      <c r="A541" s="11">
        <f t="shared" si="42"/>
        <v>0</v>
      </c>
      <c r="B541" s="1">
        <f t="shared" si="43"/>
        <v>0</v>
      </c>
      <c r="C541" s="1">
        <f t="shared" si="44"/>
        <v>0</v>
      </c>
      <c r="D541" s="1">
        <f t="shared" si="45"/>
        <v>0</v>
      </c>
      <c r="E541" s="1">
        <f t="shared" si="46"/>
        <v>0</v>
      </c>
      <c r="F541" s="1">
        <f t="shared" si="47"/>
        <v>0</v>
      </c>
      <c r="G541" s="1">
        <f t="shared" si="48"/>
        <v>0</v>
      </c>
      <c r="H541" s="1">
        <f t="shared" si="49"/>
        <v>0</v>
      </c>
      <c r="I541" s="1">
        <f t="shared" si="50"/>
        <v>0</v>
      </c>
      <c r="J541" s="1">
        <f t="shared" si="51"/>
        <v>0</v>
      </c>
      <c r="K541" s="1">
        <f t="shared" si="52"/>
        <v>0</v>
      </c>
      <c r="L541" s="1">
        <f t="shared" si="53"/>
        <v>0</v>
      </c>
      <c r="M541" s="1">
        <f t="shared" si="54"/>
        <v>0</v>
      </c>
      <c r="N541" s="1"/>
      <c r="O541" s="1"/>
      <c r="P541" s="1">
        <f t="shared" si="55"/>
        <v>0</v>
      </c>
      <c r="Q541" s="15"/>
    </row>
    <row r="542" spans="1:17" ht="15" customHeight="1" x14ac:dyDescent="0.15">
      <c r="A542" s="11">
        <f t="shared" si="42"/>
        <v>0</v>
      </c>
      <c r="B542" s="1">
        <f t="shared" si="43"/>
        <v>0</v>
      </c>
      <c r="C542" s="1">
        <f t="shared" si="44"/>
        <v>0</v>
      </c>
      <c r="D542" s="1">
        <f t="shared" si="45"/>
        <v>0</v>
      </c>
      <c r="E542" s="1">
        <f t="shared" si="46"/>
        <v>0</v>
      </c>
      <c r="F542" s="1">
        <f t="shared" si="47"/>
        <v>0</v>
      </c>
      <c r="G542" s="1">
        <f t="shared" si="48"/>
        <v>0</v>
      </c>
      <c r="H542" s="1">
        <f t="shared" si="49"/>
        <v>0</v>
      </c>
      <c r="I542" s="1">
        <f t="shared" si="50"/>
        <v>0</v>
      </c>
      <c r="J542" s="1">
        <f t="shared" si="51"/>
        <v>0</v>
      </c>
      <c r="K542" s="1">
        <f t="shared" si="52"/>
        <v>0</v>
      </c>
      <c r="L542" s="1">
        <f t="shared" si="53"/>
        <v>0</v>
      </c>
      <c r="M542" s="1">
        <f t="shared" si="54"/>
        <v>0</v>
      </c>
      <c r="N542" s="1"/>
      <c r="O542" s="1"/>
      <c r="P542" s="1">
        <f t="shared" si="55"/>
        <v>0</v>
      </c>
      <c r="Q542" s="15"/>
    </row>
    <row r="543" spans="1:17" ht="15" customHeight="1" x14ac:dyDescent="0.15">
      <c r="A543" s="11">
        <f t="shared" si="42"/>
        <v>0</v>
      </c>
      <c r="B543" s="1">
        <f t="shared" si="43"/>
        <v>0</v>
      </c>
      <c r="C543" s="1">
        <f t="shared" si="44"/>
        <v>0</v>
      </c>
      <c r="D543" s="1">
        <f t="shared" si="45"/>
        <v>0</v>
      </c>
      <c r="E543" s="1">
        <f t="shared" si="46"/>
        <v>0</v>
      </c>
      <c r="F543" s="1">
        <f t="shared" si="47"/>
        <v>0</v>
      </c>
      <c r="G543" s="1">
        <f t="shared" si="48"/>
        <v>0</v>
      </c>
      <c r="H543" s="1">
        <f t="shared" si="49"/>
        <v>0</v>
      </c>
      <c r="I543" s="1">
        <f t="shared" si="50"/>
        <v>0</v>
      </c>
      <c r="J543" s="1">
        <f t="shared" si="51"/>
        <v>0</v>
      </c>
      <c r="K543" s="1">
        <f t="shared" si="52"/>
        <v>0</v>
      </c>
      <c r="L543" s="1">
        <f t="shared" si="53"/>
        <v>0</v>
      </c>
      <c r="M543" s="1">
        <f t="shared" si="54"/>
        <v>0</v>
      </c>
      <c r="N543" s="1"/>
      <c r="O543" s="1"/>
      <c r="P543" s="1">
        <f t="shared" si="55"/>
        <v>0</v>
      </c>
      <c r="Q543" s="15"/>
    </row>
    <row r="544" spans="1:17" ht="15" customHeight="1" x14ac:dyDescent="0.15">
      <c r="A544" s="11">
        <f t="shared" si="42"/>
        <v>0</v>
      </c>
      <c r="B544" s="1">
        <f t="shared" si="43"/>
        <v>0</v>
      </c>
      <c r="C544" s="1">
        <f t="shared" si="44"/>
        <v>0</v>
      </c>
      <c r="D544" s="1">
        <f t="shared" si="45"/>
        <v>0</v>
      </c>
      <c r="E544" s="1">
        <f t="shared" si="46"/>
        <v>0</v>
      </c>
      <c r="F544" s="1">
        <f t="shared" si="47"/>
        <v>0</v>
      </c>
      <c r="G544" s="1">
        <f t="shared" si="48"/>
        <v>0</v>
      </c>
      <c r="H544" s="1">
        <f t="shared" si="49"/>
        <v>0</v>
      </c>
      <c r="I544" s="1">
        <f t="shared" si="50"/>
        <v>0</v>
      </c>
      <c r="J544" s="1">
        <f t="shared" si="51"/>
        <v>0</v>
      </c>
      <c r="K544" s="1">
        <f t="shared" si="52"/>
        <v>0</v>
      </c>
      <c r="L544" s="1">
        <f t="shared" si="53"/>
        <v>0</v>
      </c>
      <c r="M544" s="1">
        <f t="shared" si="54"/>
        <v>0</v>
      </c>
      <c r="N544" s="1"/>
      <c r="O544" s="1"/>
      <c r="P544" s="1">
        <f t="shared" si="55"/>
        <v>0</v>
      </c>
      <c r="Q544" s="15"/>
    </row>
    <row r="545" spans="1:17" ht="15" customHeight="1" x14ac:dyDescent="0.15">
      <c r="A545" s="11">
        <f t="shared" si="42"/>
        <v>0</v>
      </c>
      <c r="B545" s="1">
        <f t="shared" si="43"/>
        <v>0</v>
      </c>
      <c r="C545" s="1">
        <f t="shared" si="44"/>
        <v>0</v>
      </c>
      <c r="D545" s="1">
        <f t="shared" si="45"/>
        <v>0</v>
      </c>
      <c r="E545" s="1">
        <f t="shared" si="46"/>
        <v>0</v>
      </c>
      <c r="F545" s="1">
        <f t="shared" si="47"/>
        <v>0</v>
      </c>
      <c r="G545" s="1">
        <f t="shared" si="48"/>
        <v>0</v>
      </c>
      <c r="H545" s="1">
        <f t="shared" si="49"/>
        <v>0</v>
      </c>
      <c r="I545" s="1">
        <f t="shared" si="50"/>
        <v>0</v>
      </c>
      <c r="J545" s="1">
        <f t="shared" si="51"/>
        <v>0</v>
      </c>
      <c r="K545" s="1">
        <f t="shared" si="52"/>
        <v>0</v>
      </c>
      <c r="L545" s="1">
        <f t="shared" si="53"/>
        <v>0</v>
      </c>
      <c r="M545" s="1">
        <f t="shared" si="54"/>
        <v>0</v>
      </c>
      <c r="N545" s="1"/>
      <c r="O545" s="1"/>
      <c r="P545" s="1">
        <f t="shared" si="55"/>
        <v>0</v>
      </c>
      <c r="Q545" s="15"/>
    </row>
    <row r="546" spans="1:17" ht="15" customHeight="1" x14ac:dyDescent="0.15">
      <c r="A546" s="11">
        <f t="shared" si="42"/>
        <v>0</v>
      </c>
      <c r="B546" s="1">
        <f t="shared" si="43"/>
        <v>0</v>
      </c>
      <c r="C546" s="1">
        <f t="shared" si="44"/>
        <v>0</v>
      </c>
      <c r="D546" s="1">
        <f t="shared" si="45"/>
        <v>0</v>
      </c>
      <c r="E546" s="1">
        <f t="shared" si="46"/>
        <v>0</v>
      </c>
      <c r="F546" s="1">
        <f t="shared" si="47"/>
        <v>0</v>
      </c>
      <c r="G546" s="1">
        <f t="shared" si="48"/>
        <v>0</v>
      </c>
      <c r="H546" s="1">
        <f t="shared" si="49"/>
        <v>0</v>
      </c>
      <c r="I546" s="1">
        <f t="shared" si="50"/>
        <v>0</v>
      </c>
      <c r="J546" s="1">
        <f t="shared" si="51"/>
        <v>0</v>
      </c>
      <c r="K546" s="1">
        <f t="shared" si="52"/>
        <v>0</v>
      </c>
      <c r="L546" s="1">
        <f t="shared" si="53"/>
        <v>0</v>
      </c>
      <c r="M546" s="1">
        <f t="shared" si="54"/>
        <v>0</v>
      </c>
      <c r="N546" s="1"/>
      <c r="O546" s="1"/>
      <c r="P546" s="1">
        <f t="shared" si="55"/>
        <v>0</v>
      </c>
      <c r="Q546" s="12"/>
    </row>
    <row r="547" spans="1:17" ht="15" customHeight="1" x14ac:dyDescent="0.15">
      <c r="A547" s="11">
        <f t="shared" si="42"/>
        <v>0</v>
      </c>
      <c r="B547" s="1">
        <f t="shared" si="43"/>
        <v>0</v>
      </c>
      <c r="C547" s="1">
        <f t="shared" si="44"/>
        <v>0</v>
      </c>
      <c r="D547" s="1">
        <f t="shared" si="45"/>
        <v>0</v>
      </c>
      <c r="E547" s="1">
        <f t="shared" si="46"/>
        <v>0</v>
      </c>
      <c r="F547" s="1">
        <f t="shared" si="47"/>
        <v>0</v>
      </c>
      <c r="G547" s="1">
        <f t="shared" si="48"/>
        <v>0</v>
      </c>
      <c r="H547" s="1">
        <f t="shared" si="49"/>
        <v>0</v>
      </c>
      <c r="I547" s="1">
        <f t="shared" si="50"/>
        <v>0</v>
      </c>
      <c r="J547" s="1">
        <f t="shared" si="51"/>
        <v>0</v>
      </c>
      <c r="K547" s="1">
        <f t="shared" si="52"/>
        <v>0</v>
      </c>
      <c r="L547" s="1">
        <f t="shared" si="53"/>
        <v>0</v>
      </c>
      <c r="M547" s="1">
        <f t="shared" si="54"/>
        <v>0</v>
      </c>
      <c r="N547" s="1"/>
      <c r="O547" s="1"/>
      <c r="P547" s="1">
        <f t="shared" si="55"/>
        <v>0</v>
      </c>
      <c r="Q547" s="12"/>
    </row>
    <row r="548" spans="1:17" ht="15" customHeight="1" x14ac:dyDescent="0.15">
      <c r="A548" s="11">
        <f t="shared" si="42"/>
        <v>0</v>
      </c>
      <c r="B548" s="1">
        <f t="shared" si="43"/>
        <v>0</v>
      </c>
      <c r="C548" s="1">
        <f t="shared" si="44"/>
        <v>0</v>
      </c>
      <c r="D548" s="1">
        <f t="shared" si="45"/>
        <v>0</v>
      </c>
      <c r="E548" s="1">
        <f t="shared" si="46"/>
        <v>0</v>
      </c>
      <c r="F548" s="1">
        <f t="shared" si="47"/>
        <v>0</v>
      </c>
      <c r="G548" s="1">
        <f t="shared" si="48"/>
        <v>0</v>
      </c>
      <c r="H548" s="1">
        <f t="shared" si="49"/>
        <v>0</v>
      </c>
      <c r="I548" s="1">
        <f t="shared" si="50"/>
        <v>0</v>
      </c>
      <c r="J548" s="1">
        <f t="shared" si="51"/>
        <v>0</v>
      </c>
      <c r="K548" s="1">
        <f t="shared" si="52"/>
        <v>0</v>
      </c>
      <c r="L548" s="1">
        <f t="shared" si="53"/>
        <v>0</v>
      </c>
      <c r="M548" s="1">
        <f t="shared" si="54"/>
        <v>0</v>
      </c>
      <c r="N548" s="1"/>
      <c r="O548" s="1"/>
      <c r="P548" s="1">
        <f t="shared" si="55"/>
        <v>0</v>
      </c>
      <c r="Q548" s="12"/>
    </row>
    <row r="549" spans="1:17" ht="15" customHeight="1" x14ac:dyDescent="0.15">
      <c r="A549" s="11">
        <f t="shared" si="42"/>
        <v>0</v>
      </c>
      <c r="B549" s="1">
        <f t="shared" si="43"/>
        <v>0</v>
      </c>
      <c r="C549" s="1">
        <f t="shared" si="44"/>
        <v>0</v>
      </c>
      <c r="D549" s="1">
        <f t="shared" si="45"/>
        <v>0</v>
      </c>
      <c r="E549" s="1">
        <f t="shared" si="46"/>
        <v>0</v>
      </c>
      <c r="F549" s="1">
        <f t="shared" si="47"/>
        <v>0</v>
      </c>
      <c r="G549" s="1">
        <f t="shared" si="48"/>
        <v>0</v>
      </c>
      <c r="H549" s="1">
        <f t="shared" si="49"/>
        <v>0</v>
      </c>
      <c r="I549" s="1">
        <f t="shared" si="50"/>
        <v>0</v>
      </c>
      <c r="J549" s="1">
        <f t="shared" si="51"/>
        <v>0</v>
      </c>
      <c r="K549" s="1">
        <f t="shared" si="52"/>
        <v>0</v>
      </c>
      <c r="L549" s="1">
        <f t="shared" si="53"/>
        <v>0</v>
      </c>
      <c r="M549" s="1">
        <f t="shared" si="54"/>
        <v>0</v>
      </c>
      <c r="N549" s="1"/>
      <c r="O549" s="1"/>
      <c r="P549" s="1">
        <f t="shared" si="55"/>
        <v>0</v>
      </c>
      <c r="Q549" s="12"/>
    </row>
    <row r="550" spans="1:17" ht="15" customHeight="1" x14ac:dyDescent="0.15">
      <c r="A550" s="11">
        <f t="shared" si="42"/>
        <v>0</v>
      </c>
      <c r="B550" s="1">
        <f t="shared" si="43"/>
        <v>0</v>
      </c>
      <c r="C550" s="1">
        <f t="shared" si="44"/>
        <v>0</v>
      </c>
      <c r="D550" s="1">
        <f t="shared" si="45"/>
        <v>0</v>
      </c>
      <c r="E550" s="1">
        <f t="shared" si="46"/>
        <v>0</v>
      </c>
      <c r="F550" s="1">
        <f t="shared" si="47"/>
        <v>0</v>
      </c>
      <c r="G550" s="1">
        <f t="shared" si="48"/>
        <v>0</v>
      </c>
      <c r="H550" s="1">
        <f t="shared" si="49"/>
        <v>0</v>
      </c>
      <c r="I550" s="1">
        <f t="shared" si="50"/>
        <v>0</v>
      </c>
      <c r="J550" s="1">
        <f t="shared" si="51"/>
        <v>0</v>
      </c>
      <c r="K550" s="1">
        <f t="shared" si="52"/>
        <v>0</v>
      </c>
      <c r="L550" s="1">
        <f t="shared" si="53"/>
        <v>0</v>
      </c>
      <c r="M550" s="1">
        <f t="shared" si="54"/>
        <v>0</v>
      </c>
      <c r="N550" s="1"/>
      <c r="O550" s="1"/>
      <c r="P550" s="1">
        <f t="shared" si="55"/>
        <v>0</v>
      </c>
      <c r="Q550" s="12"/>
    </row>
    <row r="551" spans="1:17" ht="15" customHeight="1" x14ac:dyDescent="0.15">
      <c r="A551" s="11">
        <f t="shared" si="42"/>
        <v>0</v>
      </c>
      <c r="B551" s="1">
        <f t="shared" si="43"/>
        <v>0</v>
      </c>
      <c r="C551" s="1">
        <f t="shared" si="44"/>
        <v>0</v>
      </c>
      <c r="D551" s="1">
        <f t="shared" si="45"/>
        <v>0</v>
      </c>
      <c r="E551" s="1">
        <f t="shared" si="46"/>
        <v>0</v>
      </c>
      <c r="F551" s="1">
        <f t="shared" si="47"/>
        <v>0</v>
      </c>
      <c r="G551" s="1">
        <f t="shared" si="48"/>
        <v>0</v>
      </c>
      <c r="H551" s="1">
        <f t="shared" si="49"/>
        <v>0</v>
      </c>
      <c r="I551" s="1">
        <f t="shared" si="50"/>
        <v>0</v>
      </c>
      <c r="J551" s="1">
        <f t="shared" si="51"/>
        <v>0</v>
      </c>
      <c r="K551" s="1">
        <f t="shared" si="52"/>
        <v>0</v>
      </c>
      <c r="L551" s="1">
        <f t="shared" si="53"/>
        <v>0</v>
      </c>
      <c r="M551" s="1">
        <f t="shared" si="54"/>
        <v>0</v>
      </c>
      <c r="N551" s="1"/>
      <c r="O551" s="1"/>
      <c r="P551" s="1">
        <f t="shared" si="55"/>
        <v>0</v>
      </c>
      <c r="Q551" s="12"/>
    </row>
    <row r="552" spans="1:17" ht="15" customHeight="1" x14ac:dyDescent="0.15">
      <c r="A552" s="11">
        <f t="shared" si="42"/>
        <v>0</v>
      </c>
      <c r="B552" s="1">
        <f t="shared" si="43"/>
        <v>0</v>
      </c>
      <c r="C552" s="1">
        <f t="shared" si="44"/>
        <v>0</v>
      </c>
      <c r="D552" s="1">
        <f t="shared" si="45"/>
        <v>0</v>
      </c>
      <c r="E552" s="1">
        <f t="shared" si="46"/>
        <v>0</v>
      </c>
      <c r="F552" s="1">
        <f t="shared" si="47"/>
        <v>0</v>
      </c>
      <c r="G552" s="1">
        <f t="shared" si="48"/>
        <v>0</v>
      </c>
      <c r="H552" s="1">
        <f t="shared" si="49"/>
        <v>0</v>
      </c>
      <c r="I552" s="1">
        <f t="shared" si="50"/>
        <v>0</v>
      </c>
      <c r="J552" s="1">
        <f t="shared" si="51"/>
        <v>0</v>
      </c>
      <c r="K552" s="1">
        <f t="shared" si="52"/>
        <v>0</v>
      </c>
      <c r="L552" s="1">
        <f t="shared" si="53"/>
        <v>0</v>
      </c>
      <c r="M552" s="1">
        <f t="shared" si="54"/>
        <v>0</v>
      </c>
      <c r="N552" s="1"/>
      <c r="O552" s="1"/>
      <c r="P552" s="1">
        <f t="shared" si="55"/>
        <v>0</v>
      </c>
      <c r="Q552" s="12"/>
    </row>
    <row r="553" spans="1:17" ht="15" customHeight="1" x14ac:dyDescent="0.15">
      <c r="A553" s="11" t="s">
        <v>16</v>
      </c>
      <c r="B553" s="2">
        <f t="shared" ref="B553:G553" si="56">SUM(B506:B552)</f>
        <v>0</v>
      </c>
      <c r="C553" s="2">
        <f t="shared" si="56"/>
        <v>0</v>
      </c>
      <c r="D553" s="2">
        <f t="shared" si="56"/>
        <v>0</v>
      </c>
      <c r="E553" s="2">
        <f t="shared" si="56"/>
        <v>0</v>
      </c>
      <c r="F553" s="2">
        <f t="shared" si="56"/>
        <v>0</v>
      </c>
      <c r="G553" s="2">
        <f t="shared" si="56"/>
        <v>0</v>
      </c>
      <c r="H553" s="2">
        <f t="shared" si="39"/>
        <v>0</v>
      </c>
      <c r="I553" s="2">
        <f>SUM(I506:I552)</f>
        <v>0</v>
      </c>
      <c r="J553" s="2">
        <f>SUM(J506:J552)</f>
        <v>0</v>
      </c>
      <c r="K553" s="2">
        <f>SUM(K506:K552)</f>
        <v>0</v>
      </c>
      <c r="L553" s="2">
        <f>SUM(L506:L552)</f>
        <v>0</v>
      </c>
      <c r="M553" s="2">
        <f t="shared" si="40"/>
        <v>0</v>
      </c>
      <c r="N553" s="2">
        <f>SUM(N506:N552)</f>
        <v>0</v>
      </c>
      <c r="O553" s="2">
        <f>SUM(O506:O552)</f>
        <v>0</v>
      </c>
      <c r="P553" s="2">
        <f t="shared" si="41"/>
        <v>0</v>
      </c>
      <c r="Q553" s="12"/>
    </row>
  </sheetData>
  <sheetCalcPr fullCalcOnLoad="true"/>
  <mergeCells count="48">
    <mergeCell ref="P504:P505"/>
    <mergeCell ref="Q504:Q505"/>
    <mergeCell ref="P304:P305"/>
    <mergeCell ref="Q304:Q305"/>
    <mergeCell ref="A454:A455"/>
    <mergeCell ref="B454:O454"/>
    <mergeCell ref="P454:P455"/>
    <mergeCell ref="Q454:Q455"/>
    <mergeCell ref="A504:A505"/>
    <mergeCell ref="O504:O505"/>
    <mergeCell ref="A354:A355"/>
    <mergeCell ref="B354:O354"/>
    <mergeCell ref="N504:N505"/>
    <mergeCell ref="B504:H504"/>
    <mergeCell ref="I504:M504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P354:P355"/>
    <mergeCell ref="Q354:Q355"/>
    <mergeCell ref="A254:A255"/>
    <mergeCell ref="B254:O254"/>
    <mergeCell ref="P254:P255"/>
    <mergeCell ref="Q254:Q255"/>
    <mergeCell ref="A304:A305"/>
    <mergeCell ref="B304:O304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M219" sqref="M219"/>
      <selection pane="topRight" activeCell="M219" sqref="M219"/>
      <selection pane="bottomLeft" activeCell="M219" sqref="M219"/>
      <selection pane="bottomRight" activeCell="B2" sqref="B2"/>
    </sheetView>
  </sheetViews>
  <sheetFormatPr defaultRowHeight="13.5" x14ac:dyDescent="0.15"/>
  <cols>
    <col min="1" max="1" customWidth="true" style="3" width="7.625" collapsed="true"/>
    <col min="2" max="16" customWidth="true" style="3" width="10.75" collapsed="true"/>
    <col min="17" max="17" customWidth="true" style="3" width="29.5" collapsed="true"/>
    <col min="18" max="16384" style="3" width="9.0" collapsed="true"/>
  </cols>
  <sheetData>
    <row r="1" spans="1:17" ht="24" x14ac:dyDescent="0.15">
      <c r="A1" s="26" t="s">
        <v>39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</row>
    <row r="2" spans="1:17" ht="20.25" customHeight="1" x14ac:dyDescent="0.1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6" t="str">
        <f>'全データ-（施工年度別）'!Q2</f>
        <v>R7.4.1 現在</v>
      </c>
    </row>
    <row r="3" spans="1:17" ht="21" customHeight="1" x14ac:dyDescent="0.15">
      <c r="O3" s="7"/>
      <c r="P3" s="8" t="s">
        <v>2</v>
      </c>
      <c r="Q3" s="9" t="s">
        <v>189</v>
      </c>
    </row>
    <row r="4" spans="1:17" ht="20.25" customHeight="1" x14ac:dyDescent="0.15">
      <c r="A4" s="18" t="s">
        <v>0</v>
      </c>
      <c r="B4" s="27" t="s">
        <v>12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  <c r="P4" s="23" t="s">
        <v>15</v>
      </c>
      <c r="Q4" s="18" t="s">
        <v>196</v>
      </c>
    </row>
    <row r="5" spans="1:17" ht="54" customHeight="1" x14ac:dyDescent="0.15">
      <c r="A5" s="19"/>
      <c r="B5" s="10" t="s">
        <v>198</v>
      </c>
      <c r="C5" s="10" t="s">
        <v>17</v>
      </c>
      <c r="D5" s="10" t="s">
        <v>18</v>
      </c>
      <c r="E5" s="10" t="s">
        <v>19</v>
      </c>
      <c r="F5" s="10" t="s">
        <v>20</v>
      </c>
      <c r="G5" s="10" t="s">
        <v>21</v>
      </c>
      <c r="H5" s="10" t="s">
        <v>4</v>
      </c>
      <c r="I5" s="10" t="s">
        <v>106</v>
      </c>
      <c r="J5" s="10" t="s">
        <v>5</v>
      </c>
      <c r="K5" s="10" t="s">
        <v>6</v>
      </c>
      <c r="L5" s="10" t="s">
        <v>7</v>
      </c>
      <c r="M5" s="10" t="s">
        <v>107</v>
      </c>
      <c r="N5" s="10" t="s">
        <v>8</v>
      </c>
      <c r="O5" s="10" t="s">
        <v>9</v>
      </c>
      <c r="P5" s="25"/>
      <c r="Q5" s="18"/>
    </row>
    <row r="6" spans="1:17" ht="15" customHeight="1" x14ac:dyDescent="0.15">
      <c r="A6" s="1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>
        <f t="shared" ref="P6:P52" si="0">SUM(B6:O6)</f>
        <v>0</v>
      </c>
      <c r="Q6" s="10"/>
    </row>
    <row r="7" spans="1:17" ht="15" customHeight="1" x14ac:dyDescent="0.15">
      <c r="A7" s="1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>
        <f t="shared" si="0"/>
        <v>0</v>
      </c>
      <c r="Q7" s="10"/>
    </row>
    <row r="8" spans="1:17" ht="15" customHeight="1" x14ac:dyDescent="0.15">
      <c r="A8" s="1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>
        <f t="shared" si="0"/>
        <v>0</v>
      </c>
      <c r="Q8" s="10"/>
    </row>
    <row r="9" spans="1:17" ht="15" customHeight="1" x14ac:dyDescent="0.15">
      <c r="A9" s="1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>
        <f t="shared" si="0"/>
        <v>0</v>
      </c>
      <c r="Q9" s="12"/>
    </row>
    <row r="10" spans="1:17" ht="15" customHeight="1" x14ac:dyDescent="0.15">
      <c r="A10" s="1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>
        <f t="shared" si="0"/>
        <v>0</v>
      </c>
      <c r="Q10" s="12"/>
    </row>
    <row r="11" spans="1:17" ht="15" customHeight="1" x14ac:dyDescent="0.15">
      <c r="A11" s="1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>
        <f t="shared" si="0"/>
        <v>0</v>
      </c>
      <c r="Q11" s="12"/>
    </row>
    <row r="12" spans="1:17" ht="15" customHeight="1" x14ac:dyDescent="0.15">
      <c r="A12" s="1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>
        <f t="shared" ref="P12:P40" si="1">SUM(B12:O12)</f>
        <v>0</v>
      </c>
      <c r="Q12" s="12"/>
    </row>
    <row r="13" spans="1:17" ht="15" customHeight="1" x14ac:dyDescent="0.15">
      <c r="A13" s="1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>
        <f t="shared" si="1"/>
        <v>0</v>
      </c>
      <c r="Q13" s="12"/>
    </row>
    <row r="14" spans="1:17" ht="15" customHeight="1" x14ac:dyDescent="0.15">
      <c r="A14" s="1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>
        <f t="shared" si="1"/>
        <v>0</v>
      </c>
      <c r="Q14" s="12"/>
    </row>
    <row r="15" spans="1:17" ht="15" customHeight="1" x14ac:dyDescent="0.15">
      <c r="A15" s="1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>
        <f t="shared" si="1"/>
        <v>0</v>
      </c>
      <c r="Q15" s="12"/>
    </row>
    <row r="16" spans="1:17" ht="15" customHeight="1" x14ac:dyDescent="0.15">
      <c r="A16" s="1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>
        <f t="shared" si="1"/>
        <v>0</v>
      </c>
      <c r="Q16" s="12"/>
    </row>
    <row r="17" spans="1:17" ht="15" customHeight="1" x14ac:dyDescent="0.15">
      <c r="A17" s="1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>
        <f t="shared" si="1"/>
        <v>0</v>
      </c>
      <c r="Q17" s="12"/>
    </row>
    <row r="18" spans="1:17" ht="15" customHeight="1" x14ac:dyDescent="0.15">
      <c r="A18" s="1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>
        <f t="shared" si="1"/>
        <v>0</v>
      </c>
      <c r="Q18" s="12"/>
    </row>
    <row r="19" spans="1:17" ht="15" customHeight="1" x14ac:dyDescent="0.15">
      <c r="A19" s="1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>
        <f t="shared" si="1"/>
        <v>0</v>
      </c>
      <c r="Q19" s="12"/>
    </row>
    <row r="20" spans="1:17" ht="15" customHeight="1" x14ac:dyDescent="0.15">
      <c r="A20" s="1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>
        <f t="shared" si="1"/>
        <v>0</v>
      </c>
      <c r="Q20" s="15"/>
    </row>
    <row r="21" spans="1:17" ht="15" customHeight="1" x14ac:dyDescent="0.15">
      <c r="A21" s="1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>
        <f t="shared" si="1"/>
        <v>0</v>
      </c>
      <c r="Q21" s="12"/>
    </row>
    <row r="22" spans="1:17" ht="15" customHeight="1" x14ac:dyDescent="0.15">
      <c r="A22" s="1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>
        <f t="shared" si="1"/>
        <v>0</v>
      </c>
      <c r="Q22" s="12"/>
    </row>
    <row r="23" spans="1:17" ht="15" customHeight="1" x14ac:dyDescent="0.15">
      <c r="A23" s="1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>
        <f t="shared" ref="P23:P31" si="2">SUM(B23:O23)</f>
        <v>0</v>
      </c>
      <c r="Q23" s="12"/>
    </row>
    <row r="24" spans="1:17" ht="15" customHeight="1" x14ac:dyDescent="0.15">
      <c r="A24" s="1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>
        <f t="shared" si="2"/>
        <v>0</v>
      </c>
      <c r="Q24" s="12"/>
    </row>
    <row r="25" spans="1:17" ht="15" customHeight="1" x14ac:dyDescent="0.15">
      <c r="A25" s="1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>
        <f t="shared" si="2"/>
        <v>0</v>
      </c>
      <c r="Q25" s="12"/>
    </row>
    <row r="26" spans="1:17" ht="15" customHeight="1" x14ac:dyDescent="0.15">
      <c r="A26" s="1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>
        <f t="shared" si="2"/>
        <v>0</v>
      </c>
      <c r="Q26" s="12"/>
    </row>
    <row r="27" spans="1:17" ht="15" customHeight="1" x14ac:dyDescent="0.15">
      <c r="A27" s="1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>
        <f t="shared" si="2"/>
        <v>0</v>
      </c>
      <c r="Q27" s="12"/>
    </row>
    <row r="28" spans="1:17" ht="15" customHeight="1" x14ac:dyDescent="0.15">
      <c r="A28" s="1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>
        <f t="shared" si="2"/>
        <v>0</v>
      </c>
      <c r="Q28" s="12"/>
    </row>
    <row r="29" spans="1:17" ht="15" customHeight="1" x14ac:dyDescent="0.15">
      <c r="A29" s="1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>
        <f t="shared" si="2"/>
        <v>0</v>
      </c>
      <c r="Q29" s="12"/>
    </row>
    <row r="30" spans="1:17" ht="15" customHeight="1" x14ac:dyDescent="0.15">
      <c r="A30" s="1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>
        <f t="shared" si="2"/>
        <v>0</v>
      </c>
      <c r="Q30" s="12"/>
    </row>
    <row r="31" spans="1:17" ht="15" customHeight="1" x14ac:dyDescent="0.15">
      <c r="A31" s="1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>
        <f t="shared" si="2"/>
        <v>0</v>
      </c>
      <c r="Q31" s="12"/>
    </row>
    <row r="32" spans="1:17" ht="15" customHeight="1" x14ac:dyDescent="0.15">
      <c r="A32" s="1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>
        <f t="shared" si="1"/>
        <v>0</v>
      </c>
      <c r="Q32" s="12"/>
    </row>
    <row r="33" spans="1:17" ht="15" customHeight="1" x14ac:dyDescent="0.15">
      <c r="A33" s="1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>
        <f t="shared" si="1"/>
        <v>0</v>
      </c>
      <c r="Q33" s="12"/>
    </row>
    <row r="34" spans="1:17" ht="15" customHeight="1" x14ac:dyDescent="0.15">
      <c r="A34" s="1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>
        <f t="shared" si="1"/>
        <v>0</v>
      </c>
      <c r="Q34" s="12"/>
    </row>
    <row r="35" spans="1:17" ht="15" customHeight="1" x14ac:dyDescent="0.15">
      <c r="A35" s="1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>
        <f t="shared" si="1"/>
        <v>0</v>
      </c>
      <c r="Q35" s="12"/>
    </row>
    <row r="36" spans="1:17" ht="15" customHeight="1" x14ac:dyDescent="0.15">
      <c r="A36" s="1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>
        <f t="shared" si="1"/>
        <v>0</v>
      </c>
      <c r="Q36" s="12"/>
    </row>
    <row r="37" spans="1:17" ht="15" customHeight="1" x14ac:dyDescent="0.15">
      <c r="A37" s="1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>
        <f t="shared" si="1"/>
        <v>0</v>
      </c>
      <c r="Q37" s="12"/>
    </row>
    <row r="38" spans="1:17" ht="15" customHeight="1" x14ac:dyDescent="0.15">
      <c r="A38" s="1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>
        <f t="shared" si="1"/>
        <v>0</v>
      </c>
      <c r="Q38" s="12"/>
    </row>
    <row r="39" spans="1:17" ht="15" customHeight="1" x14ac:dyDescent="0.15">
      <c r="A39" s="1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>
        <f t="shared" si="1"/>
        <v>0</v>
      </c>
      <c r="Q39" s="12"/>
    </row>
    <row r="40" spans="1:17" ht="15" customHeight="1" x14ac:dyDescent="0.15">
      <c r="A40" s="1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>
        <f t="shared" si="1"/>
        <v>0</v>
      </c>
      <c r="Q40" s="12"/>
    </row>
    <row r="41" spans="1:17" ht="15" customHeight="1" x14ac:dyDescent="0.15">
      <c r="A41" s="1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>
        <f t="shared" si="0"/>
        <v>0</v>
      </c>
      <c r="Q41" s="12"/>
    </row>
    <row r="42" spans="1:17" ht="15" customHeight="1" x14ac:dyDescent="0.15">
      <c r="A42" s="1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>
        <f t="shared" si="0"/>
        <v>0</v>
      </c>
      <c r="Q42" s="12"/>
    </row>
    <row r="43" spans="1:17" ht="15" customHeight="1" x14ac:dyDescent="0.15">
      <c r="A43" s="1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>
        <f t="shared" si="0"/>
        <v>0</v>
      </c>
      <c r="Q43" s="12"/>
    </row>
    <row r="44" spans="1:17" ht="15" customHeight="1" x14ac:dyDescent="0.15">
      <c r="A44" s="1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>
        <f t="shared" si="0"/>
        <v>0</v>
      </c>
      <c r="Q44" s="12"/>
    </row>
    <row r="45" spans="1:17" ht="15" customHeight="1" x14ac:dyDescent="0.15">
      <c r="A45" s="1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>
        <f t="shared" si="0"/>
        <v>0</v>
      </c>
      <c r="Q45" s="12"/>
    </row>
    <row r="46" spans="1:17" ht="15" customHeight="1" x14ac:dyDescent="0.15">
      <c r="A46" s="1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>
        <f t="shared" si="0"/>
        <v>0</v>
      </c>
      <c r="Q46" s="12"/>
    </row>
    <row r="47" spans="1:17" ht="15" customHeight="1" x14ac:dyDescent="0.15">
      <c r="A47" s="1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>
        <f t="shared" si="0"/>
        <v>0</v>
      </c>
      <c r="Q47" s="12"/>
    </row>
    <row r="48" spans="1:17" ht="15" customHeight="1" x14ac:dyDescent="0.15">
      <c r="A48" s="1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>
        <f t="shared" si="0"/>
        <v>0</v>
      </c>
      <c r="Q48" s="12"/>
    </row>
    <row r="49" spans="1:17" ht="15" customHeight="1" x14ac:dyDescent="0.15">
      <c r="A49" s="1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>
        <f t="shared" si="0"/>
        <v>0</v>
      </c>
      <c r="Q49" s="15"/>
    </row>
    <row r="50" spans="1:17" ht="15" customHeight="1" x14ac:dyDescent="0.15">
      <c r="A50" s="1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>
        <f t="shared" si="0"/>
        <v>0</v>
      </c>
      <c r="Q50" s="12"/>
    </row>
    <row r="51" spans="1:17" ht="15" customHeight="1" x14ac:dyDescent="0.15">
      <c r="A51" s="1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>
        <f t="shared" si="0"/>
        <v>0</v>
      </c>
      <c r="Q51" s="12"/>
    </row>
    <row r="52" spans="1:17" ht="15" customHeight="1" x14ac:dyDescent="0.15">
      <c r="A52" s="1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>
        <f t="shared" si="0"/>
        <v>0</v>
      </c>
      <c r="Q52" s="12"/>
    </row>
    <row r="53" spans="1:17" ht="15" customHeight="1" x14ac:dyDescent="0.15">
      <c r="A53" s="11" t="s">
        <v>16</v>
      </c>
      <c r="B53" s="2">
        <f t="shared" ref="B53:O53" si="3">SUM(B6:B52)</f>
        <v>0</v>
      </c>
      <c r="C53" s="2">
        <f t="shared" si="3"/>
        <v>0</v>
      </c>
      <c r="D53" s="2">
        <f t="shared" si="3"/>
        <v>0</v>
      </c>
      <c r="E53" s="2">
        <f t="shared" si="3"/>
        <v>0</v>
      </c>
      <c r="F53" s="2">
        <f t="shared" si="3"/>
        <v>0</v>
      </c>
      <c r="G53" s="2">
        <f t="shared" si="3"/>
        <v>0</v>
      </c>
      <c r="H53" s="2">
        <f t="shared" si="3"/>
        <v>0</v>
      </c>
      <c r="I53" s="2">
        <f t="shared" si="3"/>
        <v>0</v>
      </c>
      <c r="J53" s="2">
        <f t="shared" si="3"/>
        <v>0</v>
      </c>
      <c r="K53" s="2">
        <f t="shared" si="3"/>
        <v>0</v>
      </c>
      <c r="L53" s="2">
        <f t="shared" si="3"/>
        <v>0</v>
      </c>
      <c r="M53" s="2">
        <f t="shared" si="3"/>
        <v>0</v>
      </c>
      <c r="N53" s="2">
        <f t="shared" si="3"/>
        <v>0</v>
      </c>
      <c r="O53" s="2">
        <f t="shared" si="3"/>
        <v>0</v>
      </c>
      <c r="P53" s="2">
        <f>SUM(B53:O53)</f>
        <v>0</v>
      </c>
      <c r="Q53" s="12"/>
    </row>
    <row r="54" spans="1:17" ht="20.25" customHeight="1" x14ac:dyDescent="0.15">
      <c r="A54" s="18" t="s">
        <v>0</v>
      </c>
      <c r="B54" s="27" t="s">
        <v>12</v>
      </c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9"/>
      <c r="P54" s="23" t="s">
        <v>14</v>
      </c>
      <c r="Q54" s="18" t="s">
        <v>196</v>
      </c>
    </row>
    <row r="55" spans="1:17" ht="54" customHeight="1" x14ac:dyDescent="0.15">
      <c r="A55" s="19"/>
      <c r="B55" s="10" t="s">
        <v>10</v>
      </c>
      <c r="C55" s="10" t="s">
        <v>11</v>
      </c>
      <c r="D55" s="10" t="s">
        <v>76</v>
      </c>
      <c r="E55" s="10" t="s">
        <v>77</v>
      </c>
      <c r="F55" s="10" t="s">
        <v>78</v>
      </c>
      <c r="G55" s="10" t="s">
        <v>79</v>
      </c>
      <c r="H55" s="10" t="s">
        <v>80</v>
      </c>
      <c r="I55" s="10" t="s">
        <v>81</v>
      </c>
      <c r="J55" s="10" t="s">
        <v>82</v>
      </c>
      <c r="K55" s="10" t="s">
        <v>108</v>
      </c>
      <c r="L55" s="10" t="s">
        <v>109</v>
      </c>
      <c r="M55" s="10"/>
      <c r="N55" s="10"/>
      <c r="O55" s="10"/>
      <c r="P55" s="25"/>
      <c r="Q55" s="18"/>
    </row>
    <row r="56" spans="1:17" ht="15" customHeight="1" x14ac:dyDescent="0.15">
      <c r="A56" s="1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>
        <f t="shared" ref="P56:P102" si="4">SUM(B56:O56)</f>
        <v>0</v>
      </c>
      <c r="Q56" s="12"/>
    </row>
    <row r="57" spans="1:17" ht="15" customHeight="1" x14ac:dyDescent="0.15">
      <c r="A57" s="1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>
        <f t="shared" si="4"/>
        <v>0</v>
      </c>
      <c r="Q57" s="15"/>
    </row>
    <row r="58" spans="1:17" ht="15" customHeight="1" x14ac:dyDescent="0.15">
      <c r="A58" s="1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>
        <f t="shared" si="4"/>
        <v>0</v>
      </c>
      <c r="Q58" s="15"/>
    </row>
    <row r="59" spans="1:17" ht="15" customHeight="1" x14ac:dyDescent="0.15">
      <c r="A59" s="1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>
        <f t="shared" si="4"/>
        <v>0</v>
      </c>
      <c r="Q59" s="12"/>
    </row>
    <row r="60" spans="1:17" ht="15" customHeight="1" x14ac:dyDescent="0.15">
      <c r="A60" s="1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>
        <f t="shared" si="4"/>
        <v>0</v>
      </c>
      <c r="Q60" s="12"/>
    </row>
    <row r="61" spans="1:17" ht="15" customHeight="1" x14ac:dyDescent="0.15">
      <c r="A61" s="1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>
        <f t="shared" si="4"/>
        <v>0</v>
      </c>
      <c r="Q61" s="12"/>
    </row>
    <row r="62" spans="1:17" ht="15" customHeight="1" x14ac:dyDescent="0.15">
      <c r="A62" s="1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>
        <f t="shared" si="4"/>
        <v>0</v>
      </c>
      <c r="Q62" s="12"/>
    </row>
    <row r="63" spans="1:17" ht="15" customHeight="1" x14ac:dyDescent="0.15">
      <c r="A63" s="1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>
        <f t="shared" si="4"/>
        <v>0</v>
      </c>
      <c r="Q63" s="12"/>
    </row>
    <row r="64" spans="1:17" ht="15" customHeight="1" x14ac:dyDescent="0.15">
      <c r="A64" s="1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>
        <f t="shared" si="4"/>
        <v>0</v>
      </c>
      <c r="Q64" s="12"/>
    </row>
    <row r="65" spans="1:17" ht="15" customHeight="1" x14ac:dyDescent="0.15">
      <c r="A65" s="1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>
        <f t="shared" si="4"/>
        <v>0</v>
      </c>
      <c r="Q65" s="12"/>
    </row>
    <row r="66" spans="1:17" ht="15" customHeight="1" x14ac:dyDescent="0.15">
      <c r="A66" s="1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>
        <f t="shared" si="4"/>
        <v>0</v>
      </c>
      <c r="Q66" s="12"/>
    </row>
    <row r="67" spans="1:17" ht="15" customHeight="1" x14ac:dyDescent="0.15">
      <c r="A67" s="1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>
        <f t="shared" si="4"/>
        <v>0</v>
      </c>
      <c r="Q67" s="12"/>
    </row>
    <row r="68" spans="1:17" ht="15" customHeight="1" x14ac:dyDescent="0.15">
      <c r="A68" s="1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>
        <f t="shared" si="4"/>
        <v>0</v>
      </c>
      <c r="Q68" s="12"/>
    </row>
    <row r="69" spans="1:17" ht="15" customHeight="1" x14ac:dyDescent="0.15">
      <c r="A69" s="1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>
        <f t="shared" si="4"/>
        <v>0</v>
      </c>
      <c r="Q69" s="12"/>
    </row>
    <row r="70" spans="1:17" ht="15" customHeight="1" x14ac:dyDescent="0.15">
      <c r="A70" s="1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>
        <f t="shared" si="4"/>
        <v>0</v>
      </c>
      <c r="Q70" s="12"/>
    </row>
    <row r="71" spans="1:17" ht="15" customHeight="1" x14ac:dyDescent="0.15">
      <c r="A71" s="1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>
        <f t="shared" si="4"/>
        <v>0</v>
      </c>
      <c r="Q71" s="12"/>
    </row>
    <row r="72" spans="1:17" ht="15" customHeight="1" x14ac:dyDescent="0.15">
      <c r="A72" s="1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>
        <f t="shared" si="4"/>
        <v>0</v>
      </c>
      <c r="Q72" s="12"/>
    </row>
    <row r="73" spans="1:17" ht="15" customHeight="1" x14ac:dyDescent="0.15">
      <c r="A73" s="1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>
        <f t="shared" si="4"/>
        <v>0</v>
      </c>
      <c r="Q73" s="12"/>
    </row>
    <row r="74" spans="1:17" ht="15" customHeight="1" x14ac:dyDescent="0.15">
      <c r="A74" s="1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>
        <f t="shared" si="4"/>
        <v>0</v>
      </c>
      <c r="Q74" s="12"/>
    </row>
    <row r="75" spans="1:17" ht="15" customHeight="1" x14ac:dyDescent="0.15">
      <c r="A75" s="1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>
        <f t="shared" si="4"/>
        <v>0</v>
      </c>
      <c r="Q75" s="12"/>
    </row>
    <row r="76" spans="1:17" ht="15" customHeight="1" x14ac:dyDescent="0.15">
      <c r="A76" s="1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>
        <f t="shared" si="4"/>
        <v>0</v>
      </c>
      <c r="Q76" s="12"/>
    </row>
    <row r="77" spans="1:17" ht="15" customHeight="1" x14ac:dyDescent="0.15">
      <c r="A77" s="1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>
        <f t="shared" si="4"/>
        <v>0</v>
      </c>
      <c r="Q77" s="12"/>
    </row>
    <row r="78" spans="1:17" ht="15" customHeight="1" x14ac:dyDescent="0.15">
      <c r="A78" s="1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>
        <f t="shared" si="4"/>
        <v>0</v>
      </c>
      <c r="Q78" s="15"/>
    </row>
    <row r="79" spans="1:17" ht="15" customHeight="1" x14ac:dyDescent="0.15">
      <c r="A79" s="1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>
        <f t="shared" si="4"/>
        <v>0</v>
      </c>
      <c r="Q79" s="12"/>
    </row>
    <row r="80" spans="1:17" ht="15" customHeight="1" x14ac:dyDescent="0.15">
      <c r="A80" s="1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>
        <f t="shared" si="4"/>
        <v>0</v>
      </c>
      <c r="Q80" s="12"/>
    </row>
    <row r="81" spans="1:17" ht="15" customHeight="1" x14ac:dyDescent="0.15">
      <c r="A81" s="1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>
        <f t="shared" si="4"/>
        <v>0</v>
      </c>
      <c r="Q81" s="12"/>
    </row>
    <row r="82" spans="1:17" ht="15" customHeight="1" x14ac:dyDescent="0.15">
      <c r="A82" s="1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>
        <f t="shared" si="4"/>
        <v>0</v>
      </c>
      <c r="Q82" s="12"/>
    </row>
    <row r="83" spans="1:17" ht="15" customHeight="1" x14ac:dyDescent="0.15">
      <c r="A83" s="1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>
        <f t="shared" si="4"/>
        <v>0</v>
      </c>
      <c r="Q83" s="12"/>
    </row>
    <row r="84" spans="1:17" ht="15" customHeight="1" x14ac:dyDescent="0.15">
      <c r="A84" s="1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>
        <f t="shared" si="4"/>
        <v>0</v>
      </c>
      <c r="Q84" s="12"/>
    </row>
    <row r="85" spans="1:17" ht="15" customHeight="1" x14ac:dyDescent="0.15">
      <c r="A85" s="1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>
        <f t="shared" si="4"/>
        <v>0</v>
      </c>
      <c r="Q85" s="12"/>
    </row>
    <row r="86" spans="1:17" ht="15" customHeight="1" x14ac:dyDescent="0.15">
      <c r="A86" s="1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>
        <f t="shared" ref="P86:P101" si="5">SUM(B86:O86)</f>
        <v>0</v>
      </c>
      <c r="Q86" s="15"/>
    </row>
    <row r="87" spans="1:17" ht="15" customHeight="1" x14ac:dyDescent="0.15">
      <c r="A87" s="1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>
        <f t="shared" si="5"/>
        <v>0</v>
      </c>
      <c r="Q87" s="12"/>
    </row>
    <row r="88" spans="1:17" ht="15" customHeight="1" x14ac:dyDescent="0.15">
      <c r="A88" s="1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>
        <f t="shared" si="5"/>
        <v>0</v>
      </c>
      <c r="Q88" s="12"/>
    </row>
    <row r="89" spans="1:17" ht="15" customHeight="1" x14ac:dyDescent="0.15">
      <c r="A89" s="1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>
        <f t="shared" si="5"/>
        <v>0</v>
      </c>
      <c r="Q89" s="12"/>
    </row>
    <row r="90" spans="1:17" ht="15" customHeight="1" x14ac:dyDescent="0.15">
      <c r="A90" s="1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>
        <f t="shared" si="5"/>
        <v>0</v>
      </c>
      <c r="Q90" s="12"/>
    </row>
    <row r="91" spans="1:17" ht="15" customHeight="1" x14ac:dyDescent="0.15">
      <c r="A91" s="1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>
        <f t="shared" ref="P91:P93" si="6">SUM(B91:O91)</f>
        <v>0</v>
      </c>
      <c r="Q91" s="12"/>
    </row>
    <row r="92" spans="1:17" ht="15" customHeight="1" x14ac:dyDescent="0.15">
      <c r="A92" s="1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>
        <f t="shared" si="6"/>
        <v>0</v>
      </c>
      <c r="Q92" s="12"/>
    </row>
    <row r="93" spans="1:17" ht="15" customHeight="1" x14ac:dyDescent="0.15">
      <c r="A93" s="1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>
        <f t="shared" si="6"/>
        <v>0</v>
      </c>
      <c r="Q93" s="12"/>
    </row>
    <row r="94" spans="1:17" ht="15" customHeight="1" x14ac:dyDescent="0.15">
      <c r="A94" s="1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>
        <f t="shared" si="5"/>
        <v>0</v>
      </c>
      <c r="Q94" s="12"/>
    </row>
    <row r="95" spans="1:17" ht="15" customHeight="1" x14ac:dyDescent="0.15">
      <c r="A95" s="1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>
        <f t="shared" si="5"/>
        <v>0</v>
      </c>
      <c r="Q95" s="12"/>
    </row>
    <row r="96" spans="1:17" ht="15" customHeight="1" x14ac:dyDescent="0.15">
      <c r="A96" s="1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>
        <f t="shared" si="5"/>
        <v>0</v>
      </c>
      <c r="Q96" s="12"/>
    </row>
    <row r="97" spans="1:17" ht="15" customHeight="1" x14ac:dyDescent="0.15">
      <c r="A97" s="1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>
        <f t="shared" si="5"/>
        <v>0</v>
      </c>
      <c r="Q97" s="12"/>
    </row>
    <row r="98" spans="1:17" ht="15" customHeight="1" x14ac:dyDescent="0.15">
      <c r="A98" s="1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>
        <f t="shared" si="5"/>
        <v>0</v>
      </c>
      <c r="Q98" s="12"/>
    </row>
    <row r="99" spans="1:17" ht="15" customHeight="1" x14ac:dyDescent="0.15">
      <c r="A99" s="1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>
        <f t="shared" si="5"/>
        <v>0</v>
      </c>
      <c r="Q99" s="12"/>
    </row>
    <row r="100" spans="1:17" ht="15" customHeight="1" x14ac:dyDescent="0.15">
      <c r="A100" s="1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>
        <f t="shared" si="5"/>
        <v>0</v>
      </c>
      <c r="Q100" s="12"/>
    </row>
    <row r="101" spans="1:17" ht="15" customHeight="1" x14ac:dyDescent="0.15">
      <c r="A101" s="1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>
        <f t="shared" si="5"/>
        <v>0</v>
      </c>
      <c r="Q101" s="12"/>
    </row>
    <row r="102" spans="1:17" ht="15" customHeight="1" x14ac:dyDescent="0.15">
      <c r="A102" s="1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>
        <f t="shared" si="4"/>
        <v>0</v>
      </c>
      <c r="Q102" s="12"/>
    </row>
    <row r="103" spans="1:17" ht="15" customHeight="1" x14ac:dyDescent="0.15">
      <c r="A103" s="11" t="s">
        <v>16</v>
      </c>
      <c r="B103" s="2">
        <f t="shared" ref="B103:O103" si="7">SUM(B56:B102)</f>
        <v>0</v>
      </c>
      <c r="C103" s="2">
        <f t="shared" si="7"/>
        <v>0</v>
      </c>
      <c r="D103" s="2">
        <f t="shared" si="7"/>
        <v>0</v>
      </c>
      <c r="E103" s="2">
        <f t="shared" si="7"/>
        <v>0</v>
      </c>
      <c r="F103" s="2">
        <f t="shared" si="7"/>
        <v>0</v>
      </c>
      <c r="G103" s="2">
        <f t="shared" si="7"/>
        <v>0</v>
      </c>
      <c r="H103" s="2">
        <f t="shared" si="7"/>
        <v>0</v>
      </c>
      <c r="I103" s="2">
        <f t="shared" si="7"/>
        <v>0</v>
      </c>
      <c r="J103" s="2">
        <f t="shared" si="7"/>
        <v>0</v>
      </c>
      <c r="K103" s="2">
        <f t="shared" si="7"/>
        <v>0</v>
      </c>
      <c r="L103" s="2">
        <f t="shared" si="7"/>
        <v>0</v>
      </c>
      <c r="M103" s="2">
        <f t="shared" si="7"/>
        <v>0</v>
      </c>
      <c r="N103" s="2">
        <f t="shared" si="7"/>
        <v>0</v>
      </c>
      <c r="O103" s="2">
        <f t="shared" si="7"/>
        <v>0</v>
      </c>
      <c r="P103" s="2">
        <f>SUM(B103:O103)</f>
        <v>0</v>
      </c>
      <c r="Q103" s="12"/>
    </row>
    <row r="104" spans="1:17" ht="20.25" customHeight="1" x14ac:dyDescent="0.15">
      <c r="A104" s="18" t="s">
        <v>0</v>
      </c>
      <c r="B104" s="20" t="s">
        <v>41</v>
      </c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2"/>
      <c r="P104" s="23" t="s">
        <v>22</v>
      </c>
      <c r="Q104" s="18" t="s">
        <v>196</v>
      </c>
    </row>
    <row r="105" spans="1:17" ht="54" customHeight="1" x14ac:dyDescent="0.15">
      <c r="A105" s="19"/>
      <c r="B105" s="10" t="s">
        <v>93</v>
      </c>
      <c r="C105" s="10" t="s">
        <v>94</v>
      </c>
      <c r="D105" s="10" t="s">
        <v>95</v>
      </c>
      <c r="E105" s="10" t="s">
        <v>92</v>
      </c>
      <c r="F105" s="10" t="s">
        <v>91</v>
      </c>
      <c r="G105" s="10" t="s">
        <v>90</v>
      </c>
      <c r="H105" s="10" t="s">
        <v>43</v>
      </c>
      <c r="I105" s="10" t="s">
        <v>42</v>
      </c>
      <c r="J105" s="10" t="s">
        <v>44</v>
      </c>
      <c r="K105" s="10" t="s">
        <v>45</v>
      </c>
      <c r="L105" s="10" t="s">
        <v>46</v>
      </c>
      <c r="M105" s="10" t="s">
        <v>47</v>
      </c>
      <c r="N105" s="10" t="s">
        <v>48</v>
      </c>
      <c r="O105" s="10" t="s">
        <v>49</v>
      </c>
      <c r="P105" s="25"/>
      <c r="Q105" s="18"/>
    </row>
    <row r="106" spans="1:17" ht="15" customHeight="1" x14ac:dyDescent="0.15">
      <c r="A106" s="1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>
        <f t="shared" ref="P106:P152" si="8">SUM(B106:O106)</f>
        <v>0</v>
      </c>
      <c r="Q106" s="15"/>
    </row>
    <row r="107" spans="1:17" ht="15" customHeight="1" x14ac:dyDescent="0.15">
      <c r="A107" s="1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>
        <f t="shared" si="8"/>
        <v>0</v>
      </c>
      <c r="Q107" s="15"/>
    </row>
    <row r="108" spans="1:17" ht="15" customHeight="1" x14ac:dyDescent="0.15">
      <c r="A108" s="1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>
        <f t="shared" si="8"/>
        <v>0</v>
      </c>
      <c r="Q108" s="15"/>
    </row>
    <row r="109" spans="1:17" ht="15" customHeight="1" x14ac:dyDescent="0.15">
      <c r="A109" s="1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>
        <f t="shared" si="8"/>
        <v>0</v>
      </c>
      <c r="Q109" s="15"/>
    </row>
    <row r="110" spans="1:17" ht="15" customHeight="1" x14ac:dyDescent="0.15">
      <c r="A110" s="1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>
        <f t="shared" si="8"/>
        <v>0</v>
      </c>
      <c r="Q110" s="15"/>
    </row>
    <row r="111" spans="1:17" ht="15" customHeight="1" x14ac:dyDescent="0.15">
      <c r="A111" s="1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>
        <f t="shared" si="8"/>
        <v>0</v>
      </c>
      <c r="Q111" s="15"/>
    </row>
    <row r="112" spans="1:17" ht="15" customHeight="1" x14ac:dyDescent="0.15">
      <c r="A112" s="1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>
        <f t="shared" si="8"/>
        <v>0</v>
      </c>
      <c r="Q112" s="15"/>
    </row>
    <row r="113" spans="1:17" ht="15" customHeight="1" x14ac:dyDescent="0.15">
      <c r="A113" s="1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>
        <f t="shared" si="8"/>
        <v>0</v>
      </c>
      <c r="Q113" s="15"/>
    </row>
    <row r="114" spans="1:17" ht="15" customHeight="1" x14ac:dyDescent="0.15">
      <c r="A114" s="1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>
        <f t="shared" si="8"/>
        <v>0</v>
      </c>
      <c r="Q114" s="15"/>
    </row>
    <row r="115" spans="1:17" ht="15" customHeight="1" x14ac:dyDescent="0.15">
      <c r="A115" s="1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>
        <f t="shared" si="8"/>
        <v>0</v>
      </c>
      <c r="Q115" s="15"/>
    </row>
    <row r="116" spans="1:17" ht="15" customHeight="1" x14ac:dyDescent="0.15">
      <c r="A116" s="1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>
        <f t="shared" si="8"/>
        <v>0</v>
      </c>
      <c r="Q116" s="15"/>
    </row>
    <row r="117" spans="1:17" ht="15" customHeight="1" x14ac:dyDescent="0.15">
      <c r="A117" s="1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>
        <f t="shared" si="8"/>
        <v>0</v>
      </c>
      <c r="Q117" s="15"/>
    </row>
    <row r="118" spans="1:17" ht="15" customHeight="1" x14ac:dyDescent="0.15">
      <c r="A118" s="1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>
        <f t="shared" si="8"/>
        <v>0</v>
      </c>
      <c r="Q118" s="15"/>
    </row>
    <row r="119" spans="1:17" ht="15" customHeight="1" x14ac:dyDescent="0.15">
      <c r="A119" s="1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>
        <f t="shared" si="8"/>
        <v>0</v>
      </c>
      <c r="Q119" s="15"/>
    </row>
    <row r="120" spans="1:17" ht="15" customHeight="1" x14ac:dyDescent="0.15">
      <c r="A120" s="1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>
        <f t="shared" si="8"/>
        <v>0</v>
      </c>
      <c r="Q120" s="16"/>
    </row>
    <row r="121" spans="1:17" ht="15" customHeight="1" x14ac:dyDescent="0.15">
      <c r="A121" s="1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>
        <f t="shared" si="8"/>
        <v>0</v>
      </c>
      <c r="Q121" s="16"/>
    </row>
    <row r="122" spans="1:17" ht="15" customHeight="1" x14ac:dyDescent="0.15">
      <c r="A122" s="1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>
        <f t="shared" si="8"/>
        <v>0</v>
      </c>
      <c r="Q122" s="12"/>
    </row>
    <row r="123" spans="1:17" ht="15" customHeight="1" x14ac:dyDescent="0.15">
      <c r="A123" s="1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>
        <f t="shared" si="8"/>
        <v>0</v>
      </c>
      <c r="Q123" s="12"/>
    </row>
    <row r="124" spans="1:17" ht="15" customHeight="1" x14ac:dyDescent="0.15">
      <c r="A124" s="1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>
        <f t="shared" ref="P124:P145" si="9">SUM(B124:O124)</f>
        <v>0</v>
      </c>
      <c r="Q124" s="15"/>
    </row>
    <row r="125" spans="1:17" ht="15" customHeight="1" x14ac:dyDescent="0.15">
      <c r="A125" s="1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>
        <f t="shared" si="9"/>
        <v>0</v>
      </c>
      <c r="Q125" s="15"/>
    </row>
    <row r="126" spans="1:17" ht="15" customHeight="1" x14ac:dyDescent="0.15">
      <c r="A126" s="1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>
        <f t="shared" si="9"/>
        <v>0</v>
      </c>
      <c r="Q126" s="15"/>
    </row>
    <row r="127" spans="1:17" ht="15" customHeight="1" x14ac:dyDescent="0.15">
      <c r="A127" s="1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>
        <f t="shared" ref="P127:P134" si="10">SUM(B127:O127)</f>
        <v>0</v>
      </c>
      <c r="Q127" s="15"/>
    </row>
    <row r="128" spans="1:17" ht="15" customHeight="1" x14ac:dyDescent="0.15">
      <c r="A128" s="1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>
        <f t="shared" si="10"/>
        <v>0</v>
      </c>
      <c r="Q128" s="15"/>
    </row>
    <row r="129" spans="1:17" ht="15" customHeight="1" x14ac:dyDescent="0.15">
      <c r="A129" s="1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>
        <f t="shared" si="10"/>
        <v>0</v>
      </c>
      <c r="Q129" s="15"/>
    </row>
    <row r="130" spans="1:17" ht="15" customHeight="1" x14ac:dyDescent="0.15">
      <c r="A130" s="1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>
        <f t="shared" si="10"/>
        <v>0</v>
      </c>
      <c r="Q130" s="15"/>
    </row>
    <row r="131" spans="1:17" ht="15" customHeight="1" x14ac:dyDescent="0.15">
      <c r="A131" s="1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>
        <f t="shared" si="10"/>
        <v>0</v>
      </c>
      <c r="Q131" s="15"/>
    </row>
    <row r="132" spans="1:17" ht="15" customHeight="1" x14ac:dyDescent="0.15">
      <c r="A132" s="1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>
        <f t="shared" si="10"/>
        <v>0</v>
      </c>
      <c r="Q132" s="15"/>
    </row>
    <row r="133" spans="1:17" ht="15" customHeight="1" x14ac:dyDescent="0.15">
      <c r="A133" s="1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>
        <f t="shared" si="10"/>
        <v>0</v>
      </c>
      <c r="Q133" s="15"/>
    </row>
    <row r="134" spans="1:17" ht="15" customHeight="1" x14ac:dyDescent="0.15">
      <c r="A134" s="1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>
        <f t="shared" si="10"/>
        <v>0</v>
      </c>
      <c r="Q134" s="16"/>
    </row>
    <row r="135" spans="1:17" ht="15" customHeight="1" x14ac:dyDescent="0.15">
      <c r="A135" s="1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>
        <f t="shared" si="9"/>
        <v>0</v>
      </c>
      <c r="Q135" s="15"/>
    </row>
    <row r="136" spans="1:17" ht="15" customHeight="1" x14ac:dyDescent="0.15">
      <c r="A136" s="1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>
        <f t="shared" si="9"/>
        <v>0</v>
      </c>
      <c r="Q136" s="15"/>
    </row>
    <row r="137" spans="1:17" ht="15" customHeight="1" x14ac:dyDescent="0.15">
      <c r="A137" s="1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>
        <f t="shared" si="9"/>
        <v>0</v>
      </c>
      <c r="Q137" s="15"/>
    </row>
    <row r="138" spans="1:17" ht="15" customHeight="1" x14ac:dyDescent="0.15">
      <c r="A138" s="1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>
        <f t="shared" si="9"/>
        <v>0</v>
      </c>
      <c r="Q138" s="15"/>
    </row>
    <row r="139" spans="1:17" ht="15" customHeight="1" x14ac:dyDescent="0.15">
      <c r="A139" s="1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>
        <f t="shared" si="9"/>
        <v>0</v>
      </c>
      <c r="Q139" s="15"/>
    </row>
    <row r="140" spans="1:17" ht="15" customHeight="1" x14ac:dyDescent="0.15">
      <c r="A140" s="1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>
        <f t="shared" si="9"/>
        <v>0</v>
      </c>
      <c r="Q140" s="15"/>
    </row>
    <row r="141" spans="1:17" ht="15" customHeight="1" x14ac:dyDescent="0.15">
      <c r="A141" s="1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>
        <f t="shared" si="9"/>
        <v>0</v>
      </c>
      <c r="Q141" s="15"/>
    </row>
    <row r="142" spans="1:17" ht="15" customHeight="1" x14ac:dyDescent="0.15">
      <c r="A142" s="1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>
        <f t="shared" si="9"/>
        <v>0</v>
      </c>
      <c r="Q142" s="16"/>
    </row>
    <row r="143" spans="1:17" ht="15" customHeight="1" x14ac:dyDescent="0.15">
      <c r="A143" s="1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>
        <f t="shared" si="9"/>
        <v>0</v>
      </c>
      <c r="Q143" s="16"/>
    </row>
    <row r="144" spans="1:17" ht="15" customHeight="1" x14ac:dyDescent="0.15">
      <c r="A144" s="1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>
        <f t="shared" si="9"/>
        <v>0</v>
      </c>
      <c r="Q144" s="12"/>
    </row>
    <row r="145" spans="1:17" ht="15" customHeight="1" x14ac:dyDescent="0.15">
      <c r="A145" s="1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>
        <f t="shared" si="9"/>
        <v>0</v>
      </c>
      <c r="Q145" s="12"/>
    </row>
    <row r="146" spans="1:17" ht="15" customHeight="1" x14ac:dyDescent="0.15">
      <c r="A146" s="1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>
        <f t="shared" si="8"/>
        <v>0</v>
      </c>
      <c r="Q146" s="12"/>
    </row>
    <row r="147" spans="1:17" ht="15" customHeight="1" x14ac:dyDescent="0.15">
      <c r="A147" s="1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>
        <f t="shared" si="8"/>
        <v>0</v>
      </c>
      <c r="Q147" s="12"/>
    </row>
    <row r="148" spans="1:17" ht="15" customHeight="1" x14ac:dyDescent="0.15">
      <c r="A148" s="1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>
        <f t="shared" si="8"/>
        <v>0</v>
      </c>
      <c r="Q148" s="12"/>
    </row>
    <row r="149" spans="1:17" ht="15" customHeight="1" x14ac:dyDescent="0.15">
      <c r="A149" s="1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>
        <f t="shared" si="8"/>
        <v>0</v>
      </c>
      <c r="Q149" s="12"/>
    </row>
    <row r="150" spans="1:17" ht="15" customHeight="1" x14ac:dyDescent="0.15">
      <c r="A150" s="1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>
        <f t="shared" si="8"/>
        <v>0</v>
      </c>
      <c r="Q150" s="12"/>
    </row>
    <row r="151" spans="1:17" ht="15" customHeight="1" x14ac:dyDescent="0.15">
      <c r="A151" s="1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>
        <f t="shared" si="8"/>
        <v>0</v>
      </c>
      <c r="Q151" s="12"/>
    </row>
    <row r="152" spans="1:17" ht="15" customHeight="1" x14ac:dyDescent="0.15">
      <c r="A152" s="1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>
        <f t="shared" si="8"/>
        <v>0</v>
      </c>
      <c r="Q152" s="12"/>
    </row>
    <row r="153" spans="1:17" ht="15" customHeight="1" x14ac:dyDescent="0.15">
      <c r="A153" s="11" t="s">
        <v>16</v>
      </c>
      <c r="B153" s="2">
        <f t="shared" ref="B153:O153" si="11">SUM(B106:B152)</f>
        <v>0</v>
      </c>
      <c r="C153" s="2">
        <f t="shared" si="11"/>
        <v>0</v>
      </c>
      <c r="D153" s="2">
        <f t="shared" si="11"/>
        <v>0</v>
      </c>
      <c r="E153" s="2">
        <f t="shared" si="11"/>
        <v>0</v>
      </c>
      <c r="F153" s="2">
        <f t="shared" si="11"/>
        <v>0</v>
      </c>
      <c r="G153" s="2">
        <f t="shared" si="11"/>
        <v>0</v>
      </c>
      <c r="H153" s="2">
        <f t="shared" si="11"/>
        <v>0</v>
      </c>
      <c r="I153" s="2">
        <f t="shared" si="11"/>
        <v>0</v>
      </c>
      <c r="J153" s="2">
        <f t="shared" si="11"/>
        <v>0</v>
      </c>
      <c r="K153" s="2">
        <f t="shared" si="11"/>
        <v>0</v>
      </c>
      <c r="L153" s="2">
        <f t="shared" si="11"/>
        <v>0</v>
      </c>
      <c r="M153" s="2">
        <f t="shared" si="11"/>
        <v>0</v>
      </c>
      <c r="N153" s="2">
        <f t="shared" si="11"/>
        <v>0</v>
      </c>
      <c r="O153" s="2">
        <f t="shared" si="11"/>
        <v>0</v>
      </c>
      <c r="P153" s="2">
        <f>SUM(B153:O153)</f>
        <v>0</v>
      </c>
      <c r="Q153" s="12"/>
    </row>
    <row r="154" spans="1:17" ht="20.25" customHeight="1" x14ac:dyDescent="0.15">
      <c r="A154" s="18" t="s">
        <v>0</v>
      </c>
      <c r="B154" s="20" t="s">
        <v>41</v>
      </c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2"/>
      <c r="P154" s="23" t="s">
        <v>37</v>
      </c>
      <c r="Q154" s="18" t="s">
        <v>196</v>
      </c>
    </row>
    <row r="155" spans="1:17" ht="54" customHeight="1" x14ac:dyDescent="0.15">
      <c r="A155" s="19"/>
      <c r="B155" s="10" t="s">
        <v>51</v>
      </c>
      <c r="C155" s="10" t="s">
        <v>50</v>
      </c>
      <c r="D155" s="10" t="s">
        <v>89</v>
      </c>
      <c r="E155" s="10" t="s">
        <v>88</v>
      </c>
      <c r="F155" s="10" t="s">
        <v>52</v>
      </c>
      <c r="G155" s="10" t="s">
        <v>53</v>
      </c>
      <c r="H155" s="10" t="s">
        <v>54</v>
      </c>
      <c r="I155" s="10" t="s">
        <v>55</v>
      </c>
      <c r="J155" s="10" t="s">
        <v>87</v>
      </c>
      <c r="K155" s="10" t="s">
        <v>112</v>
      </c>
      <c r="L155" s="10" t="s">
        <v>86</v>
      </c>
      <c r="M155" s="13" t="s">
        <v>113</v>
      </c>
      <c r="N155" s="13" t="s">
        <v>85</v>
      </c>
      <c r="O155" s="13" t="s">
        <v>114</v>
      </c>
      <c r="P155" s="25"/>
      <c r="Q155" s="18"/>
    </row>
    <row r="156" spans="1:17" ht="15" customHeight="1" x14ac:dyDescent="0.15">
      <c r="A156" s="1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>
        <f t="shared" ref="P156:P202" si="12">SUM(B156:O156)</f>
        <v>0</v>
      </c>
      <c r="Q156" s="12"/>
    </row>
    <row r="157" spans="1:17" ht="15" customHeight="1" x14ac:dyDescent="0.15">
      <c r="A157" s="1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>
        <f t="shared" si="12"/>
        <v>0</v>
      </c>
      <c r="Q157" s="12"/>
    </row>
    <row r="158" spans="1:17" ht="15" customHeight="1" x14ac:dyDescent="0.15">
      <c r="A158" s="1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>
        <f t="shared" si="12"/>
        <v>0</v>
      </c>
      <c r="Q158" s="12"/>
    </row>
    <row r="159" spans="1:17" ht="15" customHeight="1" x14ac:dyDescent="0.15">
      <c r="A159" s="1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>
        <f t="shared" si="12"/>
        <v>0</v>
      </c>
      <c r="Q159" s="17"/>
    </row>
    <row r="160" spans="1:17" ht="15" customHeight="1" x14ac:dyDescent="0.15">
      <c r="A160" s="1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>
        <f t="shared" ref="P160:P184" si="13">SUM(B160:O160)</f>
        <v>0</v>
      </c>
      <c r="Q160" s="17"/>
    </row>
    <row r="161" spans="1:17" ht="15" customHeight="1" x14ac:dyDescent="0.15">
      <c r="A161" s="1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>
        <f t="shared" si="13"/>
        <v>0</v>
      </c>
      <c r="Q161" s="15"/>
    </row>
    <row r="162" spans="1:17" ht="15" customHeight="1" x14ac:dyDescent="0.15">
      <c r="A162" s="1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>
        <f t="shared" si="13"/>
        <v>0</v>
      </c>
      <c r="Q162" s="15"/>
    </row>
    <row r="163" spans="1:17" ht="15" customHeight="1" x14ac:dyDescent="0.15">
      <c r="A163" s="1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>
        <f t="shared" si="13"/>
        <v>0</v>
      </c>
      <c r="Q163" s="15"/>
    </row>
    <row r="164" spans="1:17" ht="15" customHeight="1" x14ac:dyDescent="0.15">
      <c r="A164" s="1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>
        <f t="shared" si="13"/>
        <v>0</v>
      </c>
      <c r="Q164" s="15"/>
    </row>
    <row r="165" spans="1:17" ht="15" customHeight="1" x14ac:dyDescent="0.15">
      <c r="A165" s="1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>
        <f t="shared" si="13"/>
        <v>0</v>
      </c>
      <c r="Q165" s="15"/>
    </row>
    <row r="166" spans="1:17" ht="15" customHeight="1" x14ac:dyDescent="0.15">
      <c r="A166" s="1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>
        <f t="shared" si="13"/>
        <v>0</v>
      </c>
      <c r="Q166" s="15"/>
    </row>
    <row r="167" spans="1:17" ht="15" customHeight="1" x14ac:dyDescent="0.15">
      <c r="A167" s="1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>
        <f t="shared" si="13"/>
        <v>0</v>
      </c>
      <c r="Q167" s="15"/>
    </row>
    <row r="168" spans="1:17" ht="15" customHeight="1" x14ac:dyDescent="0.15">
      <c r="A168" s="1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>
        <f t="shared" si="13"/>
        <v>0</v>
      </c>
      <c r="Q168" s="15"/>
    </row>
    <row r="169" spans="1:17" ht="15" customHeight="1" x14ac:dyDescent="0.15">
      <c r="A169" s="1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>
        <f t="shared" si="13"/>
        <v>0</v>
      </c>
      <c r="Q169" s="15"/>
    </row>
    <row r="170" spans="1:17" ht="15" customHeight="1" x14ac:dyDescent="0.15">
      <c r="A170" s="1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>
        <f t="shared" si="13"/>
        <v>0</v>
      </c>
      <c r="Q170" s="15"/>
    </row>
    <row r="171" spans="1:17" ht="15" customHeight="1" x14ac:dyDescent="0.15">
      <c r="A171" s="1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>
        <f t="shared" ref="P171:P179" si="14">SUM(B171:O171)</f>
        <v>0</v>
      </c>
      <c r="Q171" s="15"/>
    </row>
    <row r="172" spans="1:17" ht="15" customHeight="1" x14ac:dyDescent="0.15">
      <c r="A172" s="1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>
        <f t="shared" si="14"/>
        <v>0</v>
      </c>
      <c r="Q172" s="15"/>
    </row>
    <row r="173" spans="1:17" ht="15" customHeight="1" x14ac:dyDescent="0.15">
      <c r="A173" s="1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>
        <f t="shared" si="14"/>
        <v>0</v>
      </c>
      <c r="Q173" s="15"/>
    </row>
    <row r="174" spans="1:17" ht="15" customHeight="1" x14ac:dyDescent="0.15">
      <c r="A174" s="1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>
        <f t="shared" si="14"/>
        <v>0</v>
      </c>
      <c r="Q174" s="15"/>
    </row>
    <row r="175" spans="1:17" ht="15" customHeight="1" x14ac:dyDescent="0.15">
      <c r="A175" s="1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>
        <f t="shared" si="14"/>
        <v>0</v>
      </c>
      <c r="Q175" s="15"/>
    </row>
    <row r="176" spans="1:17" ht="15" customHeight="1" x14ac:dyDescent="0.15">
      <c r="A176" s="1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>
        <f t="shared" si="14"/>
        <v>0</v>
      </c>
      <c r="Q176" s="15"/>
    </row>
    <row r="177" spans="1:17" ht="15" customHeight="1" x14ac:dyDescent="0.15">
      <c r="A177" s="1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>
        <f t="shared" si="14"/>
        <v>0</v>
      </c>
      <c r="Q177" s="15"/>
    </row>
    <row r="178" spans="1:17" ht="15" customHeight="1" x14ac:dyDescent="0.15">
      <c r="A178" s="1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>
        <f t="shared" si="14"/>
        <v>0</v>
      </c>
      <c r="Q178" s="15"/>
    </row>
    <row r="179" spans="1:17" ht="15" customHeight="1" x14ac:dyDescent="0.15">
      <c r="A179" s="1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>
        <f t="shared" si="14"/>
        <v>0</v>
      </c>
      <c r="Q179" s="15"/>
    </row>
    <row r="180" spans="1:17" ht="15" customHeight="1" x14ac:dyDescent="0.15">
      <c r="A180" s="1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>
        <f t="shared" si="13"/>
        <v>0</v>
      </c>
      <c r="Q180" s="12"/>
    </row>
    <row r="181" spans="1:17" ht="15" customHeight="1" x14ac:dyDescent="0.15">
      <c r="A181" s="1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>
        <f t="shared" si="13"/>
        <v>0</v>
      </c>
      <c r="Q181" s="12"/>
    </row>
    <row r="182" spans="1:17" ht="15" customHeight="1" x14ac:dyDescent="0.15">
      <c r="A182" s="1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>
        <f t="shared" si="13"/>
        <v>0</v>
      </c>
      <c r="Q182" s="12"/>
    </row>
    <row r="183" spans="1:17" ht="15" customHeight="1" x14ac:dyDescent="0.15">
      <c r="A183" s="1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>
        <f t="shared" si="13"/>
        <v>0</v>
      </c>
      <c r="Q183" s="12"/>
    </row>
    <row r="184" spans="1:17" ht="15" customHeight="1" x14ac:dyDescent="0.15">
      <c r="A184" s="1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>
        <f t="shared" si="13"/>
        <v>0</v>
      </c>
      <c r="Q184" s="12"/>
    </row>
    <row r="185" spans="1:17" ht="15" customHeight="1" x14ac:dyDescent="0.15">
      <c r="A185" s="1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>
        <f t="shared" si="12"/>
        <v>0</v>
      </c>
      <c r="Q185" s="17"/>
    </row>
    <row r="186" spans="1:17" ht="15" customHeight="1" x14ac:dyDescent="0.15">
      <c r="A186" s="1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>
        <f t="shared" si="12"/>
        <v>0</v>
      </c>
      <c r="Q186" s="15"/>
    </row>
    <row r="187" spans="1:17" ht="15" customHeight="1" x14ac:dyDescent="0.15">
      <c r="A187" s="1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>
        <f t="shared" si="12"/>
        <v>0</v>
      </c>
      <c r="Q187" s="15"/>
    </row>
    <row r="188" spans="1:17" ht="15" customHeight="1" x14ac:dyDescent="0.15">
      <c r="A188" s="1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>
        <f t="shared" si="12"/>
        <v>0</v>
      </c>
      <c r="Q188" s="15"/>
    </row>
    <row r="189" spans="1:17" ht="15" customHeight="1" x14ac:dyDescent="0.15">
      <c r="A189" s="1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>
        <f t="shared" si="12"/>
        <v>0</v>
      </c>
      <c r="Q189" s="15"/>
    </row>
    <row r="190" spans="1:17" ht="15" customHeight="1" x14ac:dyDescent="0.15">
      <c r="A190" s="1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>
        <f t="shared" si="12"/>
        <v>0</v>
      </c>
      <c r="Q190" s="15"/>
    </row>
    <row r="191" spans="1:17" ht="15" customHeight="1" x14ac:dyDescent="0.15">
      <c r="A191" s="1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>
        <f t="shared" si="12"/>
        <v>0</v>
      </c>
      <c r="Q191" s="15"/>
    </row>
    <row r="192" spans="1:17" ht="15" customHeight="1" x14ac:dyDescent="0.15">
      <c r="A192" s="1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>
        <f t="shared" si="12"/>
        <v>0</v>
      </c>
      <c r="Q192" s="15"/>
    </row>
    <row r="193" spans="1:17" ht="15" customHeight="1" x14ac:dyDescent="0.15">
      <c r="A193" s="1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>
        <f t="shared" si="12"/>
        <v>0</v>
      </c>
      <c r="Q193" s="15"/>
    </row>
    <row r="194" spans="1:17" ht="15" customHeight="1" x14ac:dyDescent="0.15">
      <c r="A194" s="1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>
        <f t="shared" si="12"/>
        <v>0</v>
      </c>
      <c r="Q194" s="15"/>
    </row>
    <row r="195" spans="1:17" ht="15" customHeight="1" x14ac:dyDescent="0.15">
      <c r="A195" s="1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>
        <f t="shared" si="12"/>
        <v>0</v>
      </c>
      <c r="Q195" s="12"/>
    </row>
    <row r="196" spans="1:17" ht="15" customHeight="1" x14ac:dyDescent="0.15">
      <c r="A196" s="1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>
        <f t="shared" si="12"/>
        <v>0</v>
      </c>
      <c r="Q196" s="12"/>
    </row>
    <row r="197" spans="1:17" ht="15" customHeight="1" x14ac:dyDescent="0.15">
      <c r="A197" s="1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>
        <f t="shared" si="12"/>
        <v>0</v>
      </c>
      <c r="Q197" s="12"/>
    </row>
    <row r="198" spans="1:17" ht="15" customHeight="1" x14ac:dyDescent="0.15">
      <c r="A198" s="1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>
        <f t="shared" si="12"/>
        <v>0</v>
      </c>
      <c r="Q198" s="12"/>
    </row>
    <row r="199" spans="1:17" ht="15" customHeight="1" x14ac:dyDescent="0.15">
      <c r="A199" s="1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>
        <f t="shared" si="12"/>
        <v>0</v>
      </c>
      <c r="Q199" s="12"/>
    </row>
    <row r="200" spans="1:17" ht="15" customHeight="1" x14ac:dyDescent="0.15">
      <c r="A200" s="1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>
        <f t="shared" si="12"/>
        <v>0</v>
      </c>
      <c r="Q200" s="12"/>
    </row>
    <row r="201" spans="1:17" ht="15" customHeight="1" x14ac:dyDescent="0.15">
      <c r="A201" s="1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>
        <f t="shared" si="12"/>
        <v>0</v>
      </c>
      <c r="Q201" s="12"/>
    </row>
    <row r="202" spans="1:17" ht="15" customHeight="1" x14ac:dyDescent="0.15">
      <c r="A202" s="1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>
        <f t="shared" si="12"/>
        <v>0</v>
      </c>
      <c r="Q202" s="12"/>
    </row>
    <row r="203" spans="1:17" ht="15" customHeight="1" x14ac:dyDescent="0.15">
      <c r="A203" s="11" t="s">
        <v>16</v>
      </c>
      <c r="B203" s="2">
        <f t="shared" ref="B203:O203" si="15">SUM(B156:B202)</f>
        <v>0</v>
      </c>
      <c r="C203" s="2">
        <f t="shared" si="15"/>
        <v>0</v>
      </c>
      <c r="D203" s="2">
        <f t="shared" si="15"/>
        <v>0</v>
      </c>
      <c r="E203" s="2">
        <f t="shared" si="15"/>
        <v>0</v>
      </c>
      <c r="F203" s="2">
        <f t="shared" si="15"/>
        <v>0</v>
      </c>
      <c r="G203" s="2">
        <f t="shared" si="15"/>
        <v>0</v>
      </c>
      <c r="H203" s="2">
        <f t="shared" si="15"/>
        <v>0</v>
      </c>
      <c r="I203" s="2">
        <f t="shared" si="15"/>
        <v>0</v>
      </c>
      <c r="J203" s="2">
        <f t="shared" si="15"/>
        <v>0</v>
      </c>
      <c r="K203" s="2">
        <f t="shared" si="15"/>
        <v>0</v>
      </c>
      <c r="L203" s="2">
        <f t="shared" si="15"/>
        <v>0</v>
      </c>
      <c r="M203" s="2">
        <f t="shared" si="15"/>
        <v>0</v>
      </c>
      <c r="N203" s="2">
        <f t="shared" si="15"/>
        <v>0</v>
      </c>
      <c r="O203" s="2">
        <f t="shared" si="15"/>
        <v>0</v>
      </c>
      <c r="P203" s="2">
        <f>SUM(B203:O203)</f>
        <v>0</v>
      </c>
      <c r="Q203" s="12"/>
    </row>
    <row r="204" spans="1:17" ht="20.25" customHeight="1" x14ac:dyDescent="0.15">
      <c r="A204" s="18" t="s">
        <v>0</v>
      </c>
      <c r="B204" s="20" t="s">
        <v>41</v>
      </c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2"/>
      <c r="P204" s="23" t="s">
        <v>110</v>
      </c>
      <c r="Q204" s="18" t="s">
        <v>196</v>
      </c>
    </row>
    <row r="205" spans="1:17" ht="54" customHeight="1" x14ac:dyDescent="0.15">
      <c r="A205" s="19"/>
      <c r="B205" s="13" t="s">
        <v>115</v>
      </c>
      <c r="C205" s="13" t="s">
        <v>84</v>
      </c>
      <c r="D205" s="13" t="s">
        <v>83</v>
      </c>
      <c r="E205" s="13" t="s">
        <v>116</v>
      </c>
      <c r="F205" s="10"/>
      <c r="G205" s="10"/>
      <c r="H205" s="10"/>
      <c r="I205" s="10"/>
      <c r="J205" s="10"/>
      <c r="K205" s="10"/>
      <c r="L205" s="13"/>
      <c r="M205" s="13"/>
      <c r="N205" s="13"/>
      <c r="O205" s="13"/>
      <c r="P205" s="25"/>
      <c r="Q205" s="18"/>
    </row>
    <row r="206" spans="1:17" ht="15" customHeight="1" x14ac:dyDescent="0.15">
      <c r="A206" s="1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>
        <f t="shared" ref="P206:P252" si="16">SUM(B206:O206)</f>
        <v>0</v>
      </c>
      <c r="Q206" s="12"/>
    </row>
    <row r="207" spans="1:17" ht="15" customHeight="1" x14ac:dyDescent="0.15">
      <c r="A207" s="1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>
        <f t="shared" si="16"/>
        <v>0</v>
      </c>
      <c r="Q207" s="12"/>
    </row>
    <row r="208" spans="1:17" ht="15" customHeight="1" x14ac:dyDescent="0.15">
      <c r="A208" s="1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>
        <f t="shared" si="16"/>
        <v>0</v>
      </c>
      <c r="Q208" s="12"/>
    </row>
    <row r="209" spans="1:17" ht="15" customHeight="1" x14ac:dyDescent="0.15">
      <c r="A209" s="1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>
        <f t="shared" si="16"/>
        <v>0</v>
      </c>
      <c r="Q209" s="17"/>
    </row>
    <row r="210" spans="1:17" ht="15" customHeight="1" x14ac:dyDescent="0.15">
      <c r="A210" s="1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>
        <f t="shared" si="16"/>
        <v>0</v>
      </c>
      <c r="Q210" s="17"/>
    </row>
    <row r="211" spans="1:17" ht="15" customHeight="1" x14ac:dyDescent="0.15">
      <c r="A211" s="1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>
        <f t="shared" si="16"/>
        <v>0</v>
      </c>
      <c r="Q211" s="15"/>
    </row>
    <row r="212" spans="1:17" ht="15" customHeight="1" x14ac:dyDescent="0.15">
      <c r="A212" s="1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>
        <f t="shared" ref="P212:P234" si="17">SUM(B212:O212)</f>
        <v>0</v>
      </c>
      <c r="Q212" s="15"/>
    </row>
    <row r="213" spans="1:17" ht="15" customHeight="1" x14ac:dyDescent="0.15">
      <c r="A213" s="1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>
        <f t="shared" ref="P213:P221" si="18">SUM(B213:O213)</f>
        <v>0</v>
      </c>
      <c r="Q213" s="15"/>
    </row>
    <row r="214" spans="1:17" ht="15" customHeight="1" x14ac:dyDescent="0.15">
      <c r="A214" s="1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>
        <f t="shared" si="18"/>
        <v>0</v>
      </c>
      <c r="Q214" s="15"/>
    </row>
    <row r="215" spans="1:17" ht="15" customHeight="1" x14ac:dyDescent="0.15">
      <c r="A215" s="1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>
        <f t="shared" si="18"/>
        <v>0</v>
      </c>
      <c r="Q215" s="15"/>
    </row>
    <row r="216" spans="1:17" ht="15" customHeight="1" x14ac:dyDescent="0.15">
      <c r="A216" s="1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>
        <f t="shared" si="18"/>
        <v>0</v>
      </c>
      <c r="Q216" s="15"/>
    </row>
    <row r="217" spans="1:17" ht="15" customHeight="1" x14ac:dyDescent="0.15">
      <c r="A217" s="1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>
        <f t="shared" si="18"/>
        <v>0</v>
      </c>
      <c r="Q217" s="15"/>
    </row>
    <row r="218" spans="1:17" ht="15" customHeight="1" x14ac:dyDescent="0.15">
      <c r="A218" s="1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>
        <f t="shared" si="18"/>
        <v>0</v>
      </c>
      <c r="Q218" s="15"/>
    </row>
    <row r="219" spans="1:17" ht="15" customHeight="1" x14ac:dyDescent="0.15">
      <c r="A219" s="1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>
        <f t="shared" si="18"/>
        <v>0</v>
      </c>
      <c r="Q219" s="15"/>
    </row>
    <row r="220" spans="1:17" ht="15" customHeight="1" x14ac:dyDescent="0.15">
      <c r="A220" s="1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>
        <f t="shared" si="18"/>
        <v>0</v>
      </c>
      <c r="Q220" s="15"/>
    </row>
    <row r="221" spans="1:17" ht="15" customHeight="1" x14ac:dyDescent="0.15">
      <c r="A221" s="1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>
        <f t="shared" si="18"/>
        <v>0</v>
      </c>
      <c r="Q221" s="12"/>
    </row>
    <row r="222" spans="1:17" ht="15" customHeight="1" x14ac:dyDescent="0.15">
      <c r="A222" s="1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>
        <f t="shared" si="17"/>
        <v>0</v>
      </c>
      <c r="Q222" s="15"/>
    </row>
    <row r="223" spans="1:17" ht="15" customHeight="1" x14ac:dyDescent="0.15">
      <c r="A223" s="1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>
        <f t="shared" si="17"/>
        <v>0</v>
      </c>
      <c r="Q223" s="15"/>
    </row>
    <row r="224" spans="1:17" ht="15" customHeight="1" x14ac:dyDescent="0.15">
      <c r="A224" s="1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>
        <f t="shared" si="17"/>
        <v>0</v>
      </c>
      <c r="Q224" s="15"/>
    </row>
    <row r="225" spans="1:17" ht="15" customHeight="1" x14ac:dyDescent="0.15">
      <c r="A225" s="1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>
        <f t="shared" si="17"/>
        <v>0</v>
      </c>
      <c r="Q225" s="15"/>
    </row>
    <row r="226" spans="1:17" ht="15" customHeight="1" x14ac:dyDescent="0.15">
      <c r="A226" s="1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>
        <f t="shared" si="17"/>
        <v>0</v>
      </c>
      <c r="Q226" s="15"/>
    </row>
    <row r="227" spans="1:17" ht="15" customHeight="1" x14ac:dyDescent="0.15">
      <c r="A227" s="1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>
        <f t="shared" si="17"/>
        <v>0</v>
      </c>
      <c r="Q227" s="15"/>
    </row>
    <row r="228" spans="1:17" ht="15" customHeight="1" x14ac:dyDescent="0.15">
      <c r="A228" s="1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>
        <f t="shared" si="17"/>
        <v>0</v>
      </c>
      <c r="Q228" s="15"/>
    </row>
    <row r="229" spans="1:17" ht="15" customHeight="1" x14ac:dyDescent="0.15">
      <c r="A229" s="1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>
        <f t="shared" si="17"/>
        <v>0</v>
      </c>
      <c r="Q229" s="15"/>
    </row>
    <row r="230" spans="1:17" ht="15" customHeight="1" x14ac:dyDescent="0.15">
      <c r="A230" s="1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>
        <f t="shared" si="17"/>
        <v>0</v>
      </c>
      <c r="Q230" s="12"/>
    </row>
    <row r="231" spans="1:17" ht="15" customHeight="1" x14ac:dyDescent="0.15">
      <c r="A231" s="1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>
        <f t="shared" si="17"/>
        <v>0</v>
      </c>
      <c r="Q231" s="12"/>
    </row>
    <row r="232" spans="1:17" ht="15" customHeight="1" x14ac:dyDescent="0.15">
      <c r="A232" s="1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>
        <f t="shared" si="17"/>
        <v>0</v>
      </c>
      <c r="Q232" s="12"/>
    </row>
    <row r="233" spans="1:17" ht="15" customHeight="1" x14ac:dyDescent="0.15">
      <c r="A233" s="1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>
        <f t="shared" si="17"/>
        <v>0</v>
      </c>
      <c r="Q233" s="12"/>
    </row>
    <row r="234" spans="1:17" ht="15" customHeight="1" x14ac:dyDescent="0.15">
      <c r="A234" s="1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>
        <f t="shared" si="17"/>
        <v>0</v>
      </c>
      <c r="Q234" s="12"/>
    </row>
    <row r="235" spans="1:17" ht="15" customHeight="1" x14ac:dyDescent="0.15">
      <c r="A235" s="1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>
        <f t="shared" si="16"/>
        <v>0</v>
      </c>
      <c r="Q235" s="15"/>
    </row>
    <row r="236" spans="1:17" ht="15" customHeight="1" x14ac:dyDescent="0.15">
      <c r="A236" s="1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>
        <f t="shared" si="16"/>
        <v>0</v>
      </c>
      <c r="Q236" s="15"/>
    </row>
    <row r="237" spans="1:17" ht="15" customHeight="1" x14ac:dyDescent="0.15">
      <c r="A237" s="1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>
        <f t="shared" si="16"/>
        <v>0</v>
      </c>
      <c r="Q237" s="15"/>
    </row>
    <row r="238" spans="1:17" ht="15" customHeight="1" x14ac:dyDescent="0.15">
      <c r="A238" s="1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>
        <f t="shared" si="16"/>
        <v>0</v>
      </c>
      <c r="Q238" s="15"/>
    </row>
    <row r="239" spans="1:17" ht="15" customHeight="1" x14ac:dyDescent="0.15">
      <c r="A239" s="1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>
        <f t="shared" si="16"/>
        <v>0</v>
      </c>
      <c r="Q239" s="15"/>
    </row>
    <row r="240" spans="1:17" ht="15" customHeight="1" x14ac:dyDescent="0.15">
      <c r="A240" s="1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>
        <f t="shared" si="16"/>
        <v>0</v>
      </c>
      <c r="Q240" s="15"/>
    </row>
    <row r="241" spans="1:17" ht="15" customHeight="1" x14ac:dyDescent="0.15">
      <c r="A241" s="1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>
        <f t="shared" si="16"/>
        <v>0</v>
      </c>
      <c r="Q241" s="15"/>
    </row>
    <row r="242" spans="1:17" ht="15" customHeight="1" x14ac:dyDescent="0.15">
      <c r="A242" s="1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>
        <f t="shared" si="16"/>
        <v>0</v>
      </c>
      <c r="Q242" s="15"/>
    </row>
    <row r="243" spans="1:17" ht="15" customHeight="1" x14ac:dyDescent="0.15">
      <c r="A243" s="1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>
        <f t="shared" si="16"/>
        <v>0</v>
      </c>
      <c r="Q243" s="15"/>
    </row>
    <row r="244" spans="1:17" ht="15" customHeight="1" x14ac:dyDescent="0.15">
      <c r="A244" s="1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>
        <f t="shared" si="16"/>
        <v>0</v>
      </c>
      <c r="Q244" s="12"/>
    </row>
    <row r="245" spans="1:17" ht="15" customHeight="1" x14ac:dyDescent="0.15">
      <c r="A245" s="1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>
        <f t="shared" si="16"/>
        <v>0</v>
      </c>
      <c r="Q245" s="12"/>
    </row>
    <row r="246" spans="1:17" ht="15" customHeight="1" x14ac:dyDescent="0.15">
      <c r="A246" s="1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>
        <f t="shared" si="16"/>
        <v>0</v>
      </c>
      <c r="Q246" s="12"/>
    </row>
    <row r="247" spans="1:17" ht="15" customHeight="1" x14ac:dyDescent="0.15">
      <c r="A247" s="1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>
        <f t="shared" si="16"/>
        <v>0</v>
      </c>
      <c r="Q247" s="12"/>
    </row>
    <row r="248" spans="1:17" ht="15" customHeight="1" x14ac:dyDescent="0.15">
      <c r="A248" s="1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>
        <f t="shared" si="16"/>
        <v>0</v>
      </c>
      <c r="Q248" s="12"/>
    </row>
    <row r="249" spans="1:17" ht="15" customHeight="1" x14ac:dyDescent="0.15">
      <c r="A249" s="1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>
        <f t="shared" si="16"/>
        <v>0</v>
      </c>
      <c r="Q249" s="12"/>
    </row>
    <row r="250" spans="1:17" ht="15" customHeight="1" x14ac:dyDescent="0.15">
      <c r="A250" s="1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>
        <f t="shared" si="16"/>
        <v>0</v>
      </c>
      <c r="Q250" s="12"/>
    </row>
    <row r="251" spans="1:17" ht="15" customHeight="1" x14ac:dyDescent="0.15">
      <c r="A251" s="1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>
        <f t="shared" si="16"/>
        <v>0</v>
      </c>
      <c r="Q251" s="12"/>
    </row>
    <row r="252" spans="1:17" ht="15" customHeight="1" x14ac:dyDescent="0.15">
      <c r="A252" s="1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>
        <f t="shared" si="16"/>
        <v>0</v>
      </c>
      <c r="Q252" s="12"/>
    </row>
    <row r="253" spans="1:17" ht="15" customHeight="1" x14ac:dyDescent="0.15">
      <c r="A253" s="11" t="s">
        <v>16</v>
      </c>
      <c r="B253" s="2">
        <f t="shared" ref="B253:O253" si="19">SUM(B206:B252)</f>
        <v>0</v>
      </c>
      <c r="C253" s="2">
        <f t="shared" si="19"/>
        <v>0</v>
      </c>
      <c r="D253" s="2">
        <f t="shared" si="19"/>
        <v>0</v>
      </c>
      <c r="E253" s="2">
        <f t="shared" si="19"/>
        <v>0</v>
      </c>
      <c r="F253" s="2">
        <f t="shared" si="19"/>
        <v>0</v>
      </c>
      <c r="G253" s="2">
        <f t="shared" si="19"/>
        <v>0</v>
      </c>
      <c r="H253" s="2">
        <f t="shared" si="19"/>
        <v>0</v>
      </c>
      <c r="I253" s="2">
        <f t="shared" si="19"/>
        <v>0</v>
      </c>
      <c r="J253" s="2">
        <f t="shared" si="19"/>
        <v>0</v>
      </c>
      <c r="K253" s="2">
        <f t="shared" si="19"/>
        <v>0</v>
      </c>
      <c r="L253" s="2">
        <f t="shared" si="19"/>
        <v>0</v>
      </c>
      <c r="M253" s="2">
        <f t="shared" si="19"/>
        <v>0</v>
      </c>
      <c r="N253" s="2">
        <f t="shared" si="19"/>
        <v>0</v>
      </c>
      <c r="O253" s="2">
        <f t="shared" si="19"/>
        <v>0</v>
      </c>
      <c r="P253" s="2">
        <f>SUM(B253:O253)</f>
        <v>0</v>
      </c>
      <c r="Q253" s="12"/>
    </row>
    <row r="254" spans="1:17" ht="20.25" customHeight="1" x14ac:dyDescent="0.15">
      <c r="A254" s="18" t="s">
        <v>0</v>
      </c>
      <c r="B254" s="20" t="s">
        <v>41</v>
      </c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2"/>
      <c r="P254" s="23" t="s">
        <v>111</v>
      </c>
      <c r="Q254" s="18" t="s">
        <v>196</v>
      </c>
    </row>
    <row r="255" spans="1:17" ht="54" customHeight="1" x14ac:dyDescent="0.15">
      <c r="A255" s="19"/>
      <c r="B255" s="10" t="s">
        <v>75</v>
      </c>
      <c r="C255" s="10"/>
      <c r="D255" s="10"/>
      <c r="E255" s="10"/>
      <c r="F255" s="10"/>
      <c r="G255" s="10"/>
      <c r="H255" s="10"/>
      <c r="I255" s="10"/>
      <c r="J255" s="10"/>
      <c r="K255" s="10"/>
      <c r="L255" s="13"/>
      <c r="M255" s="13"/>
      <c r="N255" s="13"/>
      <c r="O255" s="13"/>
      <c r="P255" s="25"/>
      <c r="Q255" s="18"/>
    </row>
    <row r="256" spans="1:17" ht="15" customHeight="1" x14ac:dyDescent="0.15">
      <c r="A256" s="1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>
        <f t="shared" ref="P256:P302" si="20">SUM(B256:O256)</f>
        <v>0</v>
      </c>
      <c r="Q256" s="12"/>
    </row>
    <row r="257" spans="1:17" ht="15" customHeight="1" x14ac:dyDescent="0.15">
      <c r="A257" s="1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>
        <f t="shared" si="20"/>
        <v>0</v>
      </c>
      <c r="Q257" s="12"/>
    </row>
    <row r="258" spans="1:17" ht="15" customHeight="1" x14ac:dyDescent="0.15">
      <c r="A258" s="1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>
        <f t="shared" si="20"/>
        <v>0</v>
      </c>
      <c r="Q258" s="12"/>
    </row>
    <row r="259" spans="1:17" ht="15" customHeight="1" x14ac:dyDescent="0.15">
      <c r="A259" s="1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>
        <f t="shared" si="20"/>
        <v>0</v>
      </c>
      <c r="Q259" s="17"/>
    </row>
    <row r="260" spans="1:17" ht="15" customHeight="1" x14ac:dyDescent="0.15">
      <c r="A260" s="1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>
        <f t="shared" si="20"/>
        <v>0</v>
      </c>
      <c r="Q260" s="17"/>
    </row>
    <row r="261" spans="1:17" ht="15" customHeight="1" x14ac:dyDescent="0.15">
      <c r="A261" s="1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>
        <f t="shared" si="20"/>
        <v>0</v>
      </c>
      <c r="Q261" s="15"/>
    </row>
    <row r="262" spans="1:17" ht="15" customHeight="1" x14ac:dyDescent="0.15">
      <c r="A262" s="1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>
        <f t="shared" si="20"/>
        <v>0</v>
      </c>
      <c r="Q262" s="15"/>
    </row>
    <row r="263" spans="1:17" ht="15" customHeight="1" x14ac:dyDescent="0.15">
      <c r="A263" s="1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>
        <f t="shared" si="20"/>
        <v>0</v>
      </c>
      <c r="Q263" s="15"/>
    </row>
    <row r="264" spans="1:17" ht="15" customHeight="1" x14ac:dyDescent="0.15">
      <c r="A264" s="1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>
        <f t="shared" si="20"/>
        <v>0</v>
      </c>
      <c r="Q264" s="15"/>
    </row>
    <row r="265" spans="1:17" ht="15" customHeight="1" x14ac:dyDescent="0.15">
      <c r="A265" s="1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>
        <f t="shared" si="20"/>
        <v>0</v>
      </c>
      <c r="Q265" s="15"/>
    </row>
    <row r="266" spans="1:17" ht="15" customHeight="1" x14ac:dyDescent="0.15">
      <c r="A266" s="1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>
        <f t="shared" si="20"/>
        <v>0</v>
      </c>
      <c r="Q266" s="15"/>
    </row>
    <row r="267" spans="1:17" ht="15" customHeight="1" x14ac:dyDescent="0.15">
      <c r="A267" s="1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>
        <f t="shared" si="20"/>
        <v>0</v>
      </c>
      <c r="Q267" s="15"/>
    </row>
    <row r="268" spans="1:17" ht="15" customHeight="1" x14ac:dyDescent="0.15">
      <c r="A268" s="1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>
        <f t="shared" si="20"/>
        <v>0</v>
      </c>
      <c r="Q268" s="15"/>
    </row>
    <row r="269" spans="1:17" ht="15" customHeight="1" x14ac:dyDescent="0.15">
      <c r="A269" s="1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>
        <f t="shared" si="20"/>
        <v>0</v>
      </c>
      <c r="Q269" s="15"/>
    </row>
    <row r="270" spans="1:17" ht="15" customHeight="1" x14ac:dyDescent="0.15">
      <c r="A270" s="1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>
        <f t="shared" ref="P270:P278" si="21">SUM(B270:O270)</f>
        <v>0</v>
      </c>
      <c r="Q270" s="15"/>
    </row>
    <row r="271" spans="1:17" ht="15" customHeight="1" x14ac:dyDescent="0.15">
      <c r="A271" s="1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>
        <f t="shared" si="21"/>
        <v>0</v>
      </c>
      <c r="Q271" s="12"/>
    </row>
    <row r="272" spans="1:17" ht="15" customHeight="1" x14ac:dyDescent="0.15">
      <c r="A272" s="1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>
        <f t="shared" si="21"/>
        <v>0</v>
      </c>
      <c r="Q272" s="12"/>
    </row>
    <row r="273" spans="1:17" ht="15" customHeight="1" x14ac:dyDescent="0.15">
      <c r="A273" s="1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>
        <f t="shared" si="21"/>
        <v>0</v>
      </c>
      <c r="Q273" s="12"/>
    </row>
    <row r="274" spans="1:17" ht="15" customHeight="1" x14ac:dyDescent="0.15">
      <c r="A274" s="1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>
        <f t="shared" si="21"/>
        <v>0</v>
      </c>
      <c r="Q274" s="12"/>
    </row>
    <row r="275" spans="1:17" ht="15" customHeight="1" x14ac:dyDescent="0.15">
      <c r="A275" s="1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>
        <f t="shared" si="21"/>
        <v>0</v>
      </c>
      <c r="Q275" s="12"/>
    </row>
    <row r="276" spans="1:17" ht="15" customHeight="1" x14ac:dyDescent="0.15">
      <c r="A276" s="1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>
        <f t="shared" si="21"/>
        <v>0</v>
      </c>
      <c r="Q276" s="12"/>
    </row>
    <row r="277" spans="1:17" ht="15" customHeight="1" x14ac:dyDescent="0.15">
      <c r="A277" s="1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>
        <f t="shared" si="21"/>
        <v>0</v>
      </c>
      <c r="Q277" s="12"/>
    </row>
    <row r="278" spans="1:17" ht="15" customHeight="1" x14ac:dyDescent="0.15">
      <c r="A278" s="1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>
        <f t="shared" si="21"/>
        <v>0</v>
      </c>
      <c r="Q278" s="12"/>
    </row>
    <row r="279" spans="1:17" ht="15" customHeight="1" x14ac:dyDescent="0.15">
      <c r="A279" s="1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>
        <f t="shared" si="20"/>
        <v>0</v>
      </c>
      <c r="Q279" s="15"/>
    </row>
    <row r="280" spans="1:17" ht="15" customHeight="1" x14ac:dyDescent="0.15">
      <c r="A280" s="1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>
        <f t="shared" si="20"/>
        <v>0</v>
      </c>
      <c r="Q280" s="12"/>
    </row>
    <row r="281" spans="1:17" ht="15" customHeight="1" x14ac:dyDescent="0.15">
      <c r="A281" s="1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>
        <f t="shared" si="20"/>
        <v>0</v>
      </c>
      <c r="Q281" s="12"/>
    </row>
    <row r="282" spans="1:17" ht="15" customHeight="1" x14ac:dyDescent="0.15">
      <c r="A282" s="1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>
        <f t="shared" si="20"/>
        <v>0</v>
      </c>
      <c r="Q282" s="12"/>
    </row>
    <row r="283" spans="1:17" ht="15" customHeight="1" x14ac:dyDescent="0.15">
      <c r="A283" s="1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>
        <f t="shared" si="20"/>
        <v>0</v>
      </c>
      <c r="Q283" s="12"/>
    </row>
    <row r="284" spans="1:17" ht="15" customHeight="1" x14ac:dyDescent="0.15">
      <c r="A284" s="1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>
        <f t="shared" si="20"/>
        <v>0</v>
      </c>
      <c r="Q284" s="12"/>
    </row>
    <row r="285" spans="1:17" ht="15" customHeight="1" x14ac:dyDescent="0.15">
      <c r="A285" s="1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>
        <f t="shared" si="20"/>
        <v>0</v>
      </c>
      <c r="Q285" s="12"/>
    </row>
    <row r="286" spans="1:17" ht="15" customHeight="1" x14ac:dyDescent="0.15">
      <c r="A286" s="1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>
        <f t="shared" si="20"/>
        <v>0</v>
      </c>
      <c r="Q286" s="12"/>
    </row>
    <row r="287" spans="1:17" ht="15" customHeight="1" x14ac:dyDescent="0.15">
      <c r="A287" s="1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>
        <f t="shared" si="20"/>
        <v>0</v>
      </c>
      <c r="Q287" s="12"/>
    </row>
    <row r="288" spans="1:17" ht="15" customHeight="1" x14ac:dyDescent="0.15">
      <c r="A288" s="1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>
        <f t="shared" ref="P288:P301" si="22">SUM(B288:O288)</f>
        <v>0</v>
      </c>
      <c r="Q288" s="15"/>
    </row>
    <row r="289" spans="1:17" ht="15" customHeight="1" x14ac:dyDescent="0.15">
      <c r="A289" s="1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>
        <f t="shared" si="22"/>
        <v>0</v>
      </c>
      <c r="Q289" s="15"/>
    </row>
    <row r="290" spans="1:17" ht="15" customHeight="1" x14ac:dyDescent="0.15">
      <c r="A290" s="1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>
        <f t="shared" si="22"/>
        <v>0</v>
      </c>
      <c r="Q290" s="15"/>
    </row>
    <row r="291" spans="1:17" ht="15" customHeight="1" x14ac:dyDescent="0.15">
      <c r="A291" s="1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>
        <f t="shared" si="22"/>
        <v>0</v>
      </c>
      <c r="Q291" s="15"/>
    </row>
    <row r="292" spans="1:17" ht="15" customHeight="1" x14ac:dyDescent="0.15">
      <c r="A292" s="1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>
        <f t="shared" si="22"/>
        <v>0</v>
      </c>
      <c r="Q292" s="15"/>
    </row>
    <row r="293" spans="1:17" ht="15" customHeight="1" x14ac:dyDescent="0.15">
      <c r="A293" s="1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>
        <f t="shared" si="22"/>
        <v>0</v>
      </c>
      <c r="Q293" s="15"/>
    </row>
    <row r="294" spans="1:17" ht="15" customHeight="1" x14ac:dyDescent="0.15">
      <c r="A294" s="1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>
        <f t="shared" si="22"/>
        <v>0</v>
      </c>
      <c r="Q294" s="15"/>
    </row>
    <row r="295" spans="1:17" ht="15" customHeight="1" x14ac:dyDescent="0.15">
      <c r="A295" s="1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>
        <f t="shared" si="22"/>
        <v>0</v>
      </c>
      <c r="Q295" s="15"/>
    </row>
    <row r="296" spans="1:17" ht="15" customHeight="1" x14ac:dyDescent="0.15">
      <c r="A296" s="1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>
        <f t="shared" si="22"/>
        <v>0</v>
      </c>
      <c r="Q296" s="15"/>
    </row>
    <row r="297" spans="1:17" ht="15" customHeight="1" x14ac:dyDescent="0.15">
      <c r="A297" s="1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>
        <f t="shared" si="22"/>
        <v>0</v>
      </c>
      <c r="Q297" s="15"/>
    </row>
    <row r="298" spans="1:17" ht="15" customHeight="1" x14ac:dyDescent="0.15">
      <c r="A298" s="1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>
        <f t="shared" si="22"/>
        <v>0</v>
      </c>
      <c r="Q298" s="12"/>
    </row>
    <row r="299" spans="1:17" ht="15" customHeight="1" x14ac:dyDescent="0.15">
      <c r="A299" s="1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>
        <f t="shared" si="22"/>
        <v>0</v>
      </c>
      <c r="Q299" s="12"/>
    </row>
    <row r="300" spans="1:17" ht="15" customHeight="1" x14ac:dyDescent="0.15">
      <c r="A300" s="1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>
        <f t="shared" si="22"/>
        <v>0</v>
      </c>
      <c r="Q300" s="12"/>
    </row>
    <row r="301" spans="1:17" ht="15" customHeight="1" x14ac:dyDescent="0.15">
      <c r="A301" s="1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>
        <f t="shared" si="22"/>
        <v>0</v>
      </c>
      <c r="Q301" s="12"/>
    </row>
    <row r="302" spans="1:17" ht="15" customHeight="1" x14ac:dyDescent="0.15">
      <c r="A302" s="1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>
        <f t="shared" si="20"/>
        <v>0</v>
      </c>
      <c r="Q302" s="12"/>
    </row>
    <row r="303" spans="1:17" ht="15" customHeight="1" x14ac:dyDescent="0.15">
      <c r="A303" s="11" t="s">
        <v>16</v>
      </c>
      <c r="B303" s="2">
        <f t="shared" ref="B303:O303" si="23">SUM(B256:B302)</f>
        <v>0</v>
      </c>
      <c r="C303" s="2">
        <f t="shared" si="23"/>
        <v>0</v>
      </c>
      <c r="D303" s="2">
        <f t="shared" si="23"/>
        <v>0</v>
      </c>
      <c r="E303" s="2">
        <f t="shared" si="23"/>
        <v>0</v>
      </c>
      <c r="F303" s="2">
        <f t="shared" si="23"/>
        <v>0</v>
      </c>
      <c r="G303" s="2">
        <f t="shared" si="23"/>
        <v>0</v>
      </c>
      <c r="H303" s="2">
        <f t="shared" si="23"/>
        <v>0</v>
      </c>
      <c r="I303" s="2">
        <f t="shared" si="23"/>
        <v>0</v>
      </c>
      <c r="J303" s="2">
        <f t="shared" si="23"/>
        <v>0</v>
      </c>
      <c r="K303" s="2">
        <f t="shared" si="23"/>
        <v>0</v>
      </c>
      <c r="L303" s="2">
        <f t="shared" si="23"/>
        <v>0</v>
      </c>
      <c r="M303" s="2">
        <f t="shared" si="23"/>
        <v>0</v>
      </c>
      <c r="N303" s="2">
        <f t="shared" si="23"/>
        <v>0</v>
      </c>
      <c r="O303" s="2">
        <f t="shared" si="23"/>
        <v>0</v>
      </c>
      <c r="P303" s="2">
        <f>SUM(B303:O303)</f>
        <v>0</v>
      </c>
      <c r="Q303" s="12"/>
    </row>
    <row r="304" spans="1:17" ht="20.25" customHeight="1" x14ac:dyDescent="0.15">
      <c r="A304" s="18" t="s">
        <v>0</v>
      </c>
      <c r="B304" s="20" t="s">
        <v>56</v>
      </c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2"/>
      <c r="P304" s="23" t="s">
        <v>25</v>
      </c>
      <c r="Q304" s="18" t="s">
        <v>196</v>
      </c>
    </row>
    <row r="305" spans="1:17" ht="54" customHeight="1" x14ac:dyDescent="0.15">
      <c r="A305" s="19"/>
      <c r="B305" s="10" t="s">
        <v>103</v>
      </c>
      <c r="C305" s="10" t="s">
        <v>104</v>
      </c>
      <c r="D305" s="10" t="s">
        <v>105</v>
      </c>
      <c r="E305" s="10" t="s">
        <v>102</v>
      </c>
      <c r="F305" s="10" t="s">
        <v>101</v>
      </c>
      <c r="G305" s="10" t="s">
        <v>57</v>
      </c>
      <c r="H305" s="10" t="s">
        <v>58</v>
      </c>
      <c r="I305" s="10" t="s">
        <v>59</v>
      </c>
      <c r="J305" s="10" t="s">
        <v>60</v>
      </c>
      <c r="K305" s="10" t="s">
        <v>61</v>
      </c>
      <c r="L305" s="10" t="s">
        <v>62</v>
      </c>
      <c r="M305" s="10" t="s">
        <v>63</v>
      </c>
      <c r="N305" s="10" t="s">
        <v>64</v>
      </c>
      <c r="O305" s="10" t="s">
        <v>65</v>
      </c>
      <c r="P305" s="24"/>
      <c r="Q305" s="18"/>
    </row>
    <row r="306" spans="1:17" ht="15" customHeight="1" x14ac:dyDescent="0.15">
      <c r="A306" s="1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>
        <f t="shared" ref="P306:P352" si="24">SUM(B306:O306)</f>
        <v>0</v>
      </c>
      <c r="Q306" s="12"/>
    </row>
    <row r="307" spans="1:17" ht="15" customHeight="1" x14ac:dyDescent="0.15">
      <c r="A307" s="1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>
        <f t="shared" si="24"/>
        <v>0</v>
      </c>
      <c r="Q307" s="12"/>
    </row>
    <row r="308" spans="1:17" ht="15" customHeight="1" x14ac:dyDescent="0.15">
      <c r="A308" s="1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>
        <f t="shared" si="24"/>
        <v>0</v>
      </c>
      <c r="Q308" s="12"/>
    </row>
    <row r="309" spans="1:17" ht="15" customHeight="1" x14ac:dyDescent="0.15">
      <c r="A309" s="1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>
        <f t="shared" si="24"/>
        <v>0</v>
      </c>
      <c r="Q309" s="15"/>
    </row>
    <row r="310" spans="1:17" ht="15" customHeight="1" x14ac:dyDescent="0.15">
      <c r="A310" s="1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>
        <f t="shared" ref="P310:P335" si="25">SUM(B310:O310)</f>
        <v>0</v>
      </c>
      <c r="Q310" s="15"/>
    </row>
    <row r="311" spans="1:17" ht="15" customHeight="1" x14ac:dyDescent="0.15">
      <c r="A311" s="1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>
        <f t="shared" si="25"/>
        <v>0</v>
      </c>
      <c r="Q311" s="15"/>
    </row>
    <row r="312" spans="1:17" ht="15" customHeight="1" x14ac:dyDescent="0.15">
      <c r="A312" s="1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>
        <f t="shared" si="25"/>
        <v>0</v>
      </c>
      <c r="Q312" s="15"/>
    </row>
    <row r="313" spans="1:17" ht="15" customHeight="1" x14ac:dyDescent="0.15">
      <c r="A313" s="1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>
        <f t="shared" si="25"/>
        <v>0</v>
      </c>
      <c r="Q313" s="15"/>
    </row>
    <row r="314" spans="1:17" ht="15" customHeight="1" x14ac:dyDescent="0.15">
      <c r="A314" s="1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>
        <f t="shared" si="25"/>
        <v>0</v>
      </c>
      <c r="Q314" s="12"/>
    </row>
    <row r="315" spans="1:17" ht="15" customHeight="1" x14ac:dyDescent="0.15">
      <c r="A315" s="1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>
        <f t="shared" si="25"/>
        <v>0</v>
      </c>
      <c r="Q315" s="12"/>
    </row>
    <row r="316" spans="1:17" ht="15" customHeight="1" x14ac:dyDescent="0.15">
      <c r="A316" s="1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>
        <f t="shared" si="25"/>
        <v>0</v>
      </c>
      <c r="Q316" s="12"/>
    </row>
    <row r="317" spans="1:17" ht="15" customHeight="1" x14ac:dyDescent="0.15">
      <c r="A317" s="1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>
        <f t="shared" si="25"/>
        <v>0</v>
      </c>
      <c r="Q317" s="12"/>
    </row>
    <row r="318" spans="1:17" ht="15" customHeight="1" x14ac:dyDescent="0.15">
      <c r="A318" s="1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>
        <f t="shared" si="25"/>
        <v>0</v>
      </c>
      <c r="Q318" s="12"/>
    </row>
    <row r="319" spans="1:17" ht="15" customHeight="1" x14ac:dyDescent="0.15">
      <c r="A319" s="1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>
        <f t="shared" si="25"/>
        <v>0</v>
      </c>
      <c r="Q319" s="12"/>
    </row>
    <row r="320" spans="1:17" ht="15" customHeight="1" x14ac:dyDescent="0.15">
      <c r="A320" s="1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>
        <f t="shared" si="25"/>
        <v>0</v>
      </c>
      <c r="Q320" s="12"/>
    </row>
    <row r="321" spans="1:17" ht="15" customHeight="1" x14ac:dyDescent="0.15">
      <c r="A321" s="1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>
        <f t="shared" si="25"/>
        <v>0</v>
      </c>
      <c r="Q321" s="12"/>
    </row>
    <row r="322" spans="1:17" ht="15" customHeight="1" x14ac:dyDescent="0.15">
      <c r="A322" s="1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>
        <f t="shared" si="25"/>
        <v>0</v>
      </c>
      <c r="Q322" s="12"/>
    </row>
    <row r="323" spans="1:17" ht="15" customHeight="1" x14ac:dyDescent="0.15">
      <c r="A323" s="1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>
        <f t="shared" si="25"/>
        <v>0</v>
      </c>
      <c r="Q323" s="12"/>
    </row>
    <row r="324" spans="1:17" ht="15" customHeight="1" x14ac:dyDescent="0.15">
      <c r="A324" s="1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>
        <f t="shared" si="25"/>
        <v>0</v>
      </c>
      <c r="Q324" s="12"/>
    </row>
    <row r="325" spans="1:17" ht="15" customHeight="1" x14ac:dyDescent="0.15">
      <c r="A325" s="1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>
        <f t="shared" si="25"/>
        <v>0</v>
      </c>
      <c r="Q325" s="12"/>
    </row>
    <row r="326" spans="1:17" ht="15" customHeight="1" x14ac:dyDescent="0.15">
      <c r="A326" s="1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>
        <f t="shared" si="25"/>
        <v>0</v>
      </c>
      <c r="Q326" s="12"/>
    </row>
    <row r="327" spans="1:17" ht="15" customHeight="1" x14ac:dyDescent="0.15">
      <c r="A327" s="1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>
        <f t="shared" si="25"/>
        <v>0</v>
      </c>
      <c r="Q327" s="12"/>
    </row>
    <row r="328" spans="1:17" ht="15" customHeight="1" x14ac:dyDescent="0.15">
      <c r="A328" s="1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>
        <f t="shared" si="25"/>
        <v>0</v>
      </c>
      <c r="Q328" s="15"/>
    </row>
    <row r="329" spans="1:17" ht="15" customHeight="1" x14ac:dyDescent="0.15">
      <c r="A329" s="1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>
        <f t="shared" si="25"/>
        <v>0</v>
      </c>
      <c r="Q329" s="15"/>
    </row>
    <row r="330" spans="1:17" ht="15" customHeight="1" x14ac:dyDescent="0.15">
      <c r="A330" s="1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>
        <f t="shared" si="25"/>
        <v>0</v>
      </c>
      <c r="Q330" s="15"/>
    </row>
    <row r="331" spans="1:17" ht="15" customHeight="1" x14ac:dyDescent="0.15">
      <c r="A331" s="1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>
        <f t="shared" si="25"/>
        <v>0</v>
      </c>
      <c r="Q331" s="15"/>
    </row>
    <row r="332" spans="1:17" ht="15" customHeight="1" x14ac:dyDescent="0.15">
      <c r="A332" s="1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>
        <f t="shared" si="25"/>
        <v>0</v>
      </c>
      <c r="Q332" s="12"/>
    </row>
    <row r="333" spans="1:17" ht="15" customHeight="1" x14ac:dyDescent="0.15">
      <c r="A333" s="1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>
        <f t="shared" si="25"/>
        <v>0</v>
      </c>
      <c r="Q333" s="12"/>
    </row>
    <row r="334" spans="1:17" ht="15" customHeight="1" x14ac:dyDescent="0.15">
      <c r="A334" s="1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>
        <f t="shared" si="25"/>
        <v>0</v>
      </c>
      <c r="Q334" s="12"/>
    </row>
    <row r="335" spans="1:17" ht="15" customHeight="1" x14ac:dyDescent="0.15">
      <c r="A335" s="1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>
        <f t="shared" si="25"/>
        <v>0</v>
      </c>
      <c r="Q335" s="12"/>
    </row>
    <row r="336" spans="1:17" ht="15" customHeight="1" x14ac:dyDescent="0.15">
      <c r="A336" s="1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>
        <f t="shared" si="24"/>
        <v>0</v>
      </c>
      <c r="Q336" s="15"/>
    </row>
    <row r="337" spans="1:17" ht="15" customHeight="1" x14ac:dyDescent="0.15">
      <c r="A337" s="1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>
        <f t="shared" si="24"/>
        <v>0</v>
      </c>
      <c r="Q337" s="15"/>
    </row>
    <row r="338" spans="1:17" ht="15" customHeight="1" x14ac:dyDescent="0.15">
      <c r="A338" s="1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>
        <f t="shared" si="24"/>
        <v>0</v>
      </c>
      <c r="Q338" s="15"/>
    </row>
    <row r="339" spans="1:17" ht="15" customHeight="1" x14ac:dyDescent="0.15">
      <c r="A339" s="1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>
        <f t="shared" si="24"/>
        <v>0</v>
      </c>
      <c r="Q339" s="15"/>
    </row>
    <row r="340" spans="1:17" ht="15" customHeight="1" x14ac:dyDescent="0.15">
      <c r="A340" s="1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>
        <f t="shared" si="24"/>
        <v>0</v>
      </c>
      <c r="Q340" s="12"/>
    </row>
    <row r="341" spans="1:17" ht="15" customHeight="1" x14ac:dyDescent="0.15">
      <c r="A341" s="1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>
        <f t="shared" si="24"/>
        <v>0</v>
      </c>
      <c r="Q341" s="12"/>
    </row>
    <row r="342" spans="1:17" ht="15" customHeight="1" x14ac:dyDescent="0.15">
      <c r="A342" s="1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>
        <f t="shared" si="24"/>
        <v>0</v>
      </c>
      <c r="Q342" s="12"/>
    </row>
    <row r="343" spans="1:17" ht="15" customHeight="1" x14ac:dyDescent="0.15">
      <c r="A343" s="1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>
        <f t="shared" si="24"/>
        <v>0</v>
      </c>
      <c r="Q343" s="12"/>
    </row>
    <row r="344" spans="1:17" ht="15" customHeight="1" x14ac:dyDescent="0.15">
      <c r="A344" s="1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>
        <f t="shared" si="24"/>
        <v>0</v>
      </c>
      <c r="Q344" s="12"/>
    </row>
    <row r="345" spans="1:17" ht="15" customHeight="1" x14ac:dyDescent="0.15">
      <c r="A345" s="1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>
        <f t="shared" si="24"/>
        <v>0</v>
      </c>
      <c r="Q345" s="12"/>
    </row>
    <row r="346" spans="1:17" ht="15" customHeight="1" x14ac:dyDescent="0.15">
      <c r="A346" s="1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>
        <f t="shared" si="24"/>
        <v>0</v>
      </c>
      <c r="Q346" s="12"/>
    </row>
    <row r="347" spans="1:17" ht="15" customHeight="1" x14ac:dyDescent="0.15">
      <c r="A347" s="1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>
        <f t="shared" si="24"/>
        <v>0</v>
      </c>
      <c r="Q347" s="12"/>
    </row>
    <row r="348" spans="1:17" ht="15" customHeight="1" x14ac:dyDescent="0.15">
      <c r="A348" s="1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>
        <f t="shared" si="24"/>
        <v>0</v>
      </c>
      <c r="Q348" s="12"/>
    </row>
    <row r="349" spans="1:17" ht="15" customHeight="1" x14ac:dyDescent="0.15">
      <c r="A349" s="1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>
        <f t="shared" si="24"/>
        <v>0</v>
      </c>
      <c r="Q349" s="12"/>
    </row>
    <row r="350" spans="1:17" ht="15" customHeight="1" x14ac:dyDescent="0.15">
      <c r="A350" s="1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>
        <f t="shared" si="24"/>
        <v>0</v>
      </c>
      <c r="Q350" s="12"/>
    </row>
    <row r="351" spans="1:17" ht="15" customHeight="1" x14ac:dyDescent="0.15">
      <c r="A351" s="1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>
        <f t="shared" si="24"/>
        <v>0</v>
      </c>
      <c r="Q351" s="12"/>
    </row>
    <row r="352" spans="1:17" ht="15" customHeight="1" x14ac:dyDescent="0.15">
      <c r="A352" s="1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>
        <f t="shared" si="24"/>
        <v>0</v>
      </c>
      <c r="Q352" s="12"/>
    </row>
    <row r="353" spans="1:17" ht="15" customHeight="1" x14ac:dyDescent="0.15">
      <c r="A353" s="11" t="s">
        <v>16</v>
      </c>
      <c r="B353" s="2">
        <f t="shared" ref="B353:O353" si="26">SUM(B306:B352)</f>
        <v>0</v>
      </c>
      <c r="C353" s="2">
        <f t="shared" si="26"/>
        <v>0</v>
      </c>
      <c r="D353" s="2">
        <f t="shared" si="26"/>
        <v>0</v>
      </c>
      <c r="E353" s="2">
        <f t="shared" si="26"/>
        <v>0</v>
      </c>
      <c r="F353" s="2">
        <f t="shared" si="26"/>
        <v>0</v>
      </c>
      <c r="G353" s="2">
        <f t="shared" si="26"/>
        <v>0</v>
      </c>
      <c r="H353" s="2">
        <f t="shared" si="26"/>
        <v>0</v>
      </c>
      <c r="I353" s="2">
        <f t="shared" si="26"/>
        <v>0</v>
      </c>
      <c r="J353" s="2">
        <f t="shared" si="26"/>
        <v>0</v>
      </c>
      <c r="K353" s="2">
        <f t="shared" si="26"/>
        <v>0</v>
      </c>
      <c r="L353" s="2">
        <f t="shared" si="26"/>
        <v>0</v>
      </c>
      <c r="M353" s="2">
        <f t="shared" si="26"/>
        <v>0</v>
      </c>
      <c r="N353" s="2">
        <f t="shared" si="26"/>
        <v>0</v>
      </c>
      <c r="O353" s="2">
        <f t="shared" si="26"/>
        <v>0</v>
      </c>
      <c r="P353" s="2">
        <f>SUM(B353:O353)</f>
        <v>0</v>
      </c>
      <c r="Q353" s="12"/>
    </row>
    <row r="354" spans="1:17" ht="20.25" customHeight="1" x14ac:dyDescent="0.15">
      <c r="A354" s="18" t="s">
        <v>0</v>
      </c>
      <c r="B354" s="20" t="s">
        <v>56</v>
      </c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2"/>
      <c r="P354" s="23" t="s">
        <v>26</v>
      </c>
      <c r="Q354" s="18" t="s">
        <v>196</v>
      </c>
    </row>
    <row r="355" spans="1:17" ht="54" customHeight="1" x14ac:dyDescent="0.15">
      <c r="A355" s="19"/>
      <c r="B355" s="10" t="s">
        <v>66</v>
      </c>
      <c r="C355" s="10" t="s">
        <v>67</v>
      </c>
      <c r="D355" s="10" t="s">
        <v>100</v>
      </c>
      <c r="E355" s="10" t="s">
        <v>99</v>
      </c>
      <c r="F355" s="10" t="s">
        <v>68</v>
      </c>
      <c r="G355" s="10" t="s">
        <v>69</v>
      </c>
      <c r="H355" s="10" t="s">
        <v>70</v>
      </c>
      <c r="I355" s="10" t="s">
        <v>71</v>
      </c>
      <c r="J355" s="10" t="s">
        <v>119</v>
      </c>
      <c r="K355" s="10" t="s">
        <v>98</v>
      </c>
      <c r="L355" s="10" t="s">
        <v>120</v>
      </c>
      <c r="M355" s="10" t="s">
        <v>97</v>
      </c>
      <c r="N355" s="10" t="s">
        <v>121</v>
      </c>
      <c r="O355" s="10" t="s">
        <v>96</v>
      </c>
      <c r="P355" s="24"/>
      <c r="Q355" s="18"/>
    </row>
    <row r="356" spans="1:17" ht="15" customHeight="1" x14ac:dyDescent="0.15">
      <c r="A356" s="1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>
        <f t="shared" ref="P356:P402" si="27">SUM(B356:O356)</f>
        <v>0</v>
      </c>
      <c r="Q356" s="12"/>
    </row>
    <row r="357" spans="1:17" ht="15" customHeight="1" x14ac:dyDescent="0.15">
      <c r="A357" s="1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>
        <f t="shared" si="27"/>
        <v>0</v>
      </c>
      <c r="Q357" s="12"/>
    </row>
    <row r="358" spans="1:17" ht="15" customHeight="1" x14ac:dyDescent="0.15">
      <c r="A358" s="1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>
        <f t="shared" si="27"/>
        <v>0</v>
      </c>
      <c r="Q358" s="12"/>
    </row>
    <row r="359" spans="1:17" ht="15" customHeight="1" x14ac:dyDescent="0.15">
      <c r="A359" s="1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>
        <f t="shared" si="27"/>
        <v>0</v>
      </c>
      <c r="Q359" s="17"/>
    </row>
    <row r="360" spans="1:17" ht="15" customHeight="1" x14ac:dyDescent="0.15">
      <c r="A360" s="1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>
        <f t="shared" si="27"/>
        <v>0</v>
      </c>
      <c r="Q360" s="17"/>
    </row>
    <row r="361" spans="1:17" ht="15" customHeight="1" x14ac:dyDescent="0.15">
      <c r="A361" s="1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>
        <f t="shared" si="27"/>
        <v>0</v>
      </c>
      <c r="Q361" s="15"/>
    </row>
    <row r="362" spans="1:17" ht="15" customHeight="1" x14ac:dyDescent="0.15">
      <c r="A362" s="1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>
        <f t="shared" ref="P362:P369" si="28">SUM(B362:O362)</f>
        <v>0</v>
      </c>
      <c r="Q362" s="15"/>
    </row>
    <row r="363" spans="1:17" ht="15" customHeight="1" x14ac:dyDescent="0.15">
      <c r="A363" s="1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>
        <f t="shared" si="28"/>
        <v>0</v>
      </c>
      <c r="Q363" s="15"/>
    </row>
    <row r="364" spans="1:17" ht="15" customHeight="1" x14ac:dyDescent="0.15">
      <c r="A364" s="1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>
        <f t="shared" si="28"/>
        <v>0</v>
      </c>
      <c r="Q364" s="12"/>
    </row>
    <row r="365" spans="1:17" ht="15" customHeight="1" x14ac:dyDescent="0.15">
      <c r="A365" s="1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>
        <f t="shared" si="28"/>
        <v>0</v>
      </c>
      <c r="Q365" s="12"/>
    </row>
    <row r="366" spans="1:17" ht="15" customHeight="1" x14ac:dyDescent="0.15">
      <c r="A366" s="1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>
        <f t="shared" si="28"/>
        <v>0</v>
      </c>
      <c r="Q366" s="12"/>
    </row>
    <row r="367" spans="1:17" ht="15" customHeight="1" x14ac:dyDescent="0.15">
      <c r="A367" s="1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>
        <f t="shared" si="28"/>
        <v>0</v>
      </c>
      <c r="Q367" s="12"/>
    </row>
    <row r="368" spans="1:17" ht="15" customHeight="1" x14ac:dyDescent="0.15">
      <c r="A368" s="1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>
        <f t="shared" si="28"/>
        <v>0</v>
      </c>
      <c r="Q368" s="12"/>
    </row>
    <row r="369" spans="1:17" ht="15" customHeight="1" x14ac:dyDescent="0.15">
      <c r="A369" s="1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>
        <f t="shared" si="28"/>
        <v>0</v>
      </c>
      <c r="Q369" s="12"/>
    </row>
    <row r="370" spans="1:17" ht="15" customHeight="1" x14ac:dyDescent="0.15">
      <c r="A370" s="1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>
        <f t="shared" si="27"/>
        <v>0</v>
      </c>
      <c r="Q370" s="15"/>
    </row>
    <row r="371" spans="1:17" ht="15" customHeight="1" x14ac:dyDescent="0.15">
      <c r="A371" s="1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>
        <f t="shared" si="27"/>
        <v>0</v>
      </c>
      <c r="Q371" s="15"/>
    </row>
    <row r="372" spans="1:17" ht="15" customHeight="1" x14ac:dyDescent="0.15">
      <c r="A372" s="1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>
        <f t="shared" si="27"/>
        <v>0</v>
      </c>
      <c r="Q372" s="12"/>
    </row>
    <row r="373" spans="1:17" ht="15" customHeight="1" x14ac:dyDescent="0.15">
      <c r="A373" s="1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>
        <f t="shared" si="27"/>
        <v>0</v>
      </c>
      <c r="Q373" s="12"/>
    </row>
    <row r="374" spans="1:17" ht="15" customHeight="1" x14ac:dyDescent="0.15">
      <c r="A374" s="1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>
        <f t="shared" si="27"/>
        <v>0</v>
      </c>
      <c r="Q374" s="12"/>
    </row>
    <row r="375" spans="1:17" ht="15" customHeight="1" x14ac:dyDescent="0.15">
      <c r="A375" s="1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>
        <f t="shared" si="27"/>
        <v>0</v>
      </c>
      <c r="Q375" s="12"/>
    </row>
    <row r="376" spans="1:17" ht="15" customHeight="1" x14ac:dyDescent="0.15">
      <c r="A376" s="1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>
        <f t="shared" si="27"/>
        <v>0</v>
      </c>
      <c r="Q376" s="12"/>
    </row>
    <row r="377" spans="1:17" ht="15" customHeight="1" x14ac:dyDescent="0.15">
      <c r="A377" s="1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>
        <f t="shared" si="27"/>
        <v>0</v>
      </c>
      <c r="Q377" s="12"/>
    </row>
    <row r="378" spans="1:17" ht="15" customHeight="1" x14ac:dyDescent="0.15">
      <c r="A378" s="1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>
        <f t="shared" si="27"/>
        <v>0</v>
      </c>
      <c r="Q378" s="12"/>
    </row>
    <row r="379" spans="1:17" ht="15" customHeight="1" x14ac:dyDescent="0.15">
      <c r="A379" s="1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>
        <f t="shared" si="27"/>
        <v>0</v>
      </c>
      <c r="Q379" s="12"/>
    </row>
    <row r="380" spans="1:17" ht="15" customHeight="1" x14ac:dyDescent="0.15">
      <c r="A380" s="1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>
        <f t="shared" si="27"/>
        <v>0</v>
      </c>
      <c r="Q380" s="12"/>
    </row>
    <row r="381" spans="1:17" ht="15" customHeight="1" x14ac:dyDescent="0.15">
      <c r="A381" s="1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>
        <f t="shared" si="27"/>
        <v>0</v>
      </c>
      <c r="Q381" s="12"/>
    </row>
    <row r="382" spans="1:17" ht="15" customHeight="1" x14ac:dyDescent="0.15">
      <c r="A382" s="1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>
        <f t="shared" si="27"/>
        <v>0</v>
      </c>
      <c r="Q382" s="12"/>
    </row>
    <row r="383" spans="1:17" ht="15" customHeight="1" x14ac:dyDescent="0.15">
      <c r="A383" s="1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>
        <f t="shared" si="27"/>
        <v>0</v>
      </c>
      <c r="Q383" s="12"/>
    </row>
    <row r="384" spans="1:17" ht="15" customHeight="1" x14ac:dyDescent="0.15">
      <c r="A384" s="1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>
        <f t="shared" si="27"/>
        <v>0</v>
      </c>
      <c r="Q384" s="12"/>
    </row>
    <row r="385" spans="1:17" ht="15" customHeight="1" x14ac:dyDescent="0.15">
      <c r="A385" s="1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>
        <f t="shared" si="27"/>
        <v>0</v>
      </c>
      <c r="Q385" s="12"/>
    </row>
    <row r="386" spans="1:17" ht="15" customHeight="1" x14ac:dyDescent="0.15">
      <c r="A386" s="1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>
        <f t="shared" si="27"/>
        <v>0</v>
      </c>
      <c r="Q386" s="12"/>
    </row>
    <row r="387" spans="1:17" ht="15" customHeight="1" x14ac:dyDescent="0.15">
      <c r="A387" s="1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>
        <f t="shared" si="27"/>
        <v>0</v>
      </c>
      <c r="Q387" s="12"/>
    </row>
    <row r="388" spans="1:17" ht="15" customHeight="1" x14ac:dyDescent="0.15">
      <c r="A388" s="1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>
        <f t="shared" si="27"/>
        <v>0</v>
      </c>
      <c r="Q388" s="12"/>
    </row>
    <row r="389" spans="1:17" ht="15" customHeight="1" x14ac:dyDescent="0.15">
      <c r="A389" s="1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>
        <f t="shared" ref="P389:P401" si="29">SUM(B389:O389)</f>
        <v>0</v>
      </c>
      <c r="Q389" s="15"/>
    </row>
    <row r="390" spans="1:17" ht="15" customHeight="1" x14ac:dyDescent="0.15">
      <c r="A390" s="1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>
        <f t="shared" si="29"/>
        <v>0</v>
      </c>
      <c r="Q390" s="12"/>
    </row>
    <row r="391" spans="1:17" ht="15" customHeight="1" x14ac:dyDescent="0.15">
      <c r="A391" s="1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>
        <f t="shared" si="29"/>
        <v>0</v>
      </c>
      <c r="Q391" s="12"/>
    </row>
    <row r="392" spans="1:17" ht="15" customHeight="1" x14ac:dyDescent="0.15">
      <c r="A392" s="1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>
        <f t="shared" si="29"/>
        <v>0</v>
      </c>
      <c r="Q392" s="12"/>
    </row>
    <row r="393" spans="1:17" ht="15" customHeight="1" x14ac:dyDescent="0.15">
      <c r="A393" s="1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>
        <f t="shared" si="29"/>
        <v>0</v>
      </c>
      <c r="Q393" s="12"/>
    </row>
    <row r="394" spans="1:17" ht="15" customHeight="1" x14ac:dyDescent="0.15">
      <c r="A394" s="1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>
        <f t="shared" si="29"/>
        <v>0</v>
      </c>
      <c r="Q394" s="12"/>
    </row>
    <row r="395" spans="1:17" ht="15" customHeight="1" x14ac:dyDescent="0.15">
      <c r="A395" s="1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>
        <f t="shared" si="29"/>
        <v>0</v>
      </c>
      <c r="Q395" s="12"/>
    </row>
    <row r="396" spans="1:17" ht="15" customHeight="1" x14ac:dyDescent="0.15">
      <c r="A396" s="1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>
        <f t="shared" si="29"/>
        <v>0</v>
      </c>
      <c r="Q396" s="12"/>
    </row>
    <row r="397" spans="1:17" ht="15" customHeight="1" x14ac:dyDescent="0.15">
      <c r="A397" s="1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>
        <f t="shared" si="29"/>
        <v>0</v>
      </c>
      <c r="Q397" s="12"/>
    </row>
    <row r="398" spans="1:17" ht="15" customHeight="1" x14ac:dyDescent="0.15">
      <c r="A398" s="1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>
        <f t="shared" si="29"/>
        <v>0</v>
      </c>
      <c r="Q398" s="12"/>
    </row>
    <row r="399" spans="1:17" ht="15" customHeight="1" x14ac:dyDescent="0.15">
      <c r="A399" s="1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>
        <f t="shared" si="29"/>
        <v>0</v>
      </c>
      <c r="Q399" s="12"/>
    </row>
    <row r="400" spans="1:17" ht="15" customHeight="1" x14ac:dyDescent="0.15">
      <c r="A400" s="1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>
        <f t="shared" si="29"/>
        <v>0</v>
      </c>
      <c r="Q400" s="12"/>
    </row>
    <row r="401" spans="1:17" ht="15" customHeight="1" x14ac:dyDescent="0.15">
      <c r="A401" s="1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>
        <f t="shared" si="29"/>
        <v>0</v>
      </c>
      <c r="Q401" s="12"/>
    </row>
    <row r="402" spans="1:17" ht="15" customHeight="1" x14ac:dyDescent="0.15">
      <c r="A402" s="1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>
        <f t="shared" si="27"/>
        <v>0</v>
      </c>
      <c r="Q402" s="12"/>
    </row>
    <row r="403" spans="1:17" ht="15" customHeight="1" x14ac:dyDescent="0.15">
      <c r="A403" s="11" t="s">
        <v>16</v>
      </c>
      <c r="B403" s="2">
        <f t="shared" ref="B403:O403" si="30">SUM(B356:B402)</f>
        <v>0</v>
      </c>
      <c r="C403" s="2">
        <f t="shared" si="30"/>
        <v>0</v>
      </c>
      <c r="D403" s="2">
        <f t="shared" si="30"/>
        <v>0</v>
      </c>
      <c r="E403" s="2">
        <f t="shared" si="30"/>
        <v>0</v>
      </c>
      <c r="F403" s="2">
        <f t="shared" si="30"/>
        <v>0</v>
      </c>
      <c r="G403" s="2">
        <f t="shared" si="30"/>
        <v>0</v>
      </c>
      <c r="H403" s="2">
        <f t="shared" si="30"/>
        <v>0</v>
      </c>
      <c r="I403" s="2">
        <f t="shared" si="30"/>
        <v>0</v>
      </c>
      <c r="J403" s="2">
        <f t="shared" si="30"/>
        <v>0</v>
      </c>
      <c r="K403" s="2">
        <f t="shared" si="30"/>
        <v>0</v>
      </c>
      <c r="L403" s="2">
        <f t="shared" si="30"/>
        <v>0</v>
      </c>
      <c r="M403" s="2">
        <f t="shared" si="30"/>
        <v>0</v>
      </c>
      <c r="N403" s="2">
        <f t="shared" si="30"/>
        <v>0</v>
      </c>
      <c r="O403" s="2">
        <f t="shared" si="30"/>
        <v>0</v>
      </c>
      <c r="P403" s="2">
        <f>SUM(B403:O403)</f>
        <v>0</v>
      </c>
      <c r="Q403" s="12"/>
    </row>
    <row r="404" spans="1:17" ht="20.25" customHeight="1" x14ac:dyDescent="0.15">
      <c r="A404" s="18" t="s">
        <v>0</v>
      </c>
      <c r="B404" s="20" t="s">
        <v>56</v>
      </c>
      <c r="C404" s="21"/>
      <c r="D404" s="21"/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2"/>
      <c r="P404" s="23" t="s">
        <v>117</v>
      </c>
      <c r="Q404" s="18" t="s">
        <v>196</v>
      </c>
    </row>
    <row r="405" spans="1:17" ht="54" customHeight="1" x14ac:dyDescent="0.15">
      <c r="A405" s="19"/>
      <c r="B405" s="10" t="s">
        <v>72</v>
      </c>
      <c r="C405" s="10" t="s">
        <v>73</v>
      </c>
      <c r="D405" s="10" t="s">
        <v>122</v>
      </c>
      <c r="E405" s="10" t="s">
        <v>123</v>
      </c>
      <c r="F405" s="10" t="s">
        <v>124</v>
      </c>
      <c r="G405" s="10" t="s">
        <v>125</v>
      </c>
      <c r="H405" s="10" t="s">
        <v>126</v>
      </c>
      <c r="I405" s="10" t="s">
        <v>127</v>
      </c>
      <c r="J405" s="10"/>
      <c r="K405" s="10"/>
      <c r="L405" s="10"/>
      <c r="M405" s="10"/>
      <c r="N405" s="10"/>
      <c r="O405" s="10"/>
      <c r="P405" s="24"/>
      <c r="Q405" s="18"/>
    </row>
    <row r="406" spans="1:17" ht="15" customHeight="1" x14ac:dyDescent="0.15">
      <c r="A406" s="1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>
        <f t="shared" ref="P406:P452" si="31">SUM(B406:O406)</f>
        <v>0</v>
      </c>
      <c r="Q406" s="12"/>
    </row>
    <row r="407" spans="1:17" ht="15" customHeight="1" x14ac:dyDescent="0.15">
      <c r="A407" s="1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>
        <f t="shared" si="31"/>
        <v>0</v>
      </c>
      <c r="Q407" s="12"/>
    </row>
    <row r="408" spans="1:17" ht="15" customHeight="1" x14ac:dyDescent="0.15">
      <c r="A408" s="1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>
        <f t="shared" si="31"/>
        <v>0</v>
      </c>
      <c r="Q408" s="12"/>
    </row>
    <row r="409" spans="1:17" ht="15" customHeight="1" x14ac:dyDescent="0.15">
      <c r="A409" s="1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>
        <f t="shared" si="31"/>
        <v>0</v>
      </c>
      <c r="Q409" s="17"/>
    </row>
    <row r="410" spans="1:17" ht="15" customHeight="1" x14ac:dyDescent="0.15">
      <c r="A410" s="1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>
        <f t="shared" si="31"/>
        <v>0</v>
      </c>
      <c r="Q410" s="17"/>
    </row>
    <row r="411" spans="1:17" ht="15" customHeight="1" x14ac:dyDescent="0.15">
      <c r="A411" s="1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>
        <f t="shared" si="31"/>
        <v>0</v>
      </c>
      <c r="Q411" s="15"/>
    </row>
    <row r="412" spans="1:17" ht="15" customHeight="1" x14ac:dyDescent="0.15">
      <c r="A412" s="1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>
        <f t="shared" ref="P412:P441" si="32">SUM(B412:O412)</f>
        <v>0</v>
      </c>
      <c r="Q412" s="15"/>
    </row>
    <row r="413" spans="1:17" ht="15" customHeight="1" x14ac:dyDescent="0.15">
      <c r="A413" s="1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>
        <f t="shared" si="32"/>
        <v>0</v>
      </c>
      <c r="Q413" s="15"/>
    </row>
    <row r="414" spans="1:17" ht="15" customHeight="1" x14ac:dyDescent="0.15">
      <c r="A414" s="1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>
        <f t="shared" si="32"/>
        <v>0</v>
      </c>
      <c r="Q414" s="12"/>
    </row>
    <row r="415" spans="1:17" ht="15" customHeight="1" x14ac:dyDescent="0.15">
      <c r="A415" s="1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>
        <f t="shared" si="32"/>
        <v>0</v>
      </c>
      <c r="Q415" s="12"/>
    </row>
    <row r="416" spans="1:17" ht="15" customHeight="1" x14ac:dyDescent="0.15">
      <c r="A416" s="1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>
        <f t="shared" si="32"/>
        <v>0</v>
      </c>
      <c r="Q416" s="12"/>
    </row>
    <row r="417" spans="1:17" ht="15" customHeight="1" x14ac:dyDescent="0.15">
      <c r="A417" s="1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>
        <f t="shared" si="32"/>
        <v>0</v>
      </c>
      <c r="Q417" s="12"/>
    </row>
    <row r="418" spans="1:17" ht="15" customHeight="1" x14ac:dyDescent="0.15">
      <c r="A418" s="1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>
        <f t="shared" si="32"/>
        <v>0</v>
      </c>
      <c r="Q418" s="12"/>
    </row>
    <row r="419" spans="1:17" ht="15" customHeight="1" x14ac:dyDescent="0.15">
      <c r="A419" s="1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>
        <f t="shared" si="32"/>
        <v>0</v>
      </c>
      <c r="Q419" s="12"/>
    </row>
    <row r="420" spans="1:17" ht="15" customHeight="1" x14ac:dyDescent="0.15">
      <c r="A420" s="1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>
        <f t="shared" si="32"/>
        <v>0</v>
      </c>
      <c r="Q420" s="12"/>
    </row>
    <row r="421" spans="1:17" ht="15" customHeight="1" x14ac:dyDescent="0.15">
      <c r="A421" s="1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>
        <f t="shared" si="32"/>
        <v>0</v>
      </c>
      <c r="Q421" s="12"/>
    </row>
    <row r="422" spans="1:17" ht="15" customHeight="1" x14ac:dyDescent="0.15">
      <c r="A422" s="1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>
        <f t="shared" si="32"/>
        <v>0</v>
      </c>
      <c r="Q422" s="12"/>
    </row>
    <row r="423" spans="1:17" ht="15" customHeight="1" x14ac:dyDescent="0.15">
      <c r="A423" s="1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>
        <f t="shared" si="32"/>
        <v>0</v>
      </c>
      <c r="Q423" s="12"/>
    </row>
    <row r="424" spans="1:17" ht="15" customHeight="1" x14ac:dyDescent="0.15">
      <c r="A424" s="1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>
        <f t="shared" si="32"/>
        <v>0</v>
      </c>
      <c r="Q424" s="12"/>
    </row>
    <row r="425" spans="1:17" ht="15" customHeight="1" x14ac:dyDescent="0.15">
      <c r="A425" s="1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>
        <f t="shared" si="32"/>
        <v>0</v>
      </c>
      <c r="Q425" s="12"/>
    </row>
    <row r="426" spans="1:17" ht="15" customHeight="1" x14ac:dyDescent="0.15">
      <c r="A426" s="1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>
        <f t="shared" si="32"/>
        <v>0</v>
      </c>
      <c r="Q426" s="12"/>
    </row>
    <row r="427" spans="1:17" ht="15" customHeight="1" x14ac:dyDescent="0.15">
      <c r="A427" s="1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>
        <f t="shared" si="32"/>
        <v>0</v>
      </c>
      <c r="Q427" s="12"/>
    </row>
    <row r="428" spans="1:17" ht="15" customHeight="1" x14ac:dyDescent="0.15">
      <c r="A428" s="1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>
        <f t="shared" si="32"/>
        <v>0</v>
      </c>
      <c r="Q428" s="12"/>
    </row>
    <row r="429" spans="1:17" ht="15" customHeight="1" x14ac:dyDescent="0.15">
      <c r="A429" s="1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>
        <f t="shared" si="32"/>
        <v>0</v>
      </c>
      <c r="Q429" s="12"/>
    </row>
    <row r="430" spans="1:17" ht="15" customHeight="1" x14ac:dyDescent="0.15">
      <c r="A430" s="1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>
        <f t="shared" si="32"/>
        <v>0</v>
      </c>
      <c r="Q430" s="12"/>
    </row>
    <row r="431" spans="1:17" ht="15" customHeight="1" x14ac:dyDescent="0.15">
      <c r="A431" s="1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>
        <f t="shared" si="32"/>
        <v>0</v>
      </c>
      <c r="Q431" s="12"/>
    </row>
    <row r="432" spans="1:17" ht="15" customHeight="1" x14ac:dyDescent="0.15">
      <c r="A432" s="1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>
        <f t="shared" si="32"/>
        <v>0</v>
      </c>
      <c r="Q432" s="12"/>
    </row>
    <row r="433" spans="1:17" ht="15" customHeight="1" x14ac:dyDescent="0.15">
      <c r="A433" s="1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>
        <f t="shared" ref="P433:P440" si="33">SUM(B433:O433)</f>
        <v>0</v>
      </c>
      <c r="Q433" s="12"/>
    </row>
    <row r="434" spans="1:17" ht="15" customHeight="1" x14ac:dyDescent="0.15">
      <c r="A434" s="1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>
        <f t="shared" si="33"/>
        <v>0</v>
      </c>
      <c r="Q434" s="15"/>
    </row>
    <row r="435" spans="1:17" ht="15" customHeight="1" x14ac:dyDescent="0.15">
      <c r="A435" s="1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>
        <f t="shared" si="33"/>
        <v>0</v>
      </c>
      <c r="Q435" s="15"/>
    </row>
    <row r="436" spans="1:17" ht="15" customHeight="1" x14ac:dyDescent="0.15">
      <c r="A436" s="1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>
        <f t="shared" si="33"/>
        <v>0</v>
      </c>
      <c r="Q436" s="12"/>
    </row>
    <row r="437" spans="1:17" ht="15" customHeight="1" x14ac:dyDescent="0.15">
      <c r="A437" s="1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>
        <f t="shared" si="33"/>
        <v>0</v>
      </c>
      <c r="Q437" s="12"/>
    </row>
    <row r="438" spans="1:17" ht="15" customHeight="1" x14ac:dyDescent="0.15">
      <c r="A438" s="1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>
        <f t="shared" si="33"/>
        <v>0</v>
      </c>
      <c r="Q438" s="12"/>
    </row>
    <row r="439" spans="1:17" ht="15" customHeight="1" x14ac:dyDescent="0.15">
      <c r="A439" s="1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>
        <f t="shared" si="33"/>
        <v>0</v>
      </c>
      <c r="Q439" s="12"/>
    </row>
    <row r="440" spans="1:17" ht="15" customHeight="1" x14ac:dyDescent="0.15">
      <c r="A440" s="1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>
        <f t="shared" si="33"/>
        <v>0</v>
      </c>
      <c r="Q440" s="12"/>
    </row>
    <row r="441" spans="1:17" ht="15" customHeight="1" x14ac:dyDescent="0.15">
      <c r="A441" s="1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>
        <f t="shared" si="32"/>
        <v>0</v>
      </c>
      <c r="Q441" s="12"/>
    </row>
    <row r="442" spans="1:17" ht="15" customHeight="1" x14ac:dyDescent="0.15">
      <c r="A442" s="1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>
        <f t="shared" si="31"/>
        <v>0</v>
      </c>
      <c r="Q442" s="15"/>
    </row>
    <row r="443" spans="1:17" ht="15" customHeight="1" x14ac:dyDescent="0.15">
      <c r="A443" s="1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>
        <f t="shared" si="31"/>
        <v>0</v>
      </c>
      <c r="Q443" s="15"/>
    </row>
    <row r="444" spans="1:17" ht="15" customHeight="1" x14ac:dyDescent="0.15">
      <c r="A444" s="1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>
        <f t="shared" si="31"/>
        <v>0</v>
      </c>
      <c r="Q444" s="12"/>
    </row>
    <row r="445" spans="1:17" ht="15" customHeight="1" x14ac:dyDescent="0.15">
      <c r="A445" s="1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>
        <f t="shared" si="31"/>
        <v>0</v>
      </c>
      <c r="Q445" s="12"/>
    </row>
    <row r="446" spans="1:17" ht="15" customHeight="1" x14ac:dyDescent="0.15">
      <c r="A446" s="1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>
        <f t="shared" si="31"/>
        <v>0</v>
      </c>
      <c r="Q446" s="12"/>
    </row>
    <row r="447" spans="1:17" ht="15" customHeight="1" x14ac:dyDescent="0.15">
      <c r="A447" s="1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>
        <f t="shared" si="31"/>
        <v>0</v>
      </c>
      <c r="Q447" s="12"/>
    </row>
    <row r="448" spans="1:17" ht="15" customHeight="1" x14ac:dyDescent="0.15">
      <c r="A448" s="1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>
        <f t="shared" si="31"/>
        <v>0</v>
      </c>
      <c r="Q448" s="12"/>
    </row>
    <row r="449" spans="1:17" ht="15" customHeight="1" x14ac:dyDescent="0.15">
      <c r="A449" s="1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>
        <f t="shared" si="31"/>
        <v>0</v>
      </c>
      <c r="Q449" s="12"/>
    </row>
    <row r="450" spans="1:17" ht="15" customHeight="1" x14ac:dyDescent="0.15">
      <c r="A450" s="1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>
        <f t="shared" si="31"/>
        <v>0</v>
      </c>
      <c r="Q450" s="12"/>
    </row>
    <row r="451" spans="1:17" ht="15" customHeight="1" x14ac:dyDescent="0.15">
      <c r="A451" s="1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>
        <f t="shared" si="31"/>
        <v>0</v>
      </c>
      <c r="Q451" s="12"/>
    </row>
    <row r="452" spans="1:17" ht="15" customHeight="1" x14ac:dyDescent="0.15">
      <c r="A452" s="1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>
        <f t="shared" si="31"/>
        <v>0</v>
      </c>
      <c r="Q452" s="12"/>
    </row>
    <row r="453" spans="1:17" ht="15" customHeight="1" x14ac:dyDescent="0.15">
      <c r="A453" s="11" t="s">
        <v>16</v>
      </c>
      <c r="B453" s="2">
        <f t="shared" ref="B453:O453" si="34">SUM(B406:B452)</f>
        <v>0</v>
      </c>
      <c r="C453" s="2">
        <f t="shared" si="34"/>
        <v>0</v>
      </c>
      <c r="D453" s="2">
        <f t="shared" si="34"/>
        <v>0</v>
      </c>
      <c r="E453" s="2">
        <f t="shared" si="34"/>
        <v>0</v>
      </c>
      <c r="F453" s="2">
        <f t="shared" si="34"/>
        <v>0</v>
      </c>
      <c r="G453" s="2">
        <f t="shared" si="34"/>
        <v>0</v>
      </c>
      <c r="H453" s="2">
        <f t="shared" si="34"/>
        <v>0</v>
      </c>
      <c r="I453" s="2">
        <f t="shared" si="34"/>
        <v>0</v>
      </c>
      <c r="J453" s="2">
        <f t="shared" si="34"/>
        <v>0</v>
      </c>
      <c r="K453" s="2">
        <f t="shared" si="34"/>
        <v>0</v>
      </c>
      <c r="L453" s="2">
        <f t="shared" si="34"/>
        <v>0</v>
      </c>
      <c r="M453" s="2">
        <f t="shared" si="34"/>
        <v>0</v>
      </c>
      <c r="N453" s="2">
        <f t="shared" si="34"/>
        <v>0</v>
      </c>
      <c r="O453" s="2">
        <f t="shared" si="34"/>
        <v>0</v>
      </c>
      <c r="P453" s="2">
        <f>SUM(B453:O453)</f>
        <v>0</v>
      </c>
      <c r="Q453" s="12"/>
    </row>
    <row r="454" spans="1:17" ht="20.25" customHeight="1" x14ac:dyDescent="0.15">
      <c r="A454" s="18" t="s">
        <v>0</v>
      </c>
      <c r="B454" s="20" t="s">
        <v>56</v>
      </c>
      <c r="C454" s="21"/>
      <c r="D454" s="21"/>
      <c r="E454" s="21"/>
      <c r="F454" s="21"/>
      <c r="G454" s="21"/>
      <c r="H454" s="21"/>
      <c r="I454" s="21"/>
      <c r="J454" s="21"/>
      <c r="K454" s="21"/>
      <c r="L454" s="21"/>
      <c r="M454" s="21"/>
      <c r="N454" s="21"/>
      <c r="O454" s="22"/>
      <c r="P454" s="23" t="s">
        <v>118</v>
      </c>
      <c r="Q454" s="18" t="s">
        <v>196</v>
      </c>
    </row>
    <row r="455" spans="1:17" ht="54" customHeight="1" x14ac:dyDescent="0.15">
      <c r="A455" s="19"/>
      <c r="B455" s="10" t="s">
        <v>75</v>
      </c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4"/>
      <c r="N455" s="14"/>
      <c r="O455" s="14"/>
      <c r="P455" s="25"/>
      <c r="Q455" s="18"/>
    </row>
    <row r="456" spans="1:17" ht="15" customHeight="1" x14ac:dyDescent="0.15">
      <c r="A456" s="1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>
        <f t="shared" ref="P456:P502" si="35">SUM(B456:O456)</f>
        <v>0</v>
      </c>
      <c r="Q456" s="12"/>
    </row>
    <row r="457" spans="1:17" ht="15" customHeight="1" x14ac:dyDescent="0.15">
      <c r="A457" s="1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>
        <f t="shared" si="35"/>
        <v>0</v>
      </c>
      <c r="Q457" s="12"/>
    </row>
    <row r="458" spans="1:17" ht="15" customHeight="1" x14ac:dyDescent="0.15">
      <c r="A458" s="1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>
        <f t="shared" si="35"/>
        <v>0</v>
      </c>
      <c r="Q458" s="12"/>
    </row>
    <row r="459" spans="1:17" ht="15" customHeight="1" x14ac:dyDescent="0.15">
      <c r="A459" s="1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>
        <f t="shared" ref="P459:P485" si="36">SUM(B459:O459)</f>
        <v>0</v>
      </c>
      <c r="Q459" s="17"/>
    </row>
    <row r="460" spans="1:17" ht="15" customHeight="1" x14ac:dyDescent="0.15">
      <c r="A460" s="1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>
        <f t="shared" si="36"/>
        <v>0</v>
      </c>
      <c r="Q460" s="17"/>
    </row>
    <row r="461" spans="1:17" ht="15" customHeight="1" x14ac:dyDescent="0.15">
      <c r="A461" s="1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>
        <f t="shared" si="36"/>
        <v>0</v>
      </c>
      <c r="Q461" s="15"/>
    </row>
    <row r="462" spans="1:17" ht="15" customHeight="1" x14ac:dyDescent="0.15">
      <c r="A462" s="1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>
        <f t="shared" si="36"/>
        <v>0</v>
      </c>
      <c r="Q462" s="15"/>
    </row>
    <row r="463" spans="1:17" ht="15" customHeight="1" x14ac:dyDescent="0.15">
      <c r="A463" s="1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>
        <f t="shared" si="36"/>
        <v>0</v>
      </c>
      <c r="Q463" s="15"/>
    </row>
    <row r="464" spans="1:17" ht="15" customHeight="1" x14ac:dyDescent="0.15">
      <c r="A464" s="1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>
        <f t="shared" si="36"/>
        <v>0</v>
      </c>
      <c r="Q464" s="12"/>
    </row>
    <row r="465" spans="1:17" ht="15" customHeight="1" x14ac:dyDescent="0.15">
      <c r="A465" s="1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>
        <f t="shared" si="36"/>
        <v>0</v>
      </c>
      <c r="Q465" s="12"/>
    </row>
    <row r="466" spans="1:17" ht="15" customHeight="1" x14ac:dyDescent="0.15">
      <c r="A466" s="1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>
        <f t="shared" si="36"/>
        <v>0</v>
      </c>
      <c r="Q466" s="12"/>
    </row>
    <row r="467" spans="1:17" ht="15" customHeight="1" x14ac:dyDescent="0.15">
      <c r="A467" s="1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>
        <f t="shared" si="36"/>
        <v>0</v>
      </c>
      <c r="Q467" s="12"/>
    </row>
    <row r="468" spans="1:17" ht="15" customHeight="1" x14ac:dyDescent="0.15">
      <c r="A468" s="1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>
        <f t="shared" si="36"/>
        <v>0</v>
      </c>
      <c r="Q468" s="12"/>
    </row>
    <row r="469" spans="1:17" ht="15" customHeight="1" x14ac:dyDescent="0.15">
      <c r="A469" s="1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>
        <f t="shared" ref="P469:P476" si="37">SUM(B469:O469)</f>
        <v>0</v>
      </c>
      <c r="Q469" s="12"/>
    </row>
    <row r="470" spans="1:17" ht="15" customHeight="1" x14ac:dyDescent="0.15">
      <c r="A470" s="1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>
        <f t="shared" si="37"/>
        <v>0</v>
      </c>
      <c r="Q470" s="12"/>
    </row>
    <row r="471" spans="1:17" ht="15" customHeight="1" x14ac:dyDescent="0.15">
      <c r="A471" s="1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>
        <f t="shared" si="37"/>
        <v>0</v>
      </c>
      <c r="Q471" s="12"/>
    </row>
    <row r="472" spans="1:17" ht="15" customHeight="1" x14ac:dyDescent="0.15">
      <c r="A472" s="1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>
        <f t="shared" si="37"/>
        <v>0</v>
      </c>
      <c r="Q472" s="12"/>
    </row>
    <row r="473" spans="1:17" ht="15" customHeight="1" x14ac:dyDescent="0.15">
      <c r="A473" s="1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>
        <f t="shared" si="37"/>
        <v>0</v>
      </c>
      <c r="Q473" s="12"/>
    </row>
    <row r="474" spans="1:17" ht="15" customHeight="1" x14ac:dyDescent="0.15">
      <c r="A474" s="1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>
        <f t="shared" si="37"/>
        <v>0</v>
      </c>
      <c r="Q474" s="12"/>
    </row>
    <row r="475" spans="1:17" ht="15" customHeight="1" x14ac:dyDescent="0.15">
      <c r="A475" s="1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>
        <f t="shared" si="37"/>
        <v>0</v>
      </c>
      <c r="Q475" s="12"/>
    </row>
    <row r="476" spans="1:17" ht="15" customHeight="1" x14ac:dyDescent="0.15">
      <c r="A476" s="1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>
        <f t="shared" si="37"/>
        <v>0</v>
      </c>
      <c r="Q476" s="12"/>
    </row>
    <row r="477" spans="1:17" ht="15" customHeight="1" x14ac:dyDescent="0.15">
      <c r="A477" s="1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>
        <f t="shared" si="36"/>
        <v>0</v>
      </c>
      <c r="Q477" s="12"/>
    </row>
    <row r="478" spans="1:17" ht="15" customHeight="1" x14ac:dyDescent="0.15">
      <c r="A478" s="1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>
        <f t="shared" si="36"/>
        <v>0</v>
      </c>
      <c r="Q478" s="12"/>
    </row>
    <row r="479" spans="1:17" ht="15" customHeight="1" x14ac:dyDescent="0.15">
      <c r="A479" s="1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>
        <f t="shared" si="36"/>
        <v>0</v>
      </c>
      <c r="Q479" s="12"/>
    </row>
    <row r="480" spans="1:17" ht="15" customHeight="1" x14ac:dyDescent="0.15">
      <c r="A480" s="1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>
        <f t="shared" si="36"/>
        <v>0</v>
      </c>
      <c r="Q480" s="12"/>
    </row>
    <row r="481" spans="1:17" ht="15" customHeight="1" x14ac:dyDescent="0.15">
      <c r="A481" s="1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>
        <f t="shared" si="36"/>
        <v>0</v>
      </c>
      <c r="Q481" s="12"/>
    </row>
    <row r="482" spans="1:17" ht="15" customHeight="1" x14ac:dyDescent="0.15">
      <c r="A482" s="1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>
        <f t="shared" si="36"/>
        <v>0</v>
      </c>
      <c r="Q482" s="12"/>
    </row>
    <row r="483" spans="1:17" ht="15" customHeight="1" x14ac:dyDescent="0.15">
      <c r="A483" s="1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>
        <f t="shared" si="36"/>
        <v>0</v>
      </c>
      <c r="Q483" s="12"/>
    </row>
    <row r="484" spans="1:17" ht="15" customHeight="1" x14ac:dyDescent="0.15">
      <c r="A484" s="1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>
        <f t="shared" si="36"/>
        <v>0</v>
      </c>
      <c r="Q484" s="12"/>
    </row>
    <row r="485" spans="1:17" ht="15" customHeight="1" x14ac:dyDescent="0.15">
      <c r="A485" s="1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>
        <f t="shared" si="36"/>
        <v>0</v>
      </c>
      <c r="Q485" s="12"/>
    </row>
    <row r="486" spans="1:17" ht="15" customHeight="1" x14ac:dyDescent="0.15">
      <c r="A486" s="1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>
        <f t="shared" si="35"/>
        <v>0</v>
      </c>
      <c r="Q486" s="17"/>
    </row>
    <row r="487" spans="1:17" ht="15" customHeight="1" x14ac:dyDescent="0.15">
      <c r="A487" s="1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>
        <f t="shared" si="35"/>
        <v>0</v>
      </c>
      <c r="Q487" s="17"/>
    </row>
    <row r="488" spans="1:17" ht="15" customHeight="1" x14ac:dyDescent="0.15">
      <c r="A488" s="1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>
        <f t="shared" si="35"/>
        <v>0</v>
      </c>
      <c r="Q488" s="15"/>
    </row>
    <row r="489" spans="1:17" ht="15" customHeight="1" x14ac:dyDescent="0.15">
      <c r="A489" s="1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>
        <f t="shared" si="35"/>
        <v>0</v>
      </c>
      <c r="Q489" s="15"/>
    </row>
    <row r="490" spans="1:17" ht="15" customHeight="1" x14ac:dyDescent="0.15">
      <c r="A490" s="1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>
        <f t="shared" si="35"/>
        <v>0</v>
      </c>
      <c r="Q490" s="15"/>
    </row>
    <row r="491" spans="1:17" ht="15" customHeight="1" x14ac:dyDescent="0.15">
      <c r="A491" s="1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>
        <f t="shared" si="35"/>
        <v>0</v>
      </c>
      <c r="Q491" s="12"/>
    </row>
    <row r="492" spans="1:17" ht="15" customHeight="1" x14ac:dyDescent="0.15">
      <c r="A492" s="1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>
        <f t="shared" si="35"/>
        <v>0</v>
      </c>
      <c r="Q492" s="12"/>
    </row>
    <row r="493" spans="1:17" ht="15" customHeight="1" x14ac:dyDescent="0.15">
      <c r="A493" s="1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>
        <f t="shared" si="35"/>
        <v>0</v>
      </c>
      <c r="Q493" s="12"/>
    </row>
    <row r="494" spans="1:17" ht="15" customHeight="1" x14ac:dyDescent="0.15">
      <c r="A494" s="1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>
        <f t="shared" si="35"/>
        <v>0</v>
      </c>
      <c r="Q494" s="12"/>
    </row>
    <row r="495" spans="1:17" ht="15" customHeight="1" x14ac:dyDescent="0.15">
      <c r="A495" s="1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>
        <f t="shared" si="35"/>
        <v>0</v>
      </c>
      <c r="Q495" s="12"/>
    </row>
    <row r="496" spans="1:17" ht="15" customHeight="1" x14ac:dyDescent="0.15">
      <c r="A496" s="1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>
        <f t="shared" si="35"/>
        <v>0</v>
      </c>
      <c r="Q496" s="12"/>
    </row>
    <row r="497" spans="1:17" ht="15" customHeight="1" x14ac:dyDescent="0.15">
      <c r="A497" s="1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>
        <f t="shared" si="35"/>
        <v>0</v>
      </c>
      <c r="Q497" s="12"/>
    </row>
    <row r="498" spans="1:17" ht="15" customHeight="1" x14ac:dyDescent="0.15">
      <c r="A498" s="1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>
        <f t="shared" si="35"/>
        <v>0</v>
      </c>
      <c r="Q498" s="12"/>
    </row>
    <row r="499" spans="1:17" ht="15" customHeight="1" x14ac:dyDescent="0.15">
      <c r="A499" s="1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>
        <f t="shared" si="35"/>
        <v>0</v>
      </c>
      <c r="Q499" s="12"/>
    </row>
    <row r="500" spans="1:17" ht="15" customHeight="1" x14ac:dyDescent="0.15">
      <c r="A500" s="1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>
        <f t="shared" si="35"/>
        <v>0</v>
      </c>
      <c r="Q500" s="12"/>
    </row>
    <row r="501" spans="1:17" ht="15" customHeight="1" x14ac:dyDescent="0.15">
      <c r="A501" s="1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>
        <f t="shared" si="35"/>
        <v>0</v>
      </c>
      <c r="Q501" s="12"/>
    </row>
    <row r="502" spans="1:17" ht="15" customHeight="1" x14ac:dyDescent="0.15">
      <c r="A502" s="1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>
        <f t="shared" si="35"/>
        <v>0</v>
      </c>
      <c r="Q502" s="12"/>
    </row>
    <row r="503" spans="1:17" ht="15" customHeight="1" x14ac:dyDescent="0.15">
      <c r="A503" s="11" t="s">
        <v>16</v>
      </c>
      <c r="B503" s="2">
        <f t="shared" ref="B503:O503" si="38">SUM(B456:B502)</f>
        <v>0</v>
      </c>
      <c r="C503" s="2">
        <f t="shared" si="38"/>
        <v>0</v>
      </c>
      <c r="D503" s="2">
        <f t="shared" si="38"/>
        <v>0</v>
      </c>
      <c r="E503" s="2">
        <f t="shared" si="38"/>
        <v>0</v>
      </c>
      <c r="F503" s="2">
        <f t="shared" si="38"/>
        <v>0</v>
      </c>
      <c r="G503" s="2">
        <f t="shared" si="38"/>
        <v>0</v>
      </c>
      <c r="H503" s="2">
        <f t="shared" si="38"/>
        <v>0</v>
      </c>
      <c r="I503" s="2">
        <f t="shared" si="38"/>
        <v>0</v>
      </c>
      <c r="J503" s="2">
        <f t="shared" si="38"/>
        <v>0</v>
      </c>
      <c r="K503" s="2">
        <f t="shared" si="38"/>
        <v>0</v>
      </c>
      <c r="L503" s="2">
        <f t="shared" si="38"/>
        <v>0</v>
      </c>
      <c r="M503" s="2">
        <f t="shared" si="38"/>
        <v>0</v>
      </c>
      <c r="N503" s="2">
        <f t="shared" si="38"/>
        <v>0</v>
      </c>
      <c r="O503" s="2">
        <f t="shared" si="38"/>
        <v>0</v>
      </c>
      <c r="P503" s="2">
        <f>SUM(B503:O503)</f>
        <v>0</v>
      </c>
      <c r="Q503" s="12"/>
    </row>
    <row r="504" spans="1:17" ht="20.25" customHeight="1" x14ac:dyDescent="0.15">
      <c r="A504" s="18" t="s">
        <v>0</v>
      </c>
      <c r="B504" s="27" t="s">
        <v>23</v>
      </c>
      <c r="C504" s="28"/>
      <c r="D504" s="28"/>
      <c r="E504" s="28"/>
      <c r="F504" s="28"/>
      <c r="G504" s="28"/>
      <c r="H504" s="29"/>
      <c r="I504" s="27" t="s">
        <v>13</v>
      </c>
      <c r="J504" s="28"/>
      <c r="K504" s="28"/>
      <c r="L504" s="28"/>
      <c r="M504" s="29"/>
      <c r="N504" s="23"/>
      <c r="O504" s="23"/>
      <c r="P504" s="23" t="s">
        <v>24</v>
      </c>
      <c r="Q504" s="18" t="s">
        <v>196</v>
      </c>
    </row>
    <row r="505" spans="1:17" ht="54" customHeight="1" x14ac:dyDescent="0.15">
      <c r="A505" s="19"/>
      <c r="B505" s="10" t="s">
        <v>27</v>
      </c>
      <c r="C505" s="10" t="s">
        <v>28</v>
      </c>
      <c r="D505" s="10" t="s">
        <v>29</v>
      </c>
      <c r="E505" s="10" t="s">
        <v>38</v>
      </c>
      <c r="F505" s="10" t="s">
        <v>128</v>
      </c>
      <c r="G505" s="10" t="s">
        <v>129</v>
      </c>
      <c r="H505" s="10" t="s">
        <v>30</v>
      </c>
      <c r="I505" s="10" t="s">
        <v>31</v>
      </c>
      <c r="J505" s="10" t="s">
        <v>32</v>
      </c>
      <c r="K505" s="10" t="s">
        <v>130</v>
      </c>
      <c r="L505" s="10" t="s">
        <v>131</v>
      </c>
      <c r="M505" s="10" t="s">
        <v>33</v>
      </c>
      <c r="N505" s="24"/>
      <c r="O505" s="24"/>
      <c r="P505" s="24"/>
      <c r="Q505" s="18"/>
    </row>
    <row r="506" spans="1:17" ht="15" customHeight="1" x14ac:dyDescent="0.15">
      <c r="A506" s="11">
        <f>A6</f>
        <v>0</v>
      </c>
      <c r="B506" s="1">
        <f>P6</f>
        <v>0</v>
      </c>
      <c r="C506" s="1">
        <f>P56</f>
        <v>0</v>
      </c>
      <c r="D506" s="1">
        <f>P106</f>
        <v>0</v>
      </c>
      <c r="E506" s="1">
        <f>P156</f>
        <v>0</v>
      </c>
      <c r="F506" s="1">
        <f>P206</f>
        <v>0</v>
      </c>
      <c r="G506" s="1">
        <f>P256</f>
        <v>0</v>
      </c>
      <c r="H506" s="1">
        <f t="shared" ref="H506:H553" si="39">SUM(B506:G506)</f>
        <v>0</v>
      </c>
      <c r="I506" s="1">
        <f>P306</f>
        <v>0</v>
      </c>
      <c r="J506" s="1">
        <f>P356</f>
        <v>0</v>
      </c>
      <c r="K506" s="1">
        <f>P406</f>
        <v>0</v>
      </c>
      <c r="L506" s="1">
        <f>P456</f>
        <v>0</v>
      </c>
      <c r="M506" s="1">
        <f t="shared" ref="M506:M553" si="40">SUM(I506:L506)</f>
        <v>0</v>
      </c>
      <c r="N506" s="1"/>
      <c r="O506" s="1"/>
      <c r="P506" s="1">
        <f t="shared" ref="P506:P553" si="41">H506+M506</f>
        <v>0</v>
      </c>
      <c r="Q506" s="15"/>
    </row>
    <row r="507" spans="1:17" ht="15" customHeight="1" x14ac:dyDescent="0.15">
      <c r="A507" s="11">
        <f t="shared" ref="A507:A552" si="42">A7</f>
        <v>0</v>
      </c>
      <c r="B507" s="1">
        <f t="shared" ref="B507:B552" si="43">P7</f>
        <v>0</v>
      </c>
      <c r="C507" s="1">
        <f t="shared" ref="C507:C552" si="44">P57</f>
        <v>0</v>
      </c>
      <c r="D507" s="1">
        <f t="shared" ref="D507:D552" si="45">P107</f>
        <v>0</v>
      </c>
      <c r="E507" s="1">
        <f t="shared" ref="E507:E552" si="46">P157</f>
        <v>0</v>
      </c>
      <c r="F507" s="1">
        <f t="shared" ref="F507:F552" si="47">P207</f>
        <v>0</v>
      </c>
      <c r="G507" s="1">
        <f t="shared" ref="G507:G552" si="48">P257</f>
        <v>0</v>
      </c>
      <c r="H507" s="1">
        <f t="shared" ref="H507:H552" si="49">SUM(B507:G507)</f>
        <v>0</v>
      </c>
      <c r="I507" s="1">
        <f t="shared" ref="I507:I552" si="50">P307</f>
        <v>0</v>
      </c>
      <c r="J507" s="1">
        <f t="shared" ref="J507:J552" si="51">P357</f>
        <v>0</v>
      </c>
      <c r="K507" s="1">
        <f t="shared" ref="K507:K552" si="52">P407</f>
        <v>0</v>
      </c>
      <c r="L507" s="1">
        <f t="shared" ref="L507:L552" si="53">P457</f>
        <v>0</v>
      </c>
      <c r="M507" s="1">
        <f t="shared" ref="M507:M552" si="54">SUM(I507:L507)</f>
        <v>0</v>
      </c>
      <c r="N507" s="1"/>
      <c r="O507" s="1"/>
      <c r="P507" s="1">
        <f t="shared" ref="P507:P552" si="55">H507+M507</f>
        <v>0</v>
      </c>
      <c r="Q507" s="15"/>
    </row>
    <row r="508" spans="1:17" ht="15" customHeight="1" x14ac:dyDescent="0.15">
      <c r="A508" s="11">
        <f t="shared" si="42"/>
        <v>0</v>
      </c>
      <c r="B508" s="1">
        <f t="shared" si="43"/>
        <v>0</v>
      </c>
      <c r="C508" s="1">
        <f t="shared" si="44"/>
        <v>0</v>
      </c>
      <c r="D508" s="1">
        <f t="shared" si="45"/>
        <v>0</v>
      </c>
      <c r="E508" s="1">
        <f t="shared" si="46"/>
        <v>0</v>
      </c>
      <c r="F508" s="1">
        <f t="shared" si="47"/>
        <v>0</v>
      </c>
      <c r="G508" s="1">
        <f t="shared" si="48"/>
        <v>0</v>
      </c>
      <c r="H508" s="1">
        <f t="shared" si="49"/>
        <v>0</v>
      </c>
      <c r="I508" s="1">
        <f t="shared" si="50"/>
        <v>0</v>
      </c>
      <c r="J508" s="1">
        <f t="shared" si="51"/>
        <v>0</v>
      </c>
      <c r="K508" s="1">
        <f t="shared" si="52"/>
        <v>0</v>
      </c>
      <c r="L508" s="1">
        <f t="shared" si="53"/>
        <v>0</v>
      </c>
      <c r="M508" s="1">
        <f t="shared" si="54"/>
        <v>0</v>
      </c>
      <c r="N508" s="1"/>
      <c r="O508" s="1"/>
      <c r="P508" s="1">
        <f t="shared" si="55"/>
        <v>0</v>
      </c>
      <c r="Q508" s="15"/>
    </row>
    <row r="509" spans="1:17" ht="15" customHeight="1" x14ac:dyDescent="0.15">
      <c r="A509" s="11">
        <f t="shared" si="42"/>
        <v>0</v>
      </c>
      <c r="B509" s="1">
        <f t="shared" si="43"/>
        <v>0</v>
      </c>
      <c r="C509" s="1">
        <f t="shared" si="44"/>
        <v>0</v>
      </c>
      <c r="D509" s="1">
        <f t="shared" si="45"/>
        <v>0</v>
      </c>
      <c r="E509" s="1">
        <f t="shared" si="46"/>
        <v>0</v>
      </c>
      <c r="F509" s="1">
        <f t="shared" si="47"/>
        <v>0</v>
      </c>
      <c r="G509" s="1">
        <f t="shared" si="48"/>
        <v>0</v>
      </c>
      <c r="H509" s="1">
        <f t="shared" si="49"/>
        <v>0</v>
      </c>
      <c r="I509" s="1">
        <f t="shared" si="50"/>
        <v>0</v>
      </c>
      <c r="J509" s="1">
        <f t="shared" si="51"/>
        <v>0</v>
      </c>
      <c r="K509" s="1">
        <f t="shared" si="52"/>
        <v>0</v>
      </c>
      <c r="L509" s="1">
        <f t="shared" si="53"/>
        <v>0</v>
      </c>
      <c r="M509" s="1">
        <f t="shared" si="54"/>
        <v>0</v>
      </c>
      <c r="N509" s="1"/>
      <c r="O509" s="1"/>
      <c r="P509" s="1">
        <f t="shared" si="55"/>
        <v>0</v>
      </c>
      <c r="Q509" s="17"/>
    </row>
    <row r="510" spans="1:17" ht="15" customHeight="1" x14ac:dyDescent="0.15">
      <c r="A510" s="11">
        <f t="shared" si="42"/>
        <v>0</v>
      </c>
      <c r="B510" s="1">
        <f t="shared" si="43"/>
        <v>0</v>
      </c>
      <c r="C510" s="1">
        <f t="shared" si="44"/>
        <v>0</v>
      </c>
      <c r="D510" s="1">
        <f t="shared" si="45"/>
        <v>0</v>
      </c>
      <c r="E510" s="1">
        <f t="shared" si="46"/>
        <v>0</v>
      </c>
      <c r="F510" s="1">
        <f t="shared" si="47"/>
        <v>0</v>
      </c>
      <c r="G510" s="1">
        <f t="shared" si="48"/>
        <v>0</v>
      </c>
      <c r="H510" s="1">
        <f t="shared" si="49"/>
        <v>0</v>
      </c>
      <c r="I510" s="1">
        <f t="shared" si="50"/>
        <v>0</v>
      </c>
      <c r="J510" s="1">
        <f t="shared" si="51"/>
        <v>0</v>
      </c>
      <c r="K510" s="1">
        <f t="shared" si="52"/>
        <v>0</v>
      </c>
      <c r="L510" s="1">
        <f t="shared" si="53"/>
        <v>0</v>
      </c>
      <c r="M510" s="1">
        <f t="shared" si="54"/>
        <v>0</v>
      </c>
      <c r="N510" s="1"/>
      <c r="O510" s="1"/>
      <c r="P510" s="1">
        <f t="shared" si="55"/>
        <v>0</v>
      </c>
      <c r="Q510" s="17"/>
    </row>
    <row r="511" spans="1:17" ht="15" customHeight="1" x14ac:dyDescent="0.15">
      <c r="A511" s="11">
        <f t="shared" si="42"/>
        <v>0</v>
      </c>
      <c r="B511" s="1">
        <f t="shared" si="43"/>
        <v>0</v>
      </c>
      <c r="C511" s="1">
        <f t="shared" si="44"/>
        <v>0</v>
      </c>
      <c r="D511" s="1">
        <f t="shared" si="45"/>
        <v>0</v>
      </c>
      <c r="E511" s="1">
        <f t="shared" si="46"/>
        <v>0</v>
      </c>
      <c r="F511" s="1">
        <f t="shared" si="47"/>
        <v>0</v>
      </c>
      <c r="G511" s="1">
        <f t="shared" si="48"/>
        <v>0</v>
      </c>
      <c r="H511" s="1">
        <f t="shared" si="49"/>
        <v>0</v>
      </c>
      <c r="I511" s="1">
        <f t="shared" si="50"/>
        <v>0</v>
      </c>
      <c r="J511" s="1">
        <f t="shared" si="51"/>
        <v>0</v>
      </c>
      <c r="K511" s="1">
        <f t="shared" si="52"/>
        <v>0</v>
      </c>
      <c r="L511" s="1">
        <f t="shared" si="53"/>
        <v>0</v>
      </c>
      <c r="M511" s="1">
        <f t="shared" si="54"/>
        <v>0</v>
      </c>
      <c r="N511" s="1"/>
      <c r="O511" s="1"/>
      <c r="P511" s="1">
        <f t="shared" si="55"/>
        <v>0</v>
      </c>
      <c r="Q511" s="15"/>
    </row>
    <row r="512" spans="1:17" ht="15" customHeight="1" x14ac:dyDescent="0.15">
      <c r="A512" s="11">
        <f t="shared" si="42"/>
        <v>0</v>
      </c>
      <c r="B512" s="1">
        <f t="shared" si="43"/>
        <v>0</v>
      </c>
      <c r="C512" s="1">
        <f t="shared" si="44"/>
        <v>0</v>
      </c>
      <c r="D512" s="1">
        <f t="shared" si="45"/>
        <v>0</v>
      </c>
      <c r="E512" s="1">
        <f t="shared" si="46"/>
        <v>0</v>
      </c>
      <c r="F512" s="1">
        <f t="shared" si="47"/>
        <v>0</v>
      </c>
      <c r="G512" s="1">
        <f t="shared" si="48"/>
        <v>0</v>
      </c>
      <c r="H512" s="1">
        <f t="shared" si="49"/>
        <v>0</v>
      </c>
      <c r="I512" s="1">
        <f t="shared" si="50"/>
        <v>0</v>
      </c>
      <c r="J512" s="1">
        <f t="shared" si="51"/>
        <v>0</v>
      </c>
      <c r="K512" s="1">
        <f t="shared" si="52"/>
        <v>0</v>
      </c>
      <c r="L512" s="1">
        <f t="shared" si="53"/>
        <v>0</v>
      </c>
      <c r="M512" s="1">
        <f t="shared" si="54"/>
        <v>0</v>
      </c>
      <c r="N512" s="1"/>
      <c r="O512" s="1"/>
      <c r="P512" s="1">
        <f t="shared" si="55"/>
        <v>0</v>
      </c>
      <c r="Q512" s="15"/>
    </row>
    <row r="513" spans="1:17" ht="15" customHeight="1" x14ac:dyDescent="0.15">
      <c r="A513" s="11">
        <f t="shared" si="42"/>
        <v>0</v>
      </c>
      <c r="B513" s="1">
        <f t="shared" si="43"/>
        <v>0</v>
      </c>
      <c r="C513" s="1">
        <f t="shared" si="44"/>
        <v>0</v>
      </c>
      <c r="D513" s="1">
        <f t="shared" si="45"/>
        <v>0</v>
      </c>
      <c r="E513" s="1">
        <f t="shared" si="46"/>
        <v>0</v>
      </c>
      <c r="F513" s="1">
        <f t="shared" si="47"/>
        <v>0</v>
      </c>
      <c r="G513" s="1">
        <f t="shared" si="48"/>
        <v>0</v>
      </c>
      <c r="H513" s="1">
        <f t="shared" si="49"/>
        <v>0</v>
      </c>
      <c r="I513" s="1">
        <f t="shared" si="50"/>
        <v>0</v>
      </c>
      <c r="J513" s="1">
        <f t="shared" si="51"/>
        <v>0</v>
      </c>
      <c r="K513" s="1">
        <f t="shared" si="52"/>
        <v>0</v>
      </c>
      <c r="L513" s="1">
        <f t="shared" si="53"/>
        <v>0</v>
      </c>
      <c r="M513" s="1">
        <f t="shared" si="54"/>
        <v>0</v>
      </c>
      <c r="N513" s="1"/>
      <c r="O513" s="1"/>
      <c r="P513" s="1">
        <f t="shared" si="55"/>
        <v>0</v>
      </c>
      <c r="Q513" s="15"/>
    </row>
    <row r="514" spans="1:17" ht="15" customHeight="1" x14ac:dyDescent="0.15">
      <c r="A514" s="11">
        <f t="shared" si="42"/>
        <v>0</v>
      </c>
      <c r="B514" s="1">
        <f t="shared" si="43"/>
        <v>0</v>
      </c>
      <c r="C514" s="1">
        <f t="shared" si="44"/>
        <v>0</v>
      </c>
      <c r="D514" s="1">
        <f t="shared" si="45"/>
        <v>0</v>
      </c>
      <c r="E514" s="1">
        <f t="shared" si="46"/>
        <v>0</v>
      </c>
      <c r="F514" s="1">
        <f t="shared" si="47"/>
        <v>0</v>
      </c>
      <c r="G514" s="1">
        <f t="shared" si="48"/>
        <v>0</v>
      </c>
      <c r="H514" s="1">
        <f t="shared" si="49"/>
        <v>0</v>
      </c>
      <c r="I514" s="1">
        <f t="shared" si="50"/>
        <v>0</v>
      </c>
      <c r="J514" s="1">
        <f t="shared" si="51"/>
        <v>0</v>
      </c>
      <c r="K514" s="1">
        <f t="shared" si="52"/>
        <v>0</v>
      </c>
      <c r="L514" s="1">
        <f t="shared" si="53"/>
        <v>0</v>
      </c>
      <c r="M514" s="1">
        <f t="shared" si="54"/>
        <v>0</v>
      </c>
      <c r="N514" s="1"/>
      <c r="O514" s="1"/>
      <c r="P514" s="1">
        <f t="shared" si="55"/>
        <v>0</v>
      </c>
      <c r="Q514" s="15"/>
    </row>
    <row r="515" spans="1:17" ht="15" customHeight="1" x14ac:dyDescent="0.15">
      <c r="A515" s="11">
        <f t="shared" si="42"/>
        <v>0</v>
      </c>
      <c r="B515" s="1">
        <f t="shared" si="43"/>
        <v>0</v>
      </c>
      <c r="C515" s="1">
        <f t="shared" si="44"/>
        <v>0</v>
      </c>
      <c r="D515" s="1">
        <f t="shared" si="45"/>
        <v>0</v>
      </c>
      <c r="E515" s="1">
        <f t="shared" si="46"/>
        <v>0</v>
      </c>
      <c r="F515" s="1">
        <f t="shared" si="47"/>
        <v>0</v>
      </c>
      <c r="G515" s="1">
        <f t="shared" si="48"/>
        <v>0</v>
      </c>
      <c r="H515" s="1">
        <f t="shared" si="49"/>
        <v>0</v>
      </c>
      <c r="I515" s="1">
        <f t="shared" si="50"/>
        <v>0</v>
      </c>
      <c r="J515" s="1">
        <f t="shared" si="51"/>
        <v>0</v>
      </c>
      <c r="K515" s="1">
        <f t="shared" si="52"/>
        <v>0</v>
      </c>
      <c r="L515" s="1">
        <f t="shared" si="53"/>
        <v>0</v>
      </c>
      <c r="M515" s="1">
        <f t="shared" si="54"/>
        <v>0</v>
      </c>
      <c r="N515" s="1"/>
      <c r="O515" s="1"/>
      <c r="P515" s="1">
        <f t="shared" si="55"/>
        <v>0</v>
      </c>
      <c r="Q515" s="15"/>
    </row>
    <row r="516" spans="1:17" ht="15" customHeight="1" x14ac:dyDescent="0.15">
      <c r="A516" s="11">
        <f t="shared" si="42"/>
        <v>0</v>
      </c>
      <c r="B516" s="1">
        <f t="shared" si="43"/>
        <v>0</v>
      </c>
      <c r="C516" s="1">
        <f t="shared" si="44"/>
        <v>0</v>
      </c>
      <c r="D516" s="1">
        <f t="shared" si="45"/>
        <v>0</v>
      </c>
      <c r="E516" s="1">
        <f t="shared" si="46"/>
        <v>0</v>
      </c>
      <c r="F516" s="1">
        <f t="shared" si="47"/>
        <v>0</v>
      </c>
      <c r="G516" s="1">
        <f t="shared" si="48"/>
        <v>0</v>
      </c>
      <c r="H516" s="1">
        <f t="shared" si="49"/>
        <v>0</v>
      </c>
      <c r="I516" s="1">
        <f t="shared" si="50"/>
        <v>0</v>
      </c>
      <c r="J516" s="1">
        <f t="shared" si="51"/>
        <v>0</v>
      </c>
      <c r="K516" s="1">
        <f t="shared" si="52"/>
        <v>0</v>
      </c>
      <c r="L516" s="1">
        <f t="shared" si="53"/>
        <v>0</v>
      </c>
      <c r="M516" s="1">
        <f t="shared" si="54"/>
        <v>0</v>
      </c>
      <c r="N516" s="1"/>
      <c r="O516" s="1"/>
      <c r="P516" s="1">
        <f t="shared" si="55"/>
        <v>0</v>
      </c>
      <c r="Q516" s="15"/>
    </row>
    <row r="517" spans="1:17" ht="15" customHeight="1" x14ac:dyDescent="0.15">
      <c r="A517" s="11">
        <f t="shared" si="42"/>
        <v>0</v>
      </c>
      <c r="B517" s="1">
        <f t="shared" si="43"/>
        <v>0</v>
      </c>
      <c r="C517" s="1">
        <f t="shared" si="44"/>
        <v>0</v>
      </c>
      <c r="D517" s="1">
        <f t="shared" si="45"/>
        <v>0</v>
      </c>
      <c r="E517" s="1">
        <f t="shared" si="46"/>
        <v>0</v>
      </c>
      <c r="F517" s="1">
        <f t="shared" si="47"/>
        <v>0</v>
      </c>
      <c r="G517" s="1">
        <f t="shared" si="48"/>
        <v>0</v>
      </c>
      <c r="H517" s="1">
        <f t="shared" si="49"/>
        <v>0</v>
      </c>
      <c r="I517" s="1">
        <f t="shared" si="50"/>
        <v>0</v>
      </c>
      <c r="J517" s="1">
        <f t="shared" si="51"/>
        <v>0</v>
      </c>
      <c r="K517" s="1">
        <f t="shared" si="52"/>
        <v>0</v>
      </c>
      <c r="L517" s="1">
        <f t="shared" si="53"/>
        <v>0</v>
      </c>
      <c r="M517" s="1">
        <f t="shared" si="54"/>
        <v>0</v>
      </c>
      <c r="N517" s="1"/>
      <c r="O517" s="1"/>
      <c r="P517" s="1">
        <f t="shared" si="55"/>
        <v>0</v>
      </c>
      <c r="Q517" s="15"/>
    </row>
    <row r="518" spans="1:17" ht="15" customHeight="1" x14ac:dyDescent="0.15">
      <c r="A518" s="11">
        <f t="shared" si="42"/>
        <v>0</v>
      </c>
      <c r="B518" s="1">
        <f t="shared" si="43"/>
        <v>0</v>
      </c>
      <c r="C518" s="1">
        <f t="shared" si="44"/>
        <v>0</v>
      </c>
      <c r="D518" s="1">
        <f t="shared" si="45"/>
        <v>0</v>
      </c>
      <c r="E518" s="1">
        <f t="shared" si="46"/>
        <v>0</v>
      </c>
      <c r="F518" s="1">
        <f t="shared" si="47"/>
        <v>0</v>
      </c>
      <c r="G518" s="1">
        <f t="shared" si="48"/>
        <v>0</v>
      </c>
      <c r="H518" s="1">
        <f t="shared" si="49"/>
        <v>0</v>
      </c>
      <c r="I518" s="1">
        <f t="shared" si="50"/>
        <v>0</v>
      </c>
      <c r="J518" s="1">
        <f t="shared" si="51"/>
        <v>0</v>
      </c>
      <c r="K518" s="1">
        <f t="shared" si="52"/>
        <v>0</v>
      </c>
      <c r="L518" s="1">
        <f t="shared" si="53"/>
        <v>0</v>
      </c>
      <c r="M518" s="1">
        <f t="shared" si="54"/>
        <v>0</v>
      </c>
      <c r="N518" s="1"/>
      <c r="O518" s="1"/>
      <c r="P518" s="1">
        <f t="shared" si="55"/>
        <v>0</v>
      </c>
      <c r="Q518" s="15"/>
    </row>
    <row r="519" spans="1:17" ht="15" customHeight="1" x14ac:dyDescent="0.15">
      <c r="A519" s="11">
        <f t="shared" si="42"/>
        <v>0</v>
      </c>
      <c r="B519" s="1">
        <f t="shared" si="43"/>
        <v>0</v>
      </c>
      <c r="C519" s="1">
        <f t="shared" si="44"/>
        <v>0</v>
      </c>
      <c r="D519" s="1">
        <f t="shared" si="45"/>
        <v>0</v>
      </c>
      <c r="E519" s="1">
        <f t="shared" si="46"/>
        <v>0</v>
      </c>
      <c r="F519" s="1">
        <f t="shared" si="47"/>
        <v>0</v>
      </c>
      <c r="G519" s="1">
        <f t="shared" si="48"/>
        <v>0</v>
      </c>
      <c r="H519" s="1">
        <f t="shared" si="49"/>
        <v>0</v>
      </c>
      <c r="I519" s="1">
        <f t="shared" si="50"/>
        <v>0</v>
      </c>
      <c r="J519" s="1">
        <f t="shared" si="51"/>
        <v>0</v>
      </c>
      <c r="K519" s="1">
        <f t="shared" si="52"/>
        <v>0</v>
      </c>
      <c r="L519" s="1">
        <f t="shared" si="53"/>
        <v>0</v>
      </c>
      <c r="M519" s="1">
        <f t="shared" si="54"/>
        <v>0</v>
      </c>
      <c r="N519" s="1"/>
      <c r="O519" s="1"/>
      <c r="P519" s="1">
        <f t="shared" si="55"/>
        <v>0</v>
      </c>
      <c r="Q519" s="15"/>
    </row>
    <row r="520" spans="1:17" ht="15" customHeight="1" x14ac:dyDescent="0.15">
      <c r="A520" s="11">
        <f t="shared" si="42"/>
        <v>0</v>
      </c>
      <c r="B520" s="1">
        <f t="shared" si="43"/>
        <v>0</v>
      </c>
      <c r="C520" s="1">
        <f t="shared" si="44"/>
        <v>0</v>
      </c>
      <c r="D520" s="1">
        <f t="shared" si="45"/>
        <v>0</v>
      </c>
      <c r="E520" s="1">
        <f t="shared" si="46"/>
        <v>0</v>
      </c>
      <c r="F520" s="1">
        <f t="shared" si="47"/>
        <v>0</v>
      </c>
      <c r="G520" s="1">
        <f t="shared" si="48"/>
        <v>0</v>
      </c>
      <c r="H520" s="1">
        <f t="shared" si="49"/>
        <v>0</v>
      </c>
      <c r="I520" s="1">
        <f t="shared" si="50"/>
        <v>0</v>
      </c>
      <c r="J520" s="1">
        <f t="shared" si="51"/>
        <v>0</v>
      </c>
      <c r="K520" s="1">
        <f t="shared" si="52"/>
        <v>0</v>
      </c>
      <c r="L520" s="1">
        <f t="shared" si="53"/>
        <v>0</v>
      </c>
      <c r="M520" s="1">
        <f t="shared" si="54"/>
        <v>0</v>
      </c>
      <c r="N520" s="1"/>
      <c r="O520" s="1"/>
      <c r="P520" s="1">
        <f t="shared" si="55"/>
        <v>0</v>
      </c>
      <c r="Q520" s="15"/>
    </row>
    <row r="521" spans="1:17" ht="15" customHeight="1" x14ac:dyDescent="0.15">
      <c r="A521" s="11">
        <f t="shared" si="42"/>
        <v>0</v>
      </c>
      <c r="B521" s="1">
        <f t="shared" si="43"/>
        <v>0</v>
      </c>
      <c r="C521" s="1">
        <f t="shared" si="44"/>
        <v>0</v>
      </c>
      <c r="D521" s="1">
        <f t="shared" si="45"/>
        <v>0</v>
      </c>
      <c r="E521" s="1">
        <f t="shared" si="46"/>
        <v>0</v>
      </c>
      <c r="F521" s="1">
        <f t="shared" si="47"/>
        <v>0</v>
      </c>
      <c r="G521" s="1">
        <f t="shared" si="48"/>
        <v>0</v>
      </c>
      <c r="H521" s="1">
        <f t="shared" si="49"/>
        <v>0</v>
      </c>
      <c r="I521" s="1">
        <f t="shared" si="50"/>
        <v>0</v>
      </c>
      <c r="J521" s="1">
        <f t="shared" si="51"/>
        <v>0</v>
      </c>
      <c r="K521" s="1">
        <f t="shared" si="52"/>
        <v>0</v>
      </c>
      <c r="L521" s="1">
        <f t="shared" si="53"/>
        <v>0</v>
      </c>
      <c r="M521" s="1">
        <f t="shared" si="54"/>
        <v>0</v>
      </c>
      <c r="N521" s="1"/>
      <c r="O521" s="1"/>
      <c r="P521" s="1">
        <f t="shared" si="55"/>
        <v>0</v>
      </c>
      <c r="Q521" s="15"/>
    </row>
    <row r="522" spans="1:17" ht="15" customHeight="1" x14ac:dyDescent="0.15">
      <c r="A522" s="11">
        <f t="shared" si="42"/>
        <v>0</v>
      </c>
      <c r="B522" s="1">
        <f t="shared" si="43"/>
        <v>0</v>
      </c>
      <c r="C522" s="1">
        <f t="shared" si="44"/>
        <v>0</v>
      </c>
      <c r="D522" s="1">
        <f t="shared" si="45"/>
        <v>0</v>
      </c>
      <c r="E522" s="1">
        <f t="shared" si="46"/>
        <v>0</v>
      </c>
      <c r="F522" s="1">
        <f t="shared" si="47"/>
        <v>0</v>
      </c>
      <c r="G522" s="1">
        <f t="shared" si="48"/>
        <v>0</v>
      </c>
      <c r="H522" s="1">
        <f t="shared" si="49"/>
        <v>0</v>
      </c>
      <c r="I522" s="1">
        <f t="shared" si="50"/>
        <v>0</v>
      </c>
      <c r="J522" s="1">
        <f t="shared" si="51"/>
        <v>0</v>
      </c>
      <c r="K522" s="1">
        <f t="shared" si="52"/>
        <v>0</v>
      </c>
      <c r="L522" s="1">
        <f t="shared" si="53"/>
        <v>0</v>
      </c>
      <c r="M522" s="1">
        <f t="shared" si="54"/>
        <v>0</v>
      </c>
      <c r="N522" s="1"/>
      <c r="O522" s="1"/>
      <c r="P522" s="1">
        <f t="shared" si="55"/>
        <v>0</v>
      </c>
      <c r="Q522" s="15"/>
    </row>
    <row r="523" spans="1:17" ht="15" customHeight="1" x14ac:dyDescent="0.15">
      <c r="A523" s="11">
        <f t="shared" si="42"/>
        <v>0</v>
      </c>
      <c r="B523" s="1">
        <f t="shared" si="43"/>
        <v>0</v>
      </c>
      <c r="C523" s="1">
        <f t="shared" si="44"/>
        <v>0</v>
      </c>
      <c r="D523" s="1">
        <f t="shared" si="45"/>
        <v>0</v>
      </c>
      <c r="E523" s="1">
        <f t="shared" si="46"/>
        <v>0</v>
      </c>
      <c r="F523" s="1">
        <f t="shared" si="47"/>
        <v>0</v>
      </c>
      <c r="G523" s="1">
        <f t="shared" si="48"/>
        <v>0</v>
      </c>
      <c r="H523" s="1">
        <f t="shared" si="49"/>
        <v>0</v>
      </c>
      <c r="I523" s="1">
        <f t="shared" si="50"/>
        <v>0</v>
      </c>
      <c r="J523" s="1">
        <f t="shared" si="51"/>
        <v>0</v>
      </c>
      <c r="K523" s="1">
        <f t="shared" si="52"/>
        <v>0</v>
      </c>
      <c r="L523" s="1">
        <f t="shared" si="53"/>
        <v>0</v>
      </c>
      <c r="M523" s="1">
        <f t="shared" si="54"/>
        <v>0</v>
      </c>
      <c r="N523" s="1"/>
      <c r="O523" s="1"/>
      <c r="P523" s="1">
        <f t="shared" si="55"/>
        <v>0</v>
      </c>
      <c r="Q523" s="15"/>
    </row>
    <row r="524" spans="1:17" ht="15" customHeight="1" x14ac:dyDescent="0.15">
      <c r="A524" s="11">
        <f t="shared" si="42"/>
        <v>0</v>
      </c>
      <c r="B524" s="1">
        <f t="shared" si="43"/>
        <v>0</v>
      </c>
      <c r="C524" s="1">
        <f t="shared" si="44"/>
        <v>0</v>
      </c>
      <c r="D524" s="1">
        <f t="shared" si="45"/>
        <v>0</v>
      </c>
      <c r="E524" s="1">
        <f t="shared" si="46"/>
        <v>0</v>
      </c>
      <c r="F524" s="1">
        <f t="shared" si="47"/>
        <v>0</v>
      </c>
      <c r="G524" s="1">
        <f t="shared" si="48"/>
        <v>0</v>
      </c>
      <c r="H524" s="1">
        <f t="shared" si="49"/>
        <v>0</v>
      </c>
      <c r="I524" s="1">
        <f t="shared" si="50"/>
        <v>0</v>
      </c>
      <c r="J524" s="1">
        <f t="shared" si="51"/>
        <v>0</v>
      </c>
      <c r="K524" s="1">
        <f t="shared" si="52"/>
        <v>0</v>
      </c>
      <c r="L524" s="1">
        <f t="shared" si="53"/>
        <v>0</v>
      </c>
      <c r="M524" s="1">
        <f t="shared" si="54"/>
        <v>0</v>
      </c>
      <c r="N524" s="1"/>
      <c r="O524" s="1"/>
      <c r="P524" s="1">
        <f t="shared" si="55"/>
        <v>0</v>
      </c>
      <c r="Q524" s="15"/>
    </row>
    <row r="525" spans="1:17" ht="15" customHeight="1" x14ac:dyDescent="0.15">
      <c r="A525" s="11">
        <f t="shared" si="42"/>
        <v>0</v>
      </c>
      <c r="B525" s="1">
        <f t="shared" si="43"/>
        <v>0</v>
      </c>
      <c r="C525" s="1">
        <f t="shared" si="44"/>
        <v>0</v>
      </c>
      <c r="D525" s="1">
        <f t="shared" si="45"/>
        <v>0</v>
      </c>
      <c r="E525" s="1">
        <f t="shared" si="46"/>
        <v>0</v>
      </c>
      <c r="F525" s="1">
        <f t="shared" si="47"/>
        <v>0</v>
      </c>
      <c r="G525" s="1">
        <f t="shared" si="48"/>
        <v>0</v>
      </c>
      <c r="H525" s="1">
        <f t="shared" si="49"/>
        <v>0</v>
      </c>
      <c r="I525" s="1">
        <f t="shared" si="50"/>
        <v>0</v>
      </c>
      <c r="J525" s="1">
        <f t="shared" si="51"/>
        <v>0</v>
      </c>
      <c r="K525" s="1">
        <f t="shared" si="52"/>
        <v>0</v>
      </c>
      <c r="L525" s="1">
        <f t="shared" si="53"/>
        <v>0</v>
      </c>
      <c r="M525" s="1">
        <f t="shared" si="54"/>
        <v>0</v>
      </c>
      <c r="N525" s="1"/>
      <c r="O525" s="1"/>
      <c r="P525" s="1">
        <f t="shared" si="55"/>
        <v>0</v>
      </c>
      <c r="Q525" s="15"/>
    </row>
    <row r="526" spans="1:17" ht="15" customHeight="1" x14ac:dyDescent="0.15">
      <c r="A526" s="11">
        <f t="shared" si="42"/>
        <v>0</v>
      </c>
      <c r="B526" s="1">
        <f t="shared" si="43"/>
        <v>0</v>
      </c>
      <c r="C526" s="1">
        <f t="shared" si="44"/>
        <v>0</v>
      </c>
      <c r="D526" s="1">
        <f t="shared" si="45"/>
        <v>0</v>
      </c>
      <c r="E526" s="1">
        <f t="shared" si="46"/>
        <v>0</v>
      </c>
      <c r="F526" s="1">
        <f t="shared" si="47"/>
        <v>0</v>
      </c>
      <c r="G526" s="1">
        <f t="shared" si="48"/>
        <v>0</v>
      </c>
      <c r="H526" s="1">
        <f t="shared" si="49"/>
        <v>0</v>
      </c>
      <c r="I526" s="1">
        <f t="shared" si="50"/>
        <v>0</v>
      </c>
      <c r="J526" s="1">
        <f t="shared" si="51"/>
        <v>0</v>
      </c>
      <c r="K526" s="1">
        <f t="shared" si="52"/>
        <v>0</v>
      </c>
      <c r="L526" s="1">
        <f t="shared" si="53"/>
        <v>0</v>
      </c>
      <c r="M526" s="1">
        <f t="shared" si="54"/>
        <v>0</v>
      </c>
      <c r="N526" s="1"/>
      <c r="O526" s="1"/>
      <c r="P526" s="1">
        <f t="shared" si="55"/>
        <v>0</v>
      </c>
      <c r="Q526" s="15"/>
    </row>
    <row r="527" spans="1:17" ht="15" customHeight="1" x14ac:dyDescent="0.15">
      <c r="A527" s="11">
        <f t="shared" si="42"/>
        <v>0</v>
      </c>
      <c r="B527" s="1">
        <f t="shared" si="43"/>
        <v>0</v>
      </c>
      <c r="C527" s="1">
        <f t="shared" si="44"/>
        <v>0</v>
      </c>
      <c r="D527" s="1">
        <f t="shared" si="45"/>
        <v>0</v>
      </c>
      <c r="E527" s="1">
        <f t="shared" si="46"/>
        <v>0</v>
      </c>
      <c r="F527" s="1">
        <f t="shared" si="47"/>
        <v>0</v>
      </c>
      <c r="G527" s="1">
        <f t="shared" si="48"/>
        <v>0</v>
      </c>
      <c r="H527" s="1">
        <f t="shared" si="49"/>
        <v>0</v>
      </c>
      <c r="I527" s="1">
        <f t="shared" si="50"/>
        <v>0</v>
      </c>
      <c r="J527" s="1">
        <f t="shared" si="51"/>
        <v>0</v>
      </c>
      <c r="K527" s="1">
        <f t="shared" si="52"/>
        <v>0</v>
      </c>
      <c r="L527" s="1">
        <f t="shared" si="53"/>
        <v>0</v>
      </c>
      <c r="M527" s="1">
        <f t="shared" si="54"/>
        <v>0</v>
      </c>
      <c r="N527" s="1"/>
      <c r="O527" s="1"/>
      <c r="P527" s="1">
        <f t="shared" si="55"/>
        <v>0</v>
      </c>
      <c r="Q527" s="15"/>
    </row>
    <row r="528" spans="1:17" ht="15" customHeight="1" x14ac:dyDescent="0.15">
      <c r="A528" s="11">
        <f t="shared" si="42"/>
        <v>0</v>
      </c>
      <c r="B528" s="1">
        <f t="shared" si="43"/>
        <v>0</v>
      </c>
      <c r="C528" s="1">
        <f t="shared" si="44"/>
        <v>0</v>
      </c>
      <c r="D528" s="1">
        <f t="shared" si="45"/>
        <v>0</v>
      </c>
      <c r="E528" s="1">
        <f t="shared" si="46"/>
        <v>0</v>
      </c>
      <c r="F528" s="1">
        <f t="shared" si="47"/>
        <v>0</v>
      </c>
      <c r="G528" s="1">
        <f t="shared" si="48"/>
        <v>0</v>
      </c>
      <c r="H528" s="1">
        <f t="shared" si="49"/>
        <v>0</v>
      </c>
      <c r="I528" s="1">
        <f t="shared" si="50"/>
        <v>0</v>
      </c>
      <c r="J528" s="1">
        <f t="shared" si="51"/>
        <v>0</v>
      </c>
      <c r="K528" s="1">
        <f t="shared" si="52"/>
        <v>0</v>
      </c>
      <c r="L528" s="1">
        <f t="shared" si="53"/>
        <v>0</v>
      </c>
      <c r="M528" s="1">
        <f t="shared" si="54"/>
        <v>0</v>
      </c>
      <c r="N528" s="1"/>
      <c r="O528" s="1"/>
      <c r="P528" s="1">
        <f t="shared" si="55"/>
        <v>0</v>
      </c>
      <c r="Q528" s="15"/>
    </row>
    <row r="529" spans="1:17" ht="15" customHeight="1" x14ac:dyDescent="0.15">
      <c r="A529" s="11">
        <f t="shared" si="42"/>
        <v>0</v>
      </c>
      <c r="B529" s="1">
        <f t="shared" si="43"/>
        <v>0</v>
      </c>
      <c r="C529" s="1">
        <f t="shared" si="44"/>
        <v>0</v>
      </c>
      <c r="D529" s="1">
        <f t="shared" si="45"/>
        <v>0</v>
      </c>
      <c r="E529" s="1">
        <f t="shared" si="46"/>
        <v>0</v>
      </c>
      <c r="F529" s="1">
        <f t="shared" si="47"/>
        <v>0</v>
      </c>
      <c r="G529" s="1">
        <f t="shared" si="48"/>
        <v>0</v>
      </c>
      <c r="H529" s="1">
        <f t="shared" si="49"/>
        <v>0</v>
      </c>
      <c r="I529" s="1">
        <f t="shared" si="50"/>
        <v>0</v>
      </c>
      <c r="J529" s="1">
        <f t="shared" si="51"/>
        <v>0</v>
      </c>
      <c r="K529" s="1">
        <f t="shared" si="52"/>
        <v>0</v>
      </c>
      <c r="L529" s="1">
        <f t="shared" si="53"/>
        <v>0</v>
      </c>
      <c r="M529" s="1">
        <f t="shared" si="54"/>
        <v>0</v>
      </c>
      <c r="N529" s="1"/>
      <c r="O529" s="1"/>
      <c r="P529" s="1">
        <f t="shared" si="55"/>
        <v>0</v>
      </c>
      <c r="Q529" s="15"/>
    </row>
    <row r="530" spans="1:17" ht="15" customHeight="1" x14ac:dyDescent="0.15">
      <c r="A530" s="11">
        <f t="shared" si="42"/>
        <v>0</v>
      </c>
      <c r="B530" s="1">
        <f t="shared" si="43"/>
        <v>0</v>
      </c>
      <c r="C530" s="1">
        <f t="shared" si="44"/>
        <v>0</v>
      </c>
      <c r="D530" s="1">
        <f t="shared" si="45"/>
        <v>0</v>
      </c>
      <c r="E530" s="1">
        <f t="shared" si="46"/>
        <v>0</v>
      </c>
      <c r="F530" s="1">
        <f t="shared" si="47"/>
        <v>0</v>
      </c>
      <c r="G530" s="1">
        <f t="shared" si="48"/>
        <v>0</v>
      </c>
      <c r="H530" s="1">
        <f t="shared" si="49"/>
        <v>0</v>
      </c>
      <c r="I530" s="1">
        <f t="shared" si="50"/>
        <v>0</v>
      </c>
      <c r="J530" s="1">
        <f t="shared" si="51"/>
        <v>0</v>
      </c>
      <c r="K530" s="1">
        <f t="shared" si="52"/>
        <v>0</v>
      </c>
      <c r="L530" s="1">
        <f t="shared" si="53"/>
        <v>0</v>
      </c>
      <c r="M530" s="1">
        <f t="shared" si="54"/>
        <v>0</v>
      </c>
      <c r="N530" s="1"/>
      <c r="O530" s="1"/>
      <c r="P530" s="1">
        <f t="shared" si="55"/>
        <v>0</v>
      </c>
      <c r="Q530" s="12"/>
    </row>
    <row r="531" spans="1:17" ht="15" customHeight="1" x14ac:dyDescent="0.15">
      <c r="A531" s="11">
        <f t="shared" si="42"/>
        <v>0</v>
      </c>
      <c r="B531" s="1">
        <f t="shared" si="43"/>
        <v>0</v>
      </c>
      <c r="C531" s="1">
        <f t="shared" si="44"/>
        <v>0</v>
      </c>
      <c r="D531" s="1">
        <f t="shared" si="45"/>
        <v>0</v>
      </c>
      <c r="E531" s="1">
        <f t="shared" si="46"/>
        <v>0</v>
      </c>
      <c r="F531" s="1">
        <f t="shared" si="47"/>
        <v>0</v>
      </c>
      <c r="G531" s="1">
        <f t="shared" si="48"/>
        <v>0</v>
      </c>
      <c r="H531" s="1">
        <f t="shared" si="49"/>
        <v>0</v>
      </c>
      <c r="I531" s="1">
        <f t="shared" si="50"/>
        <v>0</v>
      </c>
      <c r="J531" s="1">
        <f t="shared" si="51"/>
        <v>0</v>
      </c>
      <c r="K531" s="1">
        <f t="shared" si="52"/>
        <v>0</v>
      </c>
      <c r="L531" s="1">
        <f t="shared" si="53"/>
        <v>0</v>
      </c>
      <c r="M531" s="1">
        <f t="shared" si="54"/>
        <v>0</v>
      </c>
      <c r="N531" s="1"/>
      <c r="O531" s="1"/>
      <c r="P531" s="1">
        <f t="shared" si="55"/>
        <v>0</v>
      </c>
      <c r="Q531" s="12"/>
    </row>
    <row r="532" spans="1:17" ht="15" customHeight="1" x14ac:dyDescent="0.15">
      <c r="A532" s="11">
        <f t="shared" si="42"/>
        <v>0</v>
      </c>
      <c r="B532" s="1">
        <f t="shared" si="43"/>
        <v>0</v>
      </c>
      <c r="C532" s="1">
        <f t="shared" si="44"/>
        <v>0</v>
      </c>
      <c r="D532" s="1">
        <f t="shared" si="45"/>
        <v>0</v>
      </c>
      <c r="E532" s="1">
        <f t="shared" si="46"/>
        <v>0</v>
      </c>
      <c r="F532" s="1">
        <f t="shared" si="47"/>
        <v>0</v>
      </c>
      <c r="G532" s="1">
        <f t="shared" si="48"/>
        <v>0</v>
      </c>
      <c r="H532" s="1">
        <f t="shared" si="49"/>
        <v>0</v>
      </c>
      <c r="I532" s="1">
        <f t="shared" si="50"/>
        <v>0</v>
      </c>
      <c r="J532" s="1">
        <f t="shared" si="51"/>
        <v>0</v>
      </c>
      <c r="K532" s="1">
        <f t="shared" si="52"/>
        <v>0</v>
      </c>
      <c r="L532" s="1">
        <f t="shared" si="53"/>
        <v>0</v>
      </c>
      <c r="M532" s="1">
        <f t="shared" si="54"/>
        <v>0</v>
      </c>
      <c r="N532" s="1"/>
      <c r="O532" s="1"/>
      <c r="P532" s="1">
        <f t="shared" si="55"/>
        <v>0</v>
      </c>
      <c r="Q532" s="12"/>
    </row>
    <row r="533" spans="1:17" ht="15" customHeight="1" x14ac:dyDescent="0.15">
      <c r="A533" s="11">
        <f t="shared" si="42"/>
        <v>0</v>
      </c>
      <c r="B533" s="1">
        <f t="shared" si="43"/>
        <v>0</v>
      </c>
      <c r="C533" s="1">
        <f t="shared" si="44"/>
        <v>0</v>
      </c>
      <c r="D533" s="1">
        <f t="shared" si="45"/>
        <v>0</v>
      </c>
      <c r="E533" s="1">
        <f t="shared" si="46"/>
        <v>0</v>
      </c>
      <c r="F533" s="1">
        <f t="shared" si="47"/>
        <v>0</v>
      </c>
      <c r="G533" s="1">
        <f t="shared" si="48"/>
        <v>0</v>
      </c>
      <c r="H533" s="1">
        <f t="shared" si="49"/>
        <v>0</v>
      </c>
      <c r="I533" s="1">
        <f t="shared" si="50"/>
        <v>0</v>
      </c>
      <c r="J533" s="1">
        <f t="shared" si="51"/>
        <v>0</v>
      </c>
      <c r="K533" s="1">
        <f t="shared" si="52"/>
        <v>0</v>
      </c>
      <c r="L533" s="1">
        <f t="shared" si="53"/>
        <v>0</v>
      </c>
      <c r="M533" s="1">
        <f t="shared" si="54"/>
        <v>0</v>
      </c>
      <c r="N533" s="1"/>
      <c r="O533" s="1"/>
      <c r="P533" s="1">
        <f t="shared" si="55"/>
        <v>0</v>
      </c>
      <c r="Q533" s="12"/>
    </row>
    <row r="534" spans="1:17" ht="15" customHeight="1" x14ac:dyDescent="0.15">
      <c r="A534" s="11">
        <f t="shared" si="42"/>
        <v>0</v>
      </c>
      <c r="B534" s="1">
        <f t="shared" si="43"/>
        <v>0</v>
      </c>
      <c r="C534" s="1">
        <f t="shared" si="44"/>
        <v>0</v>
      </c>
      <c r="D534" s="1">
        <f t="shared" si="45"/>
        <v>0</v>
      </c>
      <c r="E534" s="1">
        <f t="shared" si="46"/>
        <v>0</v>
      </c>
      <c r="F534" s="1">
        <f t="shared" si="47"/>
        <v>0</v>
      </c>
      <c r="G534" s="1">
        <f t="shared" si="48"/>
        <v>0</v>
      </c>
      <c r="H534" s="1">
        <f t="shared" si="49"/>
        <v>0</v>
      </c>
      <c r="I534" s="1">
        <f t="shared" si="50"/>
        <v>0</v>
      </c>
      <c r="J534" s="1">
        <f t="shared" si="51"/>
        <v>0</v>
      </c>
      <c r="K534" s="1">
        <f t="shared" si="52"/>
        <v>0</v>
      </c>
      <c r="L534" s="1">
        <f t="shared" si="53"/>
        <v>0</v>
      </c>
      <c r="M534" s="1">
        <f t="shared" si="54"/>
        <v>0</v>
      </c>
      <c r="N534" s="1"/>
      <c r="O534" s="1"/>
      <c r="P534" s="1">
        <f t="shared" si="55"/>
        <v>0</v>
      </c>
      <c r="Q534" s="12"/>
    </row>
    <row r="535" spans="1:17" ht="15" customHeight="1" x14ac:dyDescent="0.15">
      <c r="A535" s="11">
        <f t="shared" si="42"/>
        <v>0</v>
      </c>
      <c r="B535" s="1">
        <f t="shared" si="43"/>
        <v>0</v>
      </c>
      <c r="C535" s="1">
        <f t="shared" si="44"/>
        <v>0</v>
      </c>
      <c r="D535" s="1">
        <f t="shared" si="45"/>
        <v>0</v>
      </c>
      <c r="E535" s="1">
        <f t="shared" si="46"/>
        <v>0</v>
      </c>
      <c r="F535" s="1">
        <f t="shared" si="47"/>
        <v>0</v>
      </c>
      <c r="G535" s="1">
        <f t="shared" si="48"/>
        <v>0</v>
      </c>
      <c r="H535" s="1">
        <f t="shared" si="49"/>
        <v>0</v>
      </c>
      <c r="I535" s="1">
        <f t="shared" si="50"/>
        <v>0</v>
      </c>
      <c r="J535" s="1">
        <f t="shared" si="51"/>
        <v>0</v>
      </c>
      <c r="K535" s="1">
        <f t="shared" si="52"/>
        <v>0</v>
      </c>
      <c r="L535" s="1">
        <f t="shared" si="53"/>
        <v>0</v>
      </c>
      <c r="M535" s="1">
        <f t="shared" si="54"/>
        <v>0</v>
      </c>
      <c r="N535" s="1"/>
      <c r="O535" s="1"/>
      <c r="P535" s="1">
        <f t="shared" si="55"/>
        <v>0</v>
      </c>
      <c r="Q535" s="12"/>
    </row>
    <row r="536" spans="1:17" ht="15" customHeight="1" x14ac:dyDescent="0.15">
      <c r="A536" s="11">
        <f t="shared" si="42"/>
        <v>0</v>
      </c>
      <c r="B536" s="1">
        <f t="shared" si="43"/>
        <v>0</v>
      </c>
      <c r="C536" s="1">
        <f t="shared" si="44"/>
        <v>0</v>
      </c>
      <c r="D536" s="1">
        <f t="shared" si="45"/>
        <v>0</v>
      </c>
      <c r="E536" s="1">
        <f t="shared" si="46"/>
        <v>0</v>
      </c>
      <c r="F536" s="1">
        <f t="shared" si="47"/>
        <v>0</v>
      </c>
      <c r="G536" s="1">
        <f t="shared" si="48"/>
        <v>0</v>
      </c>
      <c r="H536" s="1">
        <f t="shared" si="49"/>
        <v>0</v>
      </c>
      <c r="I536" s="1">
        <f t="shared" si="50"/>
        <v>0</v>
      </c>
      <c r="J536" s="1">
        <f t="shared" si="51"/>
        <v>0</v>
      </c>
      <c r="K536" s="1">
        <f t="shared" si="52"/>
        <v>0</v>
      </c>
      <c r="L536" s="1">
        <f t="shared" si="53"/>
        <v>0</v>
      </c>
      <c r="M536" s="1">
        <f t="shared" si="54"/>
        <v>0</v>
      </c>
      <c r="N536" s="1"/>
      <c r="O536" s="1"/>
      <c r="P536" s="1">
        <f t="shared" si="55"/>
        <v>0</v>
      </c>
      <c r="Q536" s="15"/>
    </row>
    <row r="537" spans="1:17" ht="15" customHeight="1" x14ac:dyDescent="0.15">
      <c r="A537" s="11">
        <f t="shared" si="42"/>
        <v>0</v>
      </c>
      <c r="B537" s="1">
        <f t="shared" si="43"/>
        <v>0</v>
      </c>
      <c r="C537" s="1">
        <f t="shared" si="44"/>
        <v>0</v>
      </c>
      <c r="D537" s="1">
        <f t="shared" si="45"/>
        <v>0</v>
      </c>
      <c r="E537" s="1">
        <f t="shared" si="46"/>
        <v>0</v>
      </c>
      <c r="F537" s="1">
        <f t="shared" si="47"/>
        <v>0</v>
      </c>
      <c r="G537" s="1">
        <f t="shared" si="48"/>
        <v>0</v>
      </c>
      <c r="H537" s="1">
        <f t="shared" si="49"/>
        <v>0</v>
      </c>
      <c r="I537" s="1">
        <f t="shared" si="50"/>
        <v>0</v>
      </c>
      <c r="J537" s="1">
        <f t="shared" si="51"/>
        <v>0</v>
      </c>
      <c r="K537" s="1">
        <f t="shared" si="52"/>
        <v>0</v>
      </c>
      <c r="L537" s="1">
        <f t="shared" si="53"/>
        <v>0</v>
      </c>
      <c r="M537" s="1">
        <f t="shared" si="54"/>
        <v>0</v>
      </c>
      <c r="N537" s="1"/>
      <c r="O537" s="1"/>
      <c r="P537" s="1">
        <f t="shared" si="55"/>
        <v>0</v>
      </c>
      <c r="Q537" s="17"/>
    </row>
    <row r="538" spans="1:17" ht="15" customHeight="1" x14ac:dyDescent="0.15">
      <c r="A538" s="11">
        <f t="shared" si="42"/>
        <v>0</v>
      </c>
      <c r="B538" s="1">
        <f t="shared" si="43"/>
        <v>0</v>
      </c>
      <c r="C538" s="1">
        <f t="shared" si="44"/>
        <v>0</v>
      </c>
      <c r="D538" s="1">
        <f t="shared" si="45"/>
        <v>0</v>
      </c>
      <c r="E538" s="1">
        <f t="shared" si="46"/>
        <v>0</v>
      </c>
      <c r="F538" s="1">
        <f t="shared" si="47"/>
        <v>0</v>
      </c>
      <c r="G538" s="1">
        <f t="shared" si="48"/>
        <v>0</v>
      </c>
      <c r="H538" s="1">
        <f t="shared" si="49"/>
        <v>0</v>
      </c>
      <c r="I538" s="1">
        <f t="shared" si="50"/>
        <v>0</v>
      </c>
      <c r="J538" s="1">
        <f t="shared" si="51"/>
        <v>0</v>
      </c>
      <c r="K538" s="1">
        <f t="shared" si="52"/>
        <v>0</v>
      </c>
      <c r="L538" s="1">
        <f t="shared" si="53"/>
        <v>0</v>
      </c>
      <c r="M538" s="1">
        <f t="shared" si="54"/>
        <v>0</v>
      </c>
      <c r="N538" s="1"/>
      <c r="O538" s="1"/>
      <c r="P538" s="1">
        <f t="shared" si="55"/>
        <v>0</v>
      </c>
      <c r="Q538" s="17"/>
    </row>
    <row r="539" spans="1:17" ht="15" customHeight="1" x14ac:dyDescent="0.15">
      <c r="A539" s="11">
        <f t="shared" si="42"/>
        <v>0</v>
      </c>
      <c r="B539" s="1">
        <f t="shared" si="43"/>
        <v>0</v>
      </c>
      <c r="C539" s="1">
        <f t="shared" si="44"/>
        <v>0</v>
      </c>
      <c r="D539" s="1">
        <f t="shared" si="45"/>
        <v>0</v>
      </c>
      <c r="E539" s="1">
        <f t="shared" si="46"/>
        <v>0</v>
      </c>
      <c r="F539" s="1">
        <f t="shared" si="47"/>
        <v>0</v>
      </c>
      <c r="G539" s="1">
        <f t="shared" si="48"/>
        <v>0</v>
      </c>
      <c r="H539" s="1">
        <f t="shared" si="49"/>
        <v>0</v>
      </c>
      <c r="I539" s="1">
        <f t="shared" si="50"/>
        <v>0</v>
      </c>
      <c r="J539" s="1">
        <f t="shared" si="51"/>
        <v>0</v>
      </c>
      <c r="K539" s="1">
        <f t="shared" si="52"/>
        <v>0</v>
      </c>
      <c r="L539" s="1">
        <f t="shared" si="53"/>
        <v>0</v>
      </c>
      <c r="M539" s="1">
        <f t="shared" si="54"/>
        <v>0</v>
      </c>
      <c r="N539" s="1"/>
      <c r="O539" s="1"/>
      <c r="P539" s="1">
        <f t="shared" si="55"/>
        <v>0</v>
      </c>
      <c r="Q539" s="15"/>
    </row>
    <row r="540" spans="1:17" ht="15" customHeight="1" x14ac:dyDescent="0.15">
      <c r="A540" s="11">
        <f t="shared" si="42"/>
        <v>0</v>
      </c>
      <c r="B540" s="1">
        <f t="shared" si="43"/>
        <v>0</v>
      </c>
      <c r="C540" s="1">
        <f t="shared" si="44"/>
        <v>0</v>
      </c>
      <c r="D540" s="1">
        <f t="shared" si="45"/>
        <v>0</v>
      </c>
      <c r="E540" s="1">
        <f t="shared" si="46"/>
        <v>0</v>
      </c>
      <c r="F540" s="1">
        <f t="shared" si="47"/>
        <v>0</v>
      </c>
      <c r="G540" s="1">
        <f t="shared" si="48"/>
        <v>0</v>
      </c>
      <c r="H540" s="1">
        <f t="shared" si="49"/>
        <v>0</v>
      </c>
      <c r="I540" s="1">
        <f t="shared" si="50"/>
        <v>0</v>
      </c>
      <c r="J540" s="1">
        <f t="shared" si="51"/>
        <v>0</v>
      </c>
      <c r="K540" s="1">
        <f t="shared" si="52"/>
        <v>0</v>
      </c>
      <c r="L540" s="1">
        <f t="shared" si="53"/>
        <v>0</v>
      </c>
      <c r="M540" s="1">
        <f t="shared" si="54"/>
        <v>0</v>
      </c>
      <c r="N540" s="1"/>
      <c r="O540" s="1"/>
      <c r="P540" s="1">
        <f t="shared" si="55"/>
        <v>0</v>
      </c>
      <c r="Q540" s="15"/>
    </row>
    <row r="541" spans="1:17" ht="15" customHeight="1" x14ac:dyDescent="0.15">
      <c r="A541" s="11">
        <f t="shared" si="42"/>
        <v>0</v>
      </c>
      <c r="B541" s="1">
        <f t="shared" si="43"/>
        <v>0</v>
      </c>
      <c r="C541" s="1">
        <f t="shared" si="44"/>
        <v>0</v>
      </c>
      <c r="D541" s="1">
        <f t="shared" si="45"/>
        <v>0</v>
      </c>
      <c r="E541" s="1">
        <f t="shared" si="46"/>
        <v>0</v>
      </c>
      <c r="F541" s="1">
        <f t="shared" si="47"/>
        <v>0</v>
      </c>
      <c r="G541" s="1">
        <f t="shared" si="48"/>
        <v>0</v>
      </c>
      <c r="H541" s="1">
        <f t="shared" si="49"/>
        <v>0</v>
      </c>
      <c r="I541" s="1">
        <f t="shared" si="50"/>
        <v>0</v>
      </c>
      <c r="J541" s="1">
        <f t="shared" si="51"/>
        <v>0</v>
      </c>
      <c r="K541" s="1">
        <f t="shared" si="52"/>
        <v>0</v>
      </c>
      <c r="L541" s="1">
        <f t="shared" si="53"/>
        <v>0</v>
      </c>
      <c r="M541" s="1">
        <f t="shared" si="54"/>
        <v>0</v>
      </c>
      <c r="N541" s="1"/>
      <c r="O541" s="1"/>
      <c r="P541" s="1">
        <f t="shared" si="55"/>
        <v>0</v>
      </c>
      <c r="Q541" s="15"/>
    </row>
    <row r="542" spans="1:17" ht="15" customHeight="1" x14ac:dyDescent="0.15">
      <c r="A542" s="11">
        <f t="shared" si="42"/>
        <v>0</v>
      </c>
      <c r="B542" s="1">
        <f t="shared" si="43"/>
        <v>0</v>
      </c>
      <c r="C542" s="1">
        <f t="shared" si="44"/>
        <v>0</v>
      </c>
      <c r="D542" s="1">
        <f t="shared" si="45"/>
        <v>0</v>
      </c>
      <c r="E542" s="1">
        <f t="shared" si="46"/>
        <v>0</v>
      </c>
      <c r="F542" s="1">
        <f t="shared" si="47"/>
        <v>0</v>
      </c>
      <c r="G542" s="1">
        <f t="shared" si="48"/>
        <v>0</v>
      </c>
      <c r="H542" s="1">
        <f t="shared" si="49"/>
        <v>0</v>
      </c>
      <c r="I542" s="1">
        <f t="shared" si="50"/>
        <v>0</v>
      </c>
      <c r="J542" s="1">
        <f t="shared" si="51"/>
        <v>0</v>
      </c>
      <c r="K542" s="1">
        <f t="shared" si="52"/>
        <v>0</v>
      </c>
      <c r="L542" s="1">
        <f t="shared" si="53"/>
        <v>0</v>
      </c>
      <c r="M542" s="1">
        <f t="shared" si="54"/>
        <v>0</v>
      </c>
      <c r="N542" s="1"/>
      <c r="O542" s="1"/>
      <c r="P542" s="1">
        <f t="shared" si="55"/>
        <v>0</v>
      </c>
      <c r="Q542" s="15"/>
    </row>
    <row r="543" spans="1:17" ht="15" customHeight="1" x14ac:dyDescent="0.15">
      <c r="A543" s="11">
        <f t="shared" si="42"/>
        <v>0</v>
      </c>
      <c r="B543" s="1">
        <f t="shared" si="43"/>
        <v>0</v>
      </c>
      <c r="C543" s="1">
        <f t="shared" si="44"/>
        <v>0</v>
      </c>
      <c r="D543" s="1">
        <f t="shared" si="45"/>
        <v>0</v>
      </c>
      <c r="E543" s="1">
        <f t="shared" si="46"/>
        <v>0</v>
      </c>
      <c r="F543" s="1">
        <f t="shared" si="47"/>
        <v>0</v>
      </c>
      <c r="G543" s="1">
        <f t="shared" si="48"/>
        <v>0</v>
      </c>
      <c r="H543" s="1">
        <f t="shared" si="49"/>
        <v>0</v>
      </c>
      <c r="I543" s="1">
        <f t="shared" si="50"/>
        <v>0</v>
      </c>
      <c r="J543" s="1">
        <f t="shared" si="51"/>
        <v>0</v>
      </c>
      <c r="K543" s="1">
        <f t="shared" si="52"/>
        <v>0</v>
      </c>
      <c r="L543" s="1">
        <f t="shared" si="53"/>
        <v>0</v>
      </c>
      <c r="M543" s="1">
        <f t="shared" si="54"/>
        <v>0</v>
      </c>
      <c r="N543" s="1"/>
      <c r="O543" s="1"/>
      <c r="P543" s="1">
        <f t="shared" si="55"/>
        <v>0</v>
      </c>
      <c r="Q543" s="15"/>
    </row>
    <row r="544" spans="1:17" ht="15" customHeight="1" x14ac:dyDescent="0.15">
      <c r="A544" s="11">
        <f t="shared" si="42"/>
        <v>0</v>
      </c>
      <c r="B544" s="1">
        <f t="shared" si="43"/>
        <v>0</v>
      </c>
      <c r="C544" s="1">
        <f t="shared" si="44"/>
        <v>0</v>
      </c>
      <c r="D544" s="1">
        <f t="shared" si="45"/>
        <v>0</v>
      </c>
      <c r="E544" s="1">
        <f t="shared" si="46"/>
        <v>0</v>
      </c>
      <c r="F544" s="1">
        <f t="shared" si="47"/>
        <v>0</v>
      </c>
      <c r="G544" s="1">
        <f t="shared" si="48"/>
        <v>0</v>
      </c>
      <c r="H544" s="1">
        <f t="shared" si="49"/>
        <v>0</v>
      </c>
      <c r="I544" s="1">
        <f t="shared" si="50"/>
        <v>0</v>
      </c>
      <c r="J544" s="1">
        <f t="shared" si="51"/>
        <v>0</v>
      </c>
      <c r="K544" s="1">
        <f t="shared" si="52"/>
        <v>0</v>
      </c>
      <c r="L544" s="1">
        <f t="shared" si="53"/>
        <v>0</v>
      </c>
      <c r="M544" s="1">
        <f t="shared" si="54"/>
        <v>0</v>
      </c>
      <c r="N544" s="1"/>
      <c r="O544" s="1"/>
      <c r="P544" s="1">
        <f t="shared" si="55"/>
        <v>0</v>
      </c>
      <c r="Q544" s="15"/>
    </row>
    <row r="545" spans="1:17" ht="15" customHeight="1" x14ac:dyDescent="0.15">
      <c r="A545" s="11">
        <f t="shared" si="42"/>
        <v>0</v>
      </c>
      <c r="B545" s="1">
        <f t="shared" si="43"/>
        <v>0</v>
      </c>
      <c r="C545" s="1">
        <f t="shared" si="44"/>
        <v>0</v>
      </c>
      <c r="D545" s="1">
        <f t="shared" si="45"/>
        <v>0</v>
      </c>
      <c r="E545" s="1">
        <f t="shared" si="46"/>
        <v>0</v>
      </c>
      <c r="F545" s="1">
        <f t="shared" si="47"/>
        <v>0</v>
      </c>
      <c r="G545" s="1">
        <f t="shared" si="48"/>
        <v>0</v>
      </c>
      <c r="H545" s="1">
        <f t="shared" si="49"/>
        <v>0</v>
      </c>
      <c r="I545" s="1">
        <f t="shared" si="50"/>
        <v>0</v>
      </c>
      <c r="J545" s="1">
        <f t="shared" si="51"/>
        <v>0</v>
      </c>
      <c r="K545" s="1">
        <f t="shared" si="52"/>
        <v>0</v>
      </c>
      <c r="L545" s="1">
        <f t="shared" si="53"/>
        <v>0</v>
      </c>
      <c r="M545" s="1">
        <f t="shared" si="54"/>
        <v>0</v>
      </c>
      <c r="N545" s="1"/>
      <c r="O545" s="1"/>
      <c r="P545" s="1">
        <f t="shared" si="55"/>
        <v>0</v>
      </c>
      <c r="Q545" s="15"/>
    </row>
    <row r="546" spans="1:17" ht="15" customHeight="1" x14ac:dyDescent="0.15">
      <c r="A546" s="11">
        <f t="shared" si="42"/>
        <v>0</v>
      </c>
      <c r="B546" s="1">
        <f t="shared" si="43"/>
        <v>0</v>
      </c>
      <c r="C546" s="1">
        <f t="shared" si="44"/>
        <v>0</v>
      </c>
      <c r="D546" s="1">
        <f t="shared" si="45"/>
        <v>0</v>
      </c>
      <c r="E546" s="1">
        <f t="shared" si="46"/>
        <v>0</v>
      </c>
      <c r="F546" s="1">
        <f t="shared" si="47"/>
        <v>0</v>
      </c>
      <c r="G546" s="1">
        <f t="shared" si="48"/>
        <v>0</v>
      </c>
      <c r="H546" s="1">
        <f t="shared" si="49"/>
        <v>0</v>
      </c>
      <c r="I546" s="1">
        <f t="shared" si="50"/>
        <v>0</v>
      </c>
      <c r="J546" s="1">
        <f t="shared" si="51"/>
        <v>0</v>
      </c>
      <c r="K546" s="1">
        <f t="shared" si="52"/>
        <v>0</v>
      </c>
      <c r="L546" s="1">
        <f t="shared" si="53"/>
        <v>0</v>
      </c>
      <c r="M546" s="1">
        <f t="shared" si="54"/>
        <v>0</v>
      </c>
      <c r="N546" s="1"/>
      <c r="O546" s="1"/>
      <c r="P546" s="1">
        <f t="shared" si="55"/>
        <v>0</v>
      </c>
      <c r="Q546" s="12"/>
    </row>
    <row r="547" spans="1:17" ht="15" customHeight="1" x14ac:dyDescent="0.15">
      <c r="A547" s="11">
        <f t="shared" si="42"/>
        <v>0</v>
      </c>
      <c r="B547" s="1">
        <f t="shared" si="43"/>
        <v>0</v>
      </c>
      <c r="C547" s="1">
        <f t="shared" si="44"/>
        <v>0</v>
      </c>
      <c r="D547" s="1">
        <f t="shared" si="45"/>
        <v>0</v>
      </c>
      <c r="E547" s="1">
        <f t="shared" si="46"/>
        <v>0</v>
      </c>
      <c r="F547" s="1">
        <f t="shared" si="47"/>
        <v>0</v>
      </c>
      <c r="G547" s="1">
        <f t="shared" si="48"/>
        <v>0</v>
      </c>
      <c r="H547" s="1">
        <f t="shared" si="49"/>
        <v>0</v>
      </c>
      <c r="I547" s="1">
        <f t="shared" si="50"/>
        <v>0</v>
      </c>
      <c r="J547" s="1">
        <f t="shared" si="51"/>
        <v>0</v>
      </c>
      <c r="K547" s="1">
        <f t="shared" si="52"/>
        <v>0</v>
      </c>
      <c r="L547" s="1">
        <f t="shared" si="53"/>
        <v>0</v>
      </c>
      <c r="M547" s="1">
        <f t="shared" si="54"/>
        <v>0</v>
      </c>
      <c r="N547" s="1"/>
      <c r="O547" s="1"/>
      <c r="P547" s="1">
        <f t="shared" si="55"/>
        <v>0</v>
      </c>
      <c r="Q547" s="12"/>
    </row>
    <row r="548" spans="1:17" ht="15" customHeight="1" x14ac:dyDescent="0.15">
      <c r="A548" s="11">
        <f t="shared" si="42"/>
        <v>0</v>
      </c>
      <c r="B548" s="1">
        <f t="shared" si="43"/>
        <v>0</v>
      </c>
      <c r="C548" s="1">
        <f t="shared" si="44"/>
        <v>0</v>
      </c>
      <c r="D548" s="1">
        <f t="shared" si="45"/>
        <v>0</v>
      </c>
      <c r="E548" s="1">
        <f t="shared" si="46"/>
        <v>0</v>
      </c>
      <c r="F548" s="1">
        <f t="shared" si="47"/>
        <v>0</v>
      </c>
      <c r="G548" s="1">
        <f t="shared" si="48"/>
        <v>0</v>
      </c>
      <c r="H548" s="1">
        <f t="shared" si="49"/>
        <v>0</v>
      </c>
      <c r="I548" s="1">
        <f t="shared" si="50"/>
        <v>0</v>
      </c>
      <c r="J548" s="1">
        <f t="shared" si="51"/>
        <v>0</v>
      </c>
      <c r="K548" s="1">
        <f t="shared" si="52"/>
        <v>0</v>
      </c>
      <c r="L548" s="1">
        <f t="shared" si="53"/>
        <v>0</v>
      </c>
      <c r="M548" s="1">
        <f t="shared" si="54"/>
        <v>0</v>
      </c>
      <c r="N548" s="1"/>
      <c r="O548" s="1"/>
      <c r="P548" s="1">
        <f t="shared" si="55"/>
        <v>0</v>
      </c>
      <c r="Q548" s="12"/>
    </row>
    <row r="549" spans="1:17" ht="15" customHeight="1" x14ac:dyDescent="0.15">
      <c r="A549" s="11">
        <f t="shared" si="42"/>
        <v>0</v>
      </c>
      <c r="B549" s="1">
        <f t="shared" si="43"/>
        <v>0</v>
      </c>
      <c r="C549" s="1">
        <f t="shared" si="44"/>
        <v>0</v>
      </c>
      <c r="D549" s="1">
        <f t="shared" si="45"/>
        <v>0</v>
      </c>
      <c r="E549" s="1">
        <f t="shared" si="46"/>
        <v>0</v>
      </c>
      <c r="F549" s="1">
        <f t="shared" si="47"/>
        <v>0</v>
      </c>
      <c r="G549" s="1">
        <f t="shared" si="48"/>
        <v>0</v>
      </c>
      <c r="H549" s="1">
        <f t="shared" si="49"/>
        <v>0</v>
      </c>
      <c r="I549" s="1">
        <f t="shared" si="50"/>
        <v>0</v>
      </c>
      <c r="J549" s="1">
        <f t="shared" si="51"/>
        <v>0</v>
      </c>
      <c r="K549" s="1">
        <f t="shared" si="52"/>
        <v>0</v>
      </c>
      <c r="L549" s="1">
        <f t="shared" si="53"/>
        <v>0</v>
      </c>
      <c r="M549" s="1">
        <f t="shared" si="54"/>
        <v>0</v>
      </c>
      <c r="N549" s="1"/>
      <c r="O549" s="1"/>
      <c r="P549" s="1">
        <f t="shared" si="55"/>
        <v>0</v>
      </c>
      <c r="Q549" s="12"/>
    </row>
    <row r="550" spans="1:17" ht="15" customHeight="1" x14ac:dyDescent="0.15">
      <c r="A550" s="11">
        <f t="shared" si="42"/>
        <v>0</v>
      </c>
      <c r="B550" s="1">
        <f t="shared" si="43"/>
        <v>0</v>
      </c>
      <c r="C550" s="1">
        <f t="shared" si="44"/>
        <v>0</v>
      </c>
      <c r="D550" s="1">
        <f t="shared" si="45"/>
        <v>0</v>
      </c>
      <c r="E550" s="1">
        <f t="shared" si="46"/>
        <v>0</v>
      </c>
      <c r="F550" s="1">
        <f t="shared" si="47"/>
        <v>0</v>
      </c>
      <c r="G550" s="1">
        <f t="shared" si="48"/>
        <v>0</v>
      </c>
      <c r="H550" s="1">
        <f t="shared" si="49"/>
        <v>0</v>
      </c>
      <c r="I550" s="1">
        <f t="shared" si="50"/>
        <v>0</v>
      </c>
      <c r="J550" s="1">
        <f t="shared" si="51"/>
        <v>0</v>
      </c>
      <c r="K550" s="1">
        <f t="shared" si="52"/>
        <v>0</v>
      </c>
      <c r="L550" s="1">
        <f t="shared" si="53"/>
        <v>0</v>
      </c>
      <c r="M550" s="1">
        <f t="shared" si="54"/>
        <v>0</v>
      </c>
      <c r="N550" s="1"/>
      <c r="O550" s="1"/>
      <c r="P550" s="1">
        <f t="shared" si="55"/>
        <v>0</v>
      </c>
      <c r="Q550" s="12"/>
    </row>
    <row r="551" spans="1:17" ht="15" customHeight="1" x14ac:dyDescent="0.15">
      <c r="A551" s="11">
        <f t="shared" si="42"/>
        <v>0</v>
      </c>
      <c r="B551" s="1">
        <f t="shared" si="43"/>
        <v>0</v>
      </c>
      <c r="C551" s="1">
        <f t="shared" si="44"/>
        <v>0</v>
      </c>
      <c r="D551" s="1">
        <f t="shared" si="45"/>
        <v>0</v>
      </c>
      <c r="E551" s="1">
        <f t="shared" si="46"/>
        <v>0</v>
      </c>
      <c r="F551" s="1">
        <f t="shared" si="47"/>
        <v>0</v>
      </c>
      <c r="G551" s="1">
        <f t="shared" si="48"/>
        <v>0</v>
      </c>
      <c r="H551" s="1">
        <f t="shared" si="49"/>
        <v>0</v>
      </c>
      <c r="I551" s="1">
        <f t="shared" si="50"/>
        <v>0</v>
      </c>
      <c r="J551" s="1">
        <f t="shared" si="51"/>
        <v>0</v>
      </c>
      <c r="K551" s="1">
        <f t="shared" si="52"/>
        <v>0</v>
      </c>
      <c r="L551" s="1">
        <f t="shared" si="53"/>
        <v>0</v>
      </c>
      <c r="M551" s="1">
        <f t="shared" si="54"/>
        <v>0</v>
      </c>
      <c r="N551" s="1"/>
      <c r="O551" s="1"/>
      <c r="P551" s="1">
        <f t="shared" si="55"/>
        <v>0</v>
      </c>
      <c r="Q551" s="12"/>
    </row>
    <row r="552" spans="1:17" ht="15" customHeight="1" x14ac:dyDescent="0.15">
      <c r="A552" s="11">
        <f t="shared" si="42"/>
        <v>0</v>
      </c>
      <c r="B552" s="1">
        <f t="shared" si="43"/>
        <v>0</v>
      </c>
      <c r="C552" s="1">
        <f t="shared" si="44"/>
        <v>0</v>
      </c>
      <c r="D552" s="1">
        <f t="shared" si="45"/>
        <v>0</v>
      </c>
      <c r="E552" s="1">
        <f t="shared" si="46"/>
        <v>0</v>
      </c>
      <c r="F552" s="1">
        <f t="shared" si="47"/>
        <v>0</v>
      </c>
      <c r="G552" s="1">
        <f t="shared" si="48"/>
        <v>0</v>
      </c>
      <c r="H552" s="1">
        <f t="shared" si="49"/>
        <v>0</v>
      </c>
      <c r="I552" s="1">
        <f t="shared" si="50"/>
        <v>0</v>
      </c>
      <c r="J552" s="1">
        <f t="shared" si="51"/>
        <v>0</v>
      </c>
      <c r="K552" s="1">
        <f t="shared" si="52"/>
        <v>0</v>
      </c>
      <c r="L552" s="1">
        <f t="shared" si="53"/>
        <v>0</v>
      </c>
      <c r="M552" s="1">
        <f t="shared" si="54"/>
        <v>0</v>
      </c>
      <c r="N552" s="1"/>
      <c r="O552" s="1"/>
      <c r="P552" s="1">
        <f t="shared" si="55"/>
        <v>0</v>
      </c>
      <c r="Q552" s="12"/>
    </row>
    <row r="553" spans="1:17" ht="15" customHeight="1" x14ac:dyDescent="0.15">
      <c r="A553" s="11" t="s">
        <v>16</v>
      </c>
      <c r="B553" s="2">
        <f t="shared" ref="B553:G553" si="56">SUM(B506:B552)</f>
        <v>0</v>
      </c>
      <c r="C553" s="2">
        <f t="shared" si="56"/>
        <v>0</v>
      </c>
      <c r="D553" s="2">
        <f t="shared" si="56"/>
        <v>0</v>
      </c>
      <c r="E553" s="2">
        <f t="shared" si="56"/>
        <v>0</v>
      </c>
      <c r="F553" s="2">
        <f t="shared" si="56"/>
        <v>0</v>
      </c>
      <c r="G553" s="2">
        <f t="shared" si="56"/>
        <v>0</v>
      </c>
      <c r="H553" s="2">
        <f t="shared" si="39"/>
        <v>0</v>
      </c>
      <c r="I553" s="2">
        <f>SUM(I506:I552)</f>
        <v>0</v>
      </c>
      <c r="J553" s="2">
        <f>SUM(J506:J552)</f>
        <v>0</v>
      </c>
      <c r="K553" s="2">
        <f>SUM(K506:K552)</f>
        <v>0</v>
      </c>
      <c r="L553" s="2">
        <f>SUM(L506:L552)</f>
        <v>0</v>
      </c>
      <c r="M553" s="2">
        <f t="shared" si="40"/>
        <v>0</v>
      </c>
      <c r="N553" s="2">
        <f>SUM(N506:N552)</f>
        <v>0</v>
      </c>
      <c r="O553" s="2">
        <f>SUM(O506:O552)</f>
        <v>0</v>
      </c>
      <c r="P553" s="2">
        <f t="shared" si="41"/>
        <v>0</v>
      </c>
      <c r="Q553" s="12"/>
    </row>
  </sheetData>
  <sheetCalcPr fullCalcOnLoad="true"/>
  <mergeCells count="48">
    <mergeCell ref="P504:P505"/>
    <mergeCell ref="Q504:Q505"/>
    <mergeCell ref="P304:P305"/>
    <mergeCell ref="Q304:Q305"/>
    <mergeCell ref="A454:A455"/>
    <mergeCell ref="B454:O454"/>
    <mergeCell ref="P454:P455"/>
    <mergeCell ref="Q454:Q455"/>
    <mergeCell ref="A504:A505"/>
    <mergeCell ref="O504:O505"/>
    <mergeCell ref="A354:A355"/>
    <mergeCell ref="B354:O354"/>
    <mergeCell ref="N504:N505"/>
    <mergeCell ref="B504:H504"/>
    <mergeCell ref="I504:M504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P354:P355"/>
    <mergeCell ref="Q354:Q355"/>
    <mergeCell ref="A254:A255"/>
    <mergeCell ref="B254:O254"/>
    <mergeCell ref="P254:P255"/>
    <mergeCell ref="Q254:Q255"/>
    <mergeCell ref="A304:A305"/>
    <mergeCell ref="B304:O304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M219" sqref="M219"/>
      <selection pane="topRight" activeCell="M219" sqref="M219"/>
      <selection pane="bottomLeft" activeCell="M219" sqref="M219"/>
      <selection pane="bottomRight" activeCell="B2" sqref="B2"/>
    </sheetView>
  </sheetViews>
  <sheetFormatPr defaultRowHeight="13.5" x14ac:dyDescent="0.15"/>
  <cols>
    <col min="1" max="1" customWidth="true" style="3" width="7.625" collapsed="true"/>
    <col min="2" max="16" customWidth="true" style="3" width="10.75" collapsed="true"/>
    <col min="17" max="17" customWidth="true" style="3" width="29.5" collapsed="true"/>
    <col min="18" max="16384" style="3" width="9.0" collapsed="true"/>
  </cols>
  <sheetData>
    <row r="1" spans="1:17" ht="24" x14ac:dyDescent="0.15">
      <c r="A1" s="26" t="s">
        <v>39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</row>
    <row r="2" spans="1:17" ht="20.25" customHeight="1" x14ac:dyDescent="0.1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6" t="str">
        <f>'全データ-（施工年度別）'!Q2</f>
        <v>R7.4.1 現在</v>
      </c>
    </row>
    <row r="3" spans="1:17" ht="21" customHeight="1" x14ac:dyDescent="0.15">
      <c r="O3" s="7"/>
      <c r="P3" s="8" t="s">
        <v>2</v>
      </c>
      <c r="Q3" s="9" t="s">
        <v>190</v>
      </c>
    </row>
    <row r="4" spans="1:17" ht="20.25" customHeight="1" x14ac:dyDescent="0.15">
      <c r="A4" s="18" t="s">
        <v>0</v>
      </c>
      <c r="B4" s="27" t="s">
        <v>12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  <c r="P4" s="23" t="s">
        <v>15</v>
      </c>
      <c r="Q4" s="18" t="s">
        <v>196</v>
      </c>
    </row>
    <row r="5" spans="1:17" ht="54" customHeight="1" x14ac:dyDescent="0.15">
      <c r="A5" s="19"/>
      <c r="B5" s="10" t="s">
        <v>198</v>
      </c>
      <c r="C5" s="10" t="s">
        <v>17</v>
      </c>
      <c r="D5" s="10" t="s">
        <v>18</v>
      </c>
      <c r="E5" s="10" t="s">
        <v>19</v>
      </c>
      <c r="F5" s="10" t="s">
        <v>20</v>
      </c>
      <c r="G5" s="10" t="s">
        <v>21</v>
      </c>
      <c r="H5" s="10" t="s">
        <v>4</v>
      </c>
      <c r="I5" s="10" t="s">
        <v>106</v>
      </c>
      <c r="J5" s="10" t="s">
        <v>5</v>
      </c>
      <c r="K5" s="10" t="s">
        <v>6</v>
      </c>
      <c r="L5" s="10" t="s">
        <v>7</v>
      </c>
      <c r="M5" s="10" t="s">
        <v>107</v>
      </c>
      <c r="N5" s="10" t="s">
        <v>8</v>
      </c>
      <c r="O5" s="10" t="s">
        <v>9</v>
      </c>
      <c r="P5" s="25"/>
      <c r="Q5" s="18"/>
    </row>
    <row r="6" spans="1:17" ht="15" customHeight="1" x14ac:dyDescent="0.15">
      <c r="A6" s="1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>
        <f t="shared" ref="P6:P52" si="0">SUM(B6:O6)</f>
        <v>0</v>
      </c>
      <c r="Q6" s="10"/>
    </row>
    <row r="7" spans="1:17" ht="15" customHeight="1" x14ac:dyDescent="0.15">
      <c r="A7" s="1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>
        <f t="shared" si="0"/>
        <v>0</v>
      </c>
      <c r="Q7" s="10"/>
    </row>
    <row r="8" spans="1:17" ht="15" customHeight="1" x14ac:dyDescent="0.15">
      <c r="A8" s="1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>
        <f t="shared" si="0"/>
        <v>0</v>
      </c>
      <c r="Q8" s="10"/>
    </row>
    <row r="9" spans="1:17" ht="15" customHeight="1" x14ac:dyDescent="0.15">
      <c r="A9" s="1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>
        <f t="shared" si="0"/>
        <v>0</v>
      </c>
      <c r="Q9" s="12"/>
    </row>
    <row r="10" spans="1:17" ht="15" customHeight="1" x14ac:dyDescent="0.15">
      <c r="A10" s="1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>
        <f t="shared" si="0"/>
        <v>0</v>
      </c>
      <c r="Q10" s="12"/>
    </row>
    <row r="11" spans="1:17" ht="15" customHeight="1" x14ac:dyDescent="0.15">
      <c r="A11" s="1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>
        <f t="shared" si="0"/>
        <v>0</v>
      </c>
      <c r="Q11" s="12"/>
    </row>
    <row r="12" spans="1:17" ht="15" customHeight="1" x14ac:dyDescent="0.15">
      <c r="A12" s="1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>
        <f t="shared" ref="P12:P40" si="1">SUM(B12:O12)</f>
        <v>0</v>
      </c>
      <c r="Q12" s="12"/>
    </row>
    <row r="13" spans="1:17" ht="15" customHeight="1" x14ac:dyDescent="0.15">
      <c r="A13" s="1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>
        <f t="shared" si="1"/>
        <v>0</v>
      </c>
      <c r="Q13" s="12"/>
    </row>
    <row r="14" spans="1:17" ht="15" customHeight="1" x14ac:dyDescent="0.15">
      <c r="A14" s="1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>
        <f t="shared" si="1"/>
        <v>0</v>
      </c>
      <c r="Q14" s="12"/>
    </row>
    <row r="15" spans="1:17" ht="15" customHeight="1" x14ac:dyDescent="0.15">
      <c r="A15" s="1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>
        <f t="shared" si="1"/>
        <v>0</v>
      </c>
      <c r="Q15" s="12"/>
    </row>
    <row r="16" spans="1:17" ht="15" customHeight="1" x14ac:dyDescent="0.15">
      <c r="A16" s="1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>
        <f t="shared" si="1"/>
        <v>0</v>
      </c>
      <c r="Q16" s="12"/>
    </row>
    <row r="17" spans="1:17" ht="15" customHeight="1" x14ac:dyDescent="0.15">
      <c r="A17" s="1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>
        <f t="shared" si="1"/>
        <v>0</v>
      </c>
      <c r="Q17" s="12"/>
    </row>
    <row r="18" spans="1:17" ht="15" customHeight="1" x14ac:dyDescent="0.15">
      <c r="A18" s="1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>
        <f t="shared" si="1"/>
        <v>0</v>
      </c>
      <c r="Q18" s="12"/>
    </row>
    <row r="19" spans="1:17" ht="15" customHeight="1" x14ac:dyDescent="0.15">
      <c r="A19" s="1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>
        <f t="shared" si="1"/>
        <v>0</v>
      </c>
      <c r="Q19" s="12"/>
    </row>
    <row r="20" spans="1:17" ht="15" customHeight="1" x14ac:dyDescent="0.15">
      <c r="A20" s="1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>
        <f t="shared" si="1"/>
        <v>0</v>
      </c>
      <c r="Q20" s="15"/>
    </row>
    <row r="21" spans="1:17" ht="15" customHeight="1" x14ac:dyDescent="0.15">
      <c r="A21" s="1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>
        <f t="shared" si="1"/>
        <v>0</v>
      </c>
      <c r="Q21" s="12"/>
    </row>
    <row r="22" spans="1:17" ht="15" customHeight="1" x14ac:dyDescent="0.15">
      <c r="A22" s="1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>
        <f t="shared" si="1"/>
        <v>0</v>
      </c>
      <c r="Q22" s="12"/>
    </row>
    <row r="23" spans="1:17" ht="15" customHeight="1" x14ac:dyDescent="0.15">
      <c r="A23" s="1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>
        <f t="shared" ref="P23:P31" si="2">SUM(B23:O23)</f>
        <v>0</v>
      </c>
      <c r="Q23" s="12"/>
    </row>
    <row r="24" spans="1:17" ht="15" customHeight="1" x14ac:dyDescent="0.15">
      <c r="A24" s="1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>
        <f t="shared" si="2"/>
        <v>0</v>
      </c>
      <c r="Q24" s="12"/>
    </row>
    <row r="25" spans="1:17" ht="15" customHeight="1" x14ac:dyDescent="0.15">
      <c r="A25" s="1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>
        <f t="shared" si="2"/>
        <v>0</v>
      </c>
      <c r="Q25" s="12"/>
    </row>
    <row r="26" spans="1:17" ht="15" customHeight="1" x14ac:dyDescent="0.15">
      <c r="A26" s="1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>
        <f t="shared" si="2"/>
        <v>0</v>
      </c>
      <c r="Q26" s="12"/>
    </row>
    <row r="27" spans="1:17" ht="15" customHeight="1" x14ac:dyDescent="0.15">
      <c r="A27" s="1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>
        <f t="shared" si="2"/>
        <v>0</v>
      </c>
      <c r="Q27" s="12"/>
    </row>
    <row r="28" spans="1:17" ht="15" customHeight="1" x14ac:dyDescent="0.15">
      <c r="A28" s="1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>
        <f t="shared" si="2"/>
        <v>0</v>
      </c>
      <c r="Q28" s="12"/>
    </row>
    <row r="29" spans="1:17" ht="15" customHeight="1" x14ac:dyDescent="0.15">
      <c r="A29" s="1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>
        <f t="shared" si="2"/>
        <v>0</v>
      </c>
      <c r="Q29" s="12"/>
    </row>
    <row r="30" spans="1:17" ht="15" customHeight="1" x14ac:dyDescent="0.15">
      <c r="A30" s="1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>
        <f t="shared" si="2"/>
        <v>0</v>
      </c>
      <c r="Q30" s="12"/>
    </row>
    <row r="31" spans="1:17" ht="15" customHeight="1" x14ac:dyDescent="0.15">
      <c r="A31" s="1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>
        <f t="shared" si="2"/>
        <v>0</v>
      </c>
      <c r="Q31" s="12"/>
    </row>
    <row r="32" spans="1:17" ht="15" customHeight="1" x14ac:dyDescent="0.15">
      <c r="A32" s="1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>
        <f t="shared" si="1"/>
        <v>0</v>
      </c>
      <c r="Q32" s="12"/>
    </row>
    <row r="33" spans="1:17" ht="15" customHeight="1" x14ac:dyDescent="0.15">
      <c r="A33" s="1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>
        <f t="shared" si="1"/>
        <v>0</v>
      </c>
      <c r="Q33" s="12"/>
    </row>
    <row r="34" spans="1:17" ht="15" customHeight="1" x14ac:dyDescent="0.15">
      <c r="A34" s="1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>
        <f t="shared" si="1"/>
        <v>0</v>
      </c>
      <c r="Q34" s="12"/>
    </row>
    <row r="35" spans="1:17" ht="15" customHeight="1" x14ac:dyDescent="0.15">
      <c r="A35" s="1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>
        <f t="shared" si="1"/>
        <v>0</v>
      </c>
      <c r="Q35" s="12"/>
    </row>
    <row r="36" spans="1:17" ht="15" customHeight="1" x14ac:dyDescent="0.15">
      <c r="A36" s="1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>
        <f t="shared" si="1"/>
        <v>0</v>
      </c>
      <c r="Q36" s="12"/>
    </row>
    <row r="37" spans="1:17" ht="15" customHeight="1" x14ac:dyDescent="0.15">
      <c r="A37" s="1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>
        <f t="shared" si="1"/>
        <v>0</v>
      </c>
      <c r="Q37" s="12"/>
    </row>
    <row r="38" spans="1:17" ht="15" customHeight="1" x14ac:dyDescent="0.15">
      <c r="A38" s="1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>
        <f t="shared" si="1"/>
        <v>0</v>
      </c>
      <c r="Q38" s="12"/>
    </row>
    <row r="39" spans="1:17" ht="15" customHeight="1" x14ac:dyDescent="0.15">
      <c r="A39" s="1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>
        <f t="shared" si="1"/>
        <v>0</v>
      </c>
      <c r="Q39" s="12"/>
    </row>
    <row r="40" spans="1:17" ht="15" customHeight="1" x14ac:dyDescent="0.15">
      <c r="A40" s="1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>
        <f t="shared" si="1"/>
        <v>0</v>
      </c>
      <c r="Q40" s="12"/>
    </row>
    <row r="41" spans="1:17" ht="15" customHeight="1" x14ac:dyDescent="0.15">
      <c r="A41" s="1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>
        <f t="shared" si="0"/>
        <v>0</v>
      </c>
      <c r="Q41" s="12"/>
    </row>
    <row r="42" spans="1:17" ht="15" customHeight="1" x14ac:dyDescent="0.15">
      <c r="A42" s="1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>
        <f t="shared" si="0"/>
        <v>0</v>
      </c>
      <c r="Q42" s="12"/>
    </row>
    <row r="43" spans="1:17" ht="15" customHeight="1" x14ac:dyDescent="0.15">
      <c r="A43" s="1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>
        <f t="shared" si="0"/>
        <v>0</v>
      </c>
      <c r="Q43" s="12"/>
    </row>
    <row r="44" spans="1:17" ht="15" customHeight="1" x14ac:dyDescent="0.15">
      <c r="A44" s="1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>
        <f t="shared" si="0"/>
        <v>0</v>
      </c>
      <c r="Q44" s="12"/>
    </row>
    <row r="45" spans="1:17" ht="15" customHeight="1" x14ac:dyDescent="0.15">
      <c r="A45" s="1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>
        <f t="shared" si="0"/>
        <v>0</v>
      </c>
      <c r="Q45" s="12"/>
    </row>
    <row r="46" spans="1:17" ht="15" customHeight="1" x14ac:dyDescent="0.15">
      <c r="A46" s="1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>
        <f t="shared" si="0"/>
        <v>0</v>
      </c>
      <c r="Q46" s="12"/>
    </row>
    <row r="47" spans="1:17" ht="15" customHeight="1" x14ac:dyDescent="0.15">
      <c r="A47" s="1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>
        <f t="shared" si="0"/>
        <v>0</v>
      </c>
      <c r="Q47" s="12"/>
    </row>
    <row r="48" spans="1:17" ht="15" customHeight="1" x14ac:dyDescent="0.15">
      <c r="A48" s="1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>
        <f t="shared" si="0"/>
        <v>0</v>
      </c>
      <c r="Q48" s="12"/>
    </row>
    <row r="49" spans="1:17" ht="15" customHeight="1" x14ac:dyDescent="0.15">
      <c r="A49" s="1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>
        <f t="shared" si="0"/>
        <v>0</v>
      </c>
      <c r="Q49" s="15"/>
    </row>
    <row r="50" spans="1:17" ht="15" customHeight="1" x14ac:dyDescent="0.15">
      <c r="A50" s="1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>
        <f t="shared" si="0"/>
        <v>0</v>
      </c>
      <c r="Q50" s="12"/>
    </row>
    <row r="51" spans="1:17" ht="15" customHeight="1" x14ac:dyDescent="0.15">
      <c r="A51" s="1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>
        <f t="shared" si="0"/>
        <v>0</v>
      </c>
      <c r="Q51" s="12"/>
    </row>
    <row r="52" spans="1:17" ht="15" customHeight="1" x14ac:dyDescent="0.15">
      <c r="A52" s="1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>
        <f t="shared" si="0"/>
        <v>0</v>
      </c>
      <c r="Q52" s="12"/>
    </row>
    <row r="53" spans="1:17" ht="15" customHeight="1" x14ac:dyDescent="0.15">
      <c r="A53" s="11" t="s">
        <v>16</v>
      </c>
      <c r="B53" s="2">
        <f t="shared" ref="B53:O53" si="3">SUM(B6:B52)</f>
        <v>0</v>
      </c>
      <c r="C53" s="2">
        <f t="shared" si="3"/>
        <v>0</v>
      </c>
      <c r="D53" s="2">
        <f t="shared" si="3"/>
        <v>0</v>
      </c>
      <c r="E53" s="2">
        <f t="shared" si="3"/>
        <v>0</v>
      </c>
      <c r="F53" s="2">
        <f t="shared" si="3"/>
        <v>0</v>
      </c>
      <c r="G53" s="2">
        <f t="shared" si="3"/>
        <v>0</v>
      </c>
      <c r="H53" s="2">
        <f t="shared" si="3"/>
        <v>0</v>
      </c>
      <c r="I53" s="2">
        <f t="shared" si="3"/>
        <v>0</v>
      </c>
      <c r="J53" s="2">
        <f t="shared" si="3"/>
        <v>0</v>
      </c>
      <c r="K53" s="2">
        <f t="shared" si="3"/>
        <v>0</v>
      </c>
      <c r="L53" s="2">
        <f t="shared" si="3"/>
        <v>0</v>
      </c>
      <c r="M53" s="2">
        <f t="shared" si="3"/>
        <v>0</v>
      </c>
      <c r="N53" s="2">
        <f t="shared" si="3"/>
        <v>0</v>
      </c>
      <c r="O53" s="2">
        <f t="shared" si="3"/>
        <v>0</v>
      </c>
      <c r="P53" s="2">
        <f>SUM(B53:O53)</f>
        <v>0</v>
      </c>
      <c r="Q53" s="12"/>
    </row>
    <row r="54" spans="1:17" ht="20.25" customHeight="1" x14ac:dyDescent="0.15">
      <c r="A54" s="18" t="s">
        <v>0</v>
      </c>
      <c r="B54" s="27" t="s">
        <v>12</v>
      </c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9"/>
      <c r="P54" s="23" t="s">
        <v>14</v>
      </c>
      <c r="Q54" s="18" t="s">
        <v>196</v>
      </c>
    </row>
    <row r="55" spans="1:17" ht="54" customHeight="1" x14ac:dyDescent="0.15">
      <c r="A55" s="19"/>
      <c r="B55" s="10" t="s">
        <v>10</v>
      </c>
      <c r="C55" s="10" t="s">
        <v>11</v>
      </c>
      <c r="D55" s="10" t="s">
        <v>76</v>
      </c>
      <c r="E55" s="10" t="s">
        <v>77</v>
      </c>
      <c r="F55" s="10" t="s">
        <v>78</v>
      </c>
      <c r="G55" s="10" t="s">
        <v>79</v>
      </c>
      <c r="H55" s="10" t="s">
        <v>80</v>
      </c>
      <c r="I55" s="10" t="s">
        <v>81</v>
      </c>
      <c r="J55" s="10" t="s">
        <v>82</v>
      </c>
      <c r="K55" s="10" t="s">
        <v>108</v>
      </c>
      <c r="L55" s="10" t="s">
        <v>109</v>
      </c>
      <c r="M55" s="10"/>
      <c r="N55" s="10"/>
      <c r="O55" s="10"/>
      <c r="P55" s="25"/>
      <c r="Q55" s="18"/>
    </row>
    <row r="56" spans="1:17" ht="15" customHeight="1" x14ac:dyDescent="0.15">
      <c r="A56" s="1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>
        <f t="shared" ref="P56:P102" si="4">SUM(B56:O56)</f>
        <v>0</v>
      </c>
      <c r="Q56" s="12"/>
    </row>
    <row r="57" spans="1:17" ht="15" customHeight="1" x14ac:dyDescent="0.15">
      <c r="A57" s="1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>
        <f t="shared" si="4"/>
        <v>0</v>
      </c>
      <c r="Q57" s="15"/>
    </row>
    <row r="58" spans="1:17" ht="15" customHeight="1" x14ac:dyDescent="0.15">
      <c r="A58" s="1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>
        <f t="shared" si="4"/>
        <v>0</v>
      </c>
      <c r="Q58" s="15"/>
    </row>
    <row r="59" spans="1:17" ht="15" customHeight="1" x14ac:dyDescent="0.15">
      <c r="A59" s="1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>
        <f t="shared" si="4"/>
        <v>0</v>
      </c>
      <c r="Q59" s="12"/>
    </row>
    <row r="60" spans="1:17" ht="15" customHeight="1" x14ac:dyDescent="0.15">
      <c r="A60" s="1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>
        <f t="shared" si="4"/>
        <v>0</v>
      </c>
      <c r="Q60" s="12"/>
    </row>
    <row r="61" spans="1:17" ht="15" customHeight="1" x14ac:dyDescent="0.15">
      <c r="A61" s="1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>
        <f t="shared" si="4"/>
        <v>0</v>
      </c>
      <c r="Q61" s="12"/>
    </row>
    <row r="62" spans="1:17" ht="15" customHeight="1" x14ac:dyDescent="0.15">
      <c r="A62" s="1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>
        <f t="shared" si="4"/>
        <v>0</v>
      </c>
      <c r="Q62" s="12"/>
    </row>
    <row r="63" spans="1:17" ht="15" customHeight="1" x14ac:dyDescent="0.15">
      <c r="A63" s="1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>
        <f t="shared" si="4"/>
        <v>0</v>
      </c>
      <c r="Q63" s="12"/>
    </row>
    <row r="64" spans="1:17" ht="15" customHeight="1" x14ac:dyDescent="0.15">
      <c r="A64" s="1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>
        <f t="shared" si="4"/>
        <v>0</v>
      </c>
      <c r="Q64" s="12"/>
    </row>
    <row r="65" spans="1:17" ht="15" customHeight="1" x14ac:dyDescent="0.15">
      <c r="A65" s="1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>
        <f t="shared" si="4"/>
        <v>0</v>
      </c>
      <c r="Q65" s="12"/>
    </row>
    <row r="66" spans="1:17" ht="15" customHeight="1" x14ac:dyDescent="0.15">
      <c r="A66" s="1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>
        <f t="shared" si="4"/>
        <v>0</v>
      </c>
      <c r="Q66" s="12"/>
    </row>
    <row r="67" spans="1:17" ht="15" customHeight="1" x14ac:dyDescent="0.15">
      <c r="A67" s="1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>
        <f t="shared" si="4"/>
        <v>0</v>
      </c>
      <c r="Q67" s="12"/>
    </row>
    <row r="68" spans="1:17" ht="15" customHeight="1" x14ac:dyDescent="0.15">
      <c r="A68" s="1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>
        <f t="shared" si="4"/>
        <v>0</v>
      </c>
      <c r="Q68" s="12"/>
    </row>
    <row r="69" spans="1:17" ht="15" customHeight="1" x14ac:dyDescent="0.15">
      <c r="A69" s="1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>
        <f t="shared" si="4"/>
        <v>0</v>
      </c>
      <c r="Q69" s="12"/>
    </row>
    <row r="70" spans="1:17" ht="15" customHeight="1" x14ac:dyDescent="0.15">
      <c r="A70" s="1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>
        <f t="shared" si="4"/>
        <v>0</v>
      </c>
      <c r="Q70" s="12"/>
    </row>
    <row r="71" spans="1:17" ht="15" customHeight="1" x14ac:dyDescent="0.15">
      <c r="A71" s="1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>
        <f t="shared" si="4"/>
        <v>0</v>
      </c>
      <c r="Q71" s="12"/>
    </row>
    <row r="72" spans="1:17" ht="15" customHeight="1" x14ac:dyDescent="0.15">
      <c r="A72" s="1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>
        <f t="shared" si="4"/>
        <v>0</v>
      </c>
      <c r="Q72" s="12"/>
    </row>
    <row r="73" spans="1:17" ht="15" customHeight="1" x14ac:dyDescent="0.15">
      <c r="A73" s="1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>
        <f t="shared" si="4"/>
        <v>0</v>
      </c>
      <c r="Q73" s="12"/>
    </row>
    <row r="74" spans="1:17" ht="15" customHeight="1" x14ac:dyDescent="0.15">
      <c r="A74" s="1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>
        <f t="shared" si="4"/>
        <v>0</v>
      </c>
      <c r="Q74" s="12"/>
    </row>
    <row r="75" spans="1:17" ht="15" customHeight="1" x14ac:dyDescent="0.15">
      <c r="A75" s="1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>
        <f t="shared" si="4"/>
        <v>0</v>
      </c>
      <c r="Q75" s="12"/>
    </row>
    <row r="76" spans="1:17" ht="15" customHeight="1" x14ac:dyDescent="0.15">
      <c r="A76" s="1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>
        <f t="shared" si="4"/>
        <v>0</v>
      </c>
      <c r="Q76" s="12"/>
    </row>
    <row r="77" spans="1:17" ht="15" customHeight="1" x14ac:dyDescent="0.15">
      <c r="A77" s="1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>
        <f t="shared" si="4"/>
        <v>0</v>
      </c>
      <c r="Q77" s="12"/>
    </row>
    <row r="78" spans="1:17" ht="15" customHeight="1" x14ac:dyDescent="0.15">
      <c r="A78" s="1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>
        <f t="shared" si="4"/>
        <v>0</v>
      </c>
      <c r="Q78" s="15"/>
    </row>
    <row r="79" spans="1:17" ht="15" customHeight="1" x14ac:dyDescent="0.15">
      <c r="A79" s="1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>
        <f t="shared" si="4"/>
        <v>0</v>
      </c>
      <c r="Q79" s="12"/>
    </row>
    <row r="80" spans="1:17" ht="15" customHeight="1" x14ac:dyDescent="0.15">
      <c r="A80" s="1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>
        <f t="shared" si="4"/>
        <v>0</v>
      </c>
      <c r="Q80" s="12"/>
    </row>
    <row r="81" spans="1:17" ht="15" customHeight="1" x14ac:dyDescent="0.15">
      <c r="A81" s="1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>
        <f t="shared" si="4"/>
        <v>0</v>
      </c>
      <c r="Q81" s="12"/>
    </row>
    <row r="82" spans="1:17" ht="15" customHeight="1" x14ac:dyDescent="0.15">
      <c r="A82" s="1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>
        <f t="shared" si="4"/>
        <v>0</v>
      </c>
      <c r="Q82" s="12"/>
    </row>
    <row r="83" spans="1:17" ht="15" customHeight="1" x14ac:dyDescent="0.15">
      <c r="A83" s="1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>
        <f t="shared" si="4"/>
        <v>0</v>
      </c>
      <c r="Q83" s="12"/>
    </row>
    <row r="84" spans="1:17" ht="15" customHeight="1" x14ac:dyDescent="0.15">
      <c r="A84" s="1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>
        <f t="shared" si="4"/>
        <v>0</v>
      </c>
      <c r="Q84" s="12"/>
    </row>
    <row r="85" spans="1:17" ht="15" customHeight="1" x14ac:dyDescent="0.15">
      <c r="A85" s="1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>
        <f t="shared" si="4"/>
        <v>0</v>
      </c>
      <c r="Q85" s="12"/>
    </row>
    <row r="86" spans="1:17" ht="15" customHeight="1" x14ac:dyDescent="0.15">
      <c r="A86" s="1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>
        <f t="shared" ref="P86:P101" si="5">SUM(B86:O86)</f>
        <v>0</v>
      </c>
      <c r="Q86" s="15"/>
    </row>
    <row r="87" spans="1:17" ht="15" customHeight="1" x14ac:dyDescent="0.15">
      <c r="A87" s="1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>
        <f t="shared" si="5"/>
        <v>0</v>
      </c>
      <c r="Q87" s="12"/>
    </row>
    <row r="88" spans="1:17" ht="15" customHeight="1" x14ac:dyDescent="0.15">
      <c r="A88" s="1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>
        <f t="shared" si="5"/>
        <v>0</v>
      </c>
      <c r="Q88" s="12"/>
    </row>
    <row r="89" spans="1:17" ht="15" customHeight="1" x14ac:dyDescent="0.15">
      <c r="A89" s="1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>
        <f t="shared" si="5"/>
        <v>0</v>
      </c>
      <c r="Q89" s="12"/>
    </row>
    <row r="90" spans="1:17" ht="15" customHeight="1" x14ac:dyDescent="0.15">
      <c r="A90" s="1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>
        <f t="shared" si="5"/>
        <v>0</v>
      </c>
      <c r="Q90" s="12"/>
    </row>
    <row r="91" spans="1:17" ht="15" customHeight="1" x14ac:dyDescent="0.15">
      <c r="A91" s="1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>
        <f t="shared" ref="P91:P93" si="6">SUM(B91:O91)</f>
        <v>0</v>
      </c>
      <c r="Q91" s="12"/>
    </row>
    <row r="92" spans="1:17" ht="15" customHeight="1" x14ac:dyDescent="0.15">
      <c r="A92" s="1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>
        <f t="shared" si="6"/>
        <v>0</v>
      </c>
      <c r="Q92" s="12"/>
    </row>
    <row r="93" spans="1:17" ht="15" customHeight="1" x14ac:dyDescent="0.15">
      <c r="A93" s="1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>
        <f t="shared" si="6"/>
        <v>0</v>
      </c>
      <c r="Q93" s="12"/>
    </row>
    <row r="94" spans="1:17" ht="15" customHeight="1" x14ac:dyDescent="0.15">
      <c r="A94" s="1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>
        <f t="shared" si="5"/>
        <v>0</v>
      </c>
      <c r="Q94" s="12"/>
    </row>
    <row r="95" spans="1:17" ht="15" customHeight="1" x14ac:dyDescent="0.15">
      <c r="A95" s="1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>
        <f t="shared" si="5"/>
        <v>0</v>
      </c>
      <c r="Q95" s="12"/>
    </row>
    <row r="96" spans="1:17" ht="15" customHeight="1" x14ac:dyDescent="0.15">
      <c r="A96" s="1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>
        <f t="shared" si="5"/>
        <v>0</v>
      </c>
      <c r="Q96" s="12"/>
    </row>
    <row r="97" spans="1:17" ht="15" customHeight="1" x14ac:dyDescent="0.15">
      <c r="A97" s="1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>
        <f t="shared" si="5"/>
        <v>0</v>
      </c>
      <c r="Q97" s="12"/>
    </row>
    <row r="98" spans="1:17" ht="15" customHeight="1" x14ac:dyDescent="0.15">
      <c r="A98" s="1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>
        <f t="shared" si="5"/>
        <v>0</v>
      </c>
      <c r="Q98" s="12"/>
    </row>
    <row r="99" spans="1:17" ht="15" customHeight="1" x14ac:dyDescent="0.15">
      <c r="A99" s="1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>
        <f t="shared" si="5"/>
        <v>0</v>
      </c>
      <c r="Q99" s="12"/>
    </row>
    <row r="100" spans="1:17" ht="15" customHeight="1" x14ac:dyDescent="0.15">
      <c r="A100" s="1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>
        <f t="shared" si="5"/>
        <v>0</v>
      </c>
      <c r="Q100" s="12"/>
    </row>
    <row r="101" spans="1:17" ht="15" customHeight="1" x14ac:dyDescent="0.15">
      <c r="A101" s="1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>
        <f t="shared" si="5"/>
        <v>0</v>
      </c>
      <c r="Q101" s="12"/>
    </row>
    <row r="102" spans="1:17" ht="15" customHeight="1" x14ac:dyDescent="0.15">
      <c r="A102" s="1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>
        <f t="shared" si="4"/>
        <v>0</v>
      </c>
      <c r="Q102" s="12"/>
    </row>
    <row r="103" spans="1:17" ht="15" customHeight="1" x14ac:dyDescent="0.15">
      <c r="A103" s="11" t="s">
        <v>16</v>
      </c>
      <c r="B103" s="2">
        <f t="shared" ref="B103:O103" si="7">SUM(B56:B102)</f>
        <v>0</v>
      </c>
      <c r="C103" s="2">
        <f t="shared" si="7"/>
        <v>0</v>
      </c>
      <c r="D103" s="2">
        <f t="shared" si="7"/>
        <v>0</v>
      </c>
      <c r="E103" s="2">
        <f t="shared" si="7"/>
        <v>0</v>
      </c>
      <c r="F103" s="2">
        <f t="shared" si="7"/>
        <v>0</v>
      </c>
      <c r="G103" s="2">
        <f t="shared" si="7"/>
        <v>0</v>
      </c>
      <c r="H103" s="2">
        <f t="shared" si="7"/>
        <v>0</v>
      </c>
      <c r="I103" s="2">
        <f t="shared" si="7"/>
        <v>0</v>
      </c>
      <c r="J103" s="2">
        <f t="shared" si="7"/>
        <v>0</v>
      </c>
      <c r="K103" s="2">
        <f t="shared" si="7"/>
        <v>0</v>
      </c>
      <c r="L103" s="2">
        <f t="shared" si="7"/>
        <v>0</v>
      </c>
      <c r="M103" s="2">
        <f t="shared" si="7"/>
        <v>0</v>
      </c>
      <c r="N103" s="2">
        <f t="shared" si="7"/>
        <v>0</v>
      </c>
      <c r="O103" s="2">
        <f t="shared" si="7"/>
        <v>0</v>
      </c>
      <c r="P103" s="2">
        <f>SUM(B103:O103)</f>
        <v>0</v>
      </c>
      <c r="Q103" s="12"/>
    </row>
    <row r="104" spans="1:17" ht="20.25" customHeight="1" x14ac:dyDescent="0.15">
      <c r="A104" s="18" t="s">
        <v>0</v>
      </c>
      <c r="B104" s="20" t="s">
        <v>41</v>
      </c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2"/>
      <c r="P104" s="23" t="s">
        <v>22</v>
      </c>
      <c r="Q104" s="18" t="s">
        <v>196</v>
      </c>
    </row>
    <row r="105" spans="1:17" ht="54" customHeight="1" x14ac:dyDescent="0.15">
      <c r="A105" s="19"/>
      <c r="B105" s="10" t="s">
        <v>93</v>
      </c>
      <c r="C105" s="10" t="s">
        <v>94</v>
      </c>
      <c r="D105" s="10" t="s">
        <v>95</v>
      </c>
      <c r="E105" s="10" t="s">
        <v>92</v>
      </c>
      <c r="F105" s="10" t="s">
        <v>91</v>
      </c>
      <c r="G105" s="10" t="s">
        <v>90</v>
      </c>
      <c r="H105" s="10" t="s">
        <v>43</v>
      </c>
      <c r="I105" s="10" t="s">
        <v>42</v>
      </c>
      <c r="J105" s="10" t="s">
        <v>44</v>
      </c>
      <c r="K105" s="10" t="s">
        <v>45</v>
      </c>
      <c r="L105" s="10" t="s">
        <v>46</v>
      </c>
      <c r="M105" s="10" t="s">
        <v>47</v>
      </c>
      <c r="N105" s="10" t="s">
        <v>48</v>
      </c>
      <c r="O105" s="10" t="s">
        <v>49</v>
      </c>
      <c r="P105" s="25"/>
      <c r="Q105" s="18"/>
    </row>
    <row r="106" spans="1:17" ht="15" customHeight="1" x14ac:dyDescent="0.15">
      <c r="A106" s="1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>
        <f t="shared" ref="P106:P152" si="8">SUM(B106:O106)</f>
        <v>0</v>
      </c>
      <c r="Q106" s="15"/>
    </row>
    <row r="107" spans="1:17" ht="15" customHeight="1" x14ac:dyDescent="0.15">
      <c r="A107" s="1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>
        <f t="shared" si="8"/>
        <v>0</v>
      </c>
      <c r="Q107" s="15"/>
    </row>
    <row r="108" spans="1:17" ht="15" customHeight="1" x14ac:dyDescent="0.15">
      <c r="A108" s="1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>
        <f t="shared" si="8"/>
        <v>0</v>
      </c>
      <c r="Q108" s="15"/>
    </row>
    <row r="109" spans="1:17" ht="15" customHeight="1" x14ac:dyDescent="0.15">
      <c r="A109" s="1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>
        <f t="shared" si="8"/>
        <v>0</v>
      </c>
      <c r="Q109" s="15"/>
    </row>
    <row r="110" spans="1:17" ht="15" customHeight="1" x14ac:dyDescent="0.15">
      <c r="A110" s="1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>
        <f t="shared" si="8"/>
        <v>0</v>
      </c>
      <c r="Q110" s="15"/>
    </row>
    <row r="111" spans="1:17" ht="15" customHeight="1" x14ac:dyDescent="0.15">
      <c r="A111" s="1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>
        <f t="shared" si="8"/>
        <v>0</v>
      </c>
      <c r="Q111" s="15"/>
    </row>
    <row r="112" spans="1:17" ht="15" customHeight="1" x14ac:dyDescent="0.15">
      <c r="A112" s="1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>
        <f t="shared" si="8"/>
        <v>0</v>
      </c>
      <c r="Q112" s="15"/>
    </row>
    <row r="113" spans="1:17" ht="15" customHeight="1" x14ac:dyDescent="0.15">
      <c r="A113" s="1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>
        <f t="shared" si="8"/>
        <v>0</v>
      </c>
      <c r="Q113" s="15"/>
    </row>
    <row r="114" spans="1:17" ht="15" customHeight="1" x14ac:dyDescent="0.15">
      <c r="A114" s="1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>
        <f t="shared" si="8"/>
        <v>0</v>
      </c>
      <c r="Q114" s="15"/>
    </row>
    <row r="115" spans="1:17" ht="15" customHeight="1" x14ac:dyDescent="0.15">
      <c r="A115" s="1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>
        <f t="shared" si="8"/>
        <v>0</v>
      </c>
      <c r="Q115" s="15"/>
    </row>
    <row r="116" spans="1:17" ht="15" customHeight="1" x14ac:dyDescent="0.15">
      <c r="A116" s="1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>
        <f t="shared" si="8"/>
        <v>0</v>
      </c>
      <c r="Q116" s="15"/>
    </row>
    <row r="117" spans="1:17" ht="15" customHeight="1" x14ac:dyDescent="0.15">
      <c r="A117" s="1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>
        <f t="shared" si="8"/>
        <v>0</v>
      </c>
      <c r="Q117" s="15"/>
    </row>
    <row r="118" spans="1:17" ht="15" customHeight="1" x14ac:dyDescent="0.15">
      <c r="A118" s="1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>
        <f t="shared" si="8"/>
        <v>0</v>
      </c>
      <c r="Q118" s="15"/>
    </row>
    <row r="119" spans="1:17" ht="15" customHeight="1" x14ac:dyDescent="0.15">
      <c r="A119" s="1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>
        <f t="shared" si="8"/>
        <v>0</v>
      </c>
      <c r="Q119" s="15"/>
    </row>
    <row r="120" spans="1:17" ht="15" customHeight="1" x14ac:dyDescent="0.15">
      <c r="A120" s="1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>
        <f t="shared" si="8"/>
        <v>0</v>
      </c>
      <c r="Q120" s="16"/>
    </row>
    <row r="121" spans="1:17" ht="15" customHeight="1" x14ac:dyDescent="0.15">
      <c r="A121" s="1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>
        <f t="shared" si="8"/>
        <v>0</v>
      </c>
      <c r="Q121" s="16"/>
    </row>
    <row r="122" spans="1:17" ht="15" customHeight="1" x14ac:dyDescent="0.15">
      <c r="A122" s="1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>
        <f t="shared" si="8"/>
        <v>0</v>
      </c>
      <c r="Q122" s="12"/>
    </row>
    <row r="123" spans="1:17" ht="15" customHeight="1" x14ac:dyDescent="0.15">
      <c r="A123" s="1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>
        <f t="shared" si="8"/>
        <v>0</v>
      </c>
      <c r="Q123" s="12"/>
    </row>
    <row r="124" spans="1:17" ht="15" customHeight="1" x14ac:dyDescent="0.15">
      <c r="A124" s="1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>
        <f t="shared" ref="P124:P145" si="9">SUM(B124:O124)</f>
        <v>0</v>
      </c>
      <c r="Q124" s="15"/>
    </row>
    <row r="125" spans="1:17" ht="15" customHeight="1" x14ac:dyDescent="0.15">
      <c r="A125" s="1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>
        <f t="shared" si="9"/>
        <v>0</v>
      </c>
      <c r="Q125" s="15"/>
    </row>
    <row r="126" spans="1:17" ht="15" customHeight="1" x14ac:dyDescent="0.15">
      <c r="A126" s="1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>
        <f t="shared" si="9"/>
        <v>0</v>
      </c>
      <c r="Q126" s="15"/>
    </row>
    <row r="127" spans="1:17" ht="15" customHeight="1" x14ac:dyDescent="0.15">
      <c r="A127" s="1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>
        <f t="shared" ref="P127:P134" si="10">SUM(B127:O127)</f>
        <v>0</v>
      </c>
      <c r="Q127" s="15"/>
    </row>
    <row r="128" spans="1:17" ht="15" customHeight="1" x14ac:dyDescent="0.15">
      <c r="A128" s="1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>
        <f t="shared" si="10"/>
        <v>0</v>
      </c>
      <c r="Q128" s="15"/>
    </row>
    <row r="129" spans="1:17" ht="15" customHeight="1" x14ac:dyDescent="0.15">
      <c r="A129" s="1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>
        <f t="shared" si="10"/>
        <v>0</v>
      </c>
      <c r="Q129" s="15"/>
    </row>
    <row r="130" spans="1:17" ht="15" customHeight="1" x14ac:dyDescent="0.15">
      <c r="A130" s="1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>
        <f t="shared" si="10"/>
        <v>0</v>
      </c>
      <c r="Q130" s="15"/>
    </row>
    <row r="131" spans="1:17" ht="15" customHeight="1" x14ac:dyDescent="0.15">
      <c r="A131" s="1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>
        <f t="shared" si="10"/>
        <v>0</v>
      </c>
      <c r="Q131" s="15"/>
    </row>
    <row r="132" spans="1:17" ht="15" customHeight="1" x14ac:dyDescent="0.15">
      <c r="A132" s="1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>
        <f t="shared" si="10"/>
        <v>0</v>
      </c>
      <c r="Q132" s="15"/>
    </row>
    <row r="133" spans="1:17" ht="15" customHeight="1" x14ac:dyDescent="0.15">
      <c r="A133" s="1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>
        <f t="shared" si="10"/>
        <v>0</v>
      </c>
      <c r="Q133" s="15"/>
    </row>
    <row r="134" spans="1:17" ht="15" customHeight="1" x14ac:dyDescent="0.15">
      <c r="A134" s="1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>
        <f t="shared" si="10"/>
        <v>0</v>
      </c>
      <c r="Q134" s="16"/>
    </row>
    <row r="135" spans="1:17" ht="15" customHeight="1" x14ac:dyDescent="0.15">
      <c r="A135" s="1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>
        <f t="shared" si="9"/>
        <v>0</v>
      </c>
      <c r="Q135" s="15"/>
    </row>
    <row r="136" spans="1:17" ht="15" customHeight="1" x14ac:dyDescent="0.15">
      <c r="A136" s="1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>
        <f t="shared" si="9"/>
        <v>0</v>
      </c>
      <c r="Q136" s="15"/>
    </row>
    <row r="137" spans="1:17" ht="15" customHeight="1" x14ac:dyDescent="0.15">
      <c r="A137" s="1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>
        <f t="shared" si="9"/>
        <v>0</v>
      </c>
      <c r="Q137" s="15"/>
    </row>
    <row r="138" spans="1:17" ht="15" customHeight="1" x14ac:dyDescent="0.15">
      <c r="A138" s="1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>
        <f t="shared" si="9"/>
        <v>0</v>
      </c>
      <c r="Q138" s="15"/>
    </row>
    <row r="139" spans="1:17" ht="15" customHeight="1" x14ac:dyDescent="0.15">
      <c r="A139" s="1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>
        <f t="shared" si="9"/>
        <v>0</v>
      </c>
      <c r="Q139" s="15"/>
    </row>
    <row r="140" spans="1:17" ht="15" customHeight="1" x14ac:dyDescent="0.15">
      <c r="A140" s="1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>
        <f t="shared" si="9"/>
        <v>0</v>
      </c>
      <c r="Q140" s="15"/>
    </row>
    <row r="141" spans="1:17" ht="15" customHeight="1" x14ac:dyDescent="0.15">
      <c r="A141" s="1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>
        <f t="shared" si="9"/>
        <v>0</v>
      </c>
      <c r="Q141" s="15"/>
    </row>
    <row r="142" spans="1:17" ht="15" customHeight="1" x14ac:dyDescent="0.15">
      <c r="A142" s="1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>
        <f t="shared" si="9"/>
        <v>0</v>
      </c>
      <c r="Q142" s="16"/>
    </row>
    <row r="143" spans="1:17" ht="15" customHeight="1" x14ac:dyDescent="0.15">
      <c r="A143" s="1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>
        <f t="shared" si="9"/>
        <v>0</v>
      </c>
      <c r="Q143" s="16"/>
    </row>
    <row r="144" spans="1:17" ht="15" customHeight="1" x14ac:dyDescent="0.15">
      <c r="A144" s="1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>
        <f t="shared" si="9"/>
        <v>0</v>
      </c>
      <c r="Q144" s="12"/>
    </row>
    <row r="145" spans="1:17" ht="15" customHeight="1" x14ac:dyDescent="0.15">
      <c r="A145" s="1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>
        <f t="shared" si="9"/>
        <v>0</v>
      </c>
      <c r="Q145" s="12"/>
    </row>
    <row r="146" spans="1:17" ht="15" customHeight="1" x14ac:dyDescent="0.15">
      <c r="A146" s="1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>
        <f t="shared" si="8"/>
        <v>0</v>
      </c>
      <c r="Q146" s="12"/>
    </row>
    <row r="147" spans="1:17" ht="15" customHeight="1" x14ac:dyDescent="0.15">
      <c r="A147" s="1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>
        <f t="shared" si="8"/>
        <v>0</v>
      </c>
      <c r="Q147" s="12"/>
    </row>
    <row r="148" spans="1:17" ht="15" customHeight="1" x14ac:dyDescent="0.15">
      <c r="A148" s="1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>
        <f t="shared" si="8"/>
        <v>0</v>
      </c>
      <c r="Q148" s="12"/>
    </row>
    <row r="149" spans="1:17" ht="15" customHeight="1" x14ac:dyDescent="0.15">
      <c r="A149" s="1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>
        <f t="shared" si="8"/>
        <v>0</v>
      </c>
      <c r="Q149" s="12"/>
    </row>
    <row r="150" spans="1:17" ht="15" customHeight="1" x14ac:dyDescent="0.15">
      <c r="A150" s="1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>
        <f t="shared" si="8"/>
        <v>0</v>
      </c>
      <c r="Q150" s="12"/>
    </row>
    <row r="151" spans="1:17" ht="15" customHeight="1" x14ac:dyDescent="0.15">
      <c r="A151" s="1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>
        <f t="shared" si="8"/>
        <v>0</v>
      </c>
      <c r="Q151" s="12"/>
    </row>
    <row r="152" spans="1:17" ht="15" customHeight="1" x14ac:dyDescent="0.15">
      <c r="A152" s="1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>
        <f t="shared" si="8"/>
        <v>0</v>
      </c>
      <c r="Q152" s="12"/>
    </row>
    <row r="153" spans="1:17" ht="15" customHeight="1" x14ac:dyDescent="0.15">
      <c r="A153" s="11" t="s">
        <v>16</v>
      </c>
      <c r="B153" s="2">
        <f t="shared" ref="B153:O153" si="11">SUM(B106:B152)</f>
        <v>0</v>
      </c>
      <c r="C153" s="2">
        <f t="shared" si="11"/>
        <v>0</v>
      </c>
      <c r="D153" s="2">
        <f t="shared" si="11"/>
        <v>0</v>
      </c>
      <c r="E153" s="2">
        <f t="shared" si="11"/>
        <v>0</v>
      </c>
      <c r="F153" s="2">
        <f t="shared" si="11"/>
        <v>0</v>
      </c>
      <c r="G153" s="2">
        <f t="shared" si="11"/>
        <v>0</v>
      </c>
      <c r="H153" s="2">
        <f t="shared" si="11"/>
        <v>0</v>
      </c>
      <c r="I153" s="2">
        <f t="shared" si="11"/>
        <v>0</v>
      </c>
      <c r="J153" s="2">
        <f t="shared" si="11"/>
        <v>0</v>
      </c>
      <c r="K153" s="2">
        <f t="shared" si="11"/>
        <v>0</v>
      </c>
      <c r="L153" s="2">
        <f t="shared" si="11"/>
        <v>0</v>
      </c>
      <c r="M153" s="2">
        <f t="shared" si="11"/>
        <v>0</v>
      </c>
      <c r="N153" s="2">
        <f t="shared" si="11"/>
        <v>0</v>
      </c>
      <c r="O153" s="2">
        <f t="shared" si="11"/>
        <v>0</v>
      </c>
      <c r="P153" s="2">
        <f>SUM(B153:O153)</f>
        <v>0</v>
      </c>
      <c r="Q153" s="12"/>
    </row>
    <row r="154" spans="1:17" ht="20.25" customHeight="1" x14ac:dyDescent="0.15">
      <c r="A154" s="18" t="s">
        <v>0</v>
      </c>
      <c r="B154" s="20" t="s">
        <v>41</v>
      </c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2"/>
      <c r="P154" s="23" t="s">
        <v>37</v>
      </c>
      <c r="Q154" s="18" t="s">
        <v>196</v>
      </c>
    </row>
    <row r="155" spans="1:17" ht="54" customHeight="1" x14ac:dyDescent="0.15">
      <c r="A155" s="19"/>
      <c r="B155" s="10" t="s">
        <v>51</v>
      </c>
      <c r="C155" s="10" t="s">
        <v>50</v>
      </c>
      <c r="D155" s="10" t="s">
        <v>89</v>
      </c>
      <c r="E155" s="10" t="s">
        <v>88</v>
      </c>
      <c r="F155" s="10" t="s">
        <v>52</v>
      </c>
      <c r="G155" s="10" t="s">
        <v>53</v>
      </c>
      <c r="H155" s="10" t="s">
        <v>54</v>
      </c>
      <c r="I155" s="10" t="s">
        <v>55</v>
      </c>
      <c r="J155" s="10" t="s">
        <v>87</v>
      </c>
      <c r="K155" s="10" t="s">
        <v>112</v>
      </c>
      <c r="L155" s="10" t="s">
        <v>86</v>
      </c>
      <c r="M155" s="13" t="s">
        <v>113</v>
      </c>
      <c r="N155" s="13" t="s">
        <v>85</v>
      </c>
      <c r="O155" s="13" t="s">
        <v>114</v>
      </c>
      <c r="P155" s="25"/>
      <c r="Q155" s="18"/>
    </row>
    <row r="156" spans="1:17" ht="15" customHeight="1" x14ac:dyDescent="0.15">
      <c r="A156" s="1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>
        <f t="shared" ref="P156:P202" si="12">SUM(B156:O156)</f>
        <v>0</v>
      </c>
      <c r="Q156" s="12"/>
    </row>
    <row r="157" spans="1:17" ht="15" customHeight="1" x14ac:dyDescent="0.15">
      <c r="A157" s="1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>
        <f t="shared" si="12"/>
        <v>0</v>
      </c>
      <c r="Q157" s="12"/>
    </row>
    <row r="158" spans="1:17" ht="15" customHeight="1" x14ac:dyDescent="0.15">
      <c r="A158" s="1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>
        <f t="shared" si="12"/>
        <v>0</v>
      </c>
      <c r="Q158" s="12"/>
    </row>
    <row r="159" spans="1:17" ht="15" customHeight="1" x14ac:dyDescent="0.15">
      <c r="A159" s="1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>
        <f t="shared" si="12"/>
        <v>0</v>
      </c>
      <c r="Q159" s="17"/>
    </row>
    <row r="160" spans="1:17" ht="15" customHeight="1" x14ac:dyDescent="0.15">
      <c r="A160" s="1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>
        <f t="shared" ref="P160:P184" si="13">SUM(B160:O160)</f>
        <v>0</v>
      </c>
      <c r="Q160" s="17"/>
    </row>
    <row r="161" spans="1:17" ht="15" customHeight="1" x14ac:dyDescent="0.15">
      <c r="A161" s="1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>
        <f t="shared" si="13"/>
        <v>0</v>
      </c>
      <c r="Q161" s="15"/>
    </row>
    <row r="162" spans="1:17" ht="15" customHeight="1" x14ac:dyDescent="0.15">
      <c r="A162" s="1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>
        <f t="shared" si="13"/>
        <v>0</v>
      </c>
      <c r="Q162" s="15"/>
    </row>
    <row r="163" spans="1:17" ht="15" customHeight="1" x14ac:dyDescent="0.15">
      <c r="A163" s="1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>
        <f t="shared" si="13"/>
        <v>0</v>
      </c>
      <c r="Q163" s="15"/>
    </row>
    <row r="164" spans="1:17" ht="15" customHeight="1" x14ac:dyDescent="0.15">
      <c r="A164" s="1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>
        <f t="shared" si="13"/>
        <v>0</v>
      </c>
      <c r="Q164" s="15"/>
    </row>
    <row r="165" spans="1:17" ht="15" customHeight="1" x14ac:dyDescent="0.15">
      <c r="A165" s="1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>
        <f t="shared" si="13"/>
        <v>0</v>
      </c>
      <c r="Q165" s="15"/>
    </row>
    <row r="166" spans="1:17" ht="15" customHeight="1" x14ac:dyDescent="0.15">
      <c r="A166" s="1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>
        <f t="shared" si="13"/>
        <v>0</v>
      </c>
      <c r="Q166" s="15"/>
    </row>
    <row r="167" spans="1:17" ht="15" customHeight="1" x14ac:dyDescent="0.15">
      <c r="A167" s="1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>
        <f t="shared" si="13"/>
        <v>0</v>
      </c>
      <c r="Q167" s="15"/>
    </row>
    <row r="168" spans="1:17" ht="15" customHeight="1" x14ac:dyDescent="0.15">
      <c r="A168" s="1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>
        <f t="shared" si="13"/>
        <v>0</v>
      </c>
      <c r="Q168" s="15"/>
    </row>
    <row r="169" spans="1:17" ht="15" customHeight="1" x14ac:dyDescent="0.15">
      <c r="A169" s="1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>
        <f t="shared" si="13"/>
        <v>0</v>
      </c>
      <c r="Q169" s="15"/>
    </row>
    <row r="170" spans="1:17" ht="15" customHeight="1" x14ac:dyDescent="0.15">
      <c r="A170" s="1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>
        <f t="shared" si="13"/>
        <v>0</v>
      </c>
      <c r="Q170" s="15"/>
    </row>
    <row r="171" spans="1:17" ht="15" customHeight="1" x14ac:dyDescent="0.15">
      <c r="A171" s="1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>
        <f t="shared" ref="P171:P179" si="14">SUM(B171:O171)</f>
        <v>0</v>
      </c>
      <c r="Q171" s="15"/>
    </row>
    <row r="172" spans="1:17" ht="15" customHeight="1" x14ac:dyDescent="0.15">
      <c r="A172" s="1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>
        <f t="shared" si="14"/>
        <v>0</v>
      </c>
      <c r="Q172" s="15"/>
    </row>
    <row r="173" spans="1:17" ht="15" customHeight="1" x14ac:dyDescent="0.15">
      <c r="A173" s="1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>
        <f t="shared" si="14"/>
        <v>0</v>
      </c>
      <c r="Q173" s="15"/>
    </row>
    <row r="174" spans="1:17" ht="15" customHeight="1" x14ac:dyDescent="0.15">
      <c r="A174" s="1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>
        <f t="shared" si="14"/>
        <v>0</v>
      </c>
      <c r="Q174" s="15"/>
    </row>
    <row r="175" spans="1:17" ht="15" customHeight="1" x14ac:dyDescent="0.15">
      <c r="A175" s="1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>
        <f t="shared" si="14"/>
        <v>0</v>
      </c>
      <c r="Q175" s="15"/>
    </row>
    <row r="176" spans="1:17" ht="15" customHeight="1" x14ac:dyDescent="0.15">
      <c r="A176" s="1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>
        <f t="shared" si="14"/>
        <v>0</v>
      </c>
      <c r="Q176" s="15"/>
    </row>
    <row r="177" spans="1:17" ht="15" customHeight="1" x14ac:dyDescent="0.15">
      <c r="A177" s="1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>
        <f t="shared" si="14"/>
        <v>0</v>
      </c>
      <c r="Q177" s="15"/>
    </row>
    <row r="178" spans="1:17" ht="15" customHeight="1" x14ac:dyDescent="0.15">
      <c r="A178" s="1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>
        <f t="shared" si="14"/>
        <v>0</v>
      </c>
      <c r="Q178" s="15"/>
    </row>
    <row r="179" spans="1:17" ht="15" customHeight="1" x14ac:dyDescent="0.15">
      <c r="A179" s="1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>
        <f t="shared" si="14"/>
        <v>0</v>
      </c>
      <c r="Q179" s="15"/>
    </row>
    <row r="180" spans="1:17" ht="15" customHeight="1" x14ac:dyDescent="0.15">
      <c r="A180" s="1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>
        <f t="shared" si="13"/>
        <v>0</v>
      </c>
      <c r="Q180" s="12"/>
    </row>
    <row r="181" spans="1:17" ht="15" customHeight="1" x14ac:dyDescent="0.15">
      <c r="A181" s="1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>
        <f t="shared" si="13"/>
        <v>0</v>
      </c>
      <c r="Q181" s="12"/>
    </row>
    <row r="182" spans="1:17" ht="15" customHeight="1" x14ac:dyDescent="0.15">
      <c r="A182" s="1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>
        <f t="shared" si="13"/>
        <v>0</v>
      </c>
      <c r="Q182" s="12"/>
    </row>
    <row r="183" spans="1:17" ht="15" customHeight="1" x14ac:dyDescent="0.15">
      <c r="A183" s="1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>
        <f t="shared" si="13"/>
        <v>0</v>
      </c>
      <c r="Q183" s="12"/>
    </row>
    <row r="184" spans="1:17" ht="15" customHeight="1" x14ac:dyDescent="0.15">
      <c r="A184" s="1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>
        <f t="shared" si="13"/>
        <v>0</v>
      </c>
      <c r="Q184" s="12"/>
    </row>
    <row r="185" spans="1:17" ht="15" customHeight="1" x14ac:dyDescent="0.15">
      <c r="A185" s="1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>
        <f t="shared" si="12"/>
        <v>0</v>
      </c>
      <c r="Q185" s="17"/>
    </row>
    <row r="186" spans="1:17" ht="15" customHeight="1" x14ac:dyDescent="0.15">
      <c r="A186" s="1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>
        <f t="shared" si="12"/>
        <v>0</v>
      </c>
      <c r="Q186" s="15"/>
    </row>
    <row r="187" spans="1:17" ht="15" customHeight="1" x14ac:dyDescent="0.15">
      <c r="A187" s="1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>
        <f t="shared" si="12"/>
        <v>0</v>
      </c>
      <c r="Q187" s="15"/>
    </row>
    <row r="188" spans="1:17" ht="15" customHeight="1" x14ac:dyDescent="0.15">
      <c r="A188" s="1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>
        <f t="shared" si="12"/>
        <v>0</v>
      </c>
      <c r="Q188" s="15"/>
    </row>
    <row r="189" spans="1:17" ht="15" customHeight="1" x14ac:dyDescent="0.15">
      <c r="A189" s="1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>
        <f t="shared" si="12"/>
        <v>0</v>
      </c>
      <c r="Q189" s="15"/>
    </row>
    <row r="190" spans="1:17" ht="15" customHeight="1" x14ac:dyDescent="0.15">
      <c r="A190" s="1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>
        <f t="shared" si="12"/>
        <v>0</v>
      </c>
      <c r="Q190" s="15"/>
    </row>
    <row r="191" spans="1:17" ht="15" customHeight="1" x14ac:dyDescent="0.15">
      <c r="A191" s="1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>
        <f t="shared" si="12"/>
        <v>0</v>
      </c>
      <c r="Q191" s="15"/>
    </row>
    <row r="192" spans="1:17" ht="15" customHeight="1" x14ac:dyDescent="0.15">
      <c r="A192" s="1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>
        <f t="shared" si="12"/>
        <v>0</v>
      </c>
      <c r="Q192" s="15"/>
    </row>
    <row r="193" spans="1:17" ht="15" customHeight="1" x14ac:dyDescent="0.15">
      <c r="A193" s="1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>
        <f t="shared" si="12"/>
        <v>0</v>
      </c>
      <c r="Q193" s="15"/>
    </row>
    <row r="194" spans="1:17" ht="15" customHeight="1" x14ac:dyDescent="0.15">
      <c r="A194" s="1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>
        <f t="shared" si="12"/>
        <v>0</v>
      </c>
      <c r="Q194" s="15"/>
    </row>
    <row r="195" spans="1:17" ht="15" customHeight="1" x14ac:dyDescent="0.15">
      <c r="A195" s="1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>
        <f t="shared" si="12"/>
        <v>0</v>
      </c>
      <c r="Q195" s="12"/>
    </row>
    <row r="196" spans="1:17" ht="15" customHeight="1" x14ac:dyDescent="0.15">
      <c r="A196" s="1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>
        <f t="shared" si="12"/>
        <v>0</v>
      </c>
      <c r="Q196" s="12"/>
    </row>
    <row r="197" spans="1:17" ht="15" customHeight="1" x14ac:dyDescent="0.15">
      <c r="A197" s="1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>
        <f t="shared" si="12"/>
        <v>0</v>
      </c>
      <c r="Q197" s="12"/>
    </row>
    <row r="198" spans="1:17" ht="15" customHeight="1" x14ac:dyDescent="0.15">
      <c r="A198" s="1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>
        <f t="shared" si="12"/>
        <v>0</v>
      </c>
      <c r="Q198" s="12"/>
    </row>
    <row r="199" spans="1:17" ht="15" customHeight="1" x14ac:dyDescent="0.15">
      <c r="A199" s="1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>
        <f t="shared" si="12"/>
        <v>0</v>
      </c>
      <c r="Q199" s="12"/>
    </row>
    <row r="200" spans="1:17" ht="15" customHeight="1" x14ac:dyDescent="0.15">
      <c r="A200" s="1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>
        <f t="shared" si="12"/>
        <v>0</v>
      </c>
      <c r="Q200" s="12"/>
    </row>
    <row r="201" spans="1:17" ht="15" customHeight="1" x14ac:dyDescent="0.15">
      <c r="A201" s="1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>
        <f t="shared" si="12"/>
        <v>0</v>
      </c>
      <c r="Q201" s="12"/>
    </row>
    <row r="202" spans="1:17" ht="15" customHeight="1" x14ac:dyDescent="0.15">
      <c r="A202" s="1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>
        <f t="shared" si="12"/>
        <v>0</v>
      </c>
      <c r="Q202" s="12"/>
    </row>
    <row r="203" spans="1:17" ht="15" customHeight="1" x14ac:dyDescent="0.15">
      <c r="A203" s="11" t="s">
        <v>16</v>
      </c>
      <c r="B203" s="2">
        <f t="shared" ref="B203:O203" si="15">SUM(B156:B202)</f>
        <v>0</v>
      </c>
      <c r="C203" s="2">
        <f t="shared" si="15"/>
        <v>0</v>
      </c>
      <c r="D203" s="2">
        <f t="shared" si="15"/>
        <v>0</v>
      </c>
      <c r="E203" s="2">
        <f t="shared" si="15"/>
        <v>0</v>
      </c>
      <c r="F203" s="2">
        <f t="shared" si="15"/>
        <v>0</v>
      </c>
      <c r="G203" s="2">
        <f t="shared" si="15"/>
        <v>0</v>
      </c>
      <c r="H203" s="2">
        <f t="shared" si="15"/>
        <v>0</v>
      </c>
      <c r="I203" s="2">
        <f t="shared" si="15"/>
        <v>0</v>
      </c>
      <c r="J203" s="2">
        <f t="shared" si="15"/>
        <v>0</v>
      </c>
      <c r="K203" s="2">
        <f t="shared" si="15"/>
        <v>0</v>
      </c>
      <c r="L203" s="2">
        <f t="shared" si="15"/>
        <v>0</v>
      </c>
      <c r="M203" s="2">
        <f t="shared" si="15"/>
        <v>0</v>
      </c>
      <c r="N203" s="2">
        <f t="shared" si="15"/>
        <v>0</v>
      </c>
      <c r="O203" s="2">
        <f t="shared" si="15"/>
        <v>0</v>
      </c>
      <c r="P203" s="2">
        <f>SUM(B203:O203)</f>
        <v>0</v>
      </c>
      <c r="Q203" s="12"/>
    </row>
    <row r="204" spans="1:17" ht="20.25" customHeight="1" x14ac:dyDescent="0.15">
      <c r="A204" s="18" t="s">
        <v>0</v>
      </c>
      <c r="B204" s="20" t="s">
        <v>41</v>
      </c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2"/>
      <c r="P204" s="23" t="s">
        <v>110</v>
      </c>
      <c r="Q204" s="18" t="s">
        <v>196</v>
      </c>
    </row>
    <row r="205" spans="1:17" ht="54" customHeight="1" x14ac:dyDescent="0.15">
      <c r="A205" s="19"/>
      <c r="B205" s="13" t="s">
        <v>115</v>
      </c>
      <c r="C205" s="13" t="s">
        <v>84</v>
      </c>
      <c r="D205" s="13" t="s">
        <v>83</v>
      </c>
      <c r="E205" s="13" t="s">
        <v>116</v>
      </c>
      <c r="F205" s="10"/>
      <c r="G205" s="10"/>
      <c r="H205" s="10"/>
      <c r="I205" s="10"/>
      <c r="J205" s="10"/>
      <c r="K205" s="10"/>
      <c r="L205" s="13"/>
      <c r="M205" s="13"/>
      <c r="N205" s="13"/>
      <c r="O205" s="13"/>
      <c r="P205" s="25"/>
      <c r="Q205" s="18"/>
    </row>
    <row r="206" spans="1:17" ht="15" customHeight="1" x14ac:dyDescent="0.15">
      <c r="A206" s="1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>
        <f t="shared" ref="P206:P252" si="16">SUM(B206:O206)</f>
        <v>0</v>
      </c>
      <c r="Q206" s="12"/>
    </row>
    <row r="207" spans="1:17" ht="15" customHeight="1" x14ac:dyDescent="0.15">
      <c r="A207" s="1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>
        <f t="shared" si="16"/>
        <v>0</v>
      </c>
      <c r="Q207" s="12"/>
    </row>
    <row r="208" spans="1:17" ht="15" customHeight="1" x14ac:dyDescent="0.15">
      <c r="A208" s="1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>
        <f t="shared" si="16"/>
        <v>0</v>
      </c>
      <c r="Q208" s="12"/>
    </row>
    <row r="209" spans="1:17" ht="15" customHeight="1" x14ac:dyDescent="0.15">
      <c r="A209" s="1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>
        <f t="shared" si="16"/>
        <v>0</v>
      </c>
      <c r="Q209" s="17"/>
    </row>
    <row r="210" spans="1:17" ht="15" customHeight="1" x14ac:dyDescent="0.15">
      <c r="A210" s="1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>
        <f t="shared" si="16"/>
        <v>0</v>
      </c>
      <c r="Q210" s="17"/>
    </row>
    <row r="211" spans="1:17" ht="15" customHeight="1" x14ac:dyDescent="0.15">
      <c r="A211" s="1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>
        <f t="shared" si="16"/>
        <v>0</v>
      </c>
      <c r="Q211" s="15"/>
    </row>
    <row r="212" spans="1:17" ht="15" customHeight="1" x14ac:dyDescent="0.15">
      <c r="A212" s="1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>
        <f t="shared" ref="P212:P234" si="17">SUM(B212:O212)</f>
        <v>0</v>
      </c>
      <c r="Q212" s="15"/>
    </row>
    <row r="213" spans="1:17" ht="15" customHeight="1" x14ac:dyDescent="0.15">
      <c r="A213" s="1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>
        <f t="shared" ref="P213:P221" si="18">SUM(B213:O213)</f>
        <v>0</v>
      </c>
      <c r="Q213" s="15"/>
    </row>
    <row r="214" spans="1:17" ht="15" customHeight="1" x14ac:dyDescent="0.15">
      <c r="A214" s="1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>
        <f t="shared" si="18"/>
        <v>0</v>
      </c>
      <c r="Q214" s="15"/>
    </row>
    <row r="215" spans="1:17" ht="15" customHeight="1" x14ac:dyDescent="0.15">
      <c r="A215" s="1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>
        <f t="shared" si="18"/>
        <v>0</v>
      </c>
      <c r="Q215" s="15"/>
    </row>
    <row r="216" spans="1:17" ht="15" customHeight="1" x14ac:dyDescent="0.15">
      <c r="A216" s="1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>
        <f t="shared" si="18"/>
        <v>0</v>
      </c>
      <c r="Q216" s="15"/>
    </row>
    <row r="217" spans="1:17" ht="15" customHeight="1" x14ac:dyDescent="0.15">
      <c r="A217" s="1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>
        <f t="shared" si="18"/>
        <v>0</v>
      </c>
      <c r="Q217" s="15"/>
    </row>
    <row r="218" spans="1:17" ht="15" customHeight="1" x14ac:dyDescent="0.15">
      <c r="A218" s="1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>
        <f t="shared" si="18"/>
        <v>0</v>
      </c>
      <c r="Q218" s="15"/>
    </row>
    <row r="219" spans="1:17" ht="15" customHeight="1" x14ac:dyDescent="0.15">
      <c r="A219" s="1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>
        <f t="shared" si="18"/>
        <v>0</v>
      </c>
      <c r="Q219" s="15"/>
    </row>
    <row r="220" spans="1:17" ht="15" customHeight="1" x14ac:dyDescent="0.15">
      <c r="A220" s="1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>
        <f t="shared" si="18"/>
        <v>0</v>
      </c>
      <c r="Q220" s="15"/>
    </row>
    <row r="221" spans="1:17" ht="15" customHeight="1" x14ac:dyDescent="0.15">
      <c r="A221" s="1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>
        <f t="shared" si="18"/>
        <v>0</v>
      </c>
      <c r="Q221" s="12"/>
    </row>
    <row r="222" spans="1:17" ht="15" customHeight="1" x14ac:dyDescent="0.15">
      <c r="A222" s="1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>
        <f t="shared" si="17"/>
        <v>0</v>
      </c>
      <c r="Q222" s="15"/>
    </row>
    <row r="223" spans="1:17" ht="15" customHeight="1" x14ac:dyDescent="0.15">
      <c r="A223" s="1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>
        <f t="shared" si="17"/>
        <v>0</v>
      </c>
      <c r="Q223" s="15"/>
    </row>
    <row r="224" spans="1:17" ht="15" customHeight="1" x14ac:dyDescent="0.15">
      <c r="A224" s="1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>
        <f t="shared" si="17"/>
        <v>0</v>
      </c>
      <c r="Q224" s="15"/>
    </row>
    <row r="225" spans="1:17" ht="15" customHeight="1" x14ac:dyDescent="0.15">
      <c r="A225" s="1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>
        <f t="shared" si="17"/>
        <v>0</v>
      </c>
      <c r="Q225" s="15"/>
    </row>
    <row r="226" spans="1:17" ht="15" customHeight="1" x14ac:dyDescent="0.15">
      <c r="A226" s="1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>
        <f t="shared" si="17"/>
        <v>0</v>
      </c>
      <c r="Q226" s="15"/>
    </row>
    <row r="227" spans="1:17" ht="15" customHeight="1" x14ac:dyDescent="0.15">
      <c r="A227" s="1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>
        <f t="shared" si="17"/>
        <v>0</v>
      </c>
      <c r="Q227" s="15"/>
    </row>
    <row r="228" spans="1:17" ht="15" customHeight="1" x14ac:dyDescent="0.15">
      <c r="A228" s="1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>
        <f t="shared" si="17"/>
        <v>0</v>
      </c>
      <c r="Q228" s="15"/>
    </row>
    <row r="229" spans="1:17" ht="15" customHeight="1" x14ac:dyDescent="0.15">
      <c r="A229" s="1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>
        <f t="shared" si="17"/>
        <v>0</v>
      </c>
      <c r="Q229" s="15"/>
    </row>
    <row r="230" spans="1:17" ht="15" customHeight="1" x14ac:dyDescent="0.15">
      <c r="A230" s="1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>
        <f t="shared" si="17"/>
        <v>0</v>
      </c>
      <c r="Q230" s="12"/>
    </row>
    <row r="231" spans="1:17" ht="15" customHeight="1" x14ac:dyDescent="0.15">
      <c r="A231" s="1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>
        <f t="shared" si="17"/>
        <v>0</v>
      </c>
      <c r="Q231" s="12"/>
    </row>
    <row r="232" spans="1:17" ht="15" customHeight="1" x14ac:dyDescent="0.15">
      <c r="A232" s="1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>
        <f t="shared" si="17"/>
        <v>0</v>
      </c>
      <c r="Q232" s="12"/>
    </row>
    <row r="233" spans="1:17" ht="15" customHeight="1" x14ac:dyDescent="0.15">
      <c r="A233" s="1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>
        <f t="shared" si="17"/>
        <v>0</v>
      </c>
      <c r="Q233" s="12"/>
    </row>
    <row r="234" spans="1:17" ht="15" customHeight="1" x14ac:dyDescent="0.15">
      <c r="A234" s="1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>
        <f t="shared" si="17"/>
        <v>0</v>
      </c>
      <c r="Q234" s="12"/>
    </row>
    <row r="235" spans="1:17" ht="15" customHeight="1" x14ac:dyDescent="0.15">
      <c r="A235" s="1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>
        <f t="shared" si="16"/>
        <v>0</v>
      </c>
      <c r="Q235" s="15"/>
    </row>
    <row r="236" spans="1:17" ht="15" customHeight="1" x14ac:dyDescent="0.15">
      <c r="A236" s="1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>
        <f t="shared" si="16"/>
        <v>0</v>
      </c>
      <c r="Q236" s="15"/>
    </row>
    <row r="237" spans="1:17" ht="15" customHeight="1" x14ac:dyDescent="0.15">
      <c r="A237" s="1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>
        <f t="shared" si="16"/>
        <v>0</v>
      </c>
      <c r="Q237" s="15"/>
    </row>
    <row r="238" spans="1:17" ht="15" customHeight="1" x14ac:dyDescent="0.15">
      <c r="A238" s="1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>
        <f t="shared" si="16"/>
        <v>0</v>
      </c>
      <c r="Q238" s="15"/>
    </row>
    <row r="239" spans="1:17" ht="15" customHeight="1" x14ac:dyDescent="0.15">
      <c r="A239" s="1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>
        <f t="shared" si="16"/>
        <v>0</v>
      </c>
      <c r="Q239" s="15"/>
    </row>
    <row r="240" spans="1:17" ht="15" customHeight="1" x14ac:dyDescent="0.15">
      <c r="A240" s="1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>
        <f t="shared" si="16"/>
        <v>0</v>
      </c>
      <c r="Q240" s="15"/>
    </row>
    <row r="241" spans="1:17" ht="15" customHeight="1" x14ac:dyDescent="0.15">
      <c r="A241" s="1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>
        <f t="shared" si="16"/>
        <v>0</v>
      </c>
      <c r="Q241" s="15"/>
    </row>
    <row r="242" spans="1:17" ht="15" customHeight="1" x14ac:dyDescent="0.15">
      <c r="A242" s="1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>
        <f t="shared" si="16"/>
        <v>0</v>
      </c>
      <c r="Q242" s="15"/>
    </row>
    <row r="243" spans="1:17" ht="15" customHeight="1" x14ac:dyDescent="0.15">
      <c r="A243" s="1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>
        <f t="shared" si="16"/>
        <v>0</v>
      </c>
      <c r="Q243" s="15"/>
    </row>
    <row r="244" spans="1:17" ht="15" customHeight="1" x14ac:dyDescent="0.15">
      <c r="A244" s="1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>
        <f t="shared" si="16"/>
        <v>0</v>
      </c>
      <c r="Q244" s="12"/>
    </row>
    <row r="245" spans="1:17" ht="15" customHeight="1" x14ac:dyDescent="0.15">
      <c r="A245" s="1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>
        <f t="shared" si="16"/>
        <v>0</v>
      </c>
      <c r="Q245" s="12"/>
    </row>
    <row r="246" spans="1:17" ht="15" customHeight="1" x14ac:dyDescent="0.15">
      <c r="A246" s="1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>
        <f t="shared" si="16"/>
        <v>0</v>
      </c>
      <c r="Q246" s="12"/>
    </row>
    <row r="247" spans="1:17" ht="15" customHeight="1" x14ac:dyDescent="0.15">
      <c r="A247" s="1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>
        <f t="shared" si="16"/>
        <v>0</v>
      </c>
      <c r="Q247" s="12"/>
    </row>
    <row r="248" spans="1:17" ht="15" customHeight="1" x14ac:dyDescent="0.15">
      <c r="A248" s="1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>
        <f t="shared" si="16"/>
        <v>0</v>
      </c>
      <c r="Q248" s="12"/>
    </row>
    <row r="249" spans="1:17" ht="15" customHeight="1" x14ac:dyDescent="0.15">
      <c r="A249" s="1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>
        <f t="shared" si="16"/>
        <v>0</v>
      </c>
      <c r="Q249" s="12"/>
    </row>
    <row r="250" spans="1:17" ht="15" customHeight="1" x14ac:dyDescent="0.15">
      <c r="A250" s="1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>
        <f t="shared" si="16"/>
        <v>0</v>
      </c>
      <c r="Q250" s="12"/>
    </row>
    <row r="251" spans="1:17" ht="15" customHeight="1" x14ac:dyDescent="0.15">
      <c r="A251" s="1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>
        <f t="shared" si="16"/>
        <v>0</v>
      </c>
      <c r="Q251" s="12"/>
    </row>
    <row r="252" spans="1:17" ht="15" customHeight="1" x14ac:dyDescent="0.15">
      <c r="A252" s="1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>
        <f t="shared" si="16"/>
        <v>0</v>
      </c>
      <c r="Q252" s="12"/>
    </row>
    <row r="253" spans="1:17" ht="15" customHeight="1" x14ac:dyDescent="0.15">
      <c r="A253" s="11" t="s">
        <v>16</v>
      </c>
      <c r="B253" s="2">
        <f t="shared" ref="B253:O253" si="19">SUM(B206:B252)</f>
        <v>0</v>
      </c>
      <c r="C253" s="2">
        <f t="shared" si="19"/>
        <v>0</v>
      </c>
      <c r="D253" s="2">
        <f t="shared" si="19"/>
        <v>0</v>
      </c>
      <c r="E253" s="2">
        <f t="shared" si="19"/>
        <v>0</v>
      </c>
      <c r="F253" s="2">
        <f t="shared" si="19"/>
        <v>0</v>
      </c>
      <c r="G253" s="2">
        <f t="shared" si="19"/>
        <v>0</v>
      </c>
      <c r="H253" s="2">
        <f t="shared" si="19"/>
        <v>0</v>
      </c>
      <c r="I253" s="2">
        <f t="shared" si="19"/>
        <v>0</v>
      </c>
      <c r="J253" s="2">
        <f t="shared" si="19"/>
        <v>0</v>
      </c>
      <c r="K253" s="2">
        <f t="shared" si="19"/>
        <v>0</v>
      </c>
      <c r="L253" s="2">
        <f t="shared" si="19"/>
        <v>0</v>
      </c>
      <c r="M253" s="2">
        <f t="shared" si="19"/>
        <v>0</v>
      </c>
      <c r="N253" s="2">
        <f t="shared" si="19"/>
        <v>0</v>
      </c>
      <c r="O253" s="2">
        <f t="shared" si="19"/>
        <v>0</v>
      </c>
      <c r="P253" s="2">
        <f>SUM(B253:O253)</f>
        <v>0</v>
      </c>
      <c r="Q253" s="12"/>
    </row>
    <row r="254" spans="1:17" ht="20.25" customHeight="1" x14ac:dyDescent="0.15">
      <c r="A254" s="18" t="s">
        <v>0</v>
      </c>
      <c r="B254" s="20" t="s">
        <v>41</v>
      </c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2"/>
      <c r="P254" s="23" t="s">
        <v>111</v>
      </c>
      <c r="Q254" s="18" t="s">
        <v>196</v>
      </c>
    </row>
    <row r="255" spans="1:17" ht="54" customHeight="1" x14ac:dyDescent="0.15">
      <c r="A255" s="19"/>
      <c r="B255" s="10" t="s">
        <v>75</v>
      </c>
      <c r="C255" s="10"/>
      <c r="D255" s="10"/>
      <c r="E255" s="10"/>
      <c r="F255" s="10"/>
      <c r="G255" s="10"/>
      <c r="H255" s="10"/>
      <c r="I255" s="10"/>
      <c r="J255" s="10"/>
      <c r="K255" s="10"/>
      <c r="L255" s="13"/>
      <c r="M255" s="13"/>
      <c r="N255" s="13"/>
      <c r="O255" s="13"/>
      <c r="P255" s="25"/>
      <c r="Q255" s="18"/>
    </row>
    <row r="256" spans="1:17" ht="15" customHeight="1" x14ac:dyDescent="0.15">
      <c r="A256" s="1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>
        <f t="shared" ref="P256:P302" si="20">SUM(B256:O256)</f>
        <v>0</v>
      </c>
      <c r="Q256" s="12"/>
    </row>
    <row r="257" spans="1:17" ht="15" customHeight="1" x14ac:dyDescent="0.15">
      <c r="A257" s="1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>
        <f t="shared" si="20"/>
        <v>0</v>
      </c>
      <c r="Q257" s="12"/>
    </row>
    <row r="258" spans="1:17" ht="15" customHeight="1" x14ac:dyDescent="0.15">
      <c r="A258" s="1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>
        <f t="shared" si="20"/>
        <v>0</v>
      </c>
      <c r="Q258" s="12"/>
    </row>
    <row r="259" spans="1:17" ht="15" customHeight="1" x14ac:dyDescent="0.15">
      <c r="A259" s="1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>
        <f t="shared" si="20"/>
        <v>0</v>
      </c>
      <c r="Q259" s="17"/>
    </row>
    <row r="260" spans="1:17" ht="15" customHeight="1" x14ac:dyDescent="0.15">
      <c r="A260" s="1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>
        <f t="shared" si="20"/>
        <v>0</v>
      </c>
      <c r="Q260" s="17"/>
    </row>
    <row r="261" spans="1:17" ht="15" customHeight="1" x14ac:dyDescent="0.15">
      <c r="A261" s="1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>
        <f t="shared" si="20"/>
        <v>0</v>
      </c>
      <c r="Q261" s="15"/>
    </row>
    <row r="262" spans="1:17" ht="15" customHeight="1" x14ac:dyDescent="0.15">
      <c r="A262" s="1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>
        <f t="shared" si="20"/>
        <v>0</v>
      </c>
      <c r="Q262" s="15"/>
    </row>
    <row r="263" spans="1:17" ht="15" customHeight="1" x14ac:dyDescent="0.15">
      <c r="A263" s="1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>
        <f t="shared" si="20"/>
        <v>0</v>
      </c>
      <c r="Q263" s="15"/>
    </row>
    <row r="264" spans="1:17" ht="15" customHeight="1" x14ac:dyDescent="0.15">
      <c r="A264" s="1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>
        <f t="shared" si="20"/>
        <v>0</v>
      </c>
      <c r="Q264" s="15"/>
    </row>
    <row r="265" spans="1:17" ht="15" customHeight="1" x14ac:dyDescent="0.15">
      <c r="A265" s="1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>
        <f t="shared" si="20"/>
        <v>0</v>
      </c>
      <c r="Q265" s="15"/>
    </row>
    <row r="266" spans="1:17" ht="15" customHeight="1" x14ac:dyDescent="0.15">
      <c r="A266" s="1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>
        <f t="shared" si="20"/>
        <v>0</v>
      </c>
      <c r="Q266" s="15"/>
    </row>
    <row r="267" spans="1:17" ht="15" customHeight="1" x14ac:dyDescent="0.15">
      <c r="A267" s="1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>
        <f t="shared" si="20"/>
        <v>0</v>
      </c>
      <c r="Q267" s="15"/>
    </row>
    <row r="268" spans="1:17" ht="15" customHeight="1" x14ac:dyDescent="0.15">
      <c r="A268" s="1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>
        <f t="shared" si="20"/>
        <v>0</v>
      </c>
      <c r="Q268" s="15"/>
    </row>
    <row r="269" spans="1:17" ht="15" customHeight="1" x14ac:dyDescent="0.15">
      <c r="A269" s="1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>
        <f t="shared" si="20"/>
        <v>0</v>
      </c>
      <c r="Q269" s="15"/>
    </row>
    <row r="270" spans="1:17" ht="15" customHeight="1" x14ac:dyDescent="0.15">
      <c r="A270" s="1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>
        <f t="shared" ref="P270:P278" si="21">SUM(B270:O270)</f>
        <v>0</v>
      </c>
      <c r="Q270" s="15"/>
    </row>
    <row r="271" spans="1:17" ht="15" customHeight="1" x14ac:dyDescent="0.15">
      <c r="A271" s="1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>
        <f t="shared" si="21"/>
        <v>0</v>
      </c>
      <c r="Q271" s="12"/>
    </row>
    <row r="272" spans="1:17" ht="15" customHeight="1" x14ac:dyDescent="0.15">
      <c r="A272" s="1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>
        <f t="shared" si="21"/>
        <v>0</v>
      </c>
      <c r="Q272" s="12"/>
    </row>
    <row r="273" spans="1:17" ht="15" customHeight="1" x14ac:dyDescent="0.15">
      <c r="A273" s="1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>
        <f t="shared" si="21"/>
        <v>0</v>
      </c>
      <c r="Q273" s="12"/>
    </row>
    <row r="274" spans="1:17" ht="15" customHeight="1" x14ac:dyDescent="0.15">
      <c r="A274" s="1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>
        <f t="shared" si="21"/>
        <v>0</v>
      </c>
      <c r="Q274" s="12"/>
    </row>
    <row r="275" spans="1:17" ht="15" customHeight="1" x14ac:dyDescent="0.15">
      <c r="A275" s="1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>
        <f t="shared" si="21"/>
        <v>0</v>
      </c>
      <c r="Q275" s="12"/>
    </row>
    <row r="276" spans="1:17" ht="15" customHeight="1" x14ac:dyDescent="0.15">
      <c r="A276" s="1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>
        <f t="shared" si="21"/>
        <v>0</v>
      </c>
      <c r="Q276" s="12"/>
    </row>
    <row r="277" spans="1:17" ht="15" customHeight="1" x14ac:dyDescent="0.15">
      <c r="A277" s="1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>
        <f t="shared" si="21"/>
        <v>0</v>
      </c>
      <c r="Q277" s="12"/>
    </row>
    <row r="278" spans="1:17" ht="15" customHeight="1" x14ac:dyDescent="0.15">
      <c r="A278" s="1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>
        <f t="shared" si="21"/>
        <v>0</v>
      </c>
      <c r="Q278" s="12"/>
    </row>
    <row r="279" spans="1:17" ht="15" customHeight="1" x14ac:dyDescent="0.15">
      <c r="A279" s="1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>
        <f t="shared" si="20"/>
        <v>0</v>
      </c>
      <c r="Q279" s="15"/>
    </row>
    <row r="280" spans="1:17" ht="15" customHeight="1" x14ac:dyDescent="0.15">
      <c r="A280" s="1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>
        <f t="shared" si="20"/>
        <v>0</v>
      </c>
      <c r="Q280" s="12"/>
    </row>
    <row r="281" spans="1:17" ht="15" customHeight="1" x14ac:dyDescent="0.15">
      <c r="A281" s="1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>
        <f t="shared" si="20"/>
        <v>0</v>
      </c>
      <c r="Q281" s="12"/>
    </row>
    <row r="282" spans="1:17" ht="15" customHeight="1" x14ac:dyDescent="0.15">
      <c r="A282" s="1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>
        <f t="shared" si="20"/>
        <v>0</v>
      </c>
      <c r="Q282" s="12"/>
    </row>
    <row r="283" spans="1:17" ht="15" customHeight="1" x14ac:dyDescent="0.15">
      <c r="A283" s="1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>
        <f t="shared" si="20"/>
        <v>0</v>
      </c>
      <c r="Q283" s="12"/>
    </row>
    <row r="284" spans="1:17" ht="15" customHeight="1" x14ac:dyDescent="0.15">
      <c r="A284" s="1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>
        <f t="shared" si="20"/>
        <v>0</v>
      </c>
      <c r="Q284" s="12"/>
    </row>
    <row r="285" spans="1:17" ht="15" customHeight="1" x14ac:dyDescent="0.15">
      <c r="A285" s="1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>
        <f t="shared" si="20"/>
        <v>0</v>
      </c>
      <c r="Q285" s="12"/>
    </row>
    <row r="286" spans="1:17" ht="15" customHeight="1" x14ac:dyDescent="0.15">
      <c r="A286" s="1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>
        <f t="shared" si="20"/>
        <v>0</v>
      </c>
      <c r="Q286" s="12"/>
    </row>
    <row r="287" spans="1:17" ht="15" customHeight="1" x14ac:dyDescent="0.15">
      <c r="A287" s="1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>
        <f t="shared" si="20"/>
        <v>0</v>
      </c>
      <c r="Q287" s="12"/>
    </row>
    <row r="288" spans="1:17" ht="15" customHeight="1" x14ac:dyDescent="0.15">
      <c r="A288" s="1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>
        <f t="shared" ref="P288:P301" si="22">SUM(B288:O288)</f>
        <v>0</v>
      </c>
      <c r="Q288" s="15"/>
    </row>
    <row r="289" spans="1:17" ht="15" customHeight="1" x14ac:dyDescent="0.15">
      <c r="A289" s="1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>
        <f t="shared" si="22"/>
        <v>0</v>
      </c>
      <c r="Q289" s="15"/>
    </row>
    <row r="290" spans="1:17" ht="15" customHeight="1" x14ac:dyDescent="0.15">
      <c r="A290" s="1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>
        <f t="shared" si="22"/>
        <v>0</v>
      </c>
      <c r="Q290" s="15"/>
    </row>
    <row r="291" spans="1:17" ht="15" customHeight="1" x14ac:dyDescent="0.15">
      <c r="A291" s="1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>
        <f t="shared" si="22"/>
        <v>0</v>
      </c>
      <c r="Q291" s="15"/>
    </row>
    <row r="292" spans="1:17" ht="15" customHeight="1" x14ac:dyDescent="0.15">
      <c r="A292" s="1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>
        <f t="shared" si="22"/>
        <v>0</v>
      </c>
      <c r="Q292" s="15"/>
    </row>
    <row r="293" spans="1:17" ht="15" customHeight="1" x14ac:dyDescent="0.15">
      <c r="A293" s="1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>
        <f t="shared" si="22"/>
        <v>0</v>
      </c>
      <c r="Q293" s="15"/>
    </row>
    <row r="294" spans="1:17" ht="15" customHeight="1" x14ac:dyDescent="0.15">
      <c r="A294" s="1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>
        <f t="shared" si="22"/>
        <v>0</v>
      </c>
      <c r="Q294" s="15"/>
    </row>
    <row r="295" spans="1:17" ht="15" customHeight="1" x14ac:dyDescent="0.15">
      <c r="A295" s="1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>
        <f t="shared" si="22"/>
        <v>0</v>
      </c>
      <c r="Q295" s="15"/>
    </row>
    <row r="296" spans="1:17" ht="15" customHeight="1" x14ac:dyDescent="0.15">
      <c r="A296" s="1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>
        <f t="shared" si="22"/>
        <v>0</v>
      </c>
      <c r="Q296" s="15"/>
    </row>
    <row r="297" spans="1:17" ht="15" customHeight="1" x14ac:dyDescent="0.15">
      <c r="A297" s="1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>
        <f t="shared" si="22"/>
        <v>0</v>
      </c>
      <c r="Q297" s="15"/>
    </row>
    <row r="298" spans="1:17" ht="15" customHeight="1" x14ac:dyDescent="0.15">
      <c r="A298" s="1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>
        <f t="shared" si="22"/>
        <v>0</v>
      </c>
      <c r="Q298" s="12"/>
    </row>
    <row r="299" spans="1:17" ht="15" customHeight="1" x14ac:dyDescent="0.15">
      <c r="A299" s="1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>
        <f t="shared" si="22"/>
        <v>0</v>
      </c>
      <c r="Q299" s="12"/>
    </row>
    <row r="300" spans="1:17" ht="15" customHeight="1" x14ac:dyDescent="0.15">
      <c r="A300" s="1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>
        <f t="shared" si="22"/>
        <v>0</v>
      </c>
      <c r="Q300" s="12"/>
    </row>
    <row r="301" spans="1:17" ht="15" customHeight="1" x14ac:dyDescent="0.15">
      <c r="A301" s="1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>
        <f t="shared" si="22"/>
        <v>0</v>
      </c>
      <c r="Q301" s="12"/>
    </row>
    <row r="302" spans="1:17" ht="15" customHeight="1" x14ac:dyDescent="0.15">
      <c r="A302" s="1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>
        <f t="shared" si="20"/>
        <v>0</v>
      </c>
      <c r="Q302" s="12"/>
    </row>
    <row r="303" spans="1:17" ht="15" customHeight="1" x14ac:dyDescent="0.15">
      <c r="A303" s="11" t="s">
        <v>16</v>
      </c>
      <c r="B303" s="2">
        <f t="shared" ref="B303:O303" si="23">SUM(B256:B302)</f>
        <v>0</v>
      </c>
      <c r="C303" s="2">
        <f t="shared" si="23"/>
        <v>0</v>
      </c>
      <c r="D303" s="2">
        <f t="shared" si="23"/>
        <v>0</v>
      </c>
      <c r="E303" s="2">
        <f t="shared" si="23"/>
        <v>0</v>
      </c>
      <c r="F303" s="2">
        <f t="shared" si="23"/>
        <v>0</v>
      </c>
      <c r="G303" s="2">
        <f t="shared" si="23"/>
        <v>0</v>
      </c>
      <c r="H303" s="2">
        <f t="shared" si="23"/>
        <v>0</v>
      </c>
      <c r="I303" s="2">
        <f t="shared" si="23"/>
        <v>0</v>
      </c>
      <c r="J303" s="2">
        <f t="shared" si="23"/>
        <v>0</v>
      </c>
      <c r="K303" s="2">
        <f t="shared" si="23"/>
        <v>0</v>
      </c>
      <c r="L303" s="2">
        <f t="shared" si="23"/>
        <v>0</v>
      </c>
      <c r="M303" s="2">
        <f t="shared" si="23"/>
        <v>0</v>
      </c>
      <c r="N303" s="2">
        <f t="shared" si="23"/>
        <v>0</v>
      </c>
      <c r="O303" s="2">
        <f t="shared" si="23"/>
        <v>0</v>
      </c>
      <c r="P303" s="2">
        <f>SUM(B303:O303)</f>
        <v>0</v>
      </c>
      <c r="Q303" s="12"/>
    </row>
    <row r="304" spans="1:17" ht="20.25" customHeight="1" x14ac:dyDescent="0.15">
      <c r="A304" s="18" t="s">
        <v>0</v>
      </c>
      <c r="B304" s="20" t="s">
        <v>56</v>
      </c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2"/>
      <c r="P304" s="23" t="s">
        <v>25</v>
      </c>
      <c r="Q304" s="18" t="s">
        <v>196</v>
      </c>
    </row>
    <row r="305" spans="1:17" ht="54" customHeight="1" x14ac:dyDescent="0.15">
      <c r="A305" s="19"/>
      <c r="B305" s="10" t="s">
        <v>103</v>
      </c>
      <c r="C305" s="10" t="s">
        <v>104</v>
      </c>
      <c r="D305" s="10" t="s">
        <v>105</v>
      </c>
      <c r="E305" s="10" t="s">
        <v>102</v>
      </c>
      <c r="F305" s="10" t="s">
        <v>101</v>
      </c>
      <c r="G305" s="10" t="s">
        <v>57</v>
      </c>
      <c r="H305" s="10" t="s">
        <v>58</v>
      </c>
      <c r="I305" s="10" t="s">
        <v>59</v>
      </c>
      <c r="J305" s="10" t="s">
        <v>60</v>
      </c>
      <c r="K305" s="10" t="s">
        <v>61</v>
      </c>
      <c r="L305" s="10" t="s">
        <v>62</v>
      </c>
      <c r="M305" s="10" t="s">
        <v>63</v>
      </c>
      <c r="N305" s="10" t="s">
        <v>64</v>
      </c>
      <c r="O305" s="10" t="s">
        <v>65</v>
      </c>
      <c r="P305" s="24"/>
      <c r="Q305" s="18"/>
    </row>
    <row r="306" spans="1:17" ht="15" customHeight="1" x14ac:dyDescent="0.15">
      <c r="A306" s="1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>
        <f t="shared" ref="P306:P352" si="24">SUM(B306:O306)</f>
        <v>0</v>
      </c>
      <c r="Q306" s="12"/>
    </row>
    <row r="307" spans="1:17" ht="15" customHeight="1" x14ac:dyDescent="0.15">
      <c r="A307" s="1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>
        <f t="shared" si="24"/>
        <v>0</v>
      </c>
      <c r="Q307" s="12"/>
    </row>
    <row r="308" spans="1:17" ht="15" customHeight="1" x14ac:dyDescent="0.15">
      <c r="A308" s="1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>
        <f t="shared" si="24"/>
        <v>0</v>
      </c>
      <c r="Q308" s="12"/>
    </row>
    <row r="309" spans="1:17" ht="15" customHeight="1" x14ac:dyDescent="0.15">
      <c r="A309" s="1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>
        <f t="shared" si="24"/>
        <v>0</v>
      </c>
      <c r="Q309" s="15"/>
    </row>
    <row r="310" spans="1:17" ht="15" customHeight="1" x14ac:dyDescent="0.15">
      <c r="A310" s="1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>
        <f t="shared" ref="P310:P335" si="25">SUM(B310:O310)</f>
        <v>0</v>
      </c>
      <c r="Q310" s="15"/>
    </row>
    <row r="311" spans="1:17" ht="15" customHeight="1" x14ac:dyDescent="0.15">
      <c r="A311" s="1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>
        <f t="shared" si="25"/>
        <v>0</v>
      </c>
      <c r="Q311" s="15"/>
    </row>
    <row r="312" spans="1:17" ht="15" customHeight="1" x14ac:dyDescent="0.15">
      <c r="A312" s="1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>
        <f t="shared" si="25"/>
        <v>0</v>
      </c>
      <c r="Q312" s="15"/>
    </row>
    <row r="313" spans="1:17" ht="15" customHeight="1" x14ac:dyDescent="0.15">
      <c r="A313" s="1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>
        <f t="shared" si="25"/>
        <v>0</v>
      </c>
      <c r="Q313" s="15"/>
    </row>
    <row r="314" spans="1:17" ht="15" customHeight="1" x14ac:dyDescent="0.15">
      <c r="A314" s="1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>
        <f t="shared" si="25"/>
        <v>0</v>
      </c>
      <c r="Q314" s="12"/>
    </row>
    <row r="315" spans="1:17" ht="15" customHeight="1" x14ac:dyDescent="0.15">
      <c r="A315" s="1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>
        <f t="shared" si="25"/>
        <v>0</v>
      </c>
      <c r="Q315" s="12"/>
    </row>
    <row r="316" spans="1:17" ht="15" customHeight="1" x14ac:dyDescent="0.15">
      <c r="A316" s="1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>
        <f t="shared" si="25"/>
        <v>0</v>
      </c>
      <c r="Q316" s="12"/>
    </row>
    <row r="317" spans="1:17" ht="15" customHeight="1" x14ac:dyDescent="0.15">
      <c r="A317" s="1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>
        <f t="shared" si="25"/>
        <v>0</v>
      </c>
      <c r="Q317" s="12"/>
    </row>
    <row r="318" spans="1:17" ht="15" customHeight="1" x14ac:dyDescent="0.15">
      <c r="A318" s="1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>
        <f t="shared" si="25"/>
        <v>0</v>
      </c>
      <c r="Q318" s="12"/>
    </row>
    <row r="319" spans="1:17" ht="15" customHeight="1" x14ac:dyDescent="0.15">
      <c r="A319" s="1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>
        <f t="shared" si="25"/>
        <v>0</v>
      </c>
      <c r="Q319" s="12"/>
    </row>
    <row r="320" spans="1:17" ht="15" customHeight="1" x14ac:dyDescent="0.15">
      <c r="A320" s="1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>
        <f t="shared" si="25"/>
        <v>0</v>
      </c>
      <c r="Q320" s="12"/>
    </row>
    <row r="321" spans="1:17" ht="15" customHeight="1" x14ac:dyDescent="0.15">
      <c r="A321" s="1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>
        <f t="shared" si="25"/>
        <v>0</v>
      </c>
      <c r="Q321" s="12"/>
    </row>
    <row r="322" spans="1:17" ht="15" customHeight="1" x14ac:dyDescent="0.15">
      <c r="A322" s="1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>
        <f t="shared" si="25"/>
        <v>0</v>
      </c>
      <c r="Q322" s="12"/>
    </row>
    <row r="323" spans="1:17" ht="15" customHeight="1" x14ac:dyDescent="0.15">
      <c r="A323" s="1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>
        <f t="shared" si="25"/>
        <v>0</v>
      </c>
      <c r="Q323" s="12"/>
    </row>
    <row r="324" spans="1:17" ht="15" customHeight="1" x14ac:dyDescent="0.15">
      <c r="A324" s="1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>
        <f t="shared" si="25"/>
        <v>0</v>
      </c>
      <c r="Q324" s="12"/>
    </row>
    <row r="325" spans="1:17" ht="15" customHeight="1" x14ac:dyDescent="0.15">
      <c r="A325" s="1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>
        <f t="shared" si="25"/>
        <v>0</v>
      </c>
      <c r="Q325" s="12"/>
    </row>
    <row r="326" spans="1:17" ht="15" customHeight="1" x14ac:dyDescent="0.15">
      <c r="A326" s="1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>
        <f t="shared" si="25"/>
        <v>0</v>
      </c>
      <c r="Q326" s="12"/>
    </row>
    <row r="327" spans="1:17" ht="15" customHeight="1" x14ac:dyDescent="0.15">
      <c r="A327" s="1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>
        <f t="shared" si="25"/>
        <v>0</v>
      </c>
      <c r="Q327" s="12"/>
    </row>
    <row r="328" spans="1:17" ht="15" customHeight="1" x14ac:dyDescent="0.15">
      <c r="A328" s="1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>
        <f t="shared" si="25"/>
        <v>0</v>
      </c>
      <c r="Q328" s="15"/>
    </row>
    <row r="329" spans="1:17" ht="15" customHeight="1" x14ac:dyDescent="0.15">
      <c r="A329" s="1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>
        <f t="shared" si="25"/>
        <v>0</v>
      </c>
      <c r="Q329" s="15"/>
    </row>
    <row r="330" spans="1:17" ht="15" customHeight="1" x14ac:dyDescent="0.15">
      <c r="A330" s="1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>
        <f t="shared" si="25"/>
        <v>0</v>
      </c>
      <c r="Q330" s="15"/>
    </row>
    <row r="331" spans="1:17" ht="15" customHeight="1" x14ac:dyDescent="0.15">
      <c r="A331" s="1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>
        <f t="shared" si="25"/>
        <v>0</v>
      </c>
      <c r="Q331" s="15"/>
    </row>
    <row r="332" spans="1:17" ht="15" customHeight="1" x14ac:dyDescent="0.15">
      <c r="A332" s="1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>
        <f t="shared" si="25"/>
        <v>0</v>
      </c>
      <c r="Q332" s="12"/>
    </row>
    <row r="333" spans="1:17" ht="15" customHeight="1" x14ac:dyDescent="0.15">
      <c r="A333" s="1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>
        <f t="shared" si="25"/>
        <v>0</v>
      </c>
      <c r="Q333" s="12"/>
    </row>
    <row r="334" spans="1:17" ht="15" customHeight="1" x14ac:dyDescent="0.15">
      <c r="A334" s="1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>
        <f t="shared" si="25"/>
        <v>0</v>
      </c>
      <c r="Q334" s="12"/>
    </row>
    <row r="335" spans="1:17" ht="15" customHeight="1" x14ac:dyDescent="0.15">
      <c r="A335" s="1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>
        <f t="shared" si="25"/>
        <v>0</v>
      </c>
      <c r="Q335" s="12"/>
    </row>
    <row r="336" spans="1:17" ht="15" customHeight="1" x14ac:dyDescent="0.15">
      <c r="A336" s="1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>
        <f t="shared" si="24"/>
        <v>0</v>
      </c>
      <c r="Q336" s="15"/>
    </row>
    <row r="337" spans="1:17" ht="15" customHeight="1" x14ac:dyDescent="0.15">
      <c r="A337" s="1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>
        <f t="shared" si="24"/>
        <v>0</v>
      </c>
      <c r="Q337" s="15"/>
    </row>
    <row r="338" spans="1:17" ht="15" customHeight="1" x14ac:dyDescent="0.15">
      <c r="A338" s="1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>
        <f t="shared" si="24"/>
        <v>0</v>
      </c>
      <c r="Q338" s="15"/>
    </row>
    <row r="339" spans="1:17" ht="15" customHeight="1" x14ac:dyDescent="0.15">
      <c r="A339" s="1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>
        <f t="shared" si="24"/>
        <v>0</v>
      </c>
      <c r="Q339" s="15"/>
    </row>
    <row r="340" spans="1:17" ht="15" customHeight="1" x14ac:dyDescent="0.15">
      <c r="A340" s="1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>
        <f t="shared" si="24"/>
        <v>0</v>
      </c>
      <c r="Q340" s="12"/>
    </row>
    <row r="341" spans="1:17" ht="15" customHeight="1" x14ac:dyDescent="0.15">
      <c r="A341" s="1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>
        <f t="shared" si="24"/>
        <v>0</v>
      </c>
      <c r="Q341" s="12"/>
    </row>
    <row r="342" spans="1:17" ht="15" customHeight="1" x14ac:dyDescent="0.15">
      <c r="A342" s="1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>
        <f t="shared" si="24"/>
        <v>0</v>
      </c>
      <c r="Q342" s="12"/>
    </row>
    <row r="343" spans="1:17" ht="15" customHeight="1" x14ac:dyDescent="0.15">
      <c r="A343" s="1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>
        <f t="shared" si="24"/>
        <v>0</v>
      </c>
      <c r="Q343" s="12"/>
    </row>
    <row r="344" spans="1:17" ht="15" customHeight="1" x14ac:dyDescent="0.15">
      <c r="A344" s="1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>
        <f t="shared" si="24"/>
        <v>0</v>
      </c>
      <c r="Q344" s="12"/>
    </row>
    <row r="345" spans="1:17" ht="15" customHeight="1" x14ac:dyDescent="0.15">
      <c r="A345" s="1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>
        <f t="shared" si="24"/>
        <v>0</v>
      </c>
      <c r="Q345" s="12"/>
    </row>
    <row r="346" spans="1:17" ht="15" customHeight="1" x14ac:dyDescent="0.15">
      <c r="A346" s="1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>
        <f t="shared" si="24"/>
        <v>0</v>
      </c>
      <c r="Q346" s="12"/>
    </row>
    <row r="347" spans="1:17" ht="15" customHeight="1" x14ac:dyDescent="0.15">
      <c r="A347" s="1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>
        <f t="shared" si="24"/>
        <v>0</v>
      </c>
      <c r="Q347" s="12"/>
    </row>
    <row r="348" spans="1:17" ht="15" customHeight="1" x14ac:dyDescent="0.15">
      <c r="A348" s="1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>
        <f t="shared" si="24"/>
        <v>0</v>
      </c>
      <c r="Q348" s="12"/>
    </row>
    <row r="349" spans="1:17" ht="15" customHeight="1" x14ac:dyDescent="0.15">
      <c r="A349" s="1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>
        <f t="shared" si="24"/>
        <v>0</v>
      </c>
      <c r="Q349" s="12"/>
    </row>
    <row r="350" spans="1:17" ht="15" customHeight="1" x14ac:dyDescent="0.15">
      <c r="A350" s="1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>
        <f t="shared" si="24"/>
        <v>0</v>
      </c>
      <c r="Q350" s="12"/>
    </row>
    <row r="351" spans="1:17" ht="15" customHeight="1" x14ac:dyDescent="0.15">
      <c r="A351" s="1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>
        <f t="shared" si="24"/>
        <v>0</v>
      </c>
      <c r="Q351" s="12"/>
    </row>
    <row r="352" spans="1:17" ht="15" customHeight="1" x14ac:dyDescent="0.15">
      <c r="A352" s="1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>
        <f t="shared" si="24"/>
        <v>0</v>
      </c>
      <c r="Q352" s="12"/>
    </row>
    <row r="353" spans="1:17" ht="15" customHeight="1" x14ac:dyDescent="0.15">
      <c r="A353" s="11" t="s">
        <v>16</v>
      </c>
      <c r="B353" s="2">
        <f t="shared" ref="B353:O353" si="26">SUM(B306:B352)</f>
        <v>0</v>
      </c>
      <c r="C353" s="2">
        <f t="shared" si="26"/>
        <v>0</v>
      </c>
      <c r="D353" s="2">
        <f t="shared" si="26"/>
        <v>0</v>
      </c>
      <c r="E353" s="2">
        <f t="shared" si="26"/>
        <v>0</v>
      </c>
      <c r="F353" s="2">
        <f t="shared" si="26"/>
        <v>0</v>
      </c>
      <c r="G353" s="2">
        <f t="shared" si="26"/>
        <v>0</v>
      </c>
      <c r="H353" s="2">
        <f t="shared" si="26"/>
        <v>0</v>
      </c>
      <c r="I353" s="2">
        <f t="shared" si="26"/>
        <v>0</v>
      </c>
      <c r="J353" s="2">
        <f t="shared" si="26"/>
        <v>0</v>
      </c>
      <c r="K353" s="2">
        <f t="shared" si="26"/>
        <v>0</v>
      </c>
      <c r="L353" s="2">
        <f t="shared" si="26"/>
        <v>0</v>
      </c>
      <c r="M353" s="2">
        <f t="shared" si="26"/>
        <v>0</v>
      </c>
      <c r="N353" s="2">
        <f t="shared" si="26"/>
        <v>0</v>
      </c>
      <c r="O353" s="2">
        <f t="shared" si="26"/>
        <v>0</v>
      </c>
      <c r="P353" s="2">
        <f>SUM(B353:O353)</f>
        <v>0</v>
      </c>
      <c r="Q353" s="12"/>
    </row>
    <row r="354" spans="1:17" ht="20.25" customHeight="1" x14ac:dyDescent="0.15">
      <c r="A354" s="18" t="s">
        <v>0</v>
      </c>
      <c r="B354" s="20" t="s">
        <v>56</v>
      </c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2"/>
      <c r="P354" s="23" t="s">
        <v>26</v>
      </c>
      <c r="Q354" s="18" t="s">
        <v>196</v>
      </c>
    </row>
    <row r="355" spans="1:17" ht="54" customHeight="1" x14ac:dyDescent="0.15">
      <c r="A355" s="19"/>
      <c r="B355" s="10" t="s">
        <v>66</v>
      </c>
      <c r="C355" s="10" t="s">
        <v>67</v>
      </c>
      <c r="D355" s="10" t="s">
        <v>100</v>
      </c>
      <c r="E355" s="10" t="s">
        <v>99</v>
      </c>
      <c r="F355" s="10" t="s">
        <v>68</v>
      </c>
      <c r="G355" s="10" t="s">
        <v>69</v>
      </c>
      <c r="H355" s="10" t="s">
        <v>70</v>
      </c>
      <c r="I355" s="10" t="s">
        <v>71</v>
      </c>
      <c r="J355" s="10" t="s">
        <v>119</v>
      </c>
      <c r="K355" s="10" t="s">
        <v>98</v>
      </c>
      <c r="L355" s="10" t="s">
        <v>120</v>
      </c>
      <c r="M355" s="10" t="s">
        <v>97</v>
      </c>
      <c r="N355" s="10" t="s">
        <v>121</v>
      </c>
      <c r="O355" s="10" t="s">
        <v>96</v>
      </c>
      <c r="P355" s="24"/>
      <c r="Q355" s="18"/>
    </row>
    <row r="356" spans="1:17" ht="15" customHeight="1" x14ac:dyDescent="0.15">
      <c r="A356" s="1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>
        <f t="shared" ref="P356:P402" si="27">SUM(B356:O356)</f>
        <v>0</v>
      </c>
      <c r="Q356" s="12"/>
    </row>
    <row r="357" spans="1:17" ht="15" customHeight="1" x14ac:dyDescent="0.15">
      <c r="A357" s="1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>
        <f t="shared" si="27"/>
        <v>0</v>
      </c>
      <c r="Q357" s="12"/>
    </row>
    <row r="358" spans="1:17" ht="15" customHeight="1" x14ac:dyDescent="0.15">
      <c r="A358" s="1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>
        <f t="shared" si="27"/>
        <v>0</v>
      </c>
      <c r="Q358" s="12"/>
    </row>
    <row r="359" spans="1:17" ht="15" customHeight="1" x14ac:dyDescent="0.15">
      <c r="A359" s="1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>
        <f t="shared" si="27"/>
        <v>0</v>
      </c>
      <c r="Q359" s="17"/>
    </row>
    <row r="360" spans="1:17" ht="15" customHeight="1" x14ac:dyDescent="0.15">
      <c r="A360" s="1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>
        <f t="shared" si="27"/>
        <v>0</v>
      </c>
      <c r="Q360" s="17"/>
    </row>
    <row r="361" spans="1:17" ht="15" customHeight="1" x14ac:dyDescent="0.15">
      <c r="A361" s="1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>
        <f t="shared" si="27"/>
        <v>0</v>
      </c>
      <c r="Q361" s="15"/>
    </row>
    <row r="362" spans="1:17" ht="15" customHeight="1" x14ac:dyDescent="0.15">
      <c r="A362" s="1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>
        <f t="shared" ref="P362:P369" si="28">SUM(B362:O362)</f>
        <v>0</v>
      </c>
      <c r="Q362" s="15"/>
    </row>
    <row r="363" spans="1:17" ht="15" customHeight="1" x14ac:dyDescent="0.15">
      <c r="A363" s="1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>
        <f t="shared" si="28"/>
        <v>0</v>
      </c>
      <c r="Q363" s="15"/>
    </row>
    <row r="364" spans="1:17" ht="15" customHeight="1" x14ac:dyDescent="0.15">
      <c r="A364" s="1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>
        <f t="shared" si="28"/>
        <v>0</v>
      </c>
      <c r="Q364" s="12"/>
    </row>
    <row r="365" spans="1:17" ht="15" customHeight="1" x14ac:dyDescent="0.15">
      <c r="A365" s="1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>
        <f t="shared" si="28"/>
        <v>0</v>
      </c>
      <c r="Q365" s="12"/>
    </row>
    <row r="366" spans="1:17" ht="15" customHeight="1" x14ac:dyDescent="0.15">
      <c r="A366" s="1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>
        <f t="shared" si="28"/>
        <v>0</v>
      </c>
      <c r="Q366" s="12"/>
    </row>
    <row r="367" spans="1:17" ht="15" customHeight="1" x14ac:dyDescent="0.15">
      <c r="A367" s="1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>
        <f t="shared" si="28"/>
        <v>0</v>
      </c>
      <c r="Q367" s="12"/>
    </row>
    <row r="368" spans="1:17" ht="15" customHeight="1" x14ac:dyDescent="0.15">
      <c r="A368" s="1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>
        <f t="shared" si="28"/>
        <v>0</v>
      </c>
      <c r="Q368" s="12"/>
    </row>
    <row r="369" spans="1:17" ht="15" customHeight="1" x14ac:dyDescent="0.15">
      <c r="A369" s="1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>
        <f t="shared" si="28"/>
        <v>0</v>
      </c>
      <c r="Q369" s="12"/>
    </row>
    <row r="370" spans="1:17" ht="15" customHeight="1" x14ac:dyDescent="0.15">
      <c r="A370" s="1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>
        <f t="shared" si="27"/>
        <v>0</v>
      </c>
      <c r="Q370" s="15"/>
    </row>
    <row r="371" spans="1:17" ht="15" customHeight="1" x14ac:dyDescent="0.15">
      <c r="A371" s="1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>
        <f t="shared" si="27"/>
        <v>0</v>
      </c>
      <c r="Q371" s="15"/>
    </row>
    <row r="372" spans="1:17" ht="15" customHeight="1" x14ac:dyDescent="0.15">
      <c r="A372" s="1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>
        <f t="shared" si="27"/>
        <v>0</v>
      </c>
      <c r="Q372" s="12"/>
    </row>
    <row r="373" spans="1:17" ht="15" customHeight="1" x14ac:dyDescent="0.15">
      <c r="A373" s="1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>
        <f t="shared" si="27"/>
        <v>0</v>
      </c>
      <c r="Q373" s="12"/>
    </row>
    <row r="374" spans="1:17" ht="15" customHeight="1" x14ac:dyDescent="0.15">
      <c r="A374" s="1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>
        <f t="shared" si="27"/>
        <v>0</v>
      </c>
      <c r="Q374" s="12"/>
    </row>
    <row r="375" spans="1:17" ht="15" customHeight="1" x14ac:dyDescent="0.15">
      <c r="A375" s="1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>
        <f t="shared" si="27"/>
        <v>0</v>
      </c>
      <c r="Q375" s="12"/>
    </row>
    <row r="376" spans="1:17" ht="15" customHeight="1" x14ac:dyDescent="0.15">
      <c r="A376" s="1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>
        <f t="shared" si="27"/>
        <v>0</v>
      </c>
      <c r="Q376" s="12"/>
    </row>
    <row r="377" spans="1:17" ht="15" customHeight="1" x14ac:dyDescent="0.15">
      <c r="A377" s="1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>
        <f t="shared" si="27"/>
        <v>0</v>
      </c>
      <c r="Q377" s="12"/>
    </row>
    <row r="378" spans="1:17" ht="15" customHeight="1" x14ac:dyDescent="0.15">
      <c r="A378" s="1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>
        <f t="shared" si="27"/>
        <v>0</v>
      </c>
      <c r="Q378" s="12"/>
    </row>
    <row r="379" spans="1:17" ht="15" customHeight="1" x14ac:dyDescent="0.15">
      <c r="A379" s="1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>
        <f t="shared" si="27"/>
        <v>0</v>
      </c>
      <c r="Q379" s="12"/>
    </row>
    <row r="380" spans="1:17" ht="15" customHeight="1" x14ac:dyDescent="0.15">
      <c r="A380" s="1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>
        <f t="shared" si="27"/>
        <v>0</v>
      </c>
      <c r="Q380" s="12"/>
    </row>
    <row r="381" spans="1:17" ht="15" customHeight="1" x14ac:dyDescent="0.15">
      <c r="A381" s="1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>
        <f t="shared" si="27"/>
        <v>0</v>
      </c>
      <c r="Q381" s="12"/>
    </row>
    <row r="382" spans="1:17" ht="15" customHeight="1" x14ac:dyDescent="0.15">
      <c r="A382" s="1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>
        <f t="shared" si="27"/>
        <v>0</v>
      </c>
      <c r="Q382" s="12"/>
    </row>
    <row r="383" spans="1:17" ht="15" customHeight="1" x14ac:dyDescent="0.15">
      <c r="A383" s="1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>
        <f t="shared" si="27"/>
        <v>0</v>
      </c>
      <c r="Q383" s="12"/>
    </row>
    <row r="384" spans="1:17" ht="15" customHeight="1" x14ac:dyDescent="0.15">
      <c r="A384" s="1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>
        <f t="shared" si="27"/>
        <v>0</v>
      </c>
      <c r="Q384" s="12"/>
    </row>
    <row r="385" spans="1:17" ht="15" customHeight="1" x14ac:dyDescent="0.15">
      <c r="A385" s="1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>
        <f t="shared" si="27"/>
        <v>0</v>
      </c>
      <c r="Q385" s="12"/>
    </row>
    <row r="386" spans="1:17" ht="15" customHeight="1" x14ac:dyDescent="0.15">
      <c r="A386" s="1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>
        <f t="shared" si="27"/>
        <v>0</v>
      </c>
      <c r="Q386" s="12"/>
    </row>
    <row r="387" spans="1:17" ht="15" customHeight="1" x14ac:dyDescent="0.15">
      <c r="A387" s="1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>
        <f t="shared" si="27"/>
        <v>0</v>
      </c>
      <c r="Q387" s="12"/>
    </row>
    <row r="388" spans="1:17" ht="15" customHeight="1" x14ac:dyDescent="0.15">
      <c r="A388" s="1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>
        <f t="shared" si="27"/>
        <v>0</v>
      </c>
      <c r="Q388" s="12"/>
    </row>
    <row r="389" spans="1:17" ht="15" customHeight="1" x14ac:dyDescent="0.15">
      <c r="A389" s="1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>
        <f t="shared" ref="P389:P401" si="29">SUM(B389:O389)</f>
        <v>0</v>
      </c>
      <c r="Q389" s="15"/>
    </row>
    <row r="390" spans="1:17" ht="15" customHeight="1" x14ac:dyDescent="0.15">
      <c r="A390" s="1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>
        <f t="shared" si="29"/>
        <v>0</v>
      </c>
      <c r="Q390" s="12"/>
    </row>
    <row r="391" spans="1:17" ht="15" customHeight="1" x14ac:dyDescent="0.15">
      <c r="A391" s="1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>
        <f t="shared" si="29"/>
        <v>0</v>
      </c>
      <c r="Q391" s="12"/>
    </row>
    <row r="392" spans="1:17" ht="15" customHeight="1" x14ac:dyDescent="0.15">
      <c r="A392" s="1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>
        <f t="shared" si="29"/>
        <v>0</v>
      </c>
      <c r="Q392" s="12"/>
    </row>
    <row r="393" spans="1:17" ht="15" customHeight="1" x14ac:dyDescent="0.15">
      <c r="A393" s="1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>
        <f t="shared" si="29"/>
        <v>0</v>
      </c>
      <c r="Q393" s="12"/>
    </row>
    <row r="394" spans="1:17" ht="15" customHeight="1" x14ac:dyDescent="0.15">
      <c r="A394" s="1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>
        <f t="shared" si="29"/>
        <v>0</v>
      </c>
      <c r="Q394" s="12"/>
    </row>
    <row r="395" spans="1:17" ht="15" customHeight="1" x14ac:dyDescent="0.15">
      <c r="A395" s="1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>
        <f t="shared" si="29"/>
        <v>0</v>
      </c>
      <c r="Q395" s="12"/>
    </row>
    <row r="396" spans="1:17" ht="15" customHeight="1" x14ac:dyDescent="0.15">
      <c r="A396" s="1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>
        <f t="shared" si="29"/>
        <v>0</v>
      </c>
      <c r="Q396" s="12"/>
    </row>
    <row r="397" spans="1:17" ht="15" customHeight="1" x14ac:dyDescent="0.15">
      <c r="A397" s="1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>
        <f t="shared" si="29"/>
        <v>0</v>
      </c>
      <c r="Q397" s="12"/>
    </row>
    <row r="398" spans="1:17" ht="15" customHeight="1" x14ac:dyDescent="0.15">
      <c r="A398" s="1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>
        <f t="shared" si="29"/>
        <v>0</v>
      </c>
      <c r="Q398" s="12"/>
    </row>
    <row r="399" spans="1:17" ht="15" customHeight="1" x14ac:dyDescent="0.15">
      <c r="A399" s="1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>
        <f t="shared" si="29"/>
        <v>0</v>
      </c>
      <c r="Q399" s="12"/>
    </row>
    <row r="400" spans="1:17" ht="15" customHeight="1" x14ac:dyDescent="0.15">
      <c r="A400" s="1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>
        <f t="shared" si="29"/>
        <v>0</v>
      </c>
      <c r="Q400" s="12"/>
    </row>
    <row r="401" spans="1:17" ht="15" customHeight="1" x14ac:dyDescent="0.15">
      <c r="A401" s="1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>
        <f t="shared" si="29"/>
        <v>0</v>
      </c>
      <c r="Q401" s="12"/>
    </row>
    <row r="402" spans="1:17" ht="15" customHeight="1" x14ac:dyDescent="0.15">
      <c r="A402" s="1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>
        <f t="shared" si="27"/>
        <v>0</v>
      </c>
      <c r="Q402" s="12"/>
    </row>
    <row r="403" spans="1:17" ht="15" customHeight="1" x14ac:dyDescent="0.15">
      <c r="A403" s="11" t="s">
        <v>16</v>
      </c>
      <c r="B403" s="2">
        <f t="shared" ref="B403:O403" si="30">SUM(B356:B402)</f>
        <v>0</v>
      </c>
      <c r="C403" s="2">
        <f t="shared" si="30"/>
        <v>0</v>
      </c>
      <c r="D403" s="2">
        <f t="shared" si="30"/>
        <v>0</v>
      </c>
      <c r="E403" s="2">
        <f t="shared" si="30"/>
        <v>0</v>
      </c>
      <c r="F403" s="2">
        <f t="shared" si="30"/>
        <v>0</v>
      </c>
      <c r="G403" s="2">
        <f t="shared" si="30"/>
        <v>0</v>
      </c>
      <c r="H403" s="2">
        <f t="shared" si="30"/>
        <v>0</v>
      </c>
      <c r="I403" s="2">
        <f t="shared" si="30"/>
        <v>0</v>
      </c>
      <c r="J403" s="2">
        <f t="shared" si="30"/>
        <v>0</v>
      </c>
      <c r="K403" s="2">
        <f t="shared" si="30"/>
        <v>0</v>
      </c>
      <c r="L403" s="2">
        <f t="shared" si="30"/>
        <v>0</v>
      </c>
      <c r="M403" s="2">
        <f t="shared" si="30"/>
        <v>0</v>
      </c>
      <c r="N403" s="2">
        <f t="shared" si="30"/>
        <v>0</v>
      </c>
      <c r="O403" s="2">
        <f t="shared" si="30"/>
        <v>0</v>
      </c>
      <c r="P403" s="2">
        <f>SUM(B403:O403)</f>
        <v>0</v>
      </c>
      <c r="Q403" s="12"/>
    </row>
    <row r="404" spans="1:17" ht="20.25" customHeight="1" x14ac:dyDescent="0.15">
      <c r="A404" s="18" t="s">
        <v>0</v>
      </c>
      <c r="B404" s="20" t="s">
        <v>56</v>
      </c>
      <c r="C404" s="21"/>
      <c r="D404" s="21"/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2"/>
      <c r="P404" s="23" t="s">
        <v>117</v>
      </c>
      <c r="Q404" s="18" t="s">
        <v>196</v>
      </c>
    </row>
    <row r="405" spans="1:17" ht="54" customHeight="1" x14ac:dyDescent="0.15">
      <c r="A405" s="19"/>
      <c r="B405" s="10" t="s">
        <v>72</v>
      </c>
      <c r="C405" s="10" t="s">
        <v>73</v>
      </c>
      <c r="D405" s="10" t="s">
        <v>122</v>
      </c>
      <c r="E405" s="10" t="s">
        <v>123</v>
      </c>
      <c r="F405" s="10" t="s">
        <v>124</v>
      </c>
      <c r="G405" s="10" t="s">
        <v>125</v>
      </c>
      <c r="H405" s="10" t="s">
        <v>126</v>
      </c>
      <c r="I405" s="10" t="s">
        <v>127</v>
      </c>
      <c r="J405" s="10"/>
      <c r="K405" s="10"/>
      <c r="L405" s="10"/>
      <c r="M405" s="10"/>
      <c r="N405" s="10"/>
      <c r="O405" s="10"/>
      <c r="P405" s="24"/>
      <c r="Q405" s="18"/>
    </row>
    <row r="406" spans="1:17" ht="15" customHeight="1" x14ac:dyDescent="0.15">
      <c r="A406" s="1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>
        <f t="shared" ref="P406:P452" si="31">SUM(B406:O406)</f>
        <v>0</v>
      </c>
      <c r="Q406" s="12"/>
    </row>
    <row r="407" spans="1:17" ht="15" customHeight="1" x14ac:dyDescent="0.15">
      <c r="A407" s="1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>
        <f t="shared" si="31"/>
        <v>0</v>
      </c>
      <c r="Q407" s="12"/>
    </row>
    <row r="408" spans="1:17" ht="15" customHeight="1" x14ac:dyDescent="0.15">
      <c r="A408" s="1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>
        <f t="shared" si="31"/>
        <v>0</v>
      </c>
      <c r="Q408" s="12"/>
    </row>
    <row r="409" spans="1:17" ht="15" customHeight="1" x14ac:dyDescent="0.15">
      <c r="A409" s="1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>
        <f t="shared" si="31"/>
        <v>0</v>
      </c>
      <c r="Q409" s="17"/>
    </row>
    <row r="410" spans="1:17" ht="15" customHeight="1" x14ac:dyDescent="0.15">
      <c r="A410" s="1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>
        <f t="shared" si="31"/>
        <v>0</v>
      </c>
      <c r="Q410" s="17"/>
    </row>
    <row r="411" spans="1:17" ht="15" customHeight="1" x14ac:dyDescent="0.15">
      <c r="A411" s="1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>
        <f t="shared" si="31"/>
        <v>0</v>
      </c>
      <c r="Q411" s="15"/>
    </row>
    <row r="412" spans="1:17" ht="15" customHeight="1" x14ac:dyDescent="0.15">
      <c r="A412" s="1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>
        <f t="shared" ref="P412:P441" si="32">SUM(B412:O412)</f>
        <v>0</v>
      </c>
      <c r="Q412" s="15"/>
    </row>
    <row r="413" spans="1:17" ht="15" customHeight="1" x14ac:dyDescent="0.15">
      <c r="A413" s="1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>
        <f t="shared" si="32"/>
        <v>0</v>
      </c>
      <c r="Q413" s="15"/>
    </row>
    <row r="414" spans="1:17" ht="15" customHeight="1" x14ac:dyDescent="0.15">
      <c r="A414" s="1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>
        <f t="shared" si="32"/>
        <v>0</v>
      </c>
      <c r="Q414" s="12"/>
    </row>
    <row r="415" spans="1:17" ht="15" customHeight="1" x14ac:dyDescent="0.15">
      <c r="A415" s="1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>
        <f t="shared" si="32"/>
        <v>0</v>
      </c>
      <c r="Q415" s="12"/>
    </row>
    <row r="416" spans="1:17" ht="15" customHeight="1" x14ac:dyDescent="0.15">
      <c r="A416" s="1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>
        <f t="shared" si="32"/>
        <v>0</v>
      </c>
      <c r="Q416" s="12"/>
    </row>
    <row r="417" spans="1:17" ht="15" customHeight="1" x14ac:dyDescent="0.15">
      <c r="A417" s="1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>
        <f t="shared" si="32"/>
        <v>0</v>
      </c>
      <c r="Q417" s="12"/>
    </row>
    <row r="418" spans="1:17" ht="15" customHeight="1" x14ac:dyDescent="0.15">
      <c r="A418" s="1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>
        <f t="shared" si="32"/>
        <v>0</v>
      </c>
      <c r="Q418" s="12"/>
    </row>
    <row r="419" spans="1:17" ht="15" customHeight="1" x14ac:dyDescent="0.15">
      <c r="A419" s="1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>
        <f t="shared" si="32"/>
        <v>0</v>
      </c>
      <c r="Q419" s="12"/>
    </row>
    <row r="420" spans="1:17" ht="15" customHeight="1" x14ac:dyDescent="0.15">
      <c r="A420" s="1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>
        <f t="shared" si="32"/>
        <v>0</v>
      </c>
      <c r="Q420" s="12"/>
    </row>
    <row r="421" spans="1:17" ht="15" customHeight="1" x14ac:dyDescent="0.15">
      <c r="A421" s="1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>
        <f t="shared" si="32"/>
        <v>0</v>
      </c>
      <c r="Q421" s="12"/>
    </row>
    <row r="422" spans="1:17" ht="15" customHeight="1" x14ac:dyDescent="0.15">
      <c r="A422" s="1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>
        <f t="shared" si="32"/>
        <v>0</v>
      </c>
      <c r="Q422" s="12"/>
    </row>
    <row r="423" spans="1:17" ht="15" customHeight="1" x14ac:dyDescent="0.15">
      <c r="A423" s="1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>
        <f t="shared" si="32"/>
        <v>0</v>
      </c>
      <c r="Q423" s="12"/>
    </row>
    <row r="424" spans="1:17" ht="15" customHeight="1" x14ac:dyDescent="0.15">
      <c r="A424" s="1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>
        <f t="shared" si="32"/>
        <v>0</v>
      </c>
      <c r="Q424" s="12"/>
    </row>
    <row r="425" spans="1:17" ht="15" customHeight="1" x14ac:dyDescent="0.15">
      <c r="A425" s="1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>
        <f t="shared" si="32"/>
        <v>0</v>
      </c>
      <c r="Q425" s="12"/>
    </row>
    <row r="426" spans="1:17" ht="15" customHeight="1" x14ac:dyDescent="0.15">
      <c r="A426" s="1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>
        <f t="shared" si="32"/>
        <v>0</v>
      </c>
      <c r="Q426" s="12"/>
    </row>
    <row r="427" spans="1:17" ht="15" customHeight="1" x14ac:dyDescent="0.15">
      <c r="A427" s="1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>
        <f t="shared" si="32"/>
        <v>0</v>
      </c>
      <c r="Q427" s="12"/>
    </row>
    <row r="428" spans="1:17" ht="15" customHeight="1" x14ac:dyDescent="0.15">
      <c r="A428" s="1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>
        <f t="shared" si="32"/>
        <v>0</v>
      </c>
      <c r="Q428" s="12"/>
    </row>
    <row r="429" spans="1:17" ht="15" customHeight="1" x14ac:dyDescent="0.15">
      <c r="A429" s="1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>
        <f t="shared" si="32"/>
        <v>0</v>
      </c>
      <c r="Q429" s="12"/>
    </row>
    <row r="430" spans="1:17" ht="15" customHeight="1" x14ac:dyDescent="0.15">
      <c r="A430" s="1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>
        <f t="shared" si="32"/>
        <v>0</v>
      </c>
      <c r="Q430" s="12"/>
    </row>
    <row r="431" spans="1:17" ht="15" customHeight="1" x14ac:dyDescent="0.15">
      <c r="A431" s="1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>
        <f t="shared" si="32"/>
        <v>0</v>
      </c>
      <c r="Q431" s="12"/>
    </row>
    <row r="432" spans="1:17" ht="15" customHeight="1" x14ac:dyDescent="0.15">
      <c r="A432" s="1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>
        <f t="shared" si="32"/>
        <v>0</v>
      </c>
      <c r="Q432" s="12"/>
    </row>
    <row r="433" spans="1:17" ht="15" customHeight="1" x14ac:dyDescent="0.15">
      <c r="A433" s="1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>
        <f t="shared" ref="P433:P440" si="33">SUM(B433:O433)</f>
        <v>0</v>
      </c>
      <c r="Q433" s="12"/>
    </row>
    <row r="434" spans="1:17" ht="15" customHeight="1" x14ac:dyDescent="0.15">
      <c r="A434" s="1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>
        <f t="shared" si="33"/>
        <v>0</v>
      </c>
      <c r="Q434" s="15"/>
    </row>
    <row r="435" spans="1:17" ht="15" customHeight="1" x14ac:dyDescent="0.15">
      <c r="A435" s="1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>
        <f t="shared" si="33"/>
        <v>0</v>
      </c>
      <c r="Q435" s="15"/>
    </row>
    <row r="436" spans="1:17" ht="15" customHeight="1" x14ac:dyDescent="0.15">
      <c r="A436" s="1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>
        <f t="shared" si="33"/>
        <v>0</v>
      </c>
      <c r="Q436" s="12"/>
    </row>
    <row r="437" spans="1:17" ht="15" customHeight="1" x14ac:dyDescent="0.15">
      <c r="A437" s="1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>
        <f t="shared" si="33"/>
        <v>0</v>
      </c>
      <c r="Q437" s="12"/>
    </row>
    <row r="438" spans="1:17" ht="15" customHeight="1" x14ac:dyDescent="0.15">
      <c r="A438" s="1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>
        <f t="shared" si="33"/>
        <v>0</v>
      </c>
      <c r="Q438" s="12"/>
    </row>
    <row r="439" spans="1:17" ht="15" customHeight="1" x14ac:dyDescent="0.15">
      <c r="A439" s="1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>
        <f t="shared" si="33"/>
        <v>0</v>
      </c>
      <c r="Q439" s="12"/>
    </row>
    <row r="440" spans="1:17" ht="15" customHeight="1" x14ac:dyDescent="0.15">
      <c r="A440" s="1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>
        <f t="shared" si="33"/>
        <v>0</v>
      </c>
      <c r="Q440" s="12"/>
    </row>
    <row r="441" spans="1:17" ht="15" customHeight="1" x14ac:dyDescent="0.15">
      <c r="A441" s="1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>
        <f t="shared" si="32"/>
        <v>0</v>
      </c>
      <c r="Q441" s="12"/>
    </row>
    <row r="442" spans="1:17" ht="15" customHeight="1" x14ac:dyDescent="0.15">
      <c r="A442" s="1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>
        <f t="shared" si="31"/>
        <v>0</v>
      </c>
      <c r="Q442" s="15"/>
    </row>
    <row r="443" spans="1:17" ht="15" customHeight="1" x14ac:dyDescent="0.15">
      <c r="A443" s="1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>
        <f t="shared" si="31"/>
        <v>0</v>
      </c>
      <c r="Q443" s="15"/>
    </row>
    <row r="444" spans="1:17" ht="15" customHeight="1" x14ac:dyDescent="0.15">
      <c r="A444" s="1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>
        <f t="shared" si="31"/>
        <v>0</v>
      </c>
      <c r="Q444" s="12"/>
    </row>
    <row r="445" spans="1:17" ht="15" customHeight="1" x14ac:dyDescent="0.15">
      <c r="A445" s="1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>
        <f t="shared" si="31"/>
        <v>0</v>
      </c>
      <c r="Q445" s="12"/>
    </row>
    <row r="446" spans="1:17" ht="15" customHeight="1" x14ac:dyDescent="0.15">
      <c r="A446" s="1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>
        <f t="shared" si="31"/>
        <v>0</v>
      </c>
      <c r="Q446" s="12"/>
    </row>
    <row r="447" spans="1:17" ht="15" customHeight="1" x14ac:dyDescent="0.15">
      <c r="A447" s="1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>
        <f t="shared" si="31"/>
        <v>0</v>
      </c>
      <c r="Q447" s="12"/>
    </row>
    <row r="448" spans="1:17" ht="15" customHeight="1" x14ac:dyDescent="0.15">
      <c r="A448" s="1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>
        <f t="shared" si="31"/>
        <v>0</v>
      </c>
      <c r="Q448" s="12"/>
    </row>
    <row r="449" spans="1:17" ht="15" customHeight="1" x14ac:dyDescent="0.15">
      <c r="A449" s="1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>
        <f t="shared" si="31"/>
        <v>0</v>
      </c>
      <c r="Q449" s="12"/>
    </row>
    <row r="450" spans="1:17" ht="15" customHeight="1" x14ac:dyDescent="0.15">
      <c r="A450" s="1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>
        <f t="shared" si="31"/>
        <v>0</v>
      </c>
      <c r="Q450" s="12"/>
    </row>
    <row r="451" spans="1:17" ht="15" customHeight="1" x14ac:dyDescent="0.15">
      <c r="A451" s="1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>
        <f t="shared" si="31"/>
        <v>0</v>
      </c>
      <c r="Q451" s="12"/>
    </row>
    <row r="452" spans="1:17" ht="15" customHeight="1" x14ac:dyDescent="0.15">
      <c r="A452" s="1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>
        <f t="shared" si="31"/>
        <v>0</v>
      </c>
      <c r="Q452" s="12"/>
    </row>
    <row r="453" spans="1:17" ht="15" customHeight="1" x14ac:dyDescent="0.15">
      <c r="A453" s="11" t="s">
        <v>16</v>
      </c>
      <c r="B453" s="2">
        <f t="shared" ref="B453:O453" si="34">SUM(B406:B452)</f>
        <v>0</v>
      </c>
      <c r="C453" s="2">
        <f t="shared" si="34"/>
        <v>0</v>
      </c>
      <c r="D453" s="2">
        <f t="shared" si="34"/>
        <v>0</v>
      </c>
      <c r="E453" s="2">
        <f t="shared" si="34"/>
        <v>0</v>
      </c>
      <c r="F453" s="2">
        <f t="shared" si="34"/>
        <v>0</v>
      </c>
      <c r="G453" s="2">
        <f t="shared" si="34"/>
        <v>0</v>
      </c>
      <c r="H453" s="2">
        <f t="shared" si="34"/>
        <v>0</v>
      </c>
      <c r="I453" s="2">
        <f t="shared" si="34"/>
        <v>0</v>
      </c>
      <c r="J453" s="2">
        <f t="shared" si="34"/>
        <v>0</v>
      </c>
      <c r="K453" s="2">
        <f t="shared" si="34"/>
        <v>0</v>
      </c>
      <c r="L453" s="2">
        <f t="shared" si="34"/>
        <v>0</v>
      </c>
      <c r="M453" s="2">
        <f t="shared" si="34"/>
        <v>0</v>
      </c>
      <c r="N453" s="2">
        <f t="shared" si="34"/>
        <v>0</v>
      </c>
      <c r="O453" s="2">
        <f t="shared" si="34"/>
        <v>0</v>
      </c>
      <c r="P453" s="2">
        <f>SUM(B453:O453)</f>
        <v>0</v>
      </c>
      <c r="Q453" s="12"/>
    </row>
    <row r="454" spans="1:17" ht="20.25" customHeight="1" x14ac:dyDescent="0.15">
      <c r="A454" s="18" t="s">
        <v>0</v>
      </c>
      <c r="B454" s="20" t="s">
        <v>56</v>
      </c>
      <c r="C454" s="21"/>
      <c r="D454" s="21"/>
      <c r="E454" s="21"/>
      <c r="F454" s="21"/>
      <c r="G454" s="21"/>
      <c r="H454" s="21"/>
      <c r="I454" s="21"/>
      <c r="J454" s="21"/>
      <c r="K454" s="21"/>
      <c r="L454" s="21"/>
      <c r="M454" s="21"/>
      <c r="N454" s="21"/>
      <c r="O454" s="22"/>
      <c r="P454" s="23" t="s">
        <v>118</v>
      </c>
      <c r="Q454" s="18" t="s">
        <v>196</v>
      </c>
    </row>
    <row r="455" spans="1:17" ht="54" customHeight="1" x14ac:dyDescent="0.15">
      <c r="A455" s="19"/>
      <c r="B455" s="10" t="s">
        <v>75</v>
      </c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4"/>
      <c r="N455" s="14"/>
      <c r="O455" s="14"/>
      <c r="P455" s="25"/>
      <c r="Q455" s="18"/>
    </row>
    <row r="456" spans="1:17" ht="15" customHeight="1" x14ac:dyDescent="0.15">
      <c r="A456" s="1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>
        <f t="shared" ref="P456:P502" si="35">SUM(B456:O456)</f>
        <v>0</v>
      </c>
      <c r="Q456" s="12"/>
    </row>
    <row r="457" spans="1:17" ht="15" customHeight="1" x14ac:dyDescent="0.15">
      <c r="A457" s="1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>
        <f t="shared" si="35"/>
        <v>0</v>
      </c>
      <c r="Q457" s="12"/>
    </row>
    <row r="458" spans="1:17" ht="15" customHeight="1" x14ac:dyDescent="0.15">
      <c r="A458" s="1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>
        <f t="shared" si="35"/>
        <v>0</v>
      </c>
      <c r="Q458" s="12"/>
    </row>
    <row r="459" spans="1:17" ht="15" customHeight="1" x14ac:dyDescent="0.15">
      <c r="A459" s="1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>
        <f t="shared" ref="P459:P485" si="36">SUM(B459:O459)</f>
        <v>0</v>
      </c>
      <c r="Q459" s="17"/>
    </row>
    <row r="460" spans="1:17" ht="15" customHeight="1" x14ac:dyDescent="0.15">
      <c r="A460" s="1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>
        <f t="shared" si="36"/>
        <v>0</v>
      </c>
      <c r="Q460" s="17"/>
    </row>
    <row r="461" spans="1:17" ht="15" customHeight="1" x14ac:dyDescent="0.15">
      <c r="A461" s="1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>
        <f t="shared" si="36"/>
        <v>0</v>
      </c>
      <c r="Q461" s="15"/>
    </row>
    <row r="462" spans="1:17" ht="15" customHeight="1" x14ac:dyDescent="0.15">
      <c r="A462" s="1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>
        <f t="shared" si="36"/>
        <v>0</v>
      </c>
      <c r="Q462" s="15"/>
    </row>
    <row r="463" spans="1:17" ht="15" customHeight="1" x14ac:dyDescent="0.15">
      <c r="A463" s="1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>
        <f t="shared" si="36"/>
        <v>0</v>
      </c>
      <c r="Q463" s="15"/>
    </row>
    <row r="464" spans="1:17" ht="15" customHeight="1" x14ac:dyDescent="0.15">
      <c r="A464" s="1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>
        <f t="shared" si="36"/>
        <v>0</v>
      </c>
      <c r="Q464" s="12"/>
    </row>
    <row r="465" spans="1:17" ht="15" customHeight="1" x14ac:dyDescent="0.15">
      <c r="A465" s="1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>
        <f t="shared" si="36"/>
        <v>0</v>
      </c>
      <c r="Q465" s="12"/>
    </row>
    <row r="466" spans="1:17" ht="15" customHeight="1" x14ac:dyDescent="0.15">
      <c r="A466" s="1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>
        <f t="shared" si="36"/>
        <v>0</v>
      </c>
      <c r="Q466" s="12"/>
    </row>
    <row r="467" spans="1:17" ht="15" customHeight="1" x14ac:dyDescent="0.15">
      <c r="A467" s="1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>
        <f t="shared" si="36"/>
        <v>0</v>
      </c>
      <c r="Q467" s="12"/>
    </row>
    <row r="468" spans="1:17" ht="15" customHeight="1" x14ac:dyDescent="0.15">
      <c r="A468" s="1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>
        <f t="shared" si="36"/>
        <v>0</v>
      </c>
      <c r="Q468" s="12"/>
    </row>
    <row r="469" spans="1:17" ht="15" customHeight="1" x14ac:dyDescent="0.15">
      <c r="A469" s="1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>
        <f t="shared" ref="P469:P476" si="37">SUM(B469:O469)</f>
        <v>0</v>
      </c>
      <c r="Q469" s="12"/>
    </row>
    <row r="470" spans="1:17" ht="15" customHeight="1" x14ac:dyDescent="0.15">
      <c r="A470" s="1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>
        <f t="shared" si="37"/>
        <v>0</v>
      </c>
      <c r="Q470" s="12"/>
    </row>
    <row r="471" spans="1:17" ht="15" customHeight="1" x14ac:dyDescent="0.15">
      <c r="A471" s="1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>
        <f t="shared" si="37"/>
        <v>0</v>
      </c>
      <c r="Q471" s="12"/>
    </row>
    <row r="472" spans="1:17" ht="15" customHeight="1" x14ac:dyDescent="0.15">
      <c r="A472" s="1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>
        <f t="shared" si="37"/>
        <v>0</v>
      </c>
      <c r="Q472" s="12"/>
    </row>
    <row r="473" spans="1:17" ht="15" customHeight="1" x14ac:dyDescent="0.15">
      <c r="A473" s="1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>
        <f t="shared" si="37"/>
        <v>0</v>
      </c>
      <c r="Q473" s="12"/>
    </row>
    <row r="474" spans="1:17" ht="15" customHeight="1" x14ac:dyDescent="0.15">
      <c r="A474" s="1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>
        <f t="shared" si="37"/>
        <v>0</v>
      </c>
      <c r="Q474" s="12"/>
    </row>
    <row r="475" spans="1:17" ht="15" customHeight="1" x14ac:dyDescent="0.15">
      <c r="A475" s="1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>
        <f t="shared" si="37"/>
        <v>0</v>
      </c>
      <c r="Q475" s="12"/>
    </row>
    <row r="476" spans="1:17" ht="15" customHeight="1" x14ac:dyDescent="0.15">
      <c r="A476" s="1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>
        <f t="shared" si="37"/>
        <v>0</v>
      </c>
      <c r="Q476" s="12"/>
    </row>
    <row r="477" spans="1:17" ht="15" customHeight="1" x14ac:dyDescent="0.15">
      <c r="A477" s="1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>
        <f t="shared" si="36"/>
        <v>0</v>
      </c>
      <c r="Q477" s="12"/>
    </row>
    <row r="478" spans="1:17" ht="15" customHeight="1" x14ac:dyDescent="0.15">
      <c r="A478" s="1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>
        <f t="shared" si="36"/>
        <v>0</v>
      </c>
      <c r="Q478" s="12"/>
    </row>
    <row r="479" spans="1:17" ht="15" customHeight="1" x14ac:dyDescent="0.15">
      <c r="A479" s="1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>
        <f t="shared" si="36"/>
        <v>0</v>
      </c>
      <c r="Q479" s="12"/>
    </row>
    <row r="480" spans="1:17" ht="15" customHeight="1" x14ac:dyDescent="0.15">
      <c r="A480" s="1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>
        <f t="shared" si="36"/>
        <v>0</v>
      </c>
      <c r="Q480" s="12"/>
    </row>
    <row r="481" spans="1:17" ht="15" customHeight="1" x14ac:dyDescent="0.15">
      <c r="A481" s="1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>
        <f t="shared" si="36"/>
        <v>0</v>
      </c>
      <c r="Q481" s="12"/>
    </row>
    <row r="482" spans="1:17" ht="15" customHeight="1" x14ac:dyDescent="0.15">
      <c r="A482" s="1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>
        <f t="shared" si="36"/>
        <v>0</v>
      </c>
      <c r="Q482" s="12"/>
    </row>
    <row r="483" spans="1:17" ht="15" customHeight="1" x14ac:dyDescent="0.15">
      <c r="A483" s="1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>
        <f t="shared" si="36"/>
        <v>0</v>
      </c>
      <c r="Q483" s="12"/>
    </row>
    <row r="484" spans="1:17" ht="15" customHeight="1" x14ac:dyDescent="0.15">
      <c r="A484" s="1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>
        <f t="shared" si="36"/>
        <v>0</v>
      </c>
      <c r="Q484" s="12"/>
    </row>
    <row r="485" spans="1:17" ht="15" customHeight="1" x14ac:dyDescent="0.15">
      <c r="A485" s="1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>
        <f t="shared" si="36"/>
        <v>0</v>
      </c>
      <c r="Q485" s="12"/>
    </row>
    <row r="486" spans="1:17" ht="15" customHeight="1" x14ac:dyDescent="0.15">
      <c r="A486" s="1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>
        <f t="shared" si="35"/>
        <v>0</v>
      </c>
      <c r="Q486" s="17"/>
    </row>
    <row r="487" spans="1:17" ht="15" customHeight="1" x14ac:dyDescent="0.15">
      <c r="A487" s="1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>
        <f t="shared" si="35"/>
        <v>0</v>
      </c>
      <c r="Q487" s="17"/>
    </row>
    <row r="488" spans="1:17" ht="15" customHeight="1" x14ac:dyDescent="0.15">
      <c r="A488" s="1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>
        <f t="shared" si="35"/>
        <v>0</v>
      </c>
      <c r="Q488" s="15"/>
    </row>
    <row r="489" spans="1:17" ht="15" customHeight="1" x14ac:dyDescent="0.15">
      <c r="A489" s="1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>
        <f t="shared" si="35"/>
        <v>0</v>
      </c>
      <c r="Q489" s="15"/>
    </row>
    <row r="490" spans="1:17" ht="15" customHeight="1" x14ac:dyDescent="0.15">
      <c r="A490" s="1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>
        <f t="shared" si="35"/>
        <v>0</v>
      </c>
      <c r="Q490" s="15"/>
    </row>
    <row r="491" spans="1:17" ht="15" customHeight="1" x14ac:dyDescent="0.15">
      <c r="A491" s="1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>
        <f t="shared" si="35"/>
        <v>0</v>
      </c>
      <c r="Q491" s="12"/>
    </row>
    <row r="492" spans="1:17" ht="15" customHeight="1" x14ac:dyDescent="0.15">
      <c r="A492" s="1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>
        <f t="shared" si="35"/>
        <v>0</v>
      </c>
      <c r="Q492" s="12"/>
    </row>
    <row r="493" spans="1:17" ht="15" customHeight="1" x14ac:dyDescent="0.15">
      <c r="A493" s="1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>
        <f t="shared" si="35"/>
        <v>0</v>
      </c>
      <c r="Q493" s="12"/>
    </row>
    <row r="494" spans="1:17" ht="15" customHeight="1" x14ac:dyDescent="0.15">
      <c r="A494" s="1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>
        <f t="shared" si="35"/>
        <v>0</v>
      </c>
      <c r="Q494" s="12"/>
    </row>
    <row r="495" spans="1:17" ht="15" customHeight="1" x14ac:dyDescent="0.15">
      <c r="A495" s="1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>
        <f t="shared" si="35"/>
        <v>0</v>
      </c>
      <c r="Q495" s="12"/>
    </row>
    <row r="496" spans="1:17" ht="15" customHeight="1" x14ac:dyDescent="0.15">
      <c r="A496" s="1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>
        <f t="shared" si="35"/>
        <v>0</v>
      </c>
      <c r="Q496" s="12"/>
    </row>
    <row r="497" spans="1:17" ht="15" customHeight="1" x14ac:dyDescent="0.15">
      <c r="A497" s="1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>
        <f t="shared" si="35"/>
        <v>0</v>
      </c>
      <c r="Q497" s="12"/>
    </row>
    <row r="498" spans="1:17" ht="15" customHeight="1" x14ac:dyDescent="0.15">
      <c r="A498" s="1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>
        <f t="shared" si="35"/>
        <v>0</v>
      </c>
      <c r="Q498" s="12"/>
    </row>
    <row r="499" spans="1:17" ht="15" customHeight="1" x14ac:dyDescent="0.15">
      <c r="A499" s="1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>
        <f t="shared" si="35"/>
        <v>0</v>
      </c>
      <c r="Q499" s="12"/>
    </row>
    <row r="500" spans="1:17" ht="15" customHeight="1" x14ac:dyDescent="0.15">
      <c r="A500" s="1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>
        <f t="shared" si="35"/>
        <v>0</v>
      </c>
      <c r="Q500" s="12"/>
    </row>
    <row r="501" spans="1:17" ht="15" customHeight="1" x14ac:dyDescent="0.15">
      <c r="A501" s="1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>
        <f t="shared" si="35"/>
        <v>0</v>
      </c>
      <c r="Q501" s="12"/>
    </row>
    <row r="502" spans="1:17" ht="15" customHeight="1" x14ac:dyDescent="0.15">
      <c r="A502" s="1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>
        <f t="shared" si="35"/>
        <v>0</v>
      </c>
      <c r="Q502" s="12"/>
    </row>
    <row r="503" spans="1:17" ht="15" customHeight="1" x14ac:dyDescent="0.15">
      <c r="A503" s="11" t="s">
        <v>16</v>
      </c>
      <c r="B503" s="2">
        <f t="shared" ref="B503:O503" si="38">SUM(B456:B502)</f>
        <v>0</v>
      </c>
      <c r="C503" s="2">
        <f t="shared" si="38"/>
        <v>0</v>
      </c>
      <c r="D503" s="2">
        <f t="shared" si="38"/>
        <v>0</v>
      </c>
      <c r="E503" s="2">
        <f t="shared" si="38"/>
        <v>0</v>
      </c>
      <c r="F503" s="2">
        <f t="shared" si="38"/>
        <v>0</v>
      </c>
      <c r="G503" s="2">
        <f t="shared" si="38"/>
        <v>0</v>
      </c>
      <c r="H503" s="2">
        <f t="shared" si="38"/>
        <v>0</v>
      </c>
      <c r="I503" s="2">
        <f t="shared" si="38"/>
        <v>0</v>
      </c>
      <c r="J503" s="2">
        <f t="shared" si="38"/>
        <v>0</v>
      </c>
      <c r="K503" s="2">
        <f t="shared" si="38"/>
        <v>0</v>
      </c>
      <c r="L503" s="2">
        <f t="shared" si="38"/>
        <v>0</v>
      </c>
      <c r="M503" s="2">
        <f t="shared" si="38"/>
        <v>0</v>
      </c>
      <c r="N503" s="2">
        <f t="shared" si="38"/>
        <v>0</v>
      </c>
      <c r="O503" s="2">
        <f t="shared" si="38"/>
        <v>0</v>
      </c>
      <c r="P503" s="2">
        <f>SUM(B503:O503)</f>
        <v>0</v>
      </c>
      <c r="Q503" s="12"/>
    </row>
    <row r="504" spans="1:17" ht="20.25" customHeight="1" x14ac:dyDescent="0.15">
      <c r="A504" s="18" t="s">
        <v>0</v>
      </c>
      <c r="B504" s="27" t="s">
        <v>23</v>
      </c>
      <c r="C504" s="28"/>
      <c r="D504" s="28"/>
      <c r="E504" s="28"/>
      <c r="F504" s="28"/>
      <c r="G504" s="28"/>
      <c r="H504" s="29"/>
      <c r="I504" s="27" t="s">
        <v>13</v>
      </c>
      <c r="J504" s="28"/>
      <c r="K504" s="28"/>
      <c r="L504" s="28"/>
      <c r="M504" s="29"/>
      <c r="N504" s="23"/>
      <c r="O504" s="23"/>
      <c r="P504" s="23" t="s">
        <v>24</v>
      </c>
      <c r="Q504" s="18" t="s">
        <v>196</v>
      </c>
    </row>
    <row r="505" spans="1:17" ht="54" customHeight="1" x14ac:dyDescent="0.15">
      <c r="A505" s="19"/>
      <c r="B505" s="10" t="s">
        <v>27</v>
      </c>
      <c r="C505" s="10" t="s">
        <v>28</v>
      </c>
      <c r="D505" s="10" t="s">
        <v>29</v>
      </c>
      <c r="E505" s="10" t="s">
        <v>38</v>
      </c>
      <c r="F505" s="10" t="s">
        <v>128</v>
      </c>
      <c r="G505" s="10" t="s">
        <v>129</v>
      </c>
      <c r="H505" s="10" t="s">
        <v>30</v>
      </c>
      <c r="I505" s="10" t="s">
        <v>31</v>
      </c>
      <c r="J505" s="10" t="s">
        <v>32</v>
      </c>
      <c r="K505" s="10" t="s">
        <v>130</v>
      </c>
      <c r="L505" s="10" t="s">
        <v>131</v>
      </c>
      <c r="M505" s="10" t="s">
        <v>33</v>
      </c>
      <c r="N505" s="24"/>
      <c r="O505" s="24"/>
      <c r="P505" s="24"/>
      <c r="Q505" s="18"/>
    </row>
    <row r="506" spans="1:17" ht="15" customHeight="1" x14ac:dyDescent="0.15">
      <c r="A506" s="11">
        <f>A6</f>
        <v>0</v>
      </c>
      <c r="B506" s="1">
        <f>P6</f>
        <v>0</v>
      </c>
      <c r="C506" s="1">
        <f>P56</f>
        <v>0</v>
      </c>
      <c r="D506" s="1">
        <f>P106</f>
        <v>0</v>
      </c>
      <c r="E506" s="1">
        <f>P156</f>
        <v>0</v>
      </c>
      <c r="F506" s="1">
        <f>P206</f>
        <v>0</v>
      </c>
      <c r="G506" s="1">
        <f>P256</f>
        <v>0</v>
      </c>
      <c r="H506" s="1">
        <f t="shared" ref="H506:H553" si="39">SUM(B506:G506)</f>
        <v>0</v>
      </c>
      <c r="I506" s="1">
        <f>P306</f>
        <v>0</v>
      </c>
      <c r="J506" s="1">
        <f>P356</f>
        <v>0</v>
      </c>
      <c r="K506" s="1">
        <f>P406</f>
        <v>0</v>
      </c>
      <c r="L506" s="1">
        <f>P456</f>
        <v>0</v>
      </c>
      <c r="M506" s="1">
        <f t="shared" ref="M506:M553" si="40">SUM(I506:L506)</f>
        <v>0</v>
      </c>
      <c r="N506" s="1"/>
      <c r="O506" s="1"/>
      <c r="P506" s="1">
        <f t="shared" ref="P506:P553" si="41">H506+M506</f>
        <v>0</v>
      </c>
      <c r="Q506" s="15"/>
    </row>
    <row r="507" spans="1:17" ht="15" customHeight="1" x14ac:dyDescent="0.15">
      <c r="A507" s="11">
        <f t="shared" ref="A507:A552" si="42">A7</f>
        <v>0</v>
      </c>
      <c r="B507" s="1">
        <f t="shared" ref="B507:B552" si="43">P7</f>
        <v>0</v>
      </c>
      <c r="C507" s="1">
        <f t="shared" ref="C507:C552" si="44">P57</f>
        <v>0</v>
      </c>
      <c r="D507" s="1">
        <f t="shared" ref="D507:D552" si="45">P107</f>
        <v>0</v>
      </c>
      <c r="E507" s="1">
        <f t="shared" ref="E507:E552" si="46">P157</f>
        <v>0</v>
      </c>
      <c r="F507" s="1">
        <f t="shared" ref="F507:F552" si="47">P207</f>
        <v>0</v>
      </c>
      <c r="G507" s="1">
        <f t="shared" ref="G507:G552" si="48">P257</f>
        <v>0</v>
      </c>
      <c r="H507" s="1">
        <f t="shared" ref="H507:H552" si="49">SUM(B507:G507)</f>
        <v>0</v>
      </c>
      <c r="I507" s="1">
        <f t="shared" ref="I507:I552" si="50">P307</f>
        <v>0</v>
      </c>
      <c r="J507" s="1">
        <f t="shared" ref="J507:J552" si="51">P357</f>
        <v>0</v>
      </c>
      <c r="K507" s="1">
        <f t="shared" ref="K507:K552" si="52">P407</f>
        <v>0</v>
      </c>
      <c r="L507" s="1">
        <f t="shared" ref="L507:L552" si="53">P457</f>
        <v>0</v>
      </c>
      <c r="M507" s="1">
        <f t="shared" ref="M507:M552" si="54">SUM(I507:L507)</f>
        <v>0</v>
      </c>
      <c r="N507" s="1"/>
      <c r="O507" s="1"/>
      <c r="P507" s="1">
        <f t="shared" ref="P507:P552" si="55">H507+M507</f>
        <v>0</v>
      </c>
      <c r="Q507" s="15"/>
    </row>
    <row r="508" spans="1:17" ht="15" customHeight="1" x14ac:dyDescent="0.15">
      <c r="A508" s="11">
        <f t="shared" si="42"/>
        <v>0</v>
      </c>
      <c r="B508" s="1">
        <f t="shared" si="43"/>
        <v>0</v>
      </c>
      <c r="C508" s="1">
        <f t="shared" si="44"/>
        <v>0</v>
      </c>
      <c r="D508" s="1">
        <f t="shared" si="45"/>
        <v>0</v>
      </c>
      <c r="E508" s="1">
        <f t="shared" si="46"/>
        <v>0</v>
      </c>
      <c r="F508" s="1">
        <f t="shared" si="47"/>
        <v>0</v>
      </c>
      <c r="G508" s="1">
        <f t="shared" si="48"/>
        <v>0</v>
      </c>
      <c r="H508" s="1">
        <f t="shared" si="49"/>
        <v>0</v>
      </c>
      <c r="I508" s="1">
        <f t="shared" si="50"/>
        <v>0</v>
      </c>
      <c r="J508" s="1">
        <f t="shared" si="51"/>
        <v>0</v>
      </c>
      <c r="K508" s="1">
        <f t="shared" si="52"/>
        <v>0</v>
      </c>
      <c r="L508" s="1">
        <f t="shared" si="53"/>
        <v>0</v>
      </c>
      <c r="M508" s="1">
        <f t="shared" si="54"/>
        <v>0</v>
      </c>
      <c r="N508" s="1"/>
      <c r="O508" s="1"/>
      <c r="P508" s="1">
        <f t="shared" si="55"/>
        <v>0</v>
      </c>
      <c r="Q508" s="15"/>
    </row>
    <row r="509" spans="1:17" ht="15" customHeight="1" x14ac:dyDescent="0.15">
      <c r="A509" s="11">
        <f t="shared" si="42"/>
        <v>0</v>
      </c>
      <c r="B509" s="1">
        <f t="shared" si="43"/>
        <v>0</v>
      </c>
      <c r="C509" s="1">
        <f t="shared" si="44"/>
        <v>0</v>
      </c>
      <c r="D509" s="1">
        <f t="shared" si="45"/>
        <v>0</v>
      </c>
      <c r="E509" s="1">
        <f t="shared" si="46"/>
        <v>0</v>
      </c>
      <c r="F509" s="1">
        <f t="shared" si="47"/>
        <v>0</v>
      </c>
      <c r="G509" s="1">
        <f t="shared" si="48"/>
        <v>0</v>
      </c>
      <c r="H509" s="1">
        <f t="shared" si="49"/>
        <v>0</v>
      </c>
      <c r="I509" s="1">
        <f t="shared" si="50"/>
        <v>0</v>
      </c>
      <c r="J509" s="1">
        <f t="shared" si="51"/>
        <v>0</v>
      </c>
      <c r="K509" s="1">
        <f t="shared" si="52"/>
        <v>0</v>
      </c>
      <c r="L509" s="1">
        <f t="shared" si="53"/>
        <v>0</v>
      </c>
      <c r="M509" s="1">
        <f t="shared" si="54"/>
        <v>0</v>
      </c>
      <c r="N509" s="1"/>
      <c r="O509" s="1"/>
      <c r="P509" s="1">
        <f t="shared" si="55"/>
        <v>0</v>
      </c>
      <c r="Q509" s="17"/>
    </row>
    <row r="510" spans="1:17" ht="15" customHeight="1" x14ac:dyDescent="0.15">
      <c r="A510" s="11">
        <f t="shared" si="42"/>
        <v>0</v>
      </c>
      <c r="B510" s="1">
        <f t="shared" si="43"/>
        <v>0</v>
      </c>
      <c r="C510" s="1">
        <f t="shared" si="44"/>
        <v>0</v>
      </c>
      <c r="D510" s="1">
        <f t="shared" si="45"/>
        <v>0</v>
      </c>
      <c r="E510" s="1">
        <f t="shared" si="46"/>
        <v>0</v>
      </c>
      <c r="F510" s="1">
        <f t="shared" si="47"/>
        <v>0</v>
      </c>
      <c r="G510" s="1">
        <f t="shared" si="48"/>
        <v>0</v>
      </c>
      <c r="H510" s="1">
        <f t="shared" si="49"/>
        <v>0</v>
      </c>
      <c r="I510" s="1">
        <f t="shared" si="50"/>
        <v>0</v>
      </c>
      <c r="J510" s="1">
        <f t="shared" si="51"/>
        <v>0</v>
      </c>
      <c r="K510" s="1">
        <f t="shared" si="52"/>
        <v>0</v>
      </c>
      <c r="L510" s="1">
        <f t="shared" si="53"/>
        <v>0</v>
      </c>
      <c r="M510" s="1">
        <f t="shared" si="54"/>
        <v>0</v>
      </c>
      <c r="N510" s="1"/>
      <c r="O510" s="1"/>
      <c r="P510" s="1">
        <f t="shared" si="55"/>
        <v>0</v>
      </c>
      <c r="Q510" s="17"/>
    </row>
    <row r="511" spans="1:17" ht="15" customHeight="1" x14ac:dyDescent="0.15">
      <c r="A511" s="11">
        <f t="shared" si="42"/>
        <v>0</v>
      </c>
      <c r="B511" s="1">
        <f t="shared" si="43"/>
        <v>0</v>
      </c>
      <c r="C511" s="1">
        <f t="shared" si="44"/>
        <v>0</v>
      </c>
      <c r="D511" s="1">
        <f t="shared" si="45"/>
        <v>0</v>
      </c>
      <c r="E511" s="1">
        <f t="shared" si="46"/>
        <v>0</v>
      </c>
      <c r="F511" s="1">
        <f t="shared" si="47"/>
        <v>0</v>
      </c>
      <c r="G511" s="1">
        <f t="shared" si="48"/>
        <v>0</v>
      </c>
      <c r="H511" s="1">
        <f t="shared" si="49"/>
        <v>0</v>
      </c>
      <c r="I511" s="1">
        <f t="shared" si="50"/>
        <v>0</v>
      </c>
      <c r="J511" s="1">
        <f t="shared" si="51"/>
        <v>0</v>
      </c>
      <c r="K511" s="1">
        <f t="shared" si="52"/>
        <v>0</v>
      </c>
      <c r="L511" s="1">
        <f t="shared" si="53"/>
        <v>0</v>
      </c>
      <c r="M511" s="1">
        <f t="shared" si="54"/>
        <v>0</v>
      </c>
      <c r="N511" s="1"/>
      <c r="O511" s="1"/>
      <c r="P511" s="1">
        <f t="shared" si="55"/>
        <v>0</v>
      </c>
      <c r="Q511" s="15"/>
    </row>
    <row r="512" spans="1:17" ht="15" customHeight="1" x14ac:dyDescent="0.15">
      <c r="A512" s="11">
        <f t="shared" si="42"/>
        <v>0</v>
      </c>
      <c r="B512" s="1">
        <f t="shared" si="43"/>
        <v>0</v>
      </c>
      <c r="C512" s="1">
        <f t="shared" si="44"/>
        <v>0</v>
      </c>
      <c r="D512" s="1">
        <f t="shared" si="45"/>
        <v>0</v>
      </c>
      <c r="E512" s="1">
        <f t="shared" si="46"/>
        <v>0</v>
      </c>
      <c r="F512" s="1">
        <f t="shared" si="47"/>
        <v>0</v>
      </c>
      <c r="G512" s="1">
        <f t="shared" si="48"/>
        <v>0</v>
      </c>
      <c r="H512" s="1">
        <f t="shared" si="49"/>
        <v>0</v>
      </c>
      <c r="I512" s="1">
        <f t="shared" si="50"/>
        <v>0</v>
      </c>
      <c r="J512" s="1">
        <f t="shared" si="51"/>
        <v>0</v>
      </c>
      <c r="K512" s="1">
        <f t="shared" si="52"/>
        <v>0</v>
      </c>
      <c r="L512" s="1">
        <f t="shared" si="53"/>
        <v>0</v>
      </c>
      <c r="M512" s="1">
        <f t="shared" si="54"/>
        <v>0</v>
      </c>
      <c r="N512" s="1"/>
      <c r="O512" s="1"/>
      <c r="P512" s="1">
        <f t="shared" si="55"/>
        <v>0</v>
      </c>
      <c r="Q512" s="15"/>
    </row>
    <row r="513" spans="1:17" ht="15" customHeight="1" x14ac:dyDescent="0.15">
      <c r="A513" s="11">
        <f t="shared" si="42"/>
        <v>0</v>
      </c>
      <c r="B513" s="1">
        <f t="shared" si="43"/>
        <v>0</v>
      </c>
      <c r="C513" s="1">
        <f t="shared" si="44"/>
        <v>0</v>
      </c>
      <c r="D513" s="1">
        <f t="shared" si="45"/>
        <v>0</v>
      </c>
      <c r="E513" s="1">
        <f t="shared" si="46"/>
        <v>0</v>
      </c>
      <c r="F513" s="1">
        <f t="shared" si="47"/>
        <v>0</v>
      </c>
      <c r="G513" s="1">
        <f t="shared" si="48"/>
        <v>0</v>
      </c>
      <c r="H513" s="1">
        <f t="shared" si="49"/>
        <v>0</v>
      </c>
      <c r="I513" s="1">
        <f t="shared" si="50"/>
        <v>0</v>
      </c>
      <c r="J513" s="1">
        <f t="shared" si="51"/>
        <v>0</v>
      </c>
      <c r="K513" s="1">
        <f t="shared" si="52"/>
        <v>0</v>
      </c>
      <c r="L513" s="1">
        <f t="shared" si="53"/>
        <v>0</v>
      </c>
      <c r="M513" s="1">
        <f t="shared" si="54"/>
        <v>0</v>
      </c>
      <c r="N513" s="1"/>
      <c r="O513" s="1"/>
      <c r="P513" s="1">
        <f t="shared" si="55"/>
        <v>0</v>
      </c>
      <c r="Q513" s="15"/>
    </row>
    <row r="514" spans="1:17" ht="15" customHeight="1" x14ac:dyDescent="0.15">
      <c r="A514" s="11">
        <f t="shared" si="42"/>
        <v>0</v>
      </c>
      <c r="B514" s="1">
        <f t="shared" si="43"/>
        <v>0</v>
      </c>
      <c r="C514" s="1">
        <f t="shared" si="44"/>
        <v>0</v>
      </c>
      <c r="D514" s="1">
        <f t="shared" si="45"/>
        <v>0</v>
      </c>
      <c r="E514" s="1">
        <f t="shared" si="46"/>
        <v>0</v>
      </c>
      <c r="F514" s="1">
        <f t="shared" si="47"/>
        <v>0</v>
      </c>
      <c r="G514" s="1">
        <f t="shared" si="48"/>
        <v>0</v>
      </c>
      <c r="H514" s="1">
        <f t="shared" si="49"/>
        <v>0</v>
      </c>
      <c r="I514" s="1">
        <f t="shared" si="50"/>
        <v>0</v>
      </c>
      <c r="J514" s="1">
        <f t="shared" si="51"/>
        <v>0</v>
      </c>
      <c r="K514" s="1">
        <f t="shared" si="52"/>
        <v>0</v>
      </c>
      <c r="L514" s="1">
        <f t="shared" si="53"/>
        <v>0</v>
      </c>
      <c r="M514" s="1">
        <f t="shared" si="54"/>
        <v>0</v>
      </c>
      <c r="N514" s="1"/>
      <c r="O514" s="1"/>
      <c r="P514" s="1">
        <f t="shared" si="55"/>
        <v>0</v>
      </c>
      <c r="Q514" s="15"/>
    </row>
    <row r="515" spans="1:17" ht="15" customHeight="1" x14ac:dyDescent="0.15">
      <c r="A515" s="11">
        <f t="shared" si="42"/>
        <v>0</v>
      </c>
      <c r="B515" s="1">
        <f t="shared" si="43"/>
        <v>0</v>
      </c>
      <c r="C515" s="1">
        <f t="shared" si="44"/>
        <v>0</v>
      </c>
      <c r="D515" s="1">
        <f t="shared" si="45"/>
        <v>0</v>
      </c>
      <c r="E515" s="1">
        <f t="shared" si="46"/>
        <v>0</v>
      </c>
      <c r="F515" s="1">
        <f t="shared" si="47"/>
        <v>0</v>
      </c>
      <c r="G515" s="1">
        <f t="shared" si="48"/>
        <v>0</v>
      </c>
      <c r="H515" s="1">
        <f t="shared" si="49"/>
        <v>0</v>
      </c>
      <c r="I515" s="1">
        <f t="shared" si="50"/>
        <v>0</v>
      </c>
      <c r="J515" s="1">
        <f t="shared" si="51"/>
        <v>0</v>
      </c>
      <c r="K515" s="1">
        <f t="shared" si="52"/>
        <v>0</v>
      </c>
      <c r="L515" s="1">
        <f t="shared" si="53"/>
        <v>0</v>
      </c>
      <c r="M515" s="1">
        <f t="shared" si="54"/>
        <v>0</v>
      </c>
      <c r="N515" s="1"/>
      <c r="O515" s="1"/>
      <c r="P515" s="1">
        <f t="shared" si="55"/>
        <v>0</v>
      </c>
      <c r="Q515" s="15"/>
    </row>
    <row r="516" spans="1:17" ht="15" customHeight="1" x14ac:dyDescent="0.15">
      <c r="A516" s="11">
        <f t="shared" si="42"/>
        <v>0</v>
      </c>
      <c r="B516" s="1">
        <f t="shared" si="43"/>
        <v>0</v>
      </c>
      <c r="C516" s="1">
        <f t="shared" si="44"/>
        <v>0</v>
      </c>
      <c r="D516" s="1">
        <f t="shared" si="45"/>
        <v>0</v>
      </c>
      <c r="E516" s="1">
        <f t="shared" si="46"/>
        <v>0</v>
      </c>
      <c r="F516" s="1">
        <f t="shared" si="47"/>
        <v>0</v>
      </c>
      <c r="G516" s="1">
        <f t="shared" si="48"/>
        <v>0</v>
      </c>
      <c r="H516" s="1">
        <f t="shared" si="49"/>
        <v>0</v>
      </c>
      <c r="I516" s="1">
        <f t="shared" si="50"/>
        <v>0</v>
      </c>
      <c r="J516" s="1">
        <f t="shared" si="51"/>
        <v>0</v>
      </c>
      <c r="K516" s="1">
        <f t="shared" si="52"/>
        <v>0</v>
      </c>
      <c r="L516" s="1">
        <f t="shared" si="53"/>
        <v>0</v>
      </c>
      <c r="M516" s="1">
        <f t="shared" si="54"/>
        <v>0</v>
      </c>
      <c r="N516" s="1"/>
      <c r="O516" s="1"/>
      <c r="P516" s="1">
        <f t="shared" si="55"/>
        <v>0</v>
      </c>
      <c r="Q516" s="15"/>
    </row>
    <row r="517" spans="1:17" ht="15" customHeight="1" x14ac:dyDescent="0.15">
      <c r="A517" s="11">
        <f t="shared" si="42"/>
        <v>0</v>
      </c>
      <c r="B517" s="1">
        <f t="shared" si="43"/>
        <v>0</v>
      </c>
      <c r="C517" s="1">
        <f t="shared" si="44"/>
        <v>0</v>
      </c>
      <c r="D517" s="1">
        <f t="shared" si="45"/>
        <v>0</v>
      </c>
      <c r="E517" s="1">
        <f t="shared" si="46"/>
        <v>0</v>
      </c>
      <c r="F517" s="1">
        <f t="shared" si="47"/>
        <v>0</v>
      </c>
      <c r="G517" s="1">
        <f t="shared" si="48"/>
        <v>0</v>
      </c>
      <c r="H517" s="1">
        <f t="shared" si="49"/>
        <v>0</v>
      </c>
      <c r="I517" s="1">
        <f t="shared" si="50"/>
        <v>0</v>
      </c>
      <c r="J517" s="1">
        <f t="shared" si="51"/>
        <v>0</v>
      </c>
      <c r="K517" s="1">
        <f t="shared" si="52"/>
        <v>0</v>
      </c>
      <c r="L517" s="1">
        <f t="shared" si="53"/>
        <v>0</v>
      </c>
      <c r="M517" s="1">
        <f t="shared" si="54"/>
        <v>0</v>
      </c>
      <c r="N517" s="1"/>
      <c r="O517" s="1"/>
      <c r="P517" s="1">
        <f t="shared" si="55"/>
        <v>0</v>
      </c>
      <c r="Q517" s="15"/>
    </row>
    <row r="518" spans="1:17" ht="15" customHeight="1" x14ac:dyDescent="0.15">
      <c r="A518" s="11">
        <f t="shared" si="42"/>
        <v>0</v>
      </c>
      <c r="B518" s="1">
        <f t="shared" si="43"/>
        <v>0</v>
      </c>
      <c r="C518" s="1">
        <f t="shared" si="44"/>
        <v>0</v>
      </c>
      <c r="D518" s="1">
        <f t="shared" si="45"/>
        <v>0</v>
      </c>
      <c r="E518" s="1">
        <f t="shared" si="46"/>
        <v>0</v>
      </c>
      <c r="F518" s="1">
        <f t="shared" si="47"/>
        <v>0</v>
      </c>
      <c r="G518" s="1">
        <f t="shared" si="48"/>
        <v>0</v>
      </c>
      <c r="H518" s="1">
        <f t="shared" si="49"/>
        <v>0</v>
      </c>
      <c r="I518" s="1">
        <f t="shared" si="50"/>
        <v>0</v>
      </c>
      <c r="J518" s="1">
        <f t="shared" si="51"/>
        <v>0</v>
      </c>
      <c r="K518" s="1">
        <f t="shared" si="52"/>
        <v>0</v>
      </c>
      <c r="L518" s="1">
        <f t="shared" si="53"/>
        <v>0</v>
      </c>
      <c r="M518" s="1">
        <f t="shared" si="54"/>
        <v>0</v>
      </c>
      <c r="N518" s="1"/>
      <c r="O518" s="1"/>
      <c r="P518" s="1">
        <f t="shared" si="55"/>
        <v>0</v>
      </c>
      <c r="Q518" s="15"/>
    </row>
    <row r="519" spans="1:17" ht="15" customHeight="1" x14ac:dyDescent="0.15">
      <c r="A519" s="11">
        <f t="shared" si="42"/>
        <v>0</v>
      </c>
      <c r="B519" s="1">
        <f t="shared" si="43"/>
        <v>0</v>
      </c>
      <c r="C519" s="1">
        <f t="shared" si="44"/>
        <v>0</v>
      </c>
      <c r="D519" s="1">
        <f t="shared" si="45"/>
        <v>0</v>
      </c>
      <c r="E519" s="1">
        <f t="shared" si="46"/>
        <v>0</v>
      </c>
      <c r="F519" s="1">
        <f t="shared" si="47"/>
        <v>0</v>
      </c>
      <c r="G519" s="1">
        <f t="shared" si="48"/>
        <v>0</v>
      </c>
      <c r="H519" s="1">
        <f t="shared" si="49"/>
        <v>0</v>
      </c>
      <c r="I519" s="1">
        <f t="shared" si="50"/>
        <v>0</v>
      </c>
      <c r="J519" s="1">
        <f t="shared" si="51"/>
        <v>0</v>
      </c>
      <c r="K519" s="1">
        <f t="shared" si="52"/>
        <v>0</v>
      </c>
      <c r="L519" s="1">
        <f t="shared" si="53"/>
        <v>0</v>
      </c>
      <c r="M519" s="1">
        <f t="shared" si="54"/>
        <v>0</v>
      </c>
      <c r="N519" s="1"/>
      <c r="O519" s="1"/>
      <c r="P519" s="1">
        <f t="shared" si="55"/>
        <v>0</v>
      </c>
      <c r="Q519" s="15"/>
    </row>
    <row r="520" spans="1:17" ht="15" customHeight="1" x14ac:dyDescent="0.15">
      <c r="A520" s="11">
        <f t="shared" si="42"/>
        <v>0</v>
      </c>
      <c r="B520" s="1">
        <f t="shared" si="43"/>
        <v>0</v>
      </c>
      <c r="C520" s="1">
        <f t="shared" si="44"/>
        <v>0</v>
      </c>
      <c r="D520" s="1">
        <f t="shared" si="45"/>
        <v>0</v>
      </c>
      <c r="E520" s="1">
        <f t="shared" si="46"/>
        <v>0</v>
      </c>
      <c r="F520" s="1">
        <f t="shared" si="47"/>
        <v>0</v>
      </c>
      <c r="G520" s="1">
        <f t="shared" si="48"/>
        <v>0</v>
      </c>
      <c r="H520" s="1">
        <f t="shared" si="49"/>
        <v>0</v>
      </c>
      <c r="I520" s="1">
        <f t="shared" si="50"/>
        <v>0</v>
      </c>
      <c r="J520" s="1">
        <f t="shared" si="51"/>
        <v>0</v>
      </c>
      <c r="K520" s="1">
        <f t="shared" si="52"/>
        <v>0</v>
      </c>
      <c r="L520" s="1">
        <f t="shared" si="53"/>
        <v>0</v>
      </c>
      <c r="M520" s="1">
        <f t="shared" si="54"/>
        <v>0</v>
      </c>
      <c r="N520" s="1"/>
      <c r="O520" s="1"/>
      <c r="P520" s="1">
        <f t="shared" si="55"/>
        <v>0</v>
      </c>
      <c r="Q520" s="15"/>
    </row>
    <row r="521" spans="1:17" ht="15" customHeight="1" x14ac:dyDescent="0.15">
      <c r="A521" s="11">
        <f t="shared" si="42"/>
        <v>0</v>
      </c>
      <c r="B521" s="1">
        <f t="shared" si="43"/>
        <v>0</v>
      </c>
      <c r="C521" s="1">
        <f t="shared" si="44"/>
        <v>0</v>
      </c>
      <c r="D521" s="1">
        <f t="shared" si="45"/>
        <v>0</v>
      </c>
      <c r="E521" s="1">
        <f t="shared" si="46"/>
        <v>0</v>
      </c>
      <c r="F521" s="1">
        <f t="shared" si="47"/>
        <v>0</v>
      </c>
      <c r="G521" s="1">
        <f t="shared" si="48"/>
        <v>0</v>
      </c>
      <c r="H521" s="1">
        <f t="shared" si="49"/>
        <v>0</v>
      </c>
      <c r="I521" s="1">
        <f t="shared" si="50"/>
        <v>0</v>
      </c>
      <c r="J521" s="1">
        <f t="shared" si="51"/>
        <v>0</v>
      </c>
      <c r="K521" s="1">
        <f t="shared" si="52"/>
        <v>0</v>
      </c>
      <c r="L521" s="1">
        <f t="shared" si="53"/>
        <v>0</v>
      </c>
      <c r="M521" s="1">
        <f t="shared" si="54"/>
        <v>0</v>
      </c>
      <c r="N521" s="1"/>
      <c r="O521" s="1"/>
      <c r="P521" s="1">
        <f t="shared" si="55"/>
        <v>0</v>
      </c>
      <c r="Q521" s="15"/>
    </row>
    <row r="522" spans="1:17" ht="15" customHeight="1" x14ac:dyDescent="0.15">
      <c r="A522" s="11">
        <f t="shared" si="42"/>
        <v>0</v>
      </c>
      <c r="B522" s="1">
        <f t="shared" si="43"/>
        <v>0</v>
      </c>
      <c r="C522" s="1">
        <f t="shared" si="44"/>
        <v>0</v>
      </c>
      <c r="D522" s="1">
        <f t="shared" si="45"/>
        <v>0</v>
      </c>
      <c r="E522" s="1">
        <f t="shared" si="46"/>
        <v>0</v>
      </c>
      <c r="F522" s="1">
        <f t="shared" si="47"/>
        <v>0</v>
      </c>
      <c r="G522" s="1">
        <f t="shared" si="48"/>
        <v>0</v>
      </c>
      <c r="H522" s="1">
        <f t="shared" si="49"/>
        <v>0</v>
      </c>
      <c r="I522" s="1">
        <f t="shared" si="50"/>
        <v>0</v>
      </c>
      <c r="J522" s="1">
        <f t="shared" si="51"/>
        <v>0</v>
      </c>
      <c r="K522" s="1">
        <f t="shared" si="52"/>
        <v>0</v>
      </c>
      <c r="L522" s="1">
        <f t="shared" si="53"/>
        <v>0</v>
      </c>
      <c r="M522" s="1">
        <f t="shared" si="54"/>
        <v>0</v>
      </c>
      <c r="N522" s="1"/>
      <c r="O522" s="1"/>
      <c r="P522" s="1">
        <f t="shared" si="55"/>
        <v>0</v>
      </c>
      <c r="Q522" s="15"/>
    </row>
    <row r="523" spans="1:17" ht="15" customHeight="1" x14ac:dyDescent="0.15">
      <c r="A523" s="11">
        <f t="shared" si="42"/>
        <v>0</v>
      </c>
      <c r="B523" s="1">
        <f t="shared" si="43"/>
        <v>0</v>
      </c>
      <c r="C523" s="1">
        <f t="shared" si="44"/>
        <v>0</v>
      </c>
      <c r="D523" s="1">
        <f t="shared" si="45"/>
        <v>0</v>
      </c>
      <c r="E523" s="1">
        <f t="shared" si="46"/>
        <v>0</v>
      </c>
      <c r="F523" s="1">
        <f t="shared" si="47"/>
        <v>0</v>
      </c>
      <c r="G523" s="1">
        <f t="shared" si="48"/>
        <v>0</v>
      </c>
      <c r="H523" s="1">
        <f t="shared" si="49"/>
        <v>0</v>
      </c>
      <c r="I523" s="1">
        <f t="shared" si="50"/>
        <v>0</v>
      </c>
      <c r="J523" s="1">
        <f t="shared" si="51"/>
        <v>0</v>
      </c>
      <c r="K523" s="1">
        <f t="shared" si="52"/>
        <v>0</v>
      </c>
      <c r="L523" s="1">
        <f t="shared" si="53"/>
        <v>0</v>
      </c>
      <c r="M523" s="1">
        <f t="shared" si="54"/>
        <v>0</v>
      </c>
      <c r="N523" s="1"/>
      <c r="O523" s="1"/>
      <c r="P523" s="1">
        <f t="shared" si="55"/>
        <v>0</v>
      </c>
      <c r="Q523" s="15"/>
    </row>
    <row r="524" spans="1:17" ht="15" customHeight="1" x14ac:dyDescent="0.15">
      <c r="A524" s="11">
        <f t="shared" si="42"/>
        <v>0</v>
      </c>
      <c r="B524" s="1">
        <f t="shared" si="43"/>
        <v>0</v>
      </c>
      <c r="C524" s="1">
        <f t="shared" si="44"/>
        <v>0</v>
      </c>
      <c r="D524" s="1">
        <f t="shared" si="45"/>
        <v>0</v>
      </c>
      <c r="E524" s="1">
        <f t="shared" si="46"/>
        <v>0</v>
      </c>
      <c r="F524" s="1">
        <f t="shared" si="47"/>
        <v>0</v>
      </c>
      <c r="G524" s="1">
        <f t="shared" si="48"/>
        <v>0</v>
      </c>
      <c r="H524" s="1">
        <f t="shared" si="49"/>
        <v>0</v>
      </c>
      <c r="I524" s="1">
        <f t="shared" si="50"/>
        <v>0</v>
      </c>
      <c r="J524" s="1">
        <f t="shared" si="51"/>
        <v>0</v>
      </c>
      <c r="K524" s="1">
        <f t="shared" si="52"/>
        <v>0</v>
      </c>
      <c r="L524" s="1">
        <f t="shared" si="53"/>
        <v>0</v>
      </c>
      <c r="M524" s="1">
        <f t="shared" si="54"/>
        <v>0</v>
      </c>
      <c r="N524" s="1"/>
      <c r="O524" s="1"/>
      <c r="P524" s="1">
        <f t="shared" si="55"/>
        <v>0</v>
      </c>
      <c r="Q524" s="15"/>
    </row>
    <row r="525" spans="1:17" ht="15" customHeight="1" x14ac:dyDescent="0.15">
      <c r="A525" s="11">
        <f t="shared" si="42"/>
        <v>0</v>
      </c>
      <c r="B525" s="1">
        <f t="shared" si="43"/>
        <v>0</v>
      </c>
      <c r="C525" s="1">
        <f t="shared" si="44"/>
        <v>0</v>
      </c>
      <c r="D525" s="1">
        <f t="shared" si="45"/>
        <v>0</v>
      </c>
      <c r="E525" s="1">
        <f t="shared" si="46"/>
        <v>0</v>
      </c>
      <c r="F525" s="1">
        <f t="shared" si="47"/>
        <v>0</v>
      </c>
      <c r="G525" s="1">
        <f t="shared" si="48"/>
        <v>0</v>
      </c>
      <c r="H525" s="1">
        <f t="shared" si="49"/>
        <v>0</v>
      </c>
      <c r="I525" s="1">
        <f t="shared" si="50"/>
        <v>0</v>
      </c>
      <c r="J525" s="1">
        <f t="shared" si="51"/>
        <v>0</v>
      </c>
      <c r="K525" s="1">
        <f t="shared" si="52"/>
        <v>0</v>
      </c>
      <c r="L525" s="1">
        <f t="shared" si="53"/>
        <v>0</v>
      </c>
      <c r="M525" s="1">
        <f t="shared" si="54"/>
        <v>0</v>
      </c>
      <c r="N525" s="1"/>
      <c r="O525" s="1"/>
      <c r="P525" s="1">
        <f t="shared" si="55"/>
        <v>0</v>
      </c>
      <c r="Q525" s="15"/>
    </row>
    <row r="526" spans="1:17" ht="15" customHeight="1" x14ac:dyDescent="0.15">
      <c r="A526" s="11">
        <f t="shared" si="42"/>
        <v>0</v>
      </c>
      <c r="B526" s="1">
        <f t="shared" si="43"/>
        <v>0</v>
      </c>
      <c r="C526" s="1">
        <f t="shared" si="44"/>
        <v>0</v>
      </c>
      <c r="D526" s="1">
        <f t="shared" si="45"/>
        <v>0</v>
      </c>
      <c r="E526" s="1">
        <f t="shared" si="46"/>
        <v>0</v>
      </c>
      <c r="F526" s="1">
        <f t="shared" si="47"/>
        <v>0</v>
      </c>
      <c r="G526" s="1">
        <f t="shared" si="48"/>
        <v>0</v>
      </c>
      <c r="H526" s="1">
        <f t="shared" si="49"/>
        <v>0</v>
      </c>
      <c r="I526" s="1">
        <f t="shared" si="50"/>
        <v>0</v>
      </c>
      <c r="J526" s="1">
        <f t="shared" si="51"/>
        <v>0</v>
      </c>
      <c r="K526" s="1">
        <f t="shared" si="52"/>
        <v>0</v>
      </c>
      <c r="L526" s="1">
        <f t="shared" si="53"/>
        <v>0</v>
      </c>
      <c r="M526" s="1">
        <f t="shared" si="54"/>
        <v>0</v>
      </c>
      <c r="N526" s="1"/>
      <c r="O526" s="1"/>
      <c r="P526" s="1">
        <f t="shared" si="55"/>
        <v>0</v>
      </c>
      <c r="Q526" s="15"/>
    </row>
    <row r="527" spans="1:17" ht="15" customHeight="1" x14ac:dyDescent="0.15">
      <c r="A527" s="11">
        <f t="shared" si="42"/>
        <v>0</v>
      </c>
      <c r="B527" s="1">
        <f t="shared" si="43"/>
        <v>0</v>
      </c>
      <c r="C527" s="1">
        <f t="shared" si="44"/>
        <v>0</v>
      </c>
      <c r="D527" s="1">
        <f t="shared" si="45"/>
        <v>0</v>
      </c>
      <c r="E527" s="1">
        <f t="shared" si="46"/>
        <v>0</v>
      </c>
      <c r="F527" s="1">
        <f t="shared" si="47"/>
        <v>0</v>
      </c>
      <c r="G527" s="1">
        <f t="shared" si="48"/>
        <v>0</v>
      </c>
      <c r="H527" s="1">
        <f t="shared" si="49"/>
        <v>0</v>
      </c>
      <c r="I527" s="1">
        <f t="shared" si="50"/>
        <v>0</v>
      </c>
      <c r="J527" s="1">
        <f t="shared" si="51"/>
        <v>0</v>
      </c>
      <c r="K527" s="1">
        <f t="shared" si="52"/>
        <v>0</v>
      </c>
      <c r="L527" s="1">
        <f t="shared" si="53"/>
        <v>0</v>
      </c>
      <c r="M527" s="1">
        <f t="shared" si="54"/>
        <v>0</v>
      </c>
      <c r="N527" s="1"/>
      <c r="O527" s="1"/>
      <c r="P527" s="1">
        <f t="shared" si="55"/>
        <v>0</v>
      </c>
      <c r="Q527" s="15"/>
    </row>
    <row r="528" spans="1:17" ht="15" customHeight="1" x14ac:dyDescent="0.15">
      <c r="A528" s="11">
        <f t="shared" si="42"/>
        <v>0</v>
      </c>
      <c r="B528" s="1">
        <f t="shared" si="43"/>
        <v>0</v>
      </c>
      <c r="C528" s="1">
        <f t="shared" si="44"/>
        <v>0</v>
      </c>
      <c r="D528" s="1">
        <f t="shared" si="45"/>
        <v>0</v>
      </c>
      <c r="E528" s="1">
        <f t="shared" si="46"/>
        <v>0</v>
      </c>
      <c r="F528" s="1">
        <f t="shared" si="47"/>
        <v>0</v>
      </c>
      <c r="G528" s="1">
        <f t="shared" si="48"/>
        <v>0</v>
      </c>
      <c r="H528" s="1">
        <f t="shared" si="49"/>
        <v>0</v>
      </c>
      <c r="I528" s="1">
        <f t="shared" si="50"/>
        <v>0</v>
      </c>
      <c r="J528" s="1">
        <f t="shared" si="51"/>
        <v>0</v>
      </c>
      <c r="K528" s="1">
        <f t="shared" si="52"/>
        <v>0</v>
      </c>
      <c r="L528" s="1">
        <f t="shared" si="53"/>
        <v>0</v>
      </c>
      <c r="M528" s="1">
        <f t="shared" si="54"/>
        <v>0</v>
      </c>
      <c r="N528" s="1"/>
      <c r="O528" s="1"/>
      <c r="P528" s="1">
        <f t="shared" si="55"/>
        <v>0</v>
      </c>
      <c r="Q528" s="15"/>
    </row>
    <row r="529" spans="1:17" ht="15" customHeight="1" x14ac:dyDescent="0.15">
      <c r="A529" s="11">
        <f t="shared" si="42"/>
        <v>0</v>
      </c>
      <c r="B529" s="1">
        <f t="shared" si="43"/>
        <v>0</v>
      </c>
      <c r="C529" s="1">
        <f t="shared" si="44"/>
        <v>0</v>
      </c>
      <c r="D529" s="1">
        <f t="shared" si="45"/>
        <v>0</v>
      </c>
      <c r="E529" s="1">
        <f t="shared" si="46"/>
        <v>0</v>
      </c>
      <c r="F529" s="1">
        <f t="shared" si="47"/>
        <v>0</v>
      </c>
      <c r="G529" s="1">
        <f t="shared" si="48"/>
        <v>0</v>
      </c>
      <c r="H529" s="1">
        <f t="shared" si="49"/>
        <v>0</v>
      </c>
      <c r="I529" s="1">
        <f t="shared" si="50"/>
        <v>0</v>
      </c>
      <c r="J529" s="1">
        <f t="shared" si="51"/>
        <v>0</v>
      </c>
      <c r="K529" s="1">
        <f t="shared" si="52"/>
        <v>0</v>
      </c>
      <c r="L529" s="1">
        <f t="shared" si="53"/>
        <v>0</v>
      </c>
      <c r="M529" s="1">
        <f t="shared" si="54"/>
        <v>0</v>
      </c>
      <c r="N529" s="1"/>
      <c r="O529" s="1"/>
      <c r="P529" s="1">
        <f t="shared" si="55"/>
        <v>0</v>
      </c>
      <c r="Q529" s="15"/>
    </row>
    <row r="530" spans="1:17" ht="15" customHeight="1" x14ac:dyDescent="0.15">
      <c r="A530" s="11">
        <f t="shared" si="42"/>
        <v>0</v>
      </c>
      <c r="B530" s="1">
        <f t="shared" si="43"/>
        <v>0</v>
      </c>
      <c r="C530" s="1">
        <f t="shared" si="44"/>
        <v>0</v>
      </c>
      <c r="D530" s="1">
        <f t="shared" si="45"/>
        <v>0</v>
      </c>
      <c r="E530" s="1">
        <f t="shared" si="46"/>
        <v>0</v>
      </c>
      <c r="F530" s="1">
        <f t="shared" si="47"/>
        <v>0</v>
      </c>
      <c r="G530" s="1">
        <f t="shared" si="48"/>
        <v>0</v>
      </c>
      <c r="H530" s="1">
        <f t="shared" si="49"/>
        <v>0</v>
      </c>
      <c r="I530" s="1">
        <f t="shared" si="50"/>
        <v>0</v>
      </c>
      <c r="J530" s="1">
        <f t="shared" si="51"/>
        <v>0</v>
      </c>
      <c r="K530" s="1">
        <f t="shared" si="52"/>
        <v>0</v>
      </c>
      <c r="L530" s="1">
        <f t="shared" si="53"/>
        <v>0</v>
      </c>
      <c r="M530" s="1">
        <f t="shared" si="54"/>
        <v>0</v>
      </c>
      <c r="N530" s="1"/>
      <c r="O530" s="1"/>
      <c r="P530" s="1">
        <f t="shared" si="55"/>
        <v>0</v>
      </c>
      <c r="Q530" s="12"/>
    </row>
    <row r="531" spans="1:17" ht="15" customHeight="1" x14ac:dyDescent="0.15">
      <c r="A531" s="11">
        <f t="shared" si="42"/>
        <v>0</v>
      </c>
      <c r="B531" s="1">
        <f t="shared" si="43"/>
        <v>0</v>
      </c>
      <c r="C531" s="1">
        <f t="shared" si="44"/>
        <v>0</v>
      </c>
      <c r="D531" s="1">
        <f t="shared" si="45"/>
        <v>0</v>
      </c>
      <c r="E531" s="1">
        <f t="shared" si="46"/>
        <v>0</v>
      </c>
      <c r="F531" s="1">
        <f t="shared" si="47"/>
        <v>0</v>
      </c>
      <c r="G531" s="1">
        <f t="shared" si="48"/>
        <v>0</v>
      </c>
      <c r="H531" s="1">
        <f t="shared" si="49"/>
        <v>0</v>
      </c>
      <c r="I531" s="1">
        <f t="shared" si="50"/>
        <v>0</v>
      </c>
      <c r="J531" s="1">
        <f t="shared" si="51"/>
        <v>0</v>
      </c>
      <c r="K531" s="1">
        <f t="shared" si="52"/>
        <v>0</v>
      </c>
      <c r="L531" s="1">
        <f t="shared" si="53"/>
        <v>0</v>
      </c>
      <c r="M531" s="1">
        <f t="shared" si="54"/>
        <v>0</v>
      </c>
      <c r="N531" s="1"/>
      <c r="O531" s="1"/>
      <c r="P531" s="1">
        <f t="shared" si="55"/>
        <v>0</v>
      </c>
      <c r="Q531" s="12"/>
    </row>
    <row r="532" spans="1:17" ht="15" customHeight="1" x14ac:dyDescent="0.15">
      <c r="A532" s="11">
        <f t="shared" si="42"/>
        <v>0</v>
      </c>
      <c r="B532" s="1">
        <f t="shared" si="43"/>
        <v>0</v>
      </c>
      <c r="C532" s="1">
        <f t="shared" si="44"/>
        <v>0</v>
      </c>
      <c r="D532" s="1">
        <f t="shared" si="45"/>
        <v>0</v>
      </c>
      <c r="E532" s="1">
        <f t="shared" si="46"/>
        <v>0</v>
      </c>
      <c r="F532" s="1">
        <f t="shared" si="47"/>
        <v>0</v>
      </c>
      <c r="G532" s="1">
        <f t="shared" si="48"/>
        <v>0</v>
      </c>
      <c r="H532" s="1">
        <f t="shared" si="49"/>
        <v>0</v>
      </c>
      <c r="I532" s="1">
        <f t="shared" si="50"/>
        <v>0</v>
      </c>
      <c r="J532" s="1">
        <f t="shared" si="51"/>
        <v>0</v>
      </c>
      <c r="K532" s="1">
        <f t="shared" si="52"/>
        <v>0</v>
      </c>
      <c r="L532" s="1">
        <f t="shared" si="53"/>
        <v>0</v>
      </c>
      <c r="M532" s="1">
        <f t="shared" si="54"/>
        <v>0</v>
      </c>
      <c r="N532" s="1"/>
      <c r="O532" s="1"/>
      <c r="P532" s="1">
        <f t="shared" si="55"/>
        <v>0</v>
      </c>
      <c r="Q532" s="12"/>
    </row>
    <row r="533" spans="1:17" ht="15" customHeight="1" x14ac:dyDescent="0.15">
      <c r="A533" s="11">
        <f t="shared" si="42"/>
        <v>0</v>
      </c>
      <c r="B533" s="1">
        <f t="shared" si="43"/>
        <v>0</v>
      </c>
      <c r="C533" s="1">
        <f t="shared" si="44"/>
        <v>0</v>
      </c>
      <c r="D533" s="1">
        <f t="shared" si="45"/>
        <v>0</v>
      </c>
      <c r="E533" s="1">
        <f t="shared" si="46"/>
        <v>0</v>
      </c>
      <c r="F533" s="1">
        <f t="shared" si="47"/>
        <v>0</v>
      </c>
      <c r="G533" s="1">
        <f t="shared" si="48"/>
        <v>0</v>
      </c>
      <c r="H533" s="1">
        <f t="shared" si="49"/>
        <v>0</v>
      </c>
      <c r="I533" s="1">
        <f t="shared" si="50"/>
        <v>0</v>
      </c>
      <c r="J533" s="1">
        <f t="shared" si="51"/>
        <v>0</v>
      </c>
      <c r="K533" s="1">
        <f t="shared" si="52"/>
        <v>0</v>
      </c>
      <c r="L533" s="1">
        <f t="shared" si="53"/>
        <v>0</v>
      </c>
      <c r="M533" s="1">
        <f t="shared" si="54"/>
        <v>0</v>
      </c>
      <c r="N533" s="1"/>
      <c r="O533" s="1"/>
      <c r="P533" s="1">
        <f t="shared" si="55"/>
        <v>0</v>
      </c>
      <c r="Q533" s="12"/>
    </row>
    <row r="534" spans="1:17" ht="15" customHeight="1" x14ac:dyDescent="0.15">
      <c r="A534" s="11">
        <f t="shared" si="42"/>
        <v>0</v>
      </c>
      <c r="B534" s="1">
        <f t="shared" si="43"/>
        <v>0</v>
      </c>
      <c r="C534" s="1">
        <f t="shared" si="44"/>
        <v>0</v>
      </c>
      <c r="D534" s="1">
        <f t="shared" si="45"/>
        <v>0</v>
      </c>
      <c r="E534" s="1">
        <f t="shared" si="46"/>
        <v>0</v>
      </c>
      <c r="F534" s="1">
        <f t="shared" si="47"/>
        <v>0</v>
      </c>
      <c r="G534" s="1">
        <f t="shared" si="48"/>
        <v>0</v>
      </c>
      <c r="H534" s="1">
        <f t="shared" si="49"/>
        <v>0</v>
      </c>
      <c r="I534" s="1">
        <f t="shared" si="50"/>
        <v>0</v>
      </c>
      <c r="J534" s="1">
        <f t="shared" si="51"/>
        <v>0</v>
      </c>
      <c r="K534" s="1">
        <f t="shared" si="52"/>
        <v>0</v>
      </c>
      <c r="L534" s="1">
        <f t="shared" si="53"/>
        <v>0</v>
      </c>
      <c r="M534" s="1">
        <f t="shared" si="54"/>
        <v>0</v>
      </c>
      <c r="N534" s="1"/>
      <c r="O534" s="1"/>
      <c r="P534" s="1">
        <f t="shared" si="55"/>
        <v>0</v>
      </c>
      <c r="Q534" s="12"/>
    </row>
    <row r="535" spans="1:17" ht="15" customHeight="1" x14ac:dyDescent="0.15">
      <c r="A535" s="11">
        <f t="shared" si="42"/>
        <v>0</v>
      </c>
      <c r="B535" s="1">
        <f t="shared" si="43"/>
        <v>0</v>
      </c>
      <c r="C535" s="1">
        <f t="shared" si="44"/>
        <v>0</v>
      </c>
      <c r="D535" s="1">
        <f t="shared" si="45"/>
        <v>0</v>
      </c>
      <c r="E535" s="1">
        <f t="shared" si="46"/>
        <v>0</v>
      </c>
      <c r="F535" s="1">
        <f t="shared" si="47"/>
        <v>0</v>
      </c>
      <c r="G535" s="1">
        <f t="shared" si="48"/>
        <v>0</v>
      </c>
      <c r="H535" s="1">
        <f t="shared" si="49"/>
        <v>0</v>
      </c>
      <c r="I535" s="1">
        <f t="shared" si="50"/>
        <v>0</v>
      </c>
      <c r="J535" s="1">
        <f t="shared" si="51"/>
        <v>0</v>
      </c>
      <c r="K535" s="1">
        <f t="shared" si="52"/>
        <v>0</v>
      </c>
      <c r="L535" s="1">
        <f t="shared" si="53"/>
        <v>0</v>
      </c>
      <c r="M535" s="1">
        <f t="shared" si="54"/>
        <v>0</v>
      </c>
      <c r="N535" s="1"/>
      <c r="O535" s="1"/>
      <c r="P535" s="1">
        <f t="shared" si="55"/>
        <v>0</v>
      </c>
      <c r="Q535" s="12"/>
    </row>
    <row r="536" spans="1:17" ht="15" customHeight="1" x14ac:dyDescent="0.15">
      <c r="A536" s="11">
        <f t="shared" si="42"/>
        <v>0</v>
      </c>
      <c r="B536" s="1">
        <f t="shared" si="43"/>
        <v>0</v>
      </c>
      <c r="C536" s="1">
        <f t="shared" si="44"/>
        <v>0</v>
      </c>
      <c r="D536" s="1">
        <f t="shared" si="45"/>
        <v>0</v>
      </c>
      <c r="E536" s="1">
        <f t="shared" si="46"/>
        <v>0</v>
      </c>
      <c r="F536" s="1">
        <f t="shared" si="47"/>
        <v>0</v>
      </c>
      <c r="G536" s="1">
        <f t="shared" si="48"/>
        <v>0</v>
      </c>
      <c r="H536" s="1">
        <f t="shared" si="49"/>
        <v>0</v>
      </c>
      <c r="I536" s="1">
        <f t="shared" si="50"/>
        <v>0</v>
      </c>
      <c r="J536" s="1">
        <f t="shared" si="51"/>
        <v>0</v>
      </c>
      <c r="K536" s="1">
        <f t="shared" si="52"/>
        <v>0</v>
      </c>
      <c r="L536" s="1">
        <f t="shared" si="53"/>
        <v>0</v>
      </c>
      <c r="M536" s="1">
        <f t="shared" si="54"/>
        <v>0</v>
      </c>
      <c r="N536" s="1"/>
      <c r="O536" s="1"/>
      <c r="P536" s="1">
        <f t="shared" si="55"/>
        <v>0</v>
      </c>
      <c r="Q536" s="15"/>
    </row>
    <row r="537" spans="1:17" ht="15" customHeight="1" x14ac:dyDescent="0.15">
      <c r="A537" s="11">
        <f t="shared" si="42"/>
        <v>0</v>
      </c>
      <c r="B537" s="1">
        <f t="shared" si="43"/>
        <v>0</v>
      </c>
      <c r="C537" s="1">
        <f t="shared" si="44"/>
        <v>0</v>
      </c>
      <c r="D537" s="1">
        <f t="shared" si="45"/>
        <v>0</v>
      </c>
      <c r="E537" s="1">
        <f t="shared" si="46"/>
        <v>0</v>
      </c>
      <c r="F537" s="1">
        <f t="shared" si="47"/>
        <v>0</v>
      </c>
      <c r="G537" s="1">
        <f t="shared" si="48"/>
        <v>0</v>
      </c>
      <c r="H537" s="1">
        <f t="shared" si="49"/>
        <v>0</v>
      </c>
      <c r="I537" s="1">
        <f t="shared" si="50"/>
        <v>0</v>
      </c>
      <c r="J537" s="1">
        <f t="shared" si="51"/>
        <v>0</v>
      </c>
      <c r="K537" s="1">
        <f t="shared" si="52"/>
        <v>0</v>
      </c>
      <c r="L537" s="1">
        <f t="shared" si="53"/>
        <v>0</v>
      </c>
      <c r="M537" s="1">
        <f t="shared" si="54"/>
        <v>0</v>
      </c>
      <c r="N537" s="1"/>
      <c r="O537" s="1"/>
      <c r="P537" s="1">
        <f t="shared" si="55"/>
        <v>0</v>
      </c>
      <c r="Q537" s="17"/>
    </row>
    <row r="538" spans="1:17" ht="15" customHeight="1" x14ac:dyDescent="0.15">
      <c r="A538" s="11">
        <f t="shared" si="42"/>
        <v>0</v>
      </c>
      <c r="B538" s="1">
        <f t="shared" si="43"/>
        <v>0</v>
      </c>
      <c r="C538" s="1">
        <f t="shared" si="44"/>
        <v>0</v>
      </c>
      <c r="D538" s="1">
        <f t="shared" si="45"/>
        <v>0</v>
      </c>
      <c r="E538" s="1">
        <f t="shared" si="46"/>
        <v>0</v>
      </c>
      <c r="F538" s="1">
        <f t="shared" si="47"/>
        <v>0</v>
      </c>
      <c r="G538" s="1">
        <f t="shared" si="48"/>
        <v>0</v>
      </c>
      <c r="H538" s="1">
        <f t="shared" si="49"/>
        <v>0</v>
      </c>
      <c r="I538" s="1">
        <f t="shared" si="50"/>
        <v>0</v>
      </c>
      <c r="J538" s="1">
        <f t="shared" si="51"/>
        <v>0</v>
      </c>
      <c r="K538" s="1">
        <f t="shared" si="52"/>
        <v>0</v>
      </c>
      <c r="L538" s="1">
        <f t="shared" si="53"/>
        <v>0</v>
      </c>
      <c r="M538" s="1">
        <f t="shared" si="54"/>
        <v>0</v>
      </c>
      <c r="N538" s="1"/>
      <c r="O538" s="1"/>
      <c r="P538" s="1">
        <f t="shared" si="55"/>
        <v>0</v>
      </c>
      <c r="Q538" s="17"/>
    </row>
    <row r="539" spans="1:17" ht="15" customHeight="1" x14ac:dyDescent="0.15">
      <c r="A539" s="11">
        <f t="shared" si="42"/>
        <v>0</v>
      </c>
      <c r="B539" s="1">
        <f t="shared" si="43"/>
        <v>0</v>
      </c>
      <c r="C539" s="1">
        <f t="shared" si="44"/>
        <v>0</v>
      </c>
      <c r="D539" s="1">
        <f t="shared" si="45"/>
        <v>0</v>
      </c>
      <c r="E539" s="1">
        <f t="shared" si="46"/>
        <v>0</v>
      </c>
      <c r="F539" s="1">
        <f t="shared" si="47"/>
        <v>0</v>
      </c>
      <c r="G539" s="1">
        <f t="shared" si="48"/>
        <v>0</v>
      </c>
      <c r="H539" s="1">
        <f t="shared" si="49"/>
        <v>0</v>
      </c>
      <c r="I539" s="1">
        <f t="shared" si="50"/>
        <v>0</v>
      </c>
      <c r="J539" s="1">
        <f t="shared" si="51"/>
        <v>0</v>
      </c>
      <c r="K539" s="1">
        <f t="shared" si="52"/>
        <v>0</v>
      </c>
      <c r="L539" s="1">
        <f t="shared" si="53"/>
        <v>0</v>
      </c>
      <c r="M539" s="1">
        <f t="shared" si="54"/>
        <v>0</v>
      </c>
      <c r="N539" s="1"/>
      <c r="O539" s="1"/>
      <c r="P539" s="1">
        <f t="shared" si="55"/>
        <v>0</v>
      </c>
      <c r="Q539" s="15"/>
    </row>
    <row r="540" spans="1:17" ht="15" customHeight="1" x14ac:dyDescent="0.15">
      <c r="A540" s="11">
        <f t="shared" si="42"/>
        <v>0</v>
      </c>
      <c r="B540" s="1">
        <f t="shared" si="43"/>
        <v>0</v>
      </c>
      <c r="C540" s="1">
        <f t="shared" si="44"/>
        <v>0</v>
      </c>
      <c r="D540" s="1">
        <f t="shared" si="45"/>
        <v>0</v>
      </c>
      <c r="E540" s="1">
        <f t="shared" si="46"/>
        <v>0</v>
      </c>
      <c r="F540" s="1">
        <f t="shared" si="47"/>
        <v>0</v>
      </c>
      <c r="G540" s="1">
        <f t="shared" si="48"/>
        <v>0</v>
      </c>
      <c r="H540" s="1">
        <f t="shared" si="49"/>
        <v>0</v>
      </c>
      <c r="I540" s="1">
        <f t="shared" si="50"/>
        <v>0</v>
      </c>
      <c r="J540" s="1">
        <f t="shared" si="51"/>
        <v>0</v>
      </c>
      <c r="K540" s="1">
        <f t="shared" si="52"/>
        <v>0</v>
      </c>
      <c r="L540" s="1">
        <f t="shared" si="53"/>
        <v>0</v>
      </c>
      <c r="M540" s="1">
        <f t="shared" si="54"/>
        <v>0</v>
      </c>
      <c r="N540" s="1"/>
      <c r="O540" s="1"/>
      <c r="P540" s="1">
        <f t="shared" si="55"/>
        <v>0</v>
      </c>
      <c r="Q540" s="15"/>
    </row>
    <row r="541" spans="1:17" ht="15" customHeight="1" x14ac:dyDescent="0.15">
      <c r="A541" s="11">
        <f t="shared" si="42"/>
        <v>0</v>
      </c>
      <c r="B541" s="1">
        <f t="shared" si="43"/>
        <v>0</v>
      </c>
      <c r="C541" s="1">
        <f t="shared" si="44"/>
        <v>0</v>
      </c>
      <c r="D541" s="1">
        <f t="shared" si="45"/>
        <v>0</v>
      </c>
      <c r="E541" s="1">
        <f t="shared" si="46"/>
        <v>0</v>
      </c>
      <c r="F541" s="1">
        <f t="shared" si="47"/>
        <v>0</v>
      </c>
      <c r="G541" s="1">
        <f t="shared" si="48"/>
        <v>0</v>
      </c>
      <c r="H541" s="1">
        <f t="shared" si="49"/>
        <v>0</v>
      </c>
      <c r="I541" s="1">
        <f t="shared" si="50"/>
        <v>0</v>
      </c>
      <c r="J541" s="1">
        <f t="shared" si="51"/>
        <v>0</v>
      </c>
      <c r="K541" s="1">
        <f t="shared" si="52"/>
        <v>0</v>
      </c>
      <c r="L541" s="1">
        <f t="shared" si="53"/>
        <v>0</v>
      </c>
      <c r="M541" s="1">
        <f t="shared" si="54"/>
        <v>0</v>
      </c>
      <c r="N541" s="1"/>
      <c r="O541" s="1"/>
      <c r="P541" s="1">
        <f t="shared" si="55"/>
        <v>0</v>
      </c>
      <c r="Q541" s="15"/>
    </row>
    <row r="542" spans="1:17" ht="15" customHeight="1" x14ac:dyDescent="0.15">
      <c r="A542" s="11">
        <f t="shared" si="42"/>
        <v>0</v>
      </c>
      <c r="B542" s="1">
        <f t="shared" si="43"/>
        <v>0</v>
      </c>
      <c r="C542" s="1">
        <f t="shared" si="44"/>
        <v>0</v>
      </c>
      <c r="D542" s="1">
        <f t="shared" si="45"/>
        <v>0</v>
      </c>
      <c r="E542" s="1">
        <f t="shared" si="46"/>
        <v>0</v>
      </c>
      <c r="F542" s="1">
        <f t="shared" si="47"/>
        <v>0</v>
      </c>
      <c r="G542" s="1">
        <f t="shared" si="48"/>
        <v>0</v>
      </c>
      <c r="H542" s="1">
        <f t="shared" si="49"/>
        <v>0</v>
      </c>
      <c r="I542" s="1">
        <f t="shared" si="50"/>
        <v>0</v>
      </c>
      <c r="J542" s="1">
        <f t="shared" si="51"/>
        <v>0</v>
      </c>
      <c r="K542" s="1">
        <f t="shared" si="52"/>
        <v>0</v>
      </c>
      <c r="L542" s="1">
        <f t="shared" si="53"/>
        <v>0</v>
      </c>
      <c r="M542" s="1">
        <f t="shared" si="54"/>
        <v>0</v>
      </c>
      <c r="N542" s="1"/>
      <c r="O542" s="1"/>
      <c r="P542" s="1">
        <f t="shared" si="55"/>
        <v>0</v>
      </c>
      <c r="Q542" s="15"/>
    </row>
    <row r="543" spans="1:17" ht="15" customHeight="1" x14ac:dyDescent="0.15">
      <c r="A543" s="11">
        <f t="shared" si="42"/>
        <v>0</v>
      </c>
      <c r="B543" s="1">
        <f t="shared" si="43"/>
        <v>0</v>
      </c>
      <c r="C543" s="1">
        <f t="shared" si="44"/>
        <v>0</v>
      </c>
      <c r="D543" s="1">
        <f t="shared" si="45"/>
        <v>0</v>
      </c>
      <c r="E543" s="1">
        <f t="shared" si="46"/>
        <v>0</v>
      </c>
      <c r="F543" s="1">
        <f t="shared" si="47"/>
        <v>0</v>
      </c>
      <c r="G543" s="1">
        <f t="shared" si="48"/>
        <v>0</v>
      </c>
      <c r="H543" s="1">
        <f t="shared" si="49"/>
        <v>0</v>
      </c>
      <c r="I543" s="1">
        <f t="shared" si="50"/>
        <v>0</v>
      </c>
      <c r="J543" s="1">
        <f t="shared" si="51"/>
        <v>0</v>
      </c>
      <c r="K543" s="1">
        <f t="shared" si="52"/>
        <v>0</v>
      </c>
      <c r="L543" s="1">
        <f t="shared" si="53"/>
        <v>0</v>
      </c>
      <c r="M543" s="1">
        <f t="shared" si="54"/>
        <v>0</v>
      </c>
      <c r="N543" s="1"/>
      <c r="O543" s="1"/>
      <c r="P543" s="1">
        <f t="shared" si="55"/>
        <v>0</v>
      </c>
      <c r="Q543" s="15"/>
    </row>
    <row r="544" spans="1:17" ht="15" customHeight="1" x14ac:dyDescent="0.15">
      <c r="A544" s="11">
        <f t="shared" si="42"/>
        <v>0</v>
      </c>
      <c r="B544" s="1">
        <f t="shared" si="43"/>
        <v>0</v>
      </c>
      <c r="C544" s="1">
        <f t="shared" si="44"/>
        <v>0</v>
      </c>
      <c r="D544" s="1">
        <f t="shared" si="45"/>
        <v>0</v>
      </c>
      <c r="E544" s="1">
        <f t="shared" si="46"/>
        <v>0</v>
      </c>
      <c r="F544" s="1">
        <f t="shared" si="47"/>
        <v>0</v>
      </c>
      <c r="G544" s="1">
        <f t="shared" si="48"/>
        <v>0</v>
      </c>
      <c r="H544" s="1">
        <f t="shared" si="49"/>
        <v>0</v>
      </c>
      <c r="I544" s="1">
        <f t="shared" si="50"/>
        <v>0</v>
      </c>
      <c r="J544" s="1">
        <f t="shared" si="51"/>
        <v>0</v>
      </c>
      <c r="K544" s="1">
        <f t="shared" si="52"/>
        <v>0</v>
      </c>
      <c r="L544" s="1">
        <f t="shared" si="53"/>
        <v>0</v>
      </c>
      <c r="M544" s="1">
        <f t="shared" si="54"/>
        <v>0</v>
      </c>
      <c r="N544" s="1"/>
      <c r="O544" s="1"/>
      <c r="P544" s="1">
        <f t="shared" si="55"/>
        <v>0</v>
      </c>
      <c r="Q544" s="15"/>
    </row>
    <row r="545" spans="1:17" ht="15" customHeight="1" x14ac:dyDescent="0.15">
      <c r="A545" s="11">
        <f t="shared" si="42"/>
        <v>0</v>
      </c>
      <c r="B545" s="1">
        <f t="shared" si="43"/>
        <v>0</v>
      </c>
      <c r="C545" s="1">
        <f t="shared" si="44"/>
        <v>0</v>
      </c>
      <c r="D545" s="1">
        <f t="shared" si="45"/>
        <v>0</v>
      </c>
      <c r="E545" s="1">
        <f t="shared" si="46"/>
        <v>0</v>
      </c>
      <c r="F545" s="1">
        <f t="shared" si="47"/>
        <v>0</v>
      </c>
      <c r="G545" s="1">
        <f t="shared" si="48"/>
        <v>0</v>
      </c>
      <c r="H545" s="1">
        <f t="shared" si="49"/>
        <v>0</v>
      </c>
      <c r="I545" s="1">
        <f t="shared" si="50"/>
        <v>0</v>
      </c>
      <c r="J545" s="1">
        <f t="shared" si="51"/>
        <v>0</v>
      </c>
      <c r="K545" s="1">
        <f t="shared" si="52"/>
        <v>0</v>
      </c>
      <c r="L545" s="1">
        <f t="shared" si="53"/>
        <v>0</v>
      </c>
      <c r="M545" s="1">
        <f t="shared" si="54"/>
        <v>0</v>
      </c>
      <c r="N545" s="1"/>
      <c r="O545" s="1"/>
      <c r="P545" s="1">
        <f t="shared" si="55"/>
        <v>0</v>
      </c>
      <c r="Q545" s="15"/>
    </row>
    <row r="546" spans="1:17" ht="15" customHeight="1" x14ac:dyDescent="0.15">
      <c r="A546" s="11">
        <f t="shared" si="42"/>
        <v>0</v>
      </c>
      <c r="B546" s="1">
        <f t="shared" si="43"/>
        <v>0</v>
      </c>
      <c r="C546" s="1">
        <f t="shared" si="44"/>
        <v>0</v>
      </c>
      <c r="D546" s="1">
        <f t="shared" si="45"/>
        <v>0</v>
      </c>
      <c r="E546" s="1">
        <f t="shared" si="46"/>
        <v>0</v>
      </c>
      <c r="F546" s="1">
        <f t="shared" si="47"/>
        <v>0</v>
      </c>
      <c r="G546" s="1">
        <f t="shared" si="48"/>
        <v>0</v>
      </c>
      <c r="H546" s="1">
        <f t="shared" si="49"/>
        <v>0</v>
      </c>
      <c r="I546" s="1">
        <f t="shared" si="50"/>
        <v>0</v>
      </c>
      <c r="J546" s="1">
        <f t="shared" si="51"/>
        <v>0</v>
      </c>
      <c r="K546" s="1">
        <f t="shared" si="52"/>
        <v>0</v>
      </c>
      <c r="L546" s="1">
        <f t="shared" si="53"/>
        <v>0</v>
      </c>
      <c r="M546" s="1">
        <f t="shared" si="54"/>
        <v>0</v>
      </c>
      <c r="N546" s="1"/>
      <c r="O546" s="1"/>
      <c r="P546" s="1">
        <f t="shared" si="55"/>
        <v>0</v>
      </c>
      <c r="Q546" s="12"/>
    </row>
    <row r="547" spans="1:17" ht="15" customHeight="1" x14ac:dyDescent="0.15">
      <c r="A547" s="11">
        <f t="shared" si="42"/>
        <v>0</v>
      </c>
      <c r="B547" s="1">
        <f t="shared" si="43"/>
        <v>0</v>
      </c>
      <c r="C547" s="1">
        <f t="shared" si="44"/>
        <v>0</v>
      </c>
      <c r="D547" s="1">
        <f t="shared" si="45"/>
        <v>0</v>
      </c>
      <c r="E547" s="1">
        <f t="shared" si="46"/>
        <v>0</v>
      </c>
      <c r="F547" s="1">
        <f t="shared" si="47"/>
        <v>0</v>
      </c>
      <c r="G547" s="1">
        <f t="shared" si="48"/>
        <v>0</v>
      </c>
      <c r="H547" s="1">
        <f t="shared" si="49"/>
        <v>0</v>
      </c>
      <c r="I547" s="1">
        <f t="shared" si="50"/>
        <v>0</v>
      </c>
      <c r="J547" s="1">
        <f t="shared" si="51"/>
        <v>0</v>
      </c>
      <c r="K547" s="1">
        <f t="shared" si="52"/>
        <v>0</v>
      </c>
      <c r="L547" s="1">
        <f t="shared" si="53"/>
        <v>0</v>
      </c>
      <c r="M547" s="1">
        <f t="shared" si="54"/>
        <v>0</v>
      </c>
      <c r="N547" s="1"/>
      <c r="O547" s="1"/>
      <c r="P547" s="1">
        <f t="shared" si="55"/>
        <v>0</v>
      </c>
      <c r="Q547" s="12"/>
    </row>
    <row r="548" spans="1:17" ht="15" customHeight="1" x14ac:dyDescent="0.15">
      <c r="A548" s="11">
        <f t="shared" si="42"/>
        <v>0</v>
      </c>
      <c r="B548" s="1">
        <f t="shared" si="43"/>
        <v>0</v>
      </c>
      <c r="C548" s="1">
        <f t="shared" si="44"/>
        <v>0</v>
      </c>
      <c r="D548" s="1">
        <f t="shared" si="45"/>
        <v>0</v>
      </c>
      <c r="E548" s="1">
        <f t="shared" si="46"/>
        <v>0</v>
      </c>
      <c r="F548" s="1">
        <f t="shared" si="47"/>
        <v>0</v>
      </c>
      <c r="G548" s="1">
        <f t="shared" si="48"/>
        <v>0</v>
      </c>
      <c r="H548" s="1">
        <f t="shared" si="49"/>
        <v>0</v>
      </c>
      <c r="I548" s="1">
        <f t="shared" si="50"/>
        <v>0</v>
      </c>
      <c r="J548" s="1">
        <f t="shared" si="51"/>
        <v>0</v>
      </c>
      <c r="K548" s="1">
        <f t="shared" si="52"/>
        <v>0</v>
      </c>
      <c r="L548" s="1">
        <f t="shared" si="53"/>
        <v>0</v>
      </c>
      <c r="M548" s="1">
        <f t="shared" si="54"/>
        <v>0</v>
      </c>
      <c r="N548" s="1"/>
      <c r="O548" s="1"/>
      <c r="P548" s="1">
        <f t="shared" si="55"/>
        <v>0</v>
      </c>
      <c r="Q548" s="12"/>
    </row>
    <row r="549" spans="1:17" ht="15" customHeight="1" x14ac:dyDescent="0.15">
      <c r="A549" s="11">
        <f t="shared" si="42"/>
        <v>0</v>
      </c>
      <c r="B549" s="1">
        <f t="shared" si="43"/>
        <v>0</v>
      </c>
      <c r="C549" s="1">
        <f t="shared" si="44"/>
        <v>0</v>
      </c>
      <c r="D549" s="1">
        <f t="shared" si="45"/>
        <v>0</v>
      </c>
      <c r="E549" s="1">
        <f t="shared" si="46"/>
        <v>0</v>
      </c>
      <c r="F549" s="1">
        <f t="shared" si="47"/>
        <v>0</v>
      </c>
      <c r="G549" s="1">
        <f t="shared" si="48"/>
        <v>0</v>
      </c>
      <c r="H549" s="1">
        <f t="shared" si="49"/>
        <v>0</v>
      </c>
      <c r="I549" s="1">
        <f t="shared" si="50"/>
        <v>0</v>
      </c>
      <c r="J549" s="1">
        <f t="shared" si="51"/>
        <v>0</v>
      </c>
      <c r="K549" s="1">
        <f t="shared" si="52"/>
        <v>0</v>
      </c>
      <c r="L549" s="1">
        <f t="shared" si="53"/>
        <v>0</v>
      </c>
      <c r="M549" s="1">
        <f t="shared" si="54"/>
        <v>0</v>
      </c>
      <c r="N549" s="1"/>
      <c r="O549" s="1"/>
      <c r="P549" s="1">
        <f t="shared" si="55"/>
        <v>0</v>
      </c>
      <c r="Q549" s="12"/>
    </row>
    <row r="550" spans="1:17" ht="15" customHeight="1" x14ac:dyDescent="0.15">
      <c r="A550" s="11">
        <f t="shared" si="42"/>
        <v>0</v>
      </c>
      <c r="B550" s="1">
        <f t="shared" si="43"/>
        <v>0</v>
      </c>
      <c r="C550" s="1">
        <f t="shared" si="44"/>
        <v>0</v>
      </c>
      <c r="D550" s="1">
        <f t="shared" si="45"/>
        <v>0</v>
      </c>
      <c r="E550" s="1">
        <f t="shared" si="46"/>
        <v>0</v>
      </c>
      <c r="F550" s="1">
        <f t="shared" si="47"/>
        <v>0</v>
      </c>
      <c r="G550" s="1">
        <f t="shared" si="48"/>
        <v>0</v>
      </c>
      <c r="H550" s="1">
        <f t="shared" si="49"/>
        <v>0</v>
      </c>
      <c r="I550" s="1">
        <f t="shared" si="50"/>
        <v>0</v>
      </c>
      <c r="J550" s="1">
        <f t="shared" si="51"/>
        <v>0</v>
      </c>
      <c r="K550" s="1">
        <f t="shared" si="52"/>
        <v>0</v>
      </c>
      <c r="L550" s="1">
        <f t="shared" si="53"/>
        <v>0</v>
      </c>
      <c r="M550" s="1">
        <f t="shared" si="54"/>
        <v>0</v>
      </c>
      <c r="N550" s="1"/>
      <c r="O550" s="1"/>
      <c r="P550" s="1">
        <f t="shared" si="55"/>
        <v>0</v>
      </c>
      <c r="Q550" s="12"/>
    </row>
    <row r="551" spans="1:17" ht="15" customHeight="1" x14ac:dyDescent="0.15">
      <c r="A551" s="11">
        <f t="shared" si="42"/>
        <v>0</v>
      </c>
      <c r="B551" s="1">
        <f t="shared" si="43"/>
        <v>0</v>
      </c>
      <c r="C551" s="1">
        <f t="shared" si="44"/>
        <v>0</v>
      </c>
      <c r="D551" s="1">
        <f t="shared" si="45"/>
        <v>0</v>
      </c>
      <c r="E551" s="1">
        <f t="shared" si="46"/>
        <v>0</v>
      </c>
      <c r="F551" s="1">
        <f t="shared" si="47"/>
        <v>0</v>
      </c>
      <c r="G551" s="1">
        <f t="shared" si="48"/>
        <v>0</v>
      </c>
      <c r="H551" s="1">
        <f t="shared" si="49"/>
        <v>0</v>
      </c>
      <c r="I551" s="1">
        <f t="shared" si="50"/>
        <v>0</v>
      </c>
      <c r="J551" s="1">
        <f t="shared" si="51"/>
        <v>0</v>
      </c>
      <c r="K551" s="1">
        <f t="shared" si="52"/>
        <v>0</v>
      </c>
      <c r="L551" s="1">
        <f t="shared" si="53"/>
        <v>0</v>
      </c>
      <c r="M551" s="1">
        <f t="shared" si="54"/>
        <v>0</v>
      </c>
      <c r="N551" s="1"/>
      <c r="O551" s="1"/>
      <c r="P551" s="1">
        <f t="shared" si="55"/>
        <v>0</v>
      </c>
      <c r="Q551" s="12"/>
    </row>
    <row r="552" spans="1:17" ht="15" customHeight="1" x14ac:dyDescent="0.15">
      <c r="A552" s="11">
        <f t="shared" si="42"/>
        <v>0</v>
      </c>
      <c r="B552" s="1">
        <f t="shared" si="43"/>
        <v>0</v>
      </c>
      <c r="C552" s="1">
        <f t="shared" si="44"/>
        <v>0</v>
      </c>
      <c r="D552" s="1">
        <f t="shared" si="45"/>
        <v>0</v>
      </c>
      <c r="E552" s="1">
        <f t="shared" si="46"/>
        <v>0</v>
      </c>
      <c r="F552" s="1">
        <f t="shared" si="47"/>
        <v>0</v>
      </c>
      <c r="G552" s="1">
        <f t="shared" si="48"/>
        <v>0</v>
      </c>
      <c r="H552" s="1">
        <f t="shared" si="49"/>
        <v>0</v>
      </c>
      <c r="I552" s="1">
        <f t="shared" si="50"/>
        <v>0</v>
      </c>
      <c r="J552" s="1">
        <f t="shared" si="51"/>
        <v>0</v>
      </c>
      <c r="K552" s="1">
        <f t="shared" si="52"/>
        <v>0</v>
      </c>
      <c r="L552" s="1">
        <f t="shared" si="53"/>
        <v>0</v>
      </c>
      <c r="M552" s="1">
        <f t="shared" si="54"/>
        <v>0</v>
      </c>
      <c r="N552" s="1"/>
      <c r="O552" s="1"/>
      <c r="P552" s="1">
        <f t="shared" si="55"/>
        <v>0</v>
      </c>
      <c r="Q552" s="12"/>
    </row>
    <row r="553" spans="1:17" ht="15" customHeight="1" x14ac:dyDescent="0.15">
      <c r="A553" s="11" t="s">
        <v>16</v>
      </c>
      <c r="B553" s="2">
        <f t="shared" ref="B553:G553" si="56">SUM(B506:B552)</f>
        <v>0</v>
      </c>
      <c r="C553" s="2">
        <f t="shared" si="56"/>
        <v>0</v>
      </c>
      <c r="D553" s="2">
        <f t="shared" si="56"/>
        <v>0</v>
      </c>
      <c r="E553" s="2">
        <f t="shared" si="56"/>
        <v>0</v>
      </c>
      <c r="F553" s="2">
        <f t="shared" si="56"/>
        <v>0</v>
      </c>
      <c r="G553" s="2">
        <f t="shared" si="56"/>
        <v>0</v>
      </c>
      <c r="H553" s="2">
        <f t="shared" si="39"/>
        <v>0</v>
      </c>
      <c r="I553" s="2">
        <f>SUM(I506:I552)</f>
        <v>0</v>
      </c>
      <c r="J553" s="2">
        <f>SUM(J506:J552)</f>
        <v>0</v>
      </c>
      <c r="K553" s="2">
        <f>SUM(K506:K552)</f>
        <v>0</v>
      </c>
      <c r="L553" s="2">
        <f>SUM(L506:L552)</f>
        <v>0</v>
      </c>
      <c r="M553" s="2">
        <f t="shared" si="40"/>
        <v>0</v>
      </c>
      <c r="N553" s="2">
        <f>SUM(N506:N552)</f>
        <v>0</v>
      </c>
      <c r="O553" s="2">
        <f>SUM(O506:O552)</f>
        <v>0</v>
      </c>
      <c r="P553" s="2">
        <f t="shared" si="41"/>
        <v>0</v>
      </c>
      <c r="Q553" s="12"/>
    </row>
  </sheetData>
  <sheetCalcPr fullCalcOnLoad="true"/>
  <mergeCells count="48">
    <mergeCell ref="P504:P505"/>
    <mergeCell ref="Q504:Q505"/>
    <mergeCell ref="P304:P305"/>
    <mergeCell ref="Q304:Q305"/>
    <mergeCell ref="A454:A455"/>
    <mergeCell ref="B454:O454"/>
    <mergeCell ref="P454:P455"/>
    <mergeCell ref="Q454:Q455"/>
    <mergeCell ref="A504:A505"/>
    <mergeCell ref="O504:O505"/>
    <mergeCell ref="A354:A355"/>
    <mergeCell ref="B354:O354"/>
    <mergeCell ref="N504:N505"/>
    <mergeCell ref="B504:H504"/>
    <mergeCell ref="I504:M504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P354:P355"/>
    <mergeCell ref="Q354:Q355"/>
    <mergeCell ref="A254:A255"/>
    <mergeCell ref="B254:O254"/>
    <mergeCell ref="P254:P255"/>
    <mergeCell ref="Q254:Q255"/>
    <mergeCell ref="A304:A305"/>
    <mergeCell ref="B304:O304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M219" sqref="M219"/>
      <selection pane="topRight" activeCell="M219" sqref="M219"/>
      <selection pane="bottomLeft" activeCell="M219" sqref="M219"/>
      <selection pane="bottomRight" activeCell="B2" sqref="B2"/>
    </sheetView>
  </sheetViews>
  <sheetFormatPr defaultRowHeight="13.5" x14ac:dyDescent="0.15"/>
  <cols>
    <col min="1" max="1" customWidth="true" style="3" width="7.625" collapsed="true"/>
    <col min="2" max="16" customWidth="true" style="3" width="10.75" collapsed="true"/>
    <col min="17" max="17" customWidth="true" style="3" width="29.5" collapsed="true"/>
    <col min="18" max="16384" style="3" width="9.0" collapsed="true"/>
  </cols>
  <sheetData>
    <row r="1" spans="1:17" ht="24" x14ac:dyDescent="0.15">
      <c r="A1" s="26" t="s">
        <v>39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</row>
    <row r="2" spans="1:17" ht="20.25" customHeight="1" x14ac:dyDescent="0.1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6" t="str">
        <f>'全データ-（施工年度別）'!Q2</f>
        <v>R7.4.1 現在</v>
      </c>
    </row>
    <row r="3" spans="1:17" ht="21" customHeight="1" x14ac:dyDescent="0.15">
      <c r="O3" s="7"/>
      <c r="P3" s="8" t="s">
        <v>2</v>
      </c>
      <c r="Q3" s="9" t="s">
        <v>191</v>
      </c>
    </row>
    <row r="4" spans="1:17" ht="20.25" customHeight="1" x14ac:dyDescent="0.15">
      <c r="A4" s="18" t="s">
        <v>0</v>
      </c>
      <c r="B4" s="27" t="s">
        <v>12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  <c r="P4" s="23" t="s">
        <v>15</v>
      </c>
      <c r="Q4" s="18" t="s">
        <v>196</v>
      </c>
    </row>
    <row r="5" spans="1:17" ht="54" customHeight="1" x14ac:dyDescent="0.15">
      <c r="A5" s="19"/>
      <c r="B5" s="10" t="s">
        <v>198</v>
      </c>
      <c r="C5" s="10" t="s">
        <v>17</v>
      </c>
      <c r="D5" s="10" t="s">
        <v>18</v>
      </c>
      <c r="E5" s="10" t="s">
        <v>19</v>
      </c>
      <c r="F5" s="10" t="s">
        <v>20</v>
      </c>
      <c r="G5" s="10" t="s">
        <v>21</v>
      </c>
      <c r="H5" s="10" t="s">
        <v>4</v>
      </c>
      <c r="I5" s="10" t="s">
        <v>106</v>
      </c>
      <c r="J5" s="10" t="s">
        <v>5</v>
      </c>
      <c r="K5" s="10" t="s">
        <v>6</v>
      </c>
      <c r="L5" s="10" t="s">
        <v>7</v>
      </c>
      <c r="M5" s="10" t="s">
        <v>107</v>
      </c>
      <c r="N5" s="10" t="s">
        <v>8</v>
      </c>
      <c r="O5" s="10" t="s">
        <v>9</v>
      </c>
      <c r="P5" s="25"/>
      <c r="Q5" s="18"/>
    </row>
    <row r="6" spans="1:17" ht="15" customHeight="1" x14ac:dyDescent="0.15">
      <c r="A6" s="1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>
        <f t="shared" ref="P6:P52" si="0">SUM(B6:O6)</f>
        <v>0</v>
      </c>
      <c r="Q6" s="10"/>
    </row>
    <row r="7" spans="1:17" ht="15" customHeight="1" x14ac:dyDescent="0.15">
      <c r="A7" s="1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>
        <f t="shared" si="0"/>
        <v>0</v>
      </c>
      <c r="Q7" s="10"/>
    </row>
    <row r="8" spans="1:17" ht="15" customHeight="1" x14ac:dyDescent="0.15">
      <c r="A8" s="1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>
        <f t="shared" si="0"/>
        <v>0</v>
      </c>
      <c r="Q8" s="10"/>
    </row>
    <row r="9" spans="1:17" ht="15" customHeight="1" x14ac:dyDescent="0.15">
      <c r="A9" s="1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>
        <f t="shared" si="0"/>
        <v>0</v>
      </c>
      <c r="Q9" s="12"/>
    </row>
    <row r="10" spans="1:17" ht="15" customHeight="1" x14ac:dyDescent="0.15">
      <c r="A10" s="1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>
        <f t="shared" si="0"/>
        <v>0</v>
      </c>
      <c r="Q10" s="12"/>
    </row>
    <row r="11" spans="1:17" ht="15" customHeight="1" x14ac:dyDescent="0.15">
      <c r="A11" s="1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>
        <f t="shared" si="0"/>
        <v>0</v>
      </c>
      <c r="Q11" s="12"/>
    </row>
    <row r="12" spans="1:17" ht="15" customHeight="1" x14ac:dyDescent="0.15">
      <c r="A12" s="1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>
        <f t="shared" ref="P12:P40" si="1">SUM(B12:O12)</f>
        <v>0</v>
      </c>
      <c r="Q12" s="12"/>
    </row>
    <row r="13" spans="1:17" ht="15" customHeight="1" x14ac:dyDescent="0.15">
      <c r="A13" s="1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>
        <f t="shared" si="1"/>
        <v>0</v>
      </c>
      <c r="Q13" s="12"/>
    </row>
    <row r="14" spans="1:17" ht="15" customHeight="1" x14ac:dyDescent="0.15">
      <c r="A14" s="1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>
        <f t="shared" si="1"/>
        <v>0</v>
      </c>
      <c r="Q14" s="12"/>
    </row>
    <row r="15" spans="1:17" ht="15" customHeight="1" x14ac:dyDescent="0.15">
      <c r="A15" s="1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>
        <f t="shared" si="1"/>
        <v>0</v>
      </c>
      <c r="Q15" s="12"/>
    </row>
    <row r="16" spans="1:17" ht="15" customHeight="1" x14ac:dyDescent="0.15">
      <c r="A16" s="1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>
        <f t="shared" si="1"/>
        <v>0</v>
      </c>
      <c r="Q16" s="12"/>
    </row>
    <row r="17" spans="1:17" ht="15" customHeight="1" x14ac:dyDescent="0.15">
      <c r="A17" s="1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>
        <f t="shared" si="1"/>
        <v>0</v>
      </c>
      <c r="Q17" s="12"/>
    </row>
    <row r="18" spans="1:17" ht="15" customHeight="1" x14ac:dyDescent="0.15">
      <c r="A18" s="1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>
        <f t="shared" si="1"/>
        <v>0</v>
      </c>
      <c r="Q18" s="12"/>
    </row>
    <row r="19" spans="1:17" ht="15" customHeight="1" x14ac:dyDescent="0.15">
      <c r="A19" s="1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>
        <f t="shared" si="1"/>
        <v>0</v>
      </c>
      <c r="Q19" s="12"/>
    </row>
    <row r="20" spans="1:17" ht="15" customHeight="1" x14ac:dyDescent="0.15">
      <c r="A20" s="1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>
        <f t="shared" si="1"/>
        <v>0</v>
      </c>
      <c r="Q20" s="15"/>
    </row>
    <row r="21" spans="1:17" ht="15" customHeight="1" x14ac:dyDescent="0.15">
      <c r="A21" s="1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>
        <f t="shared" si="1"/>
        <v>0</v>
      </c>
      <c r="Q21" s="12"/>
    </row>
    <row r="22" spans="1:17" ht="15" customHeight="1" x14ac:dyDescent="0.15">
      <c r="A22" s="1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>
        <f t="shared" si="1"/>
        <v>0</v>
      </c>
      <c r="Q22" s="12"/>
    </row>
    <row r="23" spans="1:17" ht="15" customHeight="1" x14ac:dyDescent="0.15">
      <c r="A23" s="1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>
        <f t="shared" ref="P23:P31" si="2">SUM(B23:O23)</f>
        <v>0</v>
      </c>
      <c r="Q23" s="12"/>
    </row>
    <row r="24" spans="1:17" ht="15" customHeight="1" x14ac:dyDescent="0.15">
      <c r="A24" s="1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>
        <f t="shared" si="2"/>
        <v>0</v>
      </c>
      <c r="Q24" s="12"/>
    </row>
    <row r="25" spans="1:17" ht="15" customHeight="1" x14ac:dyDescent="0.15">
      <c r="A25" s="1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>
        <f t="shared" si="2"/>
        <v>0</v>
      </c>
      <c r="Q25" s="12"/>
    </row>
    <row r="26" spans="1:17" ht="15" customHeight="1" x14ac:dyDescent="0.15">
      <c r="A26" s="1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>
        <f t="shared" si="2"/>
        <v>0</v>
      </c>
      <c r="Q26" s="12"/>
    </row>
    <row r="27" spans="1:17" ht="15" customHeight="1" x14ac:dyDescent="0.15">
      <c r="A27" s="1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>
        <f t="shared" si="2"/>
        <v>0</v>
      </c>
      <c r="Q27" s="12"/>
    </row>
    <row r="28" spans="1:17" ht="15" customHeight="1" x14ac:dyDescent="0.15">
      <c r="A28" s="1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>
        <f t="shared" si="2"/>
        <v>0</v>
      </c>
      <c r="Q28" s="12"/>
    </row>
    <row r="29" spans="1:17" ht="15" customHeight="1" x14ac:dyDescent="0.15">
      <c r="A29" s="1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>
        <f t="shared" si="2"/>
        <v>0</v>
      </c>
      <c r="Q29" s="12"/>
    </row>
    <row r="30" spans="1:17" ht="15" customHeight="1" x14ac:dyDescent="0.15">
      <c r="A30" s="1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>
        <f t="shared" si="2"/>
        <v>0</v>
      </c>
      <c r="Q30" s="12"/>
    </row>
    <row r="31" spans="1:17" ht="15" customHeight="1" x14ac:dyDescent="0.15">
      <c r="A31" s="1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>
        <f t="shared" si="2"/>
        <v>0</v>
      </c>
      <c r="Q31" s="12"/>
    </row>
    <row r="32" spans="1:17" ht="15" customHeight="1" x14ac:dyDescent="0.15">
      <c r="A32" s="1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>
        <f t="shared" si="1"/>
        <v>0</v>
      </c>
      <c r="Q32" s="12"/>
    </row>
    <row r="33" spans="1:17" ht="15" customHeight="1" x14ac:dyDescent="0.15">
      <c r="A33" s="1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>
        <f t="shared" si="1"/>
        <v>0</v>
      </c>
      <c r="Q33" s="12"/>
    </row>
    <row r="34" spans="1:17" ht="15" customHeight="1" x14ac:dyDescent="0.15">
      <c r="A34" s="1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>
        <f t="shared" si="1"/>
        <v>0</v>
      </c>
      <c r="Q34" s="12"/>
    </row>
    <row r="35" spans="1:17" ht="15" customHeight="1" x14ac:dyDescent="0.15">
      <c r="A35" s="1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>
        <f t="shared" si="1"/>
        <v>0</v>
      </c>
      <c r="Q35" s="12"/>
    </row>
    <row r="36" spans="1:17" ht="15" customHeight="1" x14ac:dyDescent="0.15">
      <c r="A36" s="1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>
        <f t="shared" si="1"/>
        <v>0</v>
      </c>
      <c r="Q36" s="12"/>
    </row>
    <row r="37" spans="1:17" ht="15" customHeight="1" x14ac:dyDescent="0.15">
      <c r="A37" s="1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>
        <f t="shared" si="1"/>
        <v>0</v>
      </c>
      <c r="Q37" s="12"/>
    </row>
    <row r="38" spans="1:17" ht="15" customHeight="1" x14ac:dyDescent="0.15">
      <c r="A38" s="1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>
        <f t="shared" si="1"/>
        <v>0</v>
      </c>
      <c r="Q38" s="12"/>
    </row>
    <row r="39" spans="1:17" ht="15" customHeight="1" x14ac:dyDescent="0.15">
      <c r="A39" s="1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>
        <f t="shared" si="1"/>
        <v>0</v>
      </c>
      <c r="Q39" s="12"/>
    </row>
    <row r="40" spans="1:17" ht="15" customHeight="1" x14ac:dyDescent="0.15">
      <c r="A40" s="1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>
        <f t="shared" si="1"/>
        <v>0</v>
      </c>
      <c r="Q40" s="12"/>
    </row>
    <row r="41" spans="1:17" ht="15" customHeight="1" x14ac:dyDescent="0.15">
      <c r="A41" s="1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>
        <f t="shared" si="0"/>
        <v>0</v>
      </c>
      <c r="Q41" s="12"/>
    </row>
    <row r="42" spans="1:17" ht="15" customHeight="1" x14ac:dyDescent="0.15">
      <c r="A42" s="1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>
        <f t="shared" si="0"/>
        <v>0</v>
      </c>
      <c r="Q42" s="12"/>
    </row>
    <row r="43" spans="1:17" ht="15" customHeight="1" x14ac:dyDescent="0.15">
      <c r="A43" s="1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>
        <f t="shared" si="0"/>
        <v>0</v>
      </c>
      <c r="Q43" s="12"/>
    </row>
    <row r="44" spans="1:17" ht="15" customHeight="1" x14ac:dyDescent="0.15">
      <c r="A44" s="1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>
        <f t="shared" si="0"/>
        <v>0</v>
      </c>
      <c r="Q44" s="12"/>
    </row>
    <row r="45" spans="1:17" ht="15" customHeight="1" x14ac:dyDescent="0.15">
      <c r="A45" s="1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>
        <f t="shared" si="0"/>
        <v>0</v>
      </c>
      <c r="Q45" s="12"/>
    </row>
    <row r="46" spans="1:17" ht="15" customHeight="1" x14ac:dyDescent="0.15">
      <c r="A46" s="1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>
        <f t="shared" si="0"/>
        <v>0</v>
      </c>
      <c r="Q46" s="12"/>
    </row>
    <row r="47" spans="1:17" ht="15" customHeight="1" x14ac:dyDescent="0.15">
      <c r="A47" s="1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>
        <f t="shared" si="0"/>
        <v>0</v>
      </c>
      <c r="Q47" s="12"/>
    </row>
    <row r="48" spans="1:17" ht="15" customHeight="1" x14ac:dyDescent="0.15">
      <c r="A48" s="1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>
        <f t="shared" si="0"/>
        <v>0</v>
      </c>
      <c r="Q48" s="12"/>
    </row>
    <row r="49" spans="1:17" ht="15" customHeight="1" x14ac:dyDescent="0.15">
      <c r="A49" s="1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>
        <f t="shared" si="0"/>
        <v>0</v>
      </c>
      <c r="Q49" s="15"/>
    </row>
    <row r="50" spans="1:17" ht="15" customHeight="1" x14ac:dyDescent="0.15">
      <c r="A50" s="1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>
        <f t="shared" si="0"/>
        <v>0</v>
      </c>
      <c r="Q50" s="12"/>
    </row>
    <row r="51" spans="1:17" ht="15" customHeight="1" x14ac:dyDescent="0.15">
      <c r="A51" s="1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>
        <f t="shared" si="0"/>
        <v>0</v>
      </c>
      <c r="Q51" s="12"/>
    </row>
    <row r="52" spans="1:17" ht="15" customHeight="1" x14ac:dyDescent="0.15">
      <c r="A52" s="1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>
        <f t="shared" si="0"/>
        <v>0</v>
      </c>
      <c r="Q52" s="12"/>
    </row>
    <row r="53" spans="1:17" ht="15" customHeight="1" x14ac:dyDescent="0.15">
      <c r="A53" s="11" t="s">
        <v>16</v>
      </c>
      <c r="B53" s="2">
        <f t="shared" ref="B53:O53" si="3">SUM(B6:B52)</f>
        <v>0</v>
      </c>
      <c r="C53" s="2">
        <f t="shared" si="3"/>
        <v>0</v>
      </c>
      <c r="D53" s="2">
        <f t="shared" si="3"/>
        <v>0</v>
      </c>
      <c r="E53" s="2">
        <f t="shared" si="3"/>
        <v>0</v>
      </c>
      <c r="F53" s="2">
        <f t="shared" si="3"/>
        <v>0</v>
      </c>
      <c r="G53" s="2">
        <f t="shared" si="3"/>
        <v>0</v>
      </c>
      <c r="H53" s="2">
        <f t="shared" si="3"/>
        <v>0</v>
      </c>
      <c r="I53" s="2">
        <f t="shared" si="3"/>
        <v>0</v>
      </c>
      <c r="J53" s="2">
        <f t="shared" si="3"/>
        <v>0</v>
      </c>
      <c r="K53" s="2">
        <f t="shared" si="3"/>
        <v>0</v>
      </c>
      <c r="L53" s="2">
        <f t="shared" si="3"/>
        <v>0</v>
      </c>
      <c r="M53" s="2">
        <f t="shared" si="3"/>
        <v>0</v>
      </c>
      <c r="N53" s="2">
        <f t="shared" si="3"/>
        <v>0</v>
      </c>
      <c r="O53" s="2">
        <f t="shared" si="3"/>
        <v>0</v>
      </c>
      <c r="P53" s="2">
        <f>SUM(B53:O53)</f>
        <v>0</v>
      </c>
      <c r="Q53" s="12"/>
    </row>
    <row r="54" spans="1:17" ht="20.25" customHeight="1" x14ac:dyDescent="0.15">
      <c r="A54" s="18" t="s">
        <v>0</v>
      </c>
      <c r="B54" s="27" t="s">
        <v>12</v>
      </c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9"/>
      <c r="P54" s="23" t="s">
        <v>14</v>
      </c>
      <c r="Q54" s="18" t="s">
        <v>196</v>
      </c>
    </row>
    <row r="55" spans="1:17" ht="54" customHeight="1" x14ac:dyDescent="0.15">
      <c r="A55" s="19"/>
      <c r="B55" s="10" t="s">
        <v>10</v>
      </c>
      <c r="C55" s="10" t="s">
        <v>11</v>
      </c>
      <c r="D55" s="10" t="s">
        <v>76</v>
      </c>
      <c r="E55" s="10" t="s">
        <v>77</v>
      </c>
      <c r="F55" s="10" t="s">
        <v>78</v>
      </c>
      <c r="G55" s="10" t="s">
        <v>79</v>
      </c>
      <c r="H55" s="10" t="s">
        <v>80</v>
      </c>
      <c r="I55" s="10" t="s">
        <v>81</v>
      </c>
      <c r="J55" s="10" t="s">
        <v>82</v>
      </c>
      <c r="K55" s="10" t="s">
        <v>108</v>
      </c>
      <c r="L55" s="10" t="s">
        <v>109</v>
      </c>
      <c r="M55" s="10"/>
      <c r="N55" s="10"/>
      <c r="O55" s="10"/>
      <c r="P55" s="25"/>
      <c r="Q55" s="18"/>
    </row>
    <row r="56" spans="1:17" ht="15" customHeight="1" x14ac:dyDescent="0.15">
      <c r="A56" s="1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>
        <f t="shared" ref="P56:P102" si="4">SUM(B56:O56)</f>
        <v>0</v>
      </c>
      <c r="Q56" s="12"/>
    </row>
    <row r="57" spans="1:17" ht="15" customHeight="1" x14ac:dyDescent="0.15">
      <c r="A57" s="1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>
        <f t="shared" si="4"/>
        <v>0</v>
      </c>
      <c r="Q57" s="15"/>
    </row>
    <row r="58" spans="1:17" ht="15" customHeight="1" x14ac:dyDescent="0.15">
      <c r="A58" s="1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>
        <f t="shared" si="4"/>
        <v>0</v>
      </c>
      <c r="Q58" s="15"/>
    </row>
    <row r="59" spans="1:17" ht="15" customHeight="1" x14ac:dyDescent="0.15">
      <c r="A59" s="1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>
        <f t="shared" si="4"/>
        <v>0</v>
      </c>
      <c r="Q59" s="12"/>
    </row>
    <row r="60" spans="1:17" ht="15" customHeight="1" x14ac:dyDescent="0.15">
      <c r="A60" s="1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>
        <f t="shared" si="4"/>
        <v>0</v>
      </c>
      <c r="Q60" s="12"/>
    </row>
    <row r="61" spans="1:17" ht="15" customHeight="1" x14ac:dyDescent="0.15">
      <c r="A61" s="1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>
        <f t="shared" si="4"/>
        <v>0</v>
      </c>
      <c r="Q61" s="12"/>
    </row>
    <row r="62" spans="1:17" ht="15" customHeight="1" x14ac:dyDescent="0.15">
      <c r="A62" s="1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>
        <f t="shared" si="4"/>
        <v>0</v>
      </c>
      <c r="Q62" s="12"/>
    </row>
    <row r="63" spans="1:17" ht="15" customHeight="1" x14ac:dyDescent="0.15">
      <c r="A63" s="1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>
        <f t="shared" si="4"/>
        <v>0</v>
      </c>
      <c r="Q63" s="12"/>
    </row>
    <row r="64" spans="1:17" ht="15" customHeight="1" x14ac:dyDescent="0.15">
      <c r="A64" s="1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>
        <f t="shared" si="4"/>
        <v>0</v>
      </c>
      <c r="Q64" s="12"/>
    </row>
    <row r="65" spans="1:17" ht="15" customHeight="1" x14ac:dyDescent="0.15">
      <c r="A65" s="1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>
        <f t="shared" si="4"/>
        <v>0</v>
      </c>
      <c r="Q65" s="12"/>
    </row>
    <row r="66" spans="1:17" ht="15" customHeight="1" x14ac:dyDescent="0.15">
      <c r="A66" s="1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>
        <f t="shared" si="4"/>
        <v>0</v>
      </c>
      <c r="Q66" s="12"/>
    </row>
    <row r="67" spans="1:17" ht="15" customHeight="1" x14ac:dyDescent="0.15">
      <c r="A67" s="1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>
        <f t="shared" si="4"/>
        <v>0</v>
      </c>
      <c r="Q67" s="12"/>
    </row>
    <row r="68" spans="1:17" ht="15" customHeight="1" x14ac:dyDescent="0.15">
      <c r="A68" s="1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>
        <f t="shared" si="4"/>
        <v>0</v>
      </c>
      <c r="Q68" s="12"/>
    </row>
    <row r="69" spans="1:17" ht="15" customHeight="1" x14ac:dyDescent="0.15">
      <c r="A69" s="1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>
        <f t="shared" si="4"/>
        <v>0</v>
      </c>
      <c r="Q69" s="12"/>
    </row>
    <row r="70" spans="1:17" ht="15" customHeight="1" x14ac:dyDescent="0.15">
      <c r="A70" s="1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>
        <f t="shared" si="4"/>
        <v>0</v>
      </c>
      <c r="Q70" s="12"/>
    </row>
    <row r="71" spans="1:17" ht="15" customHeight="1" x14ac:dyDescent="0.15">
      <c r="A71" s="1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>
        <f t="shared" si="4"/>
        <v>0</v>
      </c>
      <c r="Q71" s="12"/>
    </row>
    <row r="72" spans="1:17" ht="15" customHeight="1" x14ac:dyDescent="0.15">
      <c r="A72" s="1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>
        <f t="shared" si="4"/>
        <v>0</v>
      </c>
      <c r="Q72" s="12"/>
    </row>
    <row r="73" spans="1:17" ht="15" customHeight="1" x14ac:dyDescent="0.15">
      <c r="A73" s="1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>
        <f t="shared" si="4"/>
        <v>0</v>
      </c>
      <c r="Q73" s="12"/>
    </row>
    <row r="74" spans="1:17" ht="15" customHeight="1" x14ac:dyDescent="0.15">
      <c r="A74" s="1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>
        <f t="shared" si="4"/>
        <v>0</v>
      </c>
      <c r="Q74" s="12"/>
    </row>
    <row r="75" spans="1:17" ht="15" customHeight="1" x14ac:dyDescent="0.15">
      <c r="A75" s="1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>
        <f t="shared" si="4"/>
        <v>0</v>
      </c>
      <c r="Q75" s="12"/>
    </row>
    <row r="76" spans="1:17" ht="15" customHeight="1" x14ac:dyDescent="0.15">
      <c r="A76" s="1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>
        <f t="shared" si="4"/>
        <v>0</v>
      </c>
      <c r="Q76" s="12"/>
    </row>
    <row r="77" spans="1:17" ht="15" customHeight="1" x14ac:dyDescent="0.15">
      <c r="A77" s="1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>
        <f t="shared" si="4"/>
        <v>0</v>
      </c>
      <c r="Q77" s="12"/>
    </row>
    <row r="78" spans="1:17" ht="15" customHeight="1" x14ac:dyDescent="0.15">
      <c r="A78" s="1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>
        <f t="shared" si="4"/>
        <v>0</v>
      </c>
      <c r="Q78" s="15"/>
    </row>
    <row r="79" spans="1:17" ht="15" customHeight="1" x14ac:dyDescent="0.15">
      <c r="A79" s="1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>
        <f t="shared" si="4"/>
        <v>0</v>
      </c>
      <c r="Q79" s="12"/>
    </row>
    <row r="80" spans="1:17" ht="15" customHeight="1" x14ac:dyDescent="0.15">
      <c r="A80" s="1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>
        <f t="shared" si="4"/>
        <v>0</v>
      </c>
      <c r="Q80" s="12"/>
    </row>
    <row r="81" spans="1:17" ht="15" customHeight="1" x14ac:dyDescent="0.15">
      <c r="A81" s="1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>
        <f t="shared" si="4"/>
        <v>0</v>
      </c>
      <c r="Q81" s="12"/>
    </row>
    <row r="82" spans="1:17" ht="15" customHeight="1" x14ac:dyDescent="0.15">
      <c r="A82" s="1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>
        <f t="shared" si="4"/>
        <v>0</v>
      </c>
      <c r="Q82" s="12"/>
    </row>
    <row r="83" spans="1:17" ht="15" customHeight="1" x14ac:dyDescent="0.15">
      <c r="A83" s="1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>
        <f t="shared" si="4"/>
        <v>0</v>
      </c>
      <c r="Q83" s="12"/>
    </row>
    <row r="84" spans="1:17" ht="15" customHeight="1" x14ac:dyDescent="0.15">
      <c r="A84" s="1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>
        <f t="shared" si="4"/>
        <v>0</v>
      </c>
      <c r="Q84" s="12"/>
    </row>
    <row r="85" spans="1:17" ht="15" customHeight="1" x14ac:dyDescent="0.15">
      <c r="A85" s="1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>
        <f t="shared" si="4"/>
        <v>0</v>
      </c>
      <c r="Q85" s="12"/>
    </row>
    <row r="86" spans="1:17" ht="15" customHeight="1" x14ac:dyDescent="0.15">
      <c r="A86" s="1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>
        <f t="shared" ref="P86:P101" si="5">SUM(B86:O86)</f>
        <v>0</v>
      </c>
      <c r="Q86" s="15"/>
    </row>
    <row r="87" spans="1:17" ht="15" customHeight="1" x14ac:dyDescent="0.15">
      <c r="A87" s="1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>
        <f t="shared" si="5"/>
        <v>0</v>
      </c>
      <c r="Q87" s="12"/>
    </row>
    <row r="88" spans="1:17" ht="15" customHeight="1" x14ac:dyDescent="0.15">
      <c r="A88" s="1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>
        <f t="shared" si="5"/>
        <v>0</v>
      </c>
      <c r="Q88" s="12"/>
    </row>
    <row r="89" spans="1:17" ht="15" customHeight="1" x14ac:dyDescent="0.15">
      <c r="A89" s="1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>
        <f t="shared" si="5"/>
        <v>0</v>
      </c>
      <c r="Q89" s="12"/>
    </row>
    <row r="90" spans="1:17" ht="15" customHeight="1" x14ac:dyDescent="0.15">
      <c r="A90" s="1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>
        <f t="shared" si="5"/>
        <v>0</v>
      </c>
      <c r="Q90" s="12"/>
    </row>
    <row r="91" spans="1:17" ht="15" customHeight="1" x14ac:dyDescent="0.15">
      <c r="A91" s="1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>
        <f t="shared" ref="P91:P93" si="6">SUM(B91:O91)</f>
        <v>0</v>
      </c>
      <c r="Q91" s="12"/>
    </row>
    <row r="92" spans="1:17" ht="15" customHeight="1" x14ac:dyDescent="0.15">
      <c r="A92" s="1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>
        <f t="shared" si="6"/>
        <v>0</v>
      </c>
      <c r="Q92" s="12"/>
    </row>
    <row r="93" spans="1:17" ht="15" customHeight="1" x14ac:dyDescent="0.15">
      <c r="A93" s="1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>
        <f t="shared" si="6"/>
        <v>0</v>
      </c>
      <c r="Q93" s="12"/>
    </row>
    <row r="94" spans="1:17" ht="15" customHeight="1" x14ac:dyDescent="0.15">
      <c r="A94" s="1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>
        <f t="shared" si="5"/>
        <v>0</v>
      </c>
      <c r="Q94" s="12"/>
    </row>
    <row r="95" spans="1:17" ht="15" customHeight="1" x14ac:dyDescent="0.15">
      <c r="A95" s="1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>
        <f t="shared" si="5"/>
        <v>0</v>
      </c>
      <c r="Q95" s="12"/>
    </row>
    <row r="96" spans="1:17" ht="15" customHeight="1" x14ac:dyDescent="0.15">
      <c r="A96" s="1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>
        <f t="shared" si="5"/>
        <v>0</v>
      </c>
      <c r="Q96" s="12"/>
    </row>
    <row r="97" spans="1:17" ht="15" customHeight="1" x14ac:dyDescent="0.15">
      <c r="A97" s="1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>
        <f t="shared" si="5"/>
        <v>0</v>
      </c>
      <c r="Q97" s="12"/>
    </row>
    <row r="98" spans="1:17" ht="15" customHeight="1" x14ac:dyDescent="0.15">
      <c r="A98" s="1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>
        <f t="shared" si="5"/>
        <v>0</v>
      </c>
      <c r="Q98" s="12"/>
    </row>
    <row r="99" spans="1:17" ht="15" customHeight="1" x14ac:dyDescent="0.15">
      <c r="A99" s="1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>
        <f t="shared" si="5"/>
        <v>0</v>
      </c>
      <c r="Q99" s="12"/>
    </row>
    <row r="100" spans="1:17" ht="15" customHeight="1" x14ac:dyDescent="0.15">
      <c r="A100" s="1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>
        <f t="shared" si="5"/>
        <v>0</v>
      </c>
      <c r="Q100" s="12"/>
    </row>
    <row r="101" spans="1:17" ht="15" customHeight="1" x14ac:dyDescent="0.15">
      <c r="A101" s="1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>
        <f t="shared" si="5"/>
        <v>0</v>
      </c>
      <c r="Q101" s="12"/>
    </row>
    <row r="102" spans="1:17" ht="15" customHeight="1" x14ac:dyDescent="0.15">
      <c r="A102" s="1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>
        <f t="shared" si="4"/>
        <v>0</v>
      </c>
      <c r="Q102" s="12"/>
    </row>
    <row r="103" spans="1:17" ht="15" customHeight="1" x14ac:dyDescent="0.15">
      <c r="A103" s="11" t="s">
        <v>16</v>
      </c>
      <c r="B103" s="2">
        <f t="shared" ref="B103:O103" si="7">SUM(B56:B102)</f>
        <v>0</v>
      </c>
      <c r="C103" s="2">
        <f t="shared" si="7"/>
        <v>0</v>
      </c>
      <c r="D103" s="2">
        <f t="shared" si="7"/>
        <v>0</v>
      </c>
      <c r="E103" s="2">
        <f t="shared" si="7"/>
        <v>0</v>
      </c>
      <c r="F103" s="2">
        <f t="shared" si="7"/>
        <v>0</v>
      </c>
      <c r="G103" s="2">
        <f t="shared" si="7"/>
        <v>0</v>
      </c>
      <c r="H103" s="2">
        <f t="shared" si="7"/>
        <v>0</v>
      </c>
      <c r="I103" s="2">
        <f t="shared" si="7"/>
        <v>0</v>
      </c>
      <c r="J103" s="2">
        <f t="shared" si="7"/>
        <v>0</v>
      </c>
      <c r="K103" s="2">
        <f t="shared" si="7"/>
        <v>0</v>
      </c>
      <c r="L103" s="2">
        <f t="shared" si="7"/>
        <v>0</v>
      </c>
      <c r="M103" s="2">
        <f t="shared" si="7"/>
        <v>0</v>
      </c>
      <c r="N103" s="2">
        <f t="shared" si="7"/>
        <v>0</v>
      </c>
      <c r="O103" s="2">
        <f t="shared" si="7"/>
        <v>0</v>
      </c>
      <c r="P103" s="2">
        <f>SUM(B103:O103)</f>
        <v>0</v>
      </c>
      <c r="Q103" s="12"/>
    </row>
    <row r="104" spans="1:17" ht="20.25" customHeight="1" x14ac:dyDescent="0.15">
      <c r="A104" s="18" t="s">
        <v>0</v>
      </c>
      <c r="B104" s="20" t="s">
        <v>41</v>
      </c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2"/>
      <c r="P104" s="23" t="s">
        <v>22</v>
      </c>
      <c r="Q104" s="18" t="s">
        <v>196</v>
      </c>
    </row>
    <row r="105" spans="1:17" ht="54" customHeight="1" x14ac:dyDescent="0.15">
      <c r="A105" s="19"/>
      <c r="B105" s="10" t="s">
        <v>93</v>
      </c>
      <c r="C105" s="10" t="s">
        <v>94</v>
      </c>
      <c r="D105" s="10" t="s">
        <v>95</v>
      </c>
      <c r="E105" s="10" t="s">
        <v>92</v>
      </c>
      <c r="F105" s="10" t="s">
        <v>91</v>
      </c>
      <c r="G105" s="10" t="s">
        <v>90</v>
      </c>
      <c r="H105" s="10" t="s">
        <v>43</v>
      </c>
      <c r="I105" s="10" t="s">
        <v>42</v>
      </c>
      <c r="J105" s="10" t="s">
        <v>44</v>
      </c>
      <c r="K105" s="10" t="s">
        <v>45</v>
      </c>
      <c r="L105" s="10" t="s">
        <v>46</v>
      </c>
      <c r="M105" s="10" t="s">
        <v>47</v>
      </c>
      <c r="N105" s="10" t="s">
        <v>48</v>
      </c>
      <c r="O105" s="10" t="s">
        <v>49</v>
      </c>
      <c r="P105" s="25"/>
      <c r="Q105" s="18"/>
    </row>
    <row r="106" spans="1:17" ht="15" customHeight="1" x14ac:dyDescent="0.15">
      <c r="A106" s="1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>
        <f t="shared" ref="P106:P152" si="8">SUM(B106:O106)</f>
        <v>0</v>
      </c>
      <c r="Q106" s="15"/>
    </row>
    <row r="107" spans="1:17" ht="15" customHeight="1" x14ac:dyDescent="0.15">
      <c r="A107" s="1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>
        <f t="shared" si="8"/>
        <v>0</v>
      </c>
      <c r="Q107" s="15"/>
    </row>
    <row r="108" spans="1:17" ht="15" customHeight="1" x14ac:dyDescent="0.15">
      <c r="A108" s="1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>
        <f t="shared" si="8"/>
        <v>0</v>
      </c>
      <c r="Q108" s="15"/>
    </row>
    <row r="109" spans="1:17" ht="15" customHeight="1" x14ac:dyDescent="0.15">
      <c r="A109" s="1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>
        <f t="shared" si="8"/>
        <v>0</v>
      </c>
      <c r="Q109" s="15"/>
    </row>
    <row r="110" spans="1:17" ht="15" customHeight="1" x14ac:dyDescent="0.15">
      <c r="A110" s="1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>
        <f t="shared" si="8"/>
        <v>0</v>
      </c>
      <c r="Q110" s="15"/>
    </row>
    <row r="111" spans="1:17" ht="15" customHeight="1" x14ac:dyDescent="0.15">
      <c r="A111" s="1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>
        <f t="shared" si="8"/>
        <v>0</v>
      </c>
      <c r="Q111" s="15"/>
    </row>
    <row r="112" spans="1:17" ht="15" customHeight="1" x14ac:dyDescent="0.15">
      <c r="A112" s="1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>
        <f t="shared" si="8"/>
        <v>0</v>
      </c>
      <c r="Q112" s="15"/>
    </row>
    <row r="113" spans="1:17" ht="15" customHeight="1" x14ac:dyDescent="0.15">
      <c r="A113" s="1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>
        <f t="shared" si="8"/>
        <v>0</v>
      </c>
      <c r="Q113" s="15"/>
    </row>
    <row r="114" spans="1:17" ht="15" customHeight="1" x14ac:dyDescent="0.15">
      <c r="A114" s="1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>
        <f t="shared" si="8"/>
        <v>0</v>
      </c>
      <c r="Q114" s="15"/>
    </row>
    <row r="115" spans="1:17" ht="15" customHeight="1" x14ac:dyDescent="0.15">
      <c r="A115" s="1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>
        <f t="shared" si="8"/>
        <v>0</v>
      </c>
      <c r="Q115" s="15"/>
    </row>
    <row r="116" spans="1:17" ht="15" customHeight="1" x14ac:dyDescent="0.15">
      <c r="A116" s="1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>
        <f t="shared" si="8"/>
        <v>0</v>
      </c>
      <c r="Q116" s="15"/>
    </row>
    <row r="117" spans="1:17" ht="15" customHeight="1" x14ac:dyDescent="0.15">
      <c r="A117" s="1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>
        <f t="shared" si="8"/>
        <v>0</v>
      </c>
      <c r="Q117" s="15"/>
    </row>
    <row r="118" spans="1:17" ht="15" customHeight="1" x14ac:dyDescent="0.15">
      <c r="A118" s="1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>
        <f t="shared" si="8"/>
        <v>0</v>
      </c>
      <c r="Q118" s="15"/>
    </row>
    <row r="119" spans="1:17" ht="15" customHeight="1" x14ac:dyDescent="0.15">
      <c r="A119" s="1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>
        <f t="shared" si="8"/>
        <v>0</v>
      </c>
      <c r="Q119" s="15"/>
    </row>
    <row r="120" spans="1:17" ht="15" customHeight="1" x14ac:dyDescent="0.15">
      <c r="A120" s="1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>
        <f t="shared" si="8"/>
        <v>0</v>
      </c>
      <c r="Q120" s="16"/>
    </row>
    <row r="121" spans="1:17" ht="15" customHeight="1" x14ac:dyDescent="0.15">
      <c r="A121" s="1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>
        <f t="shared" si="8"/>
        <v>0</v>
      </c>
      <c r="Q121" s="16"/>
    </row>
    <row r="122" spans="1:17" ht="15" customHeight="1" x14ac:dyDescent="0.15">
      <c r="A122" s="1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>
        <f t="shared" si="8"/>
        <v>0</v>
      </c>
      <c r="Q122" s="12"/>
    </row>
    <row r="123" spans="1:17" ht="15" customHeight="1" x14ac:dyDescent="0.15">
      <c r="A123" s="1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>
        <f t="shared" si="8"/>
        <v>0</v>
      </c>
      <c r="Q123" s="12"/>
    </row>
    <row r="124" spans="1:17" ht="15" customHeight="1" x14ac:dyDescent="0.15">
      <c r="A124" s="1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>
        <f t="shared" ref="P124:P145" si="9">SUM(B124:O124)</f>
        <v>0</v>
      </c>
      <c r="Q124" s="15"/>
    </row>
    <row r="125" spans="1:17" ht="15" customHeight="1" x14ac:dyDescent="0.15">
      <c r="A125" s="1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>
        <f t="shared" si="9"/>
        <v>0</v>
      </c>
      <c r="Q125" s="15"/>
    </row>
    <row r="126" spans="1:17" ht="15" customHeight="1" x14ac:dyDescent="0.15">
      <c r="A126" s="1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>
        <f t="shared" si="9"/>
        <v>0</v>
      </c>
      <c r="Q126" s="15"/>
    </row>
    <row r="127" spans="1:17" ht="15" customHeight="1" x14ac:dyDescent="0.15">
      <c r="A127" s="1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>
        <f t="shared" ref="P127:P134" si="10">SUM(B127:O127)</f>
        <v>0</v>
      </c>
      <c r="Q127" s="15"/>
    </row>
    <row r="128" spans="1:17" ht="15" customHeight="1" x14ac:dyDescent="0.15">
      <c r="A128" s="1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>
        <f t="shared" si="10"/>
        <v>0</v>
      </c>
      <c r="Q128" s="15"/>
    </row>
    <row r="129" spans="1:17" ht="15" customHeight="1" x14ac:dyDescent="0.15">
      <c r="A129" s="1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>
        <f t="shared" si="10"/>
        <v>0</v>
      </c>
      <c r="Q129" s="15"/>
    </row>
    <row r="130" spans="1:17" ht="15" customHeight="1" x14ac:dyDescent="0.15">
      <c r="A130" s="1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>
        <f t="shared" si="10"/>
        <v>0</v>
      </c>
      <c r="Q130" s="15"/>
    </row>
    <row r="131" spans="1:17" ht="15" customHeight="1" x14ac:dyDescent="0.15">
      <c r="A131" s="1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>
        <f t="shared" si="10"/>
        <v>0</v>
      </c>
      <c r="Q131" s="15"/>
    </row>
    <row r="132" spans="1:17" ht="15" customHeight="1" x14ac:dyDescent="0.15">
      <c r="A132" s="1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>
        <f t="shared" si="10"/>
        <v>0</v>
      </c>
      <c r="Q132" s="15"/>
    </row>
    <row r="133" spans="1:17" ht="15" customHeight="1" x14ac:dyDescent="0.15">
      <c r="A133" s="1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>
        <f t="shared" si="10"/>
        <v>0</v>
      </c>
      <c r="Q133" s="15"/>
    </row>
    <row r="134" spans="1:17" ht="15" customHeight="1" x14ac:dyDescent="0.15">
      <c r="A134" s="1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>
        <f t="shared" si="10"/>
        <v>0</v>
      </c>
      <c r="Q134" s="16"/>
    </row>
    <row r="135" spans="1:17" ht="15" customHeight="1" x14ac:dyDescent="0.15">
      <c r="A135" s="1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>
        <f t="shared" si="9"/>
        <v>0</v>
      </c>
      <c r="Q135" s="15"/>
    </row>
    <row r="136" spans="1:17" ht="15" customHeight="1" x14ac:dyDescent="0.15">
      <c r="A136" s="1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>
        <f t="shared" si="9"/>
        <v>0</v>
      </c>
      <c r="Q136" s="15"/>
    </row>
    <row r="137" spans="1:17" ht="15" customHeight="1" x14ac:dyDescent="0.15">
      <c r="A137" s="1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>
        <f t="shared" si="9"/>
        <v>0</v>
      </c>
      <c r="Q137" s="15"/>
    </row>
    <row r="138" spans="1:17" ht="15" customHeight="1" x14ac:dyDescent="0.15">
      <c r="A138" s="1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>
        <f t="shared" si="9"/>
        <v>0</v>
      </c>
      <c r="Q138" s="15"/>
    </row>
    <row r="139" spans="1:17" ht="15" customHeight="1" x14ac:dyDescent="0.15">
      <c r="A139" s="1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>
        <f t="shared" si="9"/>
        <v>0</v>
      </c>
      <c r="Q139" s="15"/>
    </row>
    <row r="140" spans="1:17" ht="15" customHeight="1" x14ac:dyDescent="0.15">
      <c r="A140" s="1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>
        <f t="shared" si="9"/>
        <v>0</v>
      </c>
      <c r="Q140" s="15"/>
    </row>
    <row r="141" spans="1:17" ht="15" customHeight="1" x14ac:dyDescent="0.15">
      <c r="A141" s="1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>
        <f t="shared" si="9"/>
        <v>0</v>
      </c>
      <c r="Q141" s="15"/>
    </row>
    <row r="142" spans="1:17" ht="15" customHeight="1" x14ac:dyDescent="0.15">
      <c r="A142" s="1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>
        <f t="shared" si="9"/>
        <v>0</v>
      </c>
      <c r="Q142" s="16"/>
    </row>
    <row r="143" spans="1:17" ht="15" customHeight="1" x14ac:dyDescent="0.15">
      <c r="A143" s="1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>
        <f t="shared" si="9"/>
        <v>0</v>
      </c>
      <c r="Q143" s="16"/>
    </row>
    <row r="144" spans="1:17" ht="15" customHeight="1" x14ac:dyDescent="0.15">
      <c r="A144" s="1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>
        <f t="shared" si="9"/>
        <v>0</v>
      </c>
      <c r="Q144" s="12"/>
    </row>
    <row r="145" spans="1:17" ht="15" customHeight="1" x14ac:dyDescent="0.15">
      <c r="A145" s="1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>
        <f t="shared" si="9"/>
        <v>0</v>
      </c>
      <c r="Q145" s="12"/>
    </row>
    <row r="146" spans="1:17" ht="15" customHeight="1" x14ac:dyDescent="0.15">
      <c r="A146" s="1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>
        <f t="shared" si="8"/>
        <v>0</v>
      </c>
      <c r="Q146" s="12"/>
    </row>
    <row r="147" spans="1:17" ht="15" customHeight="1" x14ac:dyDescent="0.15">
      <c r="A147" s="1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>
        <f t="shared" si="8"/>
        <v>0</v>
      </c>
      <c r="Q147" s="12"/>
    </row>
    <row r="148" spans="1:17" ht="15" customHeight="1" x14ac:dyDescent="0.15">
      <c r="A148" s="1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>
        <f t="shared" si="8"/>
        <v>0</v>
      </c>
      <c r="Q148" s="12"/>
    </row>
    <row r="149" spans="1:17" ht="15" customHeight="1" x14ac:dyDescent="0.15">
      <c r="A149" s="1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>
        <f t="shared" si="8"/>
        <v>0</v>
      </c>
      <c r="Q149" s="12"/>
    </row>
    <row r="150" spans="1:17" ht="15" customHeight="1" x14ac:dyDescent="0.15">
      <c r="A150" s="1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>
        <f t="shared" si="8"/>
        <v>0</v>
      </c>
      <c r="Q150" s="12"/>
    </row>
    <row r="151" spans="1:17" ht="15" customHeight="1" x14ac:dyDescent="0.15">
      <c r="A151" s="1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>
        <f t="shared" si="8"/>
        <v>0</v>
      </c>
      <c r="Q151" s="12"/>
    </row>
    <row r="152" spans="1:17" ht="15" customHeight="1" x14ac:dyDescent="0.15">
      <c r="A152" s="1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>
        <f t="shared" si="8"/>
        <v>0</v>
      </c>
      <c r="Q152" s="12"/>
    </row>
    <row r="153" spans="1:17" ht="15" customHeight="1" x14ac:dyDescent="0.15">
      <c r="A153" s="11" t="s">
        <v>16</v>
      </c>
      <c r="B153" s="2">
        <f t="shared" ref="B153:O153" si="11">SUM(B106:B152)</f>
        <v>0</v>
      </c>
      <c r="C153" s="2">
        <f t="shared" si="11"/>
        <v>0</v>
      </c>
      <c r="D153" s="2">
        <f t="shared" si="11"/>
        <v>0</v>
      </c>
      <c r="E153" s="2">
        <f t="shared" si="11"/>
        <v>0</v>
      </c>
      <c r="F153" s="2">
        <f t="shared" si="11"/>
        <v>0</v>
      </c>
      <c r="G153" s="2">
        <f t="shared" si="11"/>
        <v>0</v>
      </c>
      <c r="H153" s="2">
        <f t="shared" si="11"/>
        <v>0</v>
      </c>
      <c r="I153" s="2">
        <f t="shared" si="11"/>
        <v>0</v>
      </c>
      <c r="J153" s="2">
        <f t="shared" si="11"/>
        <v>0</v>
      </c>
      <c r="K153" s="2">
        <f t="shared" si="11"/>
        <v>0</v>
      </c>
      <c r="L153" s="2">
        <f t="shared" si="11"/>
        <v>0</v>
      </c>
      <c r="M153" s="2">
        <f t="shared" si="11"/>
        <v>0</v>
      </c>
      <c r="N153" s="2">
        <f t="shared" si="11"/>
        <v>0</v>
      </c>
      <c r="O153" s="2">
        <f t="shared" si="11"/>
        <v>0</v>
      </c>
      <c r="P153" s="2">
        <f>SUM(B153:O153)</f>
        <v>0</v>
      </c>
      <c r="Q153" s="12"/>
    </row>
    <row r="154" spans="1:17" ht="20.25" customHeight="1" x14ac:dyDescent="0.15">
      <c r="A154" s="18" t="s">
        <v>0</v>
      </c>
      <c r="B154" s="20" t="s">
        <v>41</v>
      </c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2"/>
      <c r="P154" s="23" t="s">
        <v>37</v>
      </c>
      <c r="Q154" s="18" t="s">
        <v>196</v>
      </c>
    </row>
    <row r="155" spans="1:17" ht="54" customHeight="1" x14ac:dyDescent="0.15">
      <c r="A155" s="19"/>
      <c r="B155" s="10" t="s">
        <v>51</v>
      </c>
      <c r="C155" s="10" t="s">
        <v>50</v>
      </c>
      <c r="D155" s="10" t="s">
        <v>89</v>
      </c>
      <c r="E155" s="10" t="s">
        <v>88</v>
      </c>
      <c r="F155" s="10" t="s">
        <v>52</v>
      </c>
      <c r="G155" s="10" t="s">
        <v>53</v>
      </c>
      <c r="H155" s="10" t="s">
        <v>54</v>
      </c>
      <c r="I155" s="10" t="s">
        <v>55</v>
      </c>
      <c r="J155" s="10" t="s">
        <v>87</v>
      </c>
      <c r="K155" s="10" t="s">
        <v>112</v>
      </c>
      <c r="L155" s="10" t="s">
        <v>86</v>
      </c>
      <c r="M155" s="13" t="s">
        <v>113</v>
      </c>
      <c r="N155" s="13" t="s">
        <v>85</v>
      </c>
      <c r="O155" s="13" t="s">
        <v>114</v>
      </c>
      <c r="P155" s="25"/>
      <c r="Q155" s="18"/>
    </row>
    <row r="156" spans="1:17" ht="15" customHeight="1" x14ac:dyDescent="0.15">
      <c r="A156" s="1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>
        <f t="shared" ref="P156:P202" si="12">SUM(B156:O156)</f>
        <v>0</v>
      </c>
      <c r="Q156" s="12"/>
    </row>
    <row r="157" spans="1:17" ht="15" customHeight="1" x14ac:dyDescent="0.15">
      <c r="A157" s="1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>
        <f t="shared" si="12"/>
        <v>0</v>
      </c>
      <c r="Q157" s="12"/>
    </row>
    <row r="158" spans="1:17" ht="15" customHeight="1" x14ac:dyDescent="0.15">
      <c r="A158" s="1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>
        <f t="shared" si="12"/>
        <v>0</v>
      </c>
      <c r="Q158" s="12"/>
    </row>
    <row r="159" spans="1:17" ht="15" customHeight="1" x14ac:dyDescent="0.15">
      <c r="A159" s="1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>
        <f t="shared" si="12"/>
        <v>0</v>
      </c>
      <c r="Q159" s="17"/>
    </row>
    <row r="160" spans="1:17" ht="15" customHeight="1" x14ac:dyDescent="0.15">
      <c r="A160" s="1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>
        <f t="shared" ref="P160:P184" si="13">SUM(B160:O160)</f>
        <v>0</v>
      </c>
      <c r="Q160" s="17"/>
    </row>
    <row r="161" spans="1:17" ht="15" customHeight="1" x14ac:dyDescent="0.15">
      <c r="A161" s="1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>
        <f t="shared" si="13"/>
        <v>0</v>
      </c>
      <c r="Q161" s="15"/>
    </row>
    <row r="162" spans="1:17" ht="15" customHeight="1" x14ac:dyDescent="0.15">
      <c r="A162" s="1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>
        <f t="shared" si="13"/>
        <v>0</v>
      </c>
      <c r="Q162" s="15"/>
    </row>
    <row r="163" spans="1:17" ht="15" customHeight="1" x14ac:dyDescent="0.15">
      <c r="A163" s="1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>
        <f t="shared" si="13"/>
        <v>0</v>
      </c>
      <c r="Q163" s="15"/>
    </row>
    <row r="164" spans="1:17" ht="15" customHeight="1" x14ac:dyDescent="0.15">
      <c r="A164" s="1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>
        <f t="shared" si="13"/>
        <v>0</v>
      </c>
      <c r="Q164" s="15"/>
    </row>
    <row r="165" spans="1:17" ht="15" customHeight="1" x14ac:dyDescent="0.15">
      <c r="A165" s="1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>
        <f t="shared" si="13"/>
        <v>0</v>
      </c>
      <c r="Q165" s="15"/>
    </row>
    <row r="166" spans="1:17" ht="15" customHeight="1" x14ac:dyDescent="0.15">
      <c r="A166" s="1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>
        <f t="shared" si="13"/>
        <v>0</v>
      </c>
      <c r="Q166" s="15"/>
    </row>
    <row r="167" spans="1:17" ht="15" customHeight="1" x14ac:dyDescent="0.15">
      <c r="A167" s="1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>
        <f t="shared" si="13"/>
        <v>0</v>
      </c>
      <c r="Q167" s="15"/>
    </row>
    <row r="168" spans="1:17" ht="15" customHeight="1" x14ac:dyDescent="0.15">
      <c r="A168" s="1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>
        <f t="shared" si="13"/>
        <v>0</v>
      </c>
      <c r="Q168" s="15"/>
    </row>
    <row r="169" spans="1:17" ht="15" customHeight="1" x14ac:dyDescent="0.15">
      <c r="A169" s="1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>
        <f t="shared" si="13"/>
        <v>0</v>
      </c>
      <c r="Q169" s="15"/>
    </row>
    <row r="170" spans="1:17" ht="15" customHeight="1" x14ac:dyDescent="0.15">
      <c r="A170" s="1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>
        <f t="shared" si="13"/>
        <v>0</v>
      </c>
      <c r="Q170" s="15"/>
    </row>
    <row r="171" spans="1:17" ht="15" customHeight="1" x14ac:dyDescent="0.15">
      <c r="A171" s="1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>
        <f t="shared" ref="P171:P179" si="14">SUM(B171:O171)</f>
        <v>0</v>
      </c>
      <c r="Q171" s="15"/>
    </row>
    <row r="172" spans="1:17" ht="15" customHeight="1" x14ac:dyDescent="0.15">
      <c r="A172" s="1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>
        <f t="shared" si="14"/>
        <v>0</v>
      </c>
      <c r="Q172" s="15"/>
    </row>
    <row r="173" spans="1:17" ht="15" customHeight="1" x14ac:dyDescent="0.15">
      <c r="A173" s="1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>
        <f t="shared" si="14"/>
        <v>0</v>
      </c>
      <c r="Q173" s="15"/>
    </row>
    <row r="174" spans="1:17" ht="15" customHeight="1" x14ac:dyDescent="0.15">
      <c r="A174" s="1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>
        <f t="shared" si="14"/>
        <v>0</v>
      </c>
      <c r="Q174" s="15"/>
    </row>
    <row r="175" spans="1:17" ht="15" customHeight="1" x14ac:dyDescent="0.15">
      <c r="A175" s="1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>
        <f t="shared" si="14"/>
        <v>0</v>
      </c>
      <c r="Q175" s="15"/>
    </row>
    <row r="176" spans="1:17" ht="15" customHeight="1" x14ac:dyDescent="0.15">
      <c r="A176" s="1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>
        <f t="shared" si="14"/>
        <v>0</v>
      </c>
      <c r="Q176" s="15"/>
    </row>
    <row r="177" spans="1:17" ht="15" customHeight="1" x14ac:dyDescent="0.15">
      <c r="A177" s="1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>
        <f t="shared" si="14"/>
        <v>0</v>
      </c>
      <c r="Q177" s="15"/>
    </row>
    <row r="178" spans="1:17" ht="15" customHeight="1" x14ac:dyDescent="0.15">
      <c r="A178" s="1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>
        <f t="shared" si="14"/>
        <v>0</v>
      </c>
      <c r="Q178" s="15"/>
    </row>
    <row r="179" spans="1:17" ht="15" customHeight="1" x14ac:dyDescent="0.15">
      <c r="A179" s="1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>
        <f t="shared" si="14"/>
        <v>0</v>
      </c>
      <c r="Q179" s="15"/>
    </row>
    <row r="180" spans="1:17" ht="15" customHeight="1" x14ac:dyDescent="0.15">
      <c r="A180" s="1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>
        <f t="shared" si="13"/>
        <v>0</v>
      </c>
      <c r="Q180" s="12"/>
    </row>
    <row r="181" spans="1:17" ht="15" customHeight="1" x14ac:dyDescent="0.15">
      <c r="A181" s="1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>
        <f t="shared" si="13"/>
        <v>0</v>
      </c>
      <c r="Q181" s="12"/>
    </row>
    <row r="182" spans="1:17" ht="15" customHeight="1" x14ac:dyDescent="0.15">
      <c r="A182" s="1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>
        <f t="shared" si="13"/>
        <v>0</v>
      </c>
      <c r="Q182" s="12"/>
    </row>
    <row r="183" spans="1:17" ht="15" customHeight="1" x14ac:dyDescent="0.15">
      <c r="A183" s="1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>
        <f t="shared" si="13"/>
        <v>0</v>
      </c>
      <c r="Q183" s="12"/>
    </row>
    <row r="184" spans="1:17" ht="15" customHeight="1" x14ac:dyDescent="0.15">
      <c r="A184" s="1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>
        <f t="shared" si="13"/>
        <v>0</v>
      </c>
      <c r="Q184" s="12"/>
    </row>
    <row r="185" spans="1:17" ht="15" customHeight="1" x14ac:dyDescent="0.15">
      <c r="A185" s="1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>
        <f t="shared" si="12"/>
        <v>0</v>
      </c>
      <c r="Q185" s="17"/>
    </row>
    <row r="186" spans="1:17" ht="15" customHeight="1" x14ac:dyDescent="0.15">
      <c r="A186" s="1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>
        <f t="shared" si="12"/>
        <v>0</v>
      </c>
      <c r="Q186" s="15"/>
    </row>
    <row r="187" spans="1:17" ht="15" customHeight="1" x14ac:dyDescent="0.15">
      <c r="A187" s="1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>
        <f t="shared" si="12"/>
        <v>0</v>
      </c>
      <c r="Q187" s="15"/>
    </row>
    <row r="188" spans="1:17" ht="15" customHeight="1" x14ac:dyDescent="0.15">
      <c r="A188" s="1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>
        <f t="shared" si="12"/>
        <v>0</v>
      </c>
      <c r="Q188" s="15"/>
    </row>
    <row r="189" spans="1:17" ht="15" customHeight="1" x14ac:dyDescent="0.15">
      <c r="A189" s="1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>
        <f t="shared" si="12"/>
        <v>0</v>
      </c>
      <c r="Q189" s="15"/>
    </row>
    <row r="190" spans="1:17" ht="15" customHeight="1" x14ac:dyDescent="0.15">
      <c r="A190" s="1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>
        <f t="shared" si="12"/>
        <v>0</v>
      </c>
      <c r="Q190" s="15"/>
    </row>
    <row r="191" spans="1:17" ht="15" customHeight="1" x14ac:dyDescent="0.15">
      <c r="A191" s="1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>
        <f t="shared" si="12"/>
        <v>0</v>
      </c>
      <c r="Q191" s="15"/>
    </row>
    <row r="192" spans="1:17" ht="15" customHeight="1" x14ac:dyDescent="0.15">
      <c r="A192" s="1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>
        <f t="shared" si="12"/>
        <v>0</v>
      </c>
      <c r="Q192" s="15"/>
    </row>
    <row r="193" spans="1:17" ht="15" customHeight="1" x14ac:dyDescent="0.15">
      <c r="A193" s="1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>
        <f t="shared" si="12"/>
        <v>0</v>
      </c>
      <c r="Q193" s="15"/>
    </row>
    <row r="194" spans="1:17" ht="15" customHeight="1" x14ac:dyDescent="0.15">
      <c r="A194" s="1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>
        <f t="shared" si="12"/>
        <v>0</v>
      </c>
      <c r="Q194" s="15"/>
    </row>
    <row r="195" spans="1:17" ht="15" customHeight="1" x14ac:dyDescent="0.15">
      <c r="A195" s="1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>
        <f t="shared" si="12"/>
        <v>0</v>
      </c>
      <c r="Q195" s="12"/>
    </row>
    <row r="196" spans="1:17" ht="15" customHeight="1" x14ac:dyDescent="0.15">
      <c r="A196" s="1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>
        <f t="shared" si="12"/>
        <v>0</v>
      </c>
      <c r="Q196" s="12"/>
    </row>
    <row r="197" spans="1:17" ht="15" customHeight="1" x14ac:dyDescent="0.15">
      <c r="A197" s="1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>
        <f t="shared" si="12"/>
        <v>0</v>
      </c>
      <c r="Q197" s="12"/>
    </row>
    <row r="198" spans="1:17" ht="15" customHeight="1" x14ac:dyDescent="0.15">
      <c r="A198" s="1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>
        <f t="shared" si="12"/>
        <v>0</v>
      </c>
      <c r="Q198" s="12"/>
    </row>
    <row r="199" spans="1:17" ht="15" customHeight="1" x14ac:dyDescent="0.15">
      <c r="A199" s="1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>
        <f t="shared" si="12"/>
        <v>0</v>
      </c>
      <c r="Q199" s="12"/>
    </row>
    <row r="200" spans="1:17" ht="15" customHeight="1" x14ac:dyDescent="0.15">
      <c r="A200" s="1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>
        <f t="shared" si="12"/>
        <v>0</v>
      </c>
      <c r="Q200" s="12"/>
    </row>
    <row r="201" spans="1:17" ht="15" customHeight="1" x14ac:dyDescent="0.15">
      <c r="A201" s="1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>
        <f t="shared" si="12"/>
        <v>0</v>
      </c>
      <c r="Q201" s="12"/>
    </row>
    <row r="202" spans="1:17" ht="15" customHeight="1" x14ac:dyDescent="0.15">
      <c r="A202" s="1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>
        <f t="shared" si="12"/>
        <v>0</v>
      </c>
      <c r="Q202" s="12"/>
    </row>
    <row r="203" spans="1:17" ht="15" customHeight="1" x14ac:dyDescent="0.15">
      <c r="A203" s="11" t="s">
        <v>16</v>
      </c>
      <c r="B203" s="2">
        <f t="shared" ref="B203:O203" si="15">SUM(B156:B202)</f>
        <v>0</v>
      </c>
      <c r="C203" s="2">
        <f t="shared" si="15"/>
        <v>0</v>
      </c>
      <c r="D203" s="2">
        <f t="shared" si="15"/>
        <v>0</v>
      </c>
      <c r="E203" s="2">
        <f t="shared" si="15"/>
        <v>0</v>
      </c>
      <c r="F203" s="2">
        <f t="shared" si="15"/>
        <v>0</v>
      </c>
      <c r="G203" s="2">
        <f t="shared" si="15"/>
        <v>0</v>
      </c>
      <c r="H203" s="2">
        <f t="shared" si="15"/>
        <v>0</v>
      </c>
      <c r="I203" s="2">
        <f t="shared" si="15"/>
        <v>0</v>
      </c>
      <c r="J203" s="2">
        <f t="shared" si="15"/>
        <v>0</v>
      </c>
      <c r="K203" s="2">
        <f t="shared" si="15"/>
        <v>0</v>
      </c>
      <c r="L203" s="2">
        <f t="shared" si="15"/>
        <v>0</v>
      </c>
      <c r="M203" s="2">
        <f t="shared" si="15"/>
        <v>0</v>
      </c>
      <c r="N203" s="2">
        <f t="shared" si="15"/>
        <v>0</v>
      </c>
      <c r="O203" s="2">
        <f t="shared" si="15"/>
        <v>0</v>
      </c>
      <c r="P203" s="2">
        <f>SUM(B203:O203)</f>
        <v>0</v>
      </c>
      <c r="Q203" s="12"/>
    </row>
    <row r="204" spans="1:17" ht="20.25" customHeight="1" x14ac:dyDescent="0.15">
      <c r="A204" s="18" t="s">
        <v>0</v>
      </c>
      <c r="B204" s="20" t="s">
        <v>41</v>
      </c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2"/>
      <c r="P204" s="23" t="s">
        <v>110</v>
      </c>
      <c r="Q204" s="18" t="s">
        <v>196</v>
      </c>
    </row>
    <row r="205" spans="1:17" ht="54" customHeight="1" x14ac:dyDescent="0.15">
      <c r="A205" s="19"/>
      <c r="B205" s="13" t="s">
        <v>115</v>
      </c>
      <c r="C205" s="13" t="s">
        <v>84</v>
      </c>
      <c r="D205" s="13" t="s">
        <v>83</v>
      </c>
      <c r="E205" s="13" t="s">
        <v>116</v>
      </c>
      <c r="F205" s="10"/>
      <c r="G205" s="10"/>
      <c r="H205" s="10"/>
      <c r="I205" s="10"/>
      <c r="J205" s="10"/>
      <c r="K205" s="10"/>
      <c r="L205" s="13"/>
      <c r="M205" s="13"/>
      <c r="N205" s="13"/>
      <c r="O205" s="13"/>
      <c r="P205" s="25"/>
      <c r="Q205" s="18"/>
    </row>
    <row r="206" spans="1:17" ht="15" customHeight="1" x14ac:dyDescent="0.15">
      <c r="A206" s="1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>
        <f t="shared" ref="P206:P252" si="16">SUM(B206:O206)</f>
        <v>0</v>
      </c>
      <c r="Q206" s="12"/>
    </row>
    <row r="207" spans="1:17" ht="15" customHeight="1" x14ac:dyDescent="0.15">
      <c r="A207" s="1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>
        <f t="shared" si="16"/>
        <v>0</v>
      </c>
      <c r="Q207" s="12"/>
    </row>
    <row r="208" spans="1:17" ht="15" customHeight="1" x14ac:dyDescent="0.15">
      <c r="A208" s="1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>
        <f t="shared" si="16"/>
        <v>0</v>
      </c>
      <c r="Q208" s="12"/>
    </row>
    <row r="209" spans="1:17" ht="15" customHeight="1" x14ac:dyDescent="0.15">
      <c r="A209" s="1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>
        <f t="shared" si="16"/>
        <v>0</v>
      </c>
      <c r="Q209" s="17"/>
    </row>
    <row r="210" spans="1:17" ht="15" customHeight="1" x14ac:dyDescent="0.15">
      <c r="A210" s="1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>
        <f t="shared" si="16"/>
        <v>0</v>
      </c>
      <c r="Q210" s="17"/>
    </row>
    <row r="211" spans="1:17" ht="15" customHeight="1" x14ac:dyDescent="0.15">
      <c r="A211" s="1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>
        <f t="shared" si="16"/>
        <v>0</v>
      </c>
      <c r="Q211" s="15"/>
    </row>
    <row r="212" spans="1:17" ht="15" customHeight="1" x14ac:dyDescent="0.15">
      <c r="A212" s="1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>
        <f t="shared" ref="P212:P234" si="17">SUM(B212:O212)</f>
        <v>0</v>
      </c>
      <c r="Q212" s="15"/>
    </row>
    <row r="213" spans="1:17" ht="15" customHeight="1" x14ac:dyDescent="0.15">
      <c r="A213" s="1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>
        <f t="shared" ref="P213:P221" si="18">SUM(B213:O213)</f>
        <v>0</v>
      </c>
      <c r="Q213" s="15"/>
    </row>
    <row r="214" spans="1:17" ht="15" customHeight="1" x14ac:dyDescent="0.15">
      <c r="A214" s="1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>
        <f t="shared" si="18"/>
        <v>0</v>
      </c>
      <c r="Q214" s="15"/>
    </row>
    <row r="215" spans="1:17" ht="15" customHeight="1" x14ac:dyDescent="0.15">
      <c r="A215" s="1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>
        <f t="shared" si="18"/>
        <v>0</v>
      </c>
      <c r="Q215" s="15"/>
    </row>
    <row r="216" spans="1:17" ht="15" customHeight="1" x14ac:dyDescent="0.15">
      <c r="A216" s="1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>
        <f t="shared" si="18"/>
        <v>0</v>
      </c>
      <c r="Q216" s="15"/>
    </row>
    <row r="217" spans="1:17" ht="15" customHeight="1" x14ac:dyDescent="0.15">
      <c r="A217" s="1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>
        <f t="shared" si="18"/>
        <v>0</v>
      </c>
      <c r="Q217" s="15"/>
    </row>
    <row r="218" spans="1:17" ht="15" customHeight="1" x14ac:dyDescent="0.15">
      <c r="A218" s="1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>
        <f t="shared" si="18"/>
        <v>0</v>
      </c>
      <c r="Q218" s="15"/>
    </row>
    <row r="219" spans="1:17" ht="15" customHeight="1" x14ac:dyDescent="0.15">
      <c r="A219" s="1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>
        <f t="shared" si="18"/>
        <v>0</v>
      </c>
      <c r="Q219" s="15"/>
    </row>
    <row r="220" spans="1:17" ht="15" customHeight="1" x14ac:dyDescent="0.15">
      <c r="A220" s="1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>
        <f t="shared" si="18"/>
        <v>0</v>
      </c>
      <c r="Q220" s="15"/>
    </row>
    <row r="221" spans="1:17" ht="15" customHeight="1" x14ac:dyDescent="0.15">
      <c r="A221" s="1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>
        <f t="shared" si="18"/>
        <v>0</v>
      </c>
      <c r="Q221" s="12"/>
    </row>
    <row r="222" spans="1:17" ht="15" customHeight="1" x14ac:dyDescent="0.15">
      <c r="A222" s="1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>
        <f t="shared" si="17"/>
        <v>0</v>
      </c>
      <c r="Q222" s="15"/>
    </row>
    <row r="223" spans="1:17" ht="15" customHeight="1" x14ac:dyDescent="0.15">
      <c r="A223" s="1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>
        <f t="shared" si="17"/>
        <v>0</v>
      </c>
      <c r="Q223" s="15"/>
    </row>
    <row r="224" spans="1:17" ht="15" customHeight="1" x14ac:dyDescent="0.15">
      <c r="A224" s="1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>
        <f t="shared" si="17"/>
        <v>0</v>
      </c>
      <c r="Q224" s="15"/>
    </row>
    <row r="225" spans="1:17" ht="15" customHeight="1" x14ac:dyDescent="0.15">
      <c r="A225" s="1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>
        <f t="shared" si="17"/>
        <v>0</v>
      </c>
      <c r="Q225" s="15"/>
    </row>
    <row r="226" spans="1:17" ht="15" customHeight="1" x14ac:dyDescent="0.15">
      <c r="A226" s="1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>
        <f t="shared" si="17"/>
        <v>0</v>
      </c>
      <c r="Q226" s="15"/>
    </row>
    <row r="227" spans="1:17" ht="15" customHeight="1" x14ac:dyDescent="0.15">
      <c r="A227" s="1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>
        <f t="shared" si="17"/>
        <v>0</v>
      </c>
      <c r="Q227" s="15"/>
    </row>
    <row r="228" spans="1:17" ht="15" customHeight="1" x14ac:dyDescent="0.15">
      <c r="A228" s="1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>
        <f t="shared" si="17"/>
        <v>0</v>
      </c>
      <c r="Q228" s="15"/>
    </row>
    <row r="229" spans="1:17" ht="15" customHeight="1" x14ac:dyDescent="0.15">
      <c r="A229" s="1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>
        <f t="shared" si="17"/>
        <v>0</v>
      </c>
      <c r="Q229" s="15"/>
    </row>
    <row r="230" spans="1:17" ht="15" customHeight="1" x14ac:dyDescent="0.15">
      <c r="A230" s="1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>
        <f t="shared" si="17"/>
        <v>0</v>
      </c>
      <c r="Q230" s="12"/>
    </row>
    <row r="231" spans="1:17" ht="15" customHeight="1" x14ac:dyDescent="0.15">
      <c r="A231" s="1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>
        <f t="shared" si="17"/>
        <v>0</v>
      </c>
      <c r="Q231" s="12"/>
    </row>
    <row r="232" spans="1:17" ht="15" customHeight="1" x14ac:dyDescent="0.15">
      <c r="A232" s="1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>
        <f t="shared" si="17"/>
        <v>0</v>
      </c>
      <c r="Q232" s="12"/>
    </row>
    <row r="233" spans="1:17" ht="15" customHeight="1" x14ac:dyDescent="0.15">
      <c r="A233" s="1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>
        <f t="shared" si="17"/>
        <v>0</v>
      </c>
      <c r="Q233" s="12"/>
    </row>
    <row r="234" spans="1:17" ht="15" customHeight="1" x14ac:dyDescent="0.15">
      <c r="A234" s="1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>
        <f t="shared" si="17"/>
        <v>0</v>
      </c>
      <c r="Q234" s="12"/>
    </row>
    <row r="235" spans="1:17" ht="15" customHeight="1" x14ac:dyDescent="0.15">
      <c r="A235" s="1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>
        <f t="shared" si="16"/>
        <v>0</v>
      </c>
      <c r="Q235" s="15"/>
    </row>
    <row r="236" spans="1:17" ht="15" customHeight="1" x14ac:dyDescent="0.15">
      <c r="A236" s="1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>
        <f t="shared" si="16"/>
        <v>0</v>
      </c>
      <c r="Q236" s="15"/>
    </row>
    <row r="237" spans="1:17" ht="15" customHeight="1" x14ac:dyDescent="0.15">
      <c r="A237" s="1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>
        <f t="shared" si="16"/>
        <v>0</v>
      </c>
      <c r="Q237" s="15"/>
    </row>
    <row r="238" spans="1:17" ht="15" customHeight="1" x14ac:dyDescent="0.15">
      <c r="A238" s="1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>
        <f t="shared" si="16"/>
        <v>0</v>
      </c>
      <c r="Q238" s="15"/>
    </row>
    <row r="239" spans="1:17" ht="15" customHeight="1" x14ac:dyDescent="0.15">
      <c r="A239" s="1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>
        <f t="shared" si="16"/>
        <v>0</v>
      </c>
      <c r="Q239" s="15"/>
    </row>
    <row r="240" spans="1:17" ht="15" customHeight="1" x14ac:dyDescent="0.15">
      <c r="A240" s="1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>
        <f t="shared" si="16"/>
        <v>0</v>
      </c>
      <c r="Q240" s="15"/>
    </row>
    <row r="241" spans="1:17" ht="15" customHeight="1" x14ac:dyDescent="0.15">
      <c r="A241" s="1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>
        <f t="shared" si="16"/>
        <v>0</v>
      </c>
      <c r="Q241" s="15"/>
    </row>
    <row r="242" spans="1:17" ht="15" customHeight="1" x14ac:dyDescent="0.15">
      <c r="A242" s="1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>
        <f t="shared" si="16"/>
        <v>0</v>
      </c>
      <c r="Q242" s="15"/>
    </row>
    <row r="243" spans="1:17" ht="15" customHeight="1" x14ac:dyDescent="0.15">
      <c r="A243" s="1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>
        <f t="shared" si="16"/>
        <v>0</v>
      </c>
      <c r="Q243" s="15"/>
    </row>
    <row r="244" spans="1:17" ht="15" customHeight="1" x14ac:dyDescent="0.15">
      <c r="A244" s="1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>
        <f t="shared" si="16"/>
        <v>0</v>
      </c>
      <c r="Q244" s="12"/>
    </row>
    <row r="245" spans="1:17" ht="15" customHeight="1" x14ac:dyDescent="0.15">
      <c r="A245" s="1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>
        <f t="shared" si="16"/>
        <v>0</v>
      </c>
      <c r="Q245" s="12"/>
    </row>
    <row r="246" spans="1:17" ht="15" customHeight="1" x14ac:dyDescent="0.15">
      <c r="A246" s="1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>
        <f t="shared" si="16"/>
        <v>0</v>
      </c>
      <c r="Q246" s="12"/>
    </row>
    <row r="247" spans="1:17" ht="15" customHeight="1" x14ac:dyDescent="0.15">
      <c r="A247" s="1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>
        <f t="shared" si="16"/>
        <v>0</v>
      </c>
      <c r="Q247" s="12"/>
    </row>
    <row r="248" spans="1:17" ht="15" customHeight="1" x14ac:dyDescent="0.15">
      <c r="A248" s="1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>
        <f t="shared" si="16"/>
        <v>0</v>
      </c>
      <c r="Q248" s="12"/>
    </row>
    <row r="249" spans="1:17" ht="15" customHeight="1" x14ac:dyDescent="0.15">
      <c r="A249" s="1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>
        <f t="shared" si="16"/>
        <v>0</v>
      </c>
      <c r="Q249" s="12"/>
    </row>
    <row r="250" spans="1:17" ht="15" customHeight="1" x14ac:dyDescent="0.15">
      <c r="A250" s="1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>
        <f t="shared" si="16"/>
        <v>0</v>
      </c>
      <c r="Q250" s="12"/>
    </row>
    <row r="251" spans="1:17" ht="15" customHeight="1" x14ac:dyDescent="0.15">
      <c r="A251" s="1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>
        <f t="shared" si="16"/>
        <v>0</v>
      </c>
      <c r="Q251" s="12"/>
    </row>
    <row r="252" spans="1:17" ht="15" customHeight="1" x14ac:dyDescent="0.15">
      <c r="A252" s="1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>
        <f t="shared" si="16"/>
        <v>0</v>
      </c>
      <c r="Q252" s="12"/>
    </row>
    <row r="253" spans="1:17" ht="15" customHeight="1" x14ac:dyDescent="0.15">
      <c r="A253" s="11" t="s">
        <v>16</v>
      </c>
      <c r="B253" s="2">
        <f t="shared" ref="B253:O253" si="19">SUM(B206:B252)</f>
        <v>0</v>
      </c>
      <c r="C253" s="2">
        <f t="shared" si="19"/>
        <v>0</v>
      </c>
      <c r="D253" s="2">
        <f t="shared" si="19"/>
        <v>0</v>
      </c>
      <c r="E253" s="2">
        <f t="shared" si="19"/>
        <v>0</v>
      </c>
      <c r="F253" s="2">
        <f t="shared" si="19"/>
        <v>0</v>
      </c>
      <c r="G253" s="2">
        <f t="shared" si="19"/>
        <v>0</v>
      </c>
      <c r="H253" s="2">
        <f t="shared" si="19"/>
        <v>0</v>
      </c>
      <c r="I253" s="2">
        <f t="shared" si="19"/>
        <v>0</v>
      </c>
      <c r="J253" s="2">
        <f t="shared" si="19"/>
        <v>0</v>
      </c>
      <c r="K253" s="2">
        <f t="shared" si="19"/>
        <v>0</v>
      </c>
      <c r="L253" s="2">
        <f t="shared" si="19"/>
        <v>0</v>
      </c>
      <c r="M253" s="2">
        <f t="shared" si="19"/>
        <v>0</v>
      </c>
      <c r="N253" s="2">
        <f t="shared" si="19"/>
        <v>0</v>
      </c>
      <c r="O253" s="2">
        <f t="shared" si="19"/>
        <v>0</v>
      </c>
      <c r="P253" s="2">
        <f>SUM(B253:O253)</f>
        <v>0</v>
      </c>
      <c r="Q253" s="12"/>
    </row>
    <row r="254" spans="1:17" ht="20.25" customHeight="1" x14ac:dyDescent="0.15">
      <c r="A254" s="18" t="s">
        <v>0</v>
      </c>
      <c r="B254" s="20" t="s">
        <v>41</v>
      </c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2"/>
      <c r="P254" s="23" t="s">
        <v>111</v>
      </c>
      <c r="Q254" s="18" t="s">
        <v>196</v>
      </c>
    </row>
    <row r="255" spans="1:17" ht="54" customHeight="1" x14ac:dyDescent="0.15">
      <c r="A255" s="19"/>
      <c r="B255" s="10" t="s">
        <v>75</v>
      </c>
      <c r="C255" s="10"/>
      <c r="D255" s="10"/>
      <c r="E255" s="10"/>
      <c r="F255" s="10"/>
      <c r="G255" s="10"/>
      <c r="H255" s="10"/>
      <c r="I255" s="10"/>
      <c r="J255" s="10"/>
      <c r="K255" s="10"/>
      <c r="L255" s="13"/>
      <c r="M255" s="13"/>
      <c r="N255" s="13"/>
      <c r="O255" s="13"/>
      <c r="P255" s="25"/>
      <c r="Q255" s="18"/>
    </row>
    <row r="256" spans="1:17" ht="15" customHeight="1" x14ac:dyDescent="0.15">
      <c r="A256" s="1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>
        <f t="shared" ref="P256:P302" si="20">SUM(B256:O256)</f>
        <v>0</v>
      </c>
      <c r="Q256" s="12"/>
    </row>
    <row r="257" spans="1:17" ht="15" customHeight="1" x14ac:dyDescent="0.15">
      <c r="A257" s="1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>
        <f t="shared" si="20"/>
        <v>0</v>
      </c>
      <c r="Q257" s="12"/>
    </row>
    <row r="258" spans="1:17" ht="15" customHeight="1" x14ac:dyDescent="0.15">
      <c r="A258" s="1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>
        <f t="shared" si="20"/>
        <v>0</v>
      </c>
      <c r="Q258" s="12"/>
    </row>
    <row r="259" spans="1:17" ht="15" customHeight="1" x14ac:dyDescent="0.15">
      <c r="A259" s="1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>
        <f t="shared" si="20"/>
        <v>0</v>
      </c>
      <c r="Q259" s="17"/>
    </row>
    <row r="260" spans="1:17" ht="15" customHeight="1" x14ac:dyDescent="0.15">
      <c r="A260" s="1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>
        <f t="shared" si="20"/>
        <v>0</v>
      </c>
      <c r="Q260" s="17"/>
    </row>
    <row r="261" spans="1:17" ht="15" customHeight="1" x14ac:dyDescent="0.15">
      <c r="A261" s="1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>
        <f t="shared" si="20"/>
        <v>0</v>
      </c>
      <c r="Q261" s="15"/>
    </row>
    <row r="262" spans="1:17" ht="15" customHeight="1" x14ac:dyDescent="0.15">
      <c r="A262" s="1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>
        <f t="shared" si="20"/>
        <v>0</v>
      </c>
      <c r="Q262" s="15"/>
    </row>
    <row r="263" spans="1:17" ht="15" customHeight="1" x14ac:dyDescent="0.15">
      <c r="A263" s="1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>
        <f t="shared" si="20"/>
        <v>0</v>
      </c>
      <c r="Q263" s="15"/>
    </row>
    <row r="264" spans="1:17" ht="15" customHeight="1" x14ac:dyDescent="0.15">
      <c r="A264" s="1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>
        <f t="shared" si="20"/>
        <v>0</v>
      </c>
      <c r="Q264" s="15"/>
    </row>
    <row r="265" spans="1:17" ht="15" customHeight="1" x14ac:dyDescent="0.15">
      <c r="A265" s="1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>
        <f t="shared" si="20"/>
        <v>0</v>
      </c>
      <c r="Q265" s="15"/>
    </row>
    <row r="266" spans="1:17" ht="15" customHeight="1" x14ac:dyDescent="0.15">
      <c r="A266" s="1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>
        <f t="shared" si="20"/>
        <v>0</v>
      </c>
      <c r="Q266" s="15"/>
    </row>
    <row r="267" spans="1:17" ht="15" customHeight="1" x14ac:dyDescent="0.15">
      <c r="A267" s="1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>
        <f t="shared" si="20"/>
        <v>0</v>
      </c>
      <c r="Q267" s="15"/>
    </row>
    <row r="268" spans="1:17" ht="15" customHeight="1" x14ac:dyDescent="0.15">
      <c r="A268" s="1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>
        <f t="shared" si="20"/>
        <v>0</v>
      </c>
      <c r="Q268" s="15"/>
    </row>
    <row r="269" spans="1:17" ht="15" customHeight="1" x14ac:dyDescent="0.15">
      <c r="A269" s="1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>
        <f t="shared" si="20"/>
        <v>0</v>
      </c>
      <c r="Q269" s="15"/>
    </row>
    <row r="270" spans="1:17" ht="15" customHeight="1" x14ac:dyDescent="0.15">
      <c r="A270" s="1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>
        <f t="shared" ref="P270:P278" si="21">SUM(B270:O270)</f>
        <v>0</v>
      </c>
      <c r="Q270" s="15"/>
    </row>
    <row r="271" spans="1:17" ht="15" customHeight="1" x14ac:dyDescent="0.15">
      <c r="A271" s="1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>
        <f t="shared" si="21"/>
        <v>0</v>
      </c>
      <c r="Q271" s="12"/>
    </row>
    <row r="272" spans="1:17" ht="15" customHeight="1" x14ac:dyDescent="0.15">
      <c r="A272" s="1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>
        <f t="shared" si="21"/>
        <v>0</v>
      </c>
      <c r="Q272" s="12"/>
    </row>
    <row r="273" spans="1:17" ht="15" customHeight="1" x14ac:dyDescent="0.15">
      <c r="A273" s="1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>
        <f t="shared" si="21"/>
        <v>0</v>
      </c>
      <c r="Q273" s="12"/>
    </row>
    <row r="274" spans="1:17" ht="15" customHeight="1" x14ac:dyDescent="0.15">
      <c r="A274" s="1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>
        <f t="shared" si="21"/>
        <v>0</v>
      </c>
      <c r="Q274" s="12"/>
    </row>
    <row r="275" spans="1:17" ht="15" customHeight="1" x14ac:dyDescent="0.15">
      <c r="A275" s="1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>
        <f t="shared" si="21"/>
        <v>0</v>
      </c>
      <c r="Q275" s="12"/>
    </row>
    <row r="276" spans="1:17" ht="15" customHeight="1" x14ac:dyDescent="0.15">
      <c r="A276" s="1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>
        <f t="shared" si="21"/>
        <v>0</v>
      </c>
      <c r="Q276" s="12"/>
    </row>
    <row r="277" spans="1:17" ht="15" customHeight="1" x14ac:dyDescent="0.15">
      <c r="A277" s="1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>
        <f t="shared" si="21"/>
        <v>0</v>
      </c>
      <c r="Q277" s="12"/>
    </row>
    <row r="278" spans="1:17" ht="15" customHeight="1" x14ac:dyDescent="0.15">
      <c r="A278" s="1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>
        <f t="shared" si="21"/>
        <v>0</v>
      </c>
      <c r="Q278" s="12"/>
    </row>
    <row r="279" spans="1:17" ht="15" customHeight="1" x14ac:dyDescent="0.15">
      <c r="A279" s="1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>
        <f t="shared" si="20"/>
        <v>0</v>
      </c>
      <c r="Q279" s="15"/>
    </row>
    <row r="280" spans="1:17" ht="15" customHeight="1" x14ac:dyDescent="0.15">
      <c r="A280" s="1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>
        <f t="shared" si="20"/>
        <v>0</v>
      </c>
      <c r="Q280" s="12"/>
    </row>
    <row r="281" spans="1:17" ht="15" customHeight="1" x14ac:dyDescent="0.15">
      <c r="A281" s="1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>
        <f t="shared" si="20"/>
        <v>0</v>
      </c>
      <c r="Q281" s="12"/>
    </row>
    <row r="282" spans="1:17" ht="15" customHeight="1" x14ac:dyDescent="0.15">
      <c r="A282" s="1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>
        <f t="shared" si="20"/>
        <v>0</v>
      </c>
      <c r="Q282" s="12"/>
    </row>
    <row r="283" spans="1:17" ht="15" customHeight="1" x14ac:dyDescent="0.15">
      <c r="A283" s="1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>
        <f t="shared" si="20"/>
        <v>0</v>
      </c>
      <c r="Q283" s="12"/>
    </row>
    <row r="284" spans="1:17" ht="15" customHeight="1" x14ac:dyDescent="0.15">
      <c r="A284" s="1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>
        <f t="shared" si="20"/>
        <v>0</v>
      </c>
      <c r="Q284" s="12"/>
    </row>
    <row r="285" spans="1:17" ht="15" customHeight="1" x14ac:dyDescent="0.15">
      <c r="A285" s="1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>
        <f t="shared" si="20"/>
        <v>0</v>
      </c>
      <c r="Q285" s="12"/>
    </row>
    <row r="286" spans="1:17" ht="15" customHeight="1" x14ac:dyDescent="0.15">
      <c r="A286" s="1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>
        <f t="shared" si="20"/>
        <v>0</v>
      </c>
      <c r="Q286" s="12"/>
    </row>
    <row r="287" spans="1:17" ht="15" customHeight="1" x14ac:dyDescent="0.15">
      <c r="A287" s="1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>
        <f t="shared" si="20"/>
        <v>0</v>
      </c>
      <c r="Q287" s="12"/>
    </row>
    <row r="288" spans="1:17" ht="15" customHeight="1" x14ac:dyDescent="0.15">
      <c r="A288" s="1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>
        <f t="shared" ref="P288:P301" si="22">SUM(B288:O288)</f>
        <v>0</v>
      </c>
      <c r="Q288" s="15"/>
    </row>
    <row r="289" spans="1:17" ht="15" customHeight="1" x14ac:dyDescent="0.15">
      <c r="A289" s="1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>
        <f t="shared" si="22"/>
        <v>0</v>
      </c>
      <c r="Q289" s="15"/>
    </row>
    <row r="290" spans="1:17" ht="15" customHeight="1" x14ac:dyDescent="0.15">
      <c r="A290" s="1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>
        <f t="shared" si="22"/>
        <v>0</v>
      </c>
      <c r="Q290" s="15"/>
    </row>
    <row r="291" spans="1:17" ht="15" customHeight="1" x14ac:dyDescent="0.15">
      <c r="A291" s="1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>
        <f t="shared" si="22"/>
        <v>0</v>
      </c>
      <c r="Q291" s="15"/>
    </row>
    <row r="292" spans="1:17" ht="15" customHeight="1" x14ac:dyDescent="0.15">
      <c r="A292" s="1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>
        <f t="shared" si="22"/>
        <v>0</v>
      </c>
      <c r="Q292" s="15"/>
    </row>
    <row r="293" spans="1:17" ht="15" customHeight="1" x14ac:dyDescent="0.15">
      <c r="A293" s="1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>
        <f t="shared" si="22"/>
        <v>0</v>
      </c>
      <c r="Q293" s="15"/>
    </row>
    <row r="294" spans="1:17" ht="15" customHeight="1" x14ac:dyDescent="0.15">
      <c r="A294" s="1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>
        <f t="shared" si="22"/>
        <v>0</v>
      </c>
      <c r="Q294" s="15"/>
    </row>
    <row r="295" spans="1:17" ht="15" customHeight="1" x14ac:dyDescent="0.15">
      <c r="A295" s="1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>
        <f t="shared" si="22"/>
        <v>0</v>
      </c>
      <c r="Q295" s="15"/>
    </row>
    <row r="296" spans="1:17" ht="15" customHeight="1" x14ac:dyDescent="0.15">
      <c r="A296" s="1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>
        <f t="shared" si="22"/>
        <v>0</v>
      </c>
      <c r="Q296" s="15"/>
    </row>
    <row r="297" spans="1:17" ht="15" customHeight="1" x14ac:dyDescent="0.15">
      <c r="A297" s="1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>
        <f t="shared" si="22"/>
        <v>0</v>
      </c>
      <c r="Q297" s="15"/>
    </row>
    <row r="298" spans="1:17" ht="15" customHeight="1" x14ac:dyDescent="0.15">
      <c r="A298" s="1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>
        <f t="shared" si="22"/>
        <v>0</v>
      </c>
      <c r="Q298" s="12"/>
    </row>
    <row r="299" spans="1:17" ht="15" customHeight="1" x14ac:dyDescent="0.15">
      <c r="A299" s="1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>
        <f t="shared" si="22"/>
        <v>0</v>
      </c>
      <c r="Q299" s="12"/>
    </row>
    <row r="300" spans="1:17" ht="15" customHeight="1" x14ac:dyDescent="0.15">
      <c r="A300" s="1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>
        <f t="shared" si="22"/>
        <v>0</v>
      </c>
      <c r="Q300" s="12"/>
    </row>
    <row r="301" spans="1:17" ht="15" customHeight="1" x14ac:dyDescent="0.15">
      <c r="A301" s="1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>
        <f t="shared" si="22"/>
        <v>0</v>
      </c>
      <c r="Q301" s="12"/>
    </row>
    <row r="302" spans="1:17" ht="15" customHeight="1" x14ac:dyDescent="0.15">
      <c r="A302" s="1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>
        <f t="shared" si="20"/>
        <v>0</v>
      </c>
      <c r="Q302" s="12"/>
    </row>
    <row r="303" spans="1:17" ht="15" customHeight="1" x14ac:dyDescent="0.15">
      <c r="A303" s="11" t="s">
        <v>16</v>
      </c>
      <c r="B303" s="2">
        <f t="shared" ref="B303:O303" si="23">SUM(B256:B302)</f>
        <v>0</v>
      </c>
      <c r="C303" s="2">
        <f t="shared" si="23"/>
        <v>0</v>
      </c>
      <c r="D303" s="2">
        <f t="shared" si="23"/>
        <v>0</v>
      </c>
      <c r="E303" s="2">
        <f t="shared" si="23"/>
        <v>0</v>
      </c>
      <c r="F303" s="2">
        <f t="shared" si="23"/>
        <v>0</v>
      </c>
      <c r="G303" s="2">
        <f t="shared" si="23"/>
        <v>0</v>
      </c>
      <c r="H303" s="2">
        <f t="shared" si="23"/>
        <v>0</v>
      </c>
      <c r="I303" s="2">
        <f t="shared" si="23"/>
        <v>0</v>
      </c>
      <c r="J303" s="2">
        <f t="shared" si="23"/>
        <v>0</v>
      </c>
      <c r="K303" s="2">
        <f t="shared" si="23"/>
        <v>0</v>
      </c>
      <c r="L303" s="2">
        <f t="shared" si="23"/>
        <v>0</v>
      </c>
      <c r="M303" s="2">
        <f t="shared" si="23"/>
        <v>0</v>
      </c>
      <c r="N303" s="2">
        <f t="shared" si="23"/>
        <v>0</v>
      </c>
      <c r="O303" s="2">
        <f t="shared" si="23"/>
        <v>0</v>
      </c>
      <c r="P303" s="2">
        <f>SUM(B303:O303)</f>
        <v>0</v>
      </c>
      <c r="Q303" s="12"/>
    </row>
    <row r="304" spans="1:17" ht="20.25" customHeight="1" x14ac:dyDescent="0.15">
      <c r="A304" s="18" t="s">
        <v>0</v>
      </c>
      <c r="B304" s="20" t="s">
        <v>56</v>
      </c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2"/>
      <c r="P304" s="23" t="s">
        <v>25</v>
      </c>
      <c r="Q304" s="18" t="s">
        <v>196</v>
      </c>
    </row>
    <row r="305" spans="1:17" ht="54" customHeight="1" x14ac:dyDescent="0.15">
      <c r="A305" s="19"/>
      <c r="B305" s="10" t="s">
        <v>103</v>
      </c>
      <c r="C305" s="10" t="s">
        <v>104</v>
      </c>
      <c r="D305" s="10" t="s">
        <v>105</v>
      </c>
      <c r="E305" s="10" t="s">
        <v>102</v>
      </c>
      <c r="F305" s="10" t="s">
        <v>101</v>
      </c>
      <c r="G305" s="10" t="s">
        <v>57</v>
      </c>
      <c r="H305" s="10" t="s">
        <v>58</v>
      </c>
      <c r="I305" s="10" t="s">
        <v>59</v>
      </c>
      <c r="J305" s="10" t="s">
        <v>60</v>
      </c>
      <c r="K305" s="10" t="s">
        <v>61</v>
      </c>
      <c r="L305" s="10" t="s">
        <v>62</v>
      </c>
      <c r="M305" s="10" t="s">
        <v>63</v>
      </c>
      <c r="N305" s="10" t="s">
        <v>64</v>
      </c>
      <c r="O305" s="10" t="s">
        <v>65</v>
      </c>
      <c r="P305" s="24"/>
      <c r="Q305" s="18"/>
    </row>
    <row r="306" spans="1:17" ht="15" customHeight="1" x14ac:dyDescent="0.15">
      <c r="A306" s="1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>
        <f t="shared" ref="P306:P352" si="24">SUM(B306:O306)</f>
        <v>0</v>
      </c>
      <c r="Q306" s="12"/>
    </row>
    <row r="307" spans="1:17" ht="15" customHeight="1" x14ac:dyDescent="0.15">
      <c r="A307" s="1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>
        <f t="shared" si="24"/>
        <v>0</v>
      </c>
      <c r="Q307" s="12"/>
    </row>
    <row r="308" spans="1:17" ht="15" customHeight="1" x14ac:dyDescent="0.15">
      <c r="A308" s="1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>
        <f t="shared" si="24"/>
        <v>0</v>
      </c>
      <c r="Q308" s="12"/>
    </row>
    <row r="309" spans="1:17" ht="15" customHeight="1" x14ac:dyDescent="0.15">
      <c r="A309" s="1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>
        <f t="shared" si="24"/>
        <v>0</v>
      </c>
      <c r="Q309" s="15"/>
    </row>
    <row r="310" spans="1:17" ht="15" customHeight="1" x14ac:dyDescent="0.15">
      <c r="A310" s="1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>
        <f t="shared" ref="P310:P335" si="25">SUM(B310:O310)</f>
        <v>0</v>
      </c>
      <c r="Q310" s="15"/>
    </row>
    <row r="311" spans="1:17" ht="15" customHeight="1" x14ac:dyDescent="0.15">
      <c r="A311" s="1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>
        <f t="shared" si="25"/>
        <v>0</v>
      </c>
      <c r="Q311" s="15"/>
    </row>
    <row r="312" spans="1:17" ht="15" customHeight="1" x14ac:dyDescent="0.15">
      <c r="A312" s="1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>
        <f t="shared" si="25"/>
        <v>0</v>
      </c>
      <c r="Q312" s="15"/>
    </row>
    <row r="313" spans="1:17" ht="15" customHeight="1" x14ac:dyDescent="0.15">
      <c r="A313" s="1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>
        <f t="shared" si="25"/>
        <v>0</v>
      </c>
      <c r="Q313" s="15"/>
    </row>
    <row r="314" spans="1:17" ht="15" customHeight="1" x14ac:dyDescent="0.15">
      <c r="A314" s="1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>
        <f t="shared" si="25"/>
        <v>0</v>
      </c>
      <c r="Q314" s="12"/>
    </row>
    <row r="315" spans="1:17" ht="15" customHeight="1" x14ac:dyDescent="0.15">
      <c r="A315" s="1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>
        <f t="shared" si="25"/>
        <v>0</v>
      </c>
      <c r="Q315" s="12"/>
    </row>
    <row r="316" spans="1:17" ht="15" customHeight="1" x14ac:dyDescent="0.15">
      <c r="A316" s="1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>
        <f t="shared" si="25"/>
        <v>0</v>
      </c>
      <c r="Q316" s="12"/>
    </row>
    <row r="317" spans="1:17" ht="15" customHeight="1" x14ac:dyDescent="0.15">
      <c r="A317" s="1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>
        <f t="shared" si="25"/>
        <v>0</v>
      </c>
      <c r="Q317" s="12"/>
    </row>
    <row r="318" spans="1:17" ht="15" customHeight="1" x14ac:dyDescent="0.15">
      <c r="A318" s="1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>
        <f t="shared" si="25"/>
        <v>0</v>
      </c>
      <c r="Q318" s="12"/>
    </row>
    <row r="319" spans="1:17" ht="15" customHeight="1" x14ac:dyDescent="0.15">
      <c r="A319" s="1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>
        <f t="shared" si="25"/>
        <v>0</v>
      </c>
      <c r="Q319" s="12"/>
    </row>
    <row r="320" spans="1:17" ht="15" customHeight="1" x14ac:dyDescent="0.15">
      <c r="A320" s="1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>
        <f t="shared" si="25"/>
        <v>0</v>
      </c>
      <c r="Q320" s="12"/>
    </row>
    <row r="321" spans="1:17" ht="15" customHeight="1" x14ac:dyDescent="0.15">
      <c r="A321" s="1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>
        <f t="shared" si="25"/>
        <v>0</v>
      </c>
      <c r="Q321" s="12"/>
    </row>
    <row r="322" spans="1:17" ht="15" customHeight="1" x14ac:dyDescent="0.15">
      <c r="A322" s="1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>
        <f t="shared" si="25"/>
        <v>0</v>
      </c>
      <c r="Q322" s="12"/>
    </row>
    <row r="323" spans="1:17" ht="15" customHeight="1" x14ac:dyDescent="0.15">
      <c r="A323" s="1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>
        <f t="shared" si="25"/>
        <v>0</v>
      </c>
      <c r="Q323" s="12"/>
    </row>
    <row r="324" spans="1:17" ht="15" customHeight="1" x14ac:dyDescent="0.15">
      <c r="A324" s="1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>
        <f t="shared" si="25"/>
        <v>0</v>
      </c>
      <c r="Q324" s="12"/>
    </row>
    <row r="325" spans="1:17" ht="15" customHeight="1" x14ac:dyDescent="0.15">
      <c r="A325" s="1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>
        <f t="shared" si="25"/>
        <v>0</v>
      </c>
      <c r="Q325" s="12"/>
    </row>
    <row r="326" spans="1:17" ht="15" customHeight="1" x14ac:dyDescent="0.15">
      <c r="A326" s="1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>
        <f t="shared" si="25"/>
        <v>0</v>
      </c>
      <c r="Q326" s="12"/>
    </row>
    <row r="327" spans="1:17" ht="15" customHeight="1" x14ac:dyDescent="0.15">
      <c r="A327" s="1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>
        <f t="shared" si="25"/>
        <v>0</v>
      </c>
      <c r="Q327" s="12"/>
    </row>
    <row r="328" spans="1:17" ht="15" customHeight="1" x14ac:dyDescent="0.15">
      <c r="A328" s="1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>
        <f t="shared" si="25"/>
        <v>0</v>
      </c>
      <c r="Q328" s="15"/>
    </row>
    <row r="329" spans="1:17" ht="15" customHeight="1" x14ac:dyDescent="0.15">
      <c r="A329" s="1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>
        <f t="shared" si="25"/>
        <v>0</v>
      </c>
      <c r="Q329" s="15"/>
    </row>
    <row r="330" spans="1:17" ht="15" customHeight="1" x14ac:dyDescent="0.15">
      <c r="A330" s="1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>
        <f t="shared" si="25"/>
        <v>0</v>
      </c>
      <c r="Q330" s="15"/>
    </row>
    <row r="331" spans="1:17" ht="15" customHeight="1" x14ac:dyDescent="0.15">
      <c r="A331" s="1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>
        <f t="shared" si="25"/>
        <v>0</v>
      </c>
      <c r="Q331" s="15"/>
    </row>
    <row r="332" spans="1:17" ht="15" customHeight="1" x14ac:dyDescent="0.15">
      <c r="A332" s="1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>
        <f t="shared" si="25"/>
        <v>0</v>
      </c>
      <c r="Q332" s="12"/>
    </row>
    <row r="333" spans="1:17" ht="15" customHeight="1" x14ac:dyDescent="0.15">
      <c r="A333" s="1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>
        <f t="shared" si="25"/>
        <v>0</v>
      </c>
      <c r="Q333" s="12"/>
    </row>
    <row r="334" spans="1:17" ht="15" customHeight="1" x14ac:dyDescent="0.15">
      <c r="A334" s="1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>
        <f t="shared" si="25"/>
        <v>0</v>
      </c>
      <c r="Q334" s="12"/>
    </row>
    <row r="335" spans="1:17" ht="15" customHeight="1" x14ac:dyDescent="0.15">
      <c r="A335" s="1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>
        <f t="shared" si="25"/>
        <v>0</v>
      </c>
      <c r="Q335" s="12"/>
    </row>
    <row r="336" spans="1:17" ht="15" customHeight="1" x14ac:dyDescent="0.15">
      <c r="A336" s="1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>
        <f t="shared" si="24"/>
        <v>0</v>
      </c>
      <c r="Q336" s="15"/>
    </row>
    <row r="337" spans="1:17" ht="15" customHeight="1" x14ac:dyDescent="0.15">
      <c r="A337" s="1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>
        <f t="shared" si="24"/>
        <v>0</v>
      </c>
      <c r="Q337" s="15"/>
    </row>
    <row r="338" spans="1:17" ht="15" customHeight="1" x14ac:dyDescent="0.15">
      <c r="A338" s="1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>
        <f t="shared" si="24"/>
        <v>0</v>
      </c>
      <c r="Q338" s="15"/>
    </row>
    <row r="339" spans="1:17" ht="15" customHeight="1" x14ac:dyDescent="0.15">
      <c r="A339" s="1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>
        <f t="shared" si="24"/>
        <v>0</v>
      </c>
      <c r="Q339" s="15"/>
    </row>
    <row r="340" spans="1:17" ht="15" customHeight="1" x14ac:dyDescent="0.15">
      <c r="A340" s="1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>
        <f t="shared" si="24"/>
        <v>0</v>
      </c>
      <c r="Q340" s="12"/>
    </row>
    <row r="341" spans="1:17" ht="15" customHeight="1" x14ac:dyDescent="0.15">
      <c r="A341" s="1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>
        <f t="shared" si="24"/>
        <v>0</v>
      </c>
      <c r="Q341" s="12"/>
    </row>
    <row r="342" spans="1:17" ht="15" customHeight="1" x14ac:dyDescent="0.15">
      <c r="A342" s="1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>
        <f t="shared" si="24"/>
        <v>0</v>
      </c>
      <c r="Q342" s="12"/>
    </row>
    <row r="343" spans="1:17" ht="15" customHeight="1" x14ac:dyDescent="0.15">
      <c r="A343" s="1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>
        <f t="shared" si="24"/>
        <v>0</v>
      </c>
      <c r="Q343" s="12"/>
    </row>
    <row r="344" spans="1:17" ht="15" customHeight="1" x14ac:dyDescent="0.15">
      <c r="A344" s="1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>
        <f t="shared" si="24"/>
        <v>0</v>
      </c>
      <c r="Q344" s="12"/>
    </row>
    <row r="345" spans="1:17" ht="15" customHeight="1" x14ac:dyDescent="0.15">
      <c r="A345" s="1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>
        <f t="shared" si="24"/>
        <v>0</v>
      </c>
      <c r="Q345" s="12"/>
    </row>
    <row r="346" spans="1:17" ht="15" customHeight="1" x14ac:dyDescent="0.15">
      <c r="A346" s="1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>
        <f t="shared" si="24"/>
        <v>0</v>
      </c>
      <c r="Q346" s="12"/>
    </row>
    <row r="347" spans="1:17" ht="15" customHeight="1" x14ac:dyDescent="0.15">
      <c r="A347" s="1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>
        <f t="shared" si="24"/>
        <v>0</v>
      </c>
      <c r="Q347" s="12"/>
    </row>
    <row r="348" spans="1:17" ht="15" customHeight="1" x14ac:dyDescent="0.15">
      <c r="A348" s="1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>
        <f t="shared" si="24"/>
        <v>0</v>
      </c>
      <c r="Q348" s="12"/>
    </row>
    <row r="349" spans="1:17" ht="15" customHeight="1" x14ac:dyDescent="0.15">
      <c r="A349" s="1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>
        <f t="shared" si="24"/>
        <v>0</v>
      </c>
      <c r="Q349" s="12"/>
    </row>
    <row r="350" spans="1:17" ht="15" customHeight="1" x14ac:dyDescent="0.15">
      <c r="A350" s="1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>
        <f t="shared" si="24"/>
        <v>0</v>
      </c>
      <c r="Q350" s="12"/>
    </row>
    <row r="351" spans="1:17" ht="15" customHeight="1" x14ac:dyDescent="0.15">
      <c r="A351" s="1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>
        <f t="shared" si="24"/>
        <v>0</v>
      </c>
      <c r="Q351" s="12"/>
    </row>
    <row r="352" spans="1:17" ht="15" customHeight="1" x14ac:dyDescent="0.15">
      <c r="A352" s="1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>
        <f t="shared" si="24"/>
        <v>0</v>
      </c>
      <c r="Q352" s="12"/>
    </row>
    <row r="353" spans="1:17" ht="15" customHeight="1" x14ac:dyDescent="0.15">
      <c r="A353" s="11" t="s">
        <v>16</v>
      </c>
      <c r="B353" s="2">
        <f t="shared" ref="B353:O353" si="26">SUM(B306:B352)</f>
        <v>0</v>
      </c>
      <c r="C353" s="2">
        <f t="shared" si="26"/>
        <v>0</v>
      </c>
      <c r="D353" s="2">
        <f t="shared" si="26"/>
        <v>0</v>
      </c>
      <c r="E353" s="2">
        <f t="shared" si="26"/>
        <v>0</v>
      </c>
      <c r="F353" s="2">
        <f t="shared" si="26"/>
        <v>0</v>
      </c>
      <c r="G353" s="2">
        <f t="shared" si="26"/>
        <v>0</v>
      </c>
      <c r="H353" s="2">
        <f t="shared" si="26"/>
        <v>0</v>
      </c>
      <c r="I353" s="2">
        <f t="shared" si="26"/>
        <v>0</v>
      </c>
      <c r="J353" s="2">
        <f t="shared" si="26"/>
        <v>0</v>
      </c>
      <c r="K353" s="2">
        <f t="shared" si="26"/>
        <v>0</v>
      </c>
      <c r="L353" s="2">
        <f t="shared" si="26"/>
        <v>0</v>
      </c>
      <c r="M353" s="2">
        <f t="shared" si="26"/>
        <v>0</v>
      </c>
      <c r="N353" s="2">
        <f t="shared" si="26"/>
        <v>0</v>
      </c>
      <c r="O353" s="2">
        <f t="shared" si="26"/>
        <v>0</v>
      </c>
      <c r="P353" s="2">
        <f>SUM(B353:O353)</f>
        <v>0</v>
      </c>
      <c r="Q353" s="12"/>
    </row>
    <row r="354" spans="1:17" ht="20.25" customHeight="1" x14ac:dyDescent="0.15">
      <c r="A354" s="18" t="s">
        <v>0</v>
      </c>
      <c r="B354" s="20" t="s">
        <v>56</v>
      </c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2"/>
      <c r="P354" s="23" t="s">
        <v>26</v>
      </c>
      <c r="Q354" s="18" t="s">
        <v>196</v>
      </c>
    </row>
    <row r="355" spans="1:17" ht="54" customHeight="1" x14ac:dyDescent="0.15">
      <c r="A355" s="19"/>
      <c r="B355" s="10" t="s">
        <v>66</v>
      </c>
      <c r="C355" s="10" t="s">
        <v>67</v>
      </c>
      <c r="D355" s="10" t="s">
        <v>100</v>
      </c>
      <c r="E355" s="10" t="s">
        <v>99</v>
      </c>
      <c r="F355" s="10" t="s">
        <v>68</v>
      </c>
      <c r="G355" s="10" t="s">
        <v>69</v>
      </c>
      <c r="H355" s="10" t="s">
        <v>70</v>
      </c>
      <c r="I355" s="10" t="s">
        <v>71</v>
      </c>
      <c r="J355" s="10" t="s">
        <v>119</v>
      </c>
      <c r="K355" s="10" t="s">
        <v>98</v>
      </c>
      <c r="L355" s="10" t="s">
        <v>120</v>
      </c>
      <c r="M355" s="10" t="s">
        <v>97</v>
      </c>
      <c r="N355" s="10" t="s">
        <v>121</v>
      </c>
      <c r="O355" s="10" t="s">
        <v>96</v>
      </c>
      <c r="P355" s="24"/>
      <c r="Q355" s="18"/>
    </row>
    <row r="356" spans="1:17" ht="15" customHeight="1" x14ac:dyDescent="0.15">
      <c r="A356" s="1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>
        <f t="shared" ref="P356:P402" si="27">SUM(B356:O356)</f>
        <v>0</v>
      </c>
      <c r="Q356" s="12"/>
    </row>
    <row r="357" spans="1:17" ht="15" customHeight="1" x14ac:dyDescent="0.15">
      <c r="A357" s="1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>
        <f t="shared" si="27"/>
        <v>0</v>
      </c>
      <c r="Q357" s="12"/>
    </row>
    <row r="358" spans="1:17" ht="15" customHeight="1" x14ac:dyDescent="0.15">
      <c r="A358" s="1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>
        <f t="shared" si="27"/>
        <v>0</v>
      </c>
      <c r="Q358" s="12"/>
    </row>
    <row r="359" spans="1:17" ht="15" customHeight="1" x14ac:dyDescent="0.15">
      <c r="A359" s="1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>
        <f t="shared" si="27"/>
        <v>0</v>
      </c>
      <c r="Q359" s="17"/>
    </row>
    <row r="360" spans="1:17" ht="15" customHeight="1" x14ac:dyDescent="0.15">
      <c r="A360" s="1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>
        <f t="shared" si="27"/>
        <v>0</v>
      </c>
      <c r="Q360" s="17"/>
    </row>
    <row r="361" spans="1:17" ht="15" customHeight="1" x14ac:dyDescent="0.15">
      <c r="A361" s="1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>
        <f t="shared" si="27"/>
        <v>0</v>
      </c>
      <c r="Q361" s="15"/>
    </row>
    <row r="362" spans="1:17" ht="15" customHeight="1" x14ac:dyDescent="0.15">
      <c r="A362" s="1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>
        <f t="shared" ref="P362:P369" si="28">SUM(B362:O362)</f>
        <v>0</v>
      </c>
      <c r="Q362" s="15"/>
    </row>
    <row r="363" spans="1:17" ht="15" customHeight="1" x14ac:dyDescent="0.15">
      <c r="A363" s="1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>
        <f t="shared" si="28"/>
        <v>0</v>
      </c>
      <c r="Q363" s="15"/>
    </row>
    <row r="364" spans="1:17" ht="15" customHeight="1" x14ac:dyDescent="0.15">
      <c r="A364" s="1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>
        <f t="shared" si="28"/>
        <v>0</v>
      </c>
      <c r="Q364" s="12"/>
    </row>
    <row r="365" spans="1:17" ht="15" customHeight="1" x14ac:dyDescent="0.15">
      <c r="A365" s="1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>
        <f t="shared" si="28"/>
        <v>0</v>
      </c>
      <c r="Q365" s="12"/>
    </row>
    <row r="366" spans="1:17" ht="15" customHeight="1" x14ac:dyDescent="0.15">
      <c r="A366" s="1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>
        <f t="shared" si="28"/>
        <v>0</v>
      </c>
      <c r="Q366" s="12"/>
    </row>
    <row r="367" spans="1:17" ht="15" customHeight="1" x14ac:dyDescent="0.15">
      <c r="A367" s="1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>
        <f t="shared" si="28"/>
        <v>0</v>
      </c>
      <c r="Q367" s="12"/>
    </row>
    <row r="368" spans="1:17" ht="15" customHeight="1" x14ac:dyDescent="0.15">
      <c r="A368" s="1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>
        <f t="shared" si="28"/>
        <v>0</v>
      </c>
      <c r="Q368" s="12"/>
    </row>
    <row r="369" spans="1:17" ht="15" customHeight="1" x14ac:dyDescent="0.15">
      <c r="A369" s="1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>
        <f t="shared" si="28"/>
        <v>0</v>
      </c>
      <c r="Q369" s="12"/>
    </row>
    <row r="370" spans="1:17" ht="15" customHeight="1" x14ac:dyDescent="0.15">
      <c r="A370" s="1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>
        <f t="shared" si="27"/>
        <v>0</v>
      </c>
      <c r="Q370" s="15"/>
    </row>
    <row r="371" spans="1:17" ht="15" customHeight="1" x14ac:dyDescent="0.15">
      <c r="A371" s="1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>
        <f t="shared" si="27"/>
        <v>0</v>
      </c>
      <c r="Q371" s="15"/>
    </row>
    <row r="372" spans="1:17" ht="15" customHeight="1" x14ac:dyDescent="0.15">
      <c r="A372" s="1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>
        <f t="shared" si="27"/>
        <v>0</v>
      </c>
      <c r="Q372" s="12"/>
    </row>
    <row r="373" spans="1:17" ht="15" customHeight="1" x14ac:dyDescent="0.15">
      <c r="A373" s="1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>
        <f t="shared" si="27"/>
        <v>0</v>
      </c>
      <c r="Q373" s="12"/>
    </row>
    <row r="374" spans="1:17" ht="15" customHeight="1" x14ac:dyDescent="0.15">
      <c r="A374" s="1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>
        <f t="shared" si="27"/>
        <v>0</v>
      </c>
      <c r="Q374" s="12"/>
    </row>
    <row r="375" spans="1:17" ht="15" customHeight="1" x14ac:dyDescent="0.15">
      <c r="A375" s="1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>
        <f t="shared" si="27"/>
        <v>0</v>
      </c>
      <c r="Q375" s="12"/>
    </row>
    <row r="376" spans="1:17" ht="15" customHeight="1" x14ac:dyDescent="0.15">
      <c r="A376" s="1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>
        <f t="shared" si="27"/>
        <v>0</v>
      </c>
      <c r="Q376" s="12"/>
    </row>
    <row r="377" spans="1:17" ht="15" customHeight="1" x14ac:dyDescent="0.15">
      <c r="A377" s="1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>
        <f t="shared" si="27"/>
        <v>0</v>
      </c>
      <c r="Q377" s="12"/>
    </row>
    <row r="378" spans="1:17" ht="15" customHeight="1" x14ac:dyDescent="0.15">
      <c r="A378" s="1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>
        <f t="shared" si="27"/>
        <v>0</v>
      </c>
      <c r="Q378" s="12"/>
    </row>
    <row r="379" spans="1:17" ht="15" customHeight="1" x14ac:dyDescent="0.15">
      <c r="A379" s="1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>
        <f t="shared" si="27"/>
        <v>0</v>
      </c>
      <c r="Q379" s="12"/>
    </row>
    <row r="380" spans="1:17" ht="15" customHeight="1" x14ac:dyDescent="0.15">
      <c r="A380" s="1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>
        <f t="shared" si="27"/>
        <v>0</v>
      </c>
      <c r="Q380" s="12"/>
    </row>
    <row r="381" spans="1:17" ht="15" customHeight="1" x14ac:dyDescent="0.15">
      <c r="A381" s="1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>
        <f t="shared" si="27"/>
        <v>0</v>
      </c>
      <c r="Q381" s="12"/>
    </row>
    <row r="382" spans="1:17" ht="15" customHeight="1" x14ac:dyDescent="0.15">
      <c r="A382" s="1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>
        <f t="shared" si="27"/>
        <v>0</v>
      </c>
      <c r="Q382" s="12"/>
    </row>
    <row r="383" spans="1:17" ht="15" customHeight="1" x14ac:dyDescent="0.15">
      <c r="A383" s="1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>
        <f t="shared" si="27"/>
        <v>0</v>
      </c>
      <c r="Q383" s="12"/>
    </row>
    <row r="384" spans="1:17" ht="15" customHeight="1" x14ac:dyDescent="0.15">
      <c r="A384" s="1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>
        <f t="shared" si="27"/>
        <v>0</v>
      </c>
      <c r="Q384" s="12"/>
    </row>
    <row r="385" spans="1:17" ht="15" customHeight="1" x14ac:dyDescent="0.15">
      <c r="A385" s="1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>
        <f t="shared" si="27"/>
        <v>0</v>
      </c>
      <c r="Q385" s="12"/>
    </row>
    <row r="386" spans="1:17" ht="15" customHeight="1" x14ac:dyDescent="0.15">
      <c r="A386" s="1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>
        <f t="shared" si="27"/>
        <v>0</v>
      </c>
      <c r="Q386" s="12"/>
    </row>
    <row r="387" spans="1:17" ht="15" customHeight="1" x14ac:dyDescent="0.15">
      <c r="A387" s="1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>
        <f t="shared" si="27"/>
        <v>0</v>
      </c>
      <c r="Q387" s="12"/>
    </row>
    <row r="388" spans="1:17" ht="15" customHeight="1" x14ac:dyDescent="0.15">
      <c r="A388" s="1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>
        <f t="shared" si="27"/>
        <v>0</v>
      </c>
      <c r="Q388" s="12"/>
    </row>
    <row r="389" spans="1:17" ht="15" customHeight="1" x14ac:dyDescent="0.15">
      <c r="A389" s="1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>
        <f t="shared" ref="P389:P401" si="29">SUM(B389:O389)</f>
        <v>0</v>
      </c>
      <c r="Q389" s="15"/>
    </row>
    <row r="390" spans="1:17" ht="15" customHeight="1" x14ac:dyDescent="0.15">
      <c r="A390" s="1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>
        <f t="shared" si="29"/>
        <v>0</v>
      </c>
      <c r="Q390" s="12"/>
    </row>
    <row r="391" spans="1:17" ht="15" customHeight="1" x14ac:dyDescent="0.15">
      <c r="A391" s="1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>
        <f t="shared" si="29"/>
        <v>0</v>
      </c>
      <c r="Q391" s="12"/>
    </row>
    <row r="392" spans="1:17" ht="15" customHeight="1" x14ac:dyDescent="0.15">
      <c r="A392" s="1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>
        <f t="shared" si="29"/>
        <v>0</v>
      </c>
      <c r="Q392" s="12"/>
    </row>
    <row r="393" spans="1:17" ht="15" customHeight="1" x14ac:dyDescent="0.15">
      <c r="A393" s="1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>
        <f t="shared" si="29"/>
        <v>0</v>
      </c>
      <c r="Q393" s="12"/>
    </row>
    <row r="394" spans="1:17" ht="15" customHeight="1" x14ac:dyDescent="0.15">
      <c r="A394" s="1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>
        <f t="shared" si="29"/>
        <v>0</v>
      </c>
      <c r="Q394" s="12"/>
    </row>
    <row r="395" spans="1:17" ht="15" customHeight="1" x14ac:dyDescent="0.15">
      <c r="A395" s="1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>
        <f t="shared" si="29"/>
        <v>0</v>
      </c>
      <c r="Q395" s="12"/>
    </row>
    <row r="396" spans="1:17" ht="15" customHeight="1" x14ac:dyDescent="0.15">
      <c r="A396" s="1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>
        <f t="shared" si="29"/>
        <v>0</v>
      </c>
      <c r="Q396" s="12"/>
    </row>
    <row r="397" spans="1:17" ht="15" customHeight="1" x14ac:dyDescent="0.15">
      <c r="A397" s="1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>
        <f t="shared" si="29"/>
        <v>0</v>
      </c>
      <c r="Q397" s="12"/>
    </row>
    <row r="398" spans="1:17" ht="15" customHeight="1" x14ac:dyDescent="0.15">
      <c r="A398" s="1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>
        <f t="shared" si="29"/>
        <v>0</v>
      </c>
      <c r="Q398" s="12"/>
    </row>
    <row r="399" spans="1:17" ht="15" customHeight="1" x14ac:dyDescent="0.15">
      <c r="A399" s="1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>
        <f t="shared" si="29"/>
        <v>0</v>
      </c>
      <c r="Q399" s="12"/>
    </row>
    <row r="400" spans="1:17" ht="15" customHeight="1" x14ac:dyDescent="0.15">
      <c r="A400" s="1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>
        <f t="shared" si="29"/>
        <v>0</v>
      </c>
      <c r="Q400" s="12"/>
    </row>
    <row r="401" spans="1:17" ht="15" customHeight="1" x14ac:dyDescent="0.15">
      <c r="A401" s="1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>
        <f t="shared" si="29"/>
        <v>0</v>
      </c>
      <c r="Q401" s="12"/>
    </row>
    <row r="402" spans="1:17" ht="15" customHeight="1" x14ac:dyDescent="0.15">
      <c r="A402" s="1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>
        <f t="shared" si="27"/>
        <v>0</v>
      </c>
      <c r="Q402" s="12"/>
    </row>
    <row r="403" spans="1:17" ht="15" customHeight="1" x14ac:dyDescent="0.15">
      <c r="A403" s="11" t="s">
        <v>16</v>
      </c>
      <c r="B403" s="2">
        <f t="shared" ref="B403:O403" si="30">SUM(B356:B402)</f>
        <v>0</v>
      </c>
      <c r="C403" s="2">
        <f t="shared" si="30"/>
        <v>0</v>
      </c>
      <c r="D403" s="2">
        <f t="shared" si="30"/>
        <v>0</v>
      </c>
      <c r="E403" s="2">
        <f t="shared" si="30"/>
        <v>0</v>
      </c>
      <c r="F403" s="2">
        <f t="shared" si="30"/>
        <v>0</v>
      </c>
      <c r="G403" s="2">
        <f t="shared" si="30"/>
        <v>0</v>
      </c>
      <c r="H403" s="2">
        <f t="shared" si="30"/>
        <v>0</v>
      </c>
      <c r="I403" s="2">
        <f t="shared" si="30"/>
        <v>0</v>
      </c>
      <c r="J403" s="2">
        <f t="shared" si="30"/>
        <v>0</v>
      </c>
      <c r="K403" s="2">
        <f t="shared" si="30"/>
        <v>0</v>
      </c>
      <c r="L403" s="2">
        <f t="shared" si="30"/>
        <v>0</v>
      </c>
      <c r="M403" s="2">
        <f t="shared" si="30"/>
        <v>0</v>
      </c>
      <c r="N403" s="2">
        <f t="shared" si="30"/>
        <v>0</v>
      </c>
      <c r="O403" s="2">
        <f t="shared" si="30"/>
        <v>0</v>
      </c>
      <c r="P403" s="2">
        <f>SUM(B403:O403)</f>
        <v>0</v>
      </c>
      <c r="Q403" s="12"/>
    </row>
    <row r="404" spans="1:17" ht="20.25" customHeight="1" x14ac:dyDescent="0.15">
      <c r="A404" s="18" t="s">
        <v>0</v>
      </c>
      <c r="B404" s="20" t="s">
        <v>56</v>
      </c>
      <c r="C404" s="21"/>
      <c r="D404" s="21"/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2"/>
      <c r="P404" s="23" t="s">
        <v>117</v>
      </c>
      <c r="Q404" s="18" t="s">
        <v>196</v>
      </c>
    </row>
    <row r="405" spans="1:17" ht="54" customHeight="1" x14ac:dyDescent="0.15">
      <c r="A405" s="19"/>
      <c r="B405" s="10" t="s">
        <v>72</v>
      </c>
      <c r="C405" s="10" t="s">
        <v>73</v>
      </c>
      <c r="D405" s="10" t="s">
        <v>122</v>
      </c>
      <c r="E405" s="10" t="s">
        <v>123</v>
      </c>
      <c r="F405" s="10" t="s">
        <v>124</v>
      </c>
      <c r="G405" s="10" t="s">
        <v>125</v>
      </c>
      <c r="H405" s="10" t="s">
        <v>126</v>
      </c>
      <c r="I405" s="10" t="s">
        <v>127</v>
      </c>
      <c r="J405" s="10"/>
      <c r="K405" s="10"/>
      <c r="L405" s="10"/>
      <c r="M405" s="10"/>
      <c r="N405" s="10"/>
      <c r="O405" s="10"/>
      <c r="P405" s="24"/>
      <c r="Q405" s="18"/>
    </row>
    <row r="406" spans="1:17" ht="15" customHeight="1" x14ac:dyDescent="0.15">
      <c r="A406" s="1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>
        <f t="shared" ref="P406:P452" si="31">SUM(B406:O406)</f>
        <v>0</v>
      </c>
      <c r="Q406" s="12"/>
    </row>
    <row r="407" spans="1:17" ht="15" customHeight="1" x14ac:dyDescent="0.15">
      <c r="A407" s="1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>
        <f t="shared" si="31"/>
        <v>0</v>
      </c>
      <c r="Q407" s="12"/>
    </row>
    <row r="408" spans="1:17" ht="15" customHeight="1" x14ac:dyDescent="0.15">
      <c r="A408" s="1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>
        <f t="shared" si="31"/>
        <v>0</v>
      </c>
      <c r="Q408" s="12"/>
    </row>
    <row r="409" spans="1:17" ht="15" customHeight="1" x14ac:dyDescent="0.15">
      <c r="A409" s="1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>
        <f t="shared" si="31"/>
        <v>0</v>
      </c>
      <c r="Q409" s="17"/>
    </row>
    <row r="410" spans="1:17" ht="15" customHeight="1" x14ac:dyDescent="0.15">
      <c r="A410" s="1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>
        <f t="shared" si="31"/>
        <v>0</v>
      </c>
      <c r="Q410" s="17"/>
    </row>
    <row r="411" spans="1:17" ht="15" customHeight="1" x14ac:dyDescent="0.15">
      <c r="A411" s="1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>
        <f t="shared" si="31"/>
        <v>0</v>
      </c>
      <c r="Q411" s="15"/>
    </row>
    <row r="412" spans="1:17" ht="15" customHeight="1" x14ac:dyDescent="0.15">
      <c r="A412" s="1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>
        <f t="shared" ref="P412:P441" si="32">SUM(B412:O412)</f>
        <v>0</v>
      </c>
      <c r="Q412" s="15"/>
    </row>
    <row r="413" spans="1:17" ht="15" customHeight="1" x14ac:dyDescent="0.15">
      <c r="A413" s="1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>
        <f t="shared" si="32"/>
        <v>0</v>
      </c>
      <c r="Q413" s="15"/>
    </row>
    <row r="414" spans="1:17" ht="15" customHeight="1" x14ac:dyDescent="0.15">
      <c r="A414" s="1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>
        <f t="shared" si="32"/>
        <v>0</v>
      </c>
      <c r="Q414" s="12"/>
    </row>
    <row r="415" spans="1:17" ht="15" customHeight="1" x14ac:dyDescent="0.15">
      <c r="A415" s="1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>
        <f t="shared" si="32"/>
        <v>0</v>
      </c>
      <c r="Q415" s="12"/>
    </row>
    <row r="416" spans="1:17" ht="15" customHeight="1" x14ac:dyDescent="0.15">
      <c r="A416" s="1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>
        <f t="shared" si="32"/>
        <v>0</v>
      </c>
      <c r="Q416" s="12"/>
    </row>
    <row r="417" spans="1:17" ht="15" customHeight="1" x14ac:dyDescent="0.15">
      <c r="A417" s="1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>
        <f t="shared" si="32"/>
        <v>0</v>
      </c>
      <c r="Q417" s="12"/>
    </row>
    <row r="418" spans="1:17" ht="15" customHeight="1" x14ac:dyDescent="0.15">
      <c r="A418" s="1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>
        <f t="shared" si="32"/>
        <v>0</v>
      </c>
      <c r="Q418" s="12"/>
    </row>
    <row r="419" spans="1:17" ht="15" customHeight="1" x14ac:dyDescent="0.15">
      <c r="A419" s="1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>
        <f t="shared" si="32"/>
        <v>0</v>
      </c>
      <c r="Q419" s="12"/>
    </row>
    <row r="420" spans="1:17" ht="15" customHeight="1" x14ac:dyDescent="0.15">
      <c r="A420" s="1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>
        <f t="shared" si="32"/>
        <v>0</v>
      </c>
      <c r="Q420" s="12"/>
    </row>
    <row r="421" spans="1:17" ht="15" customHeight="1" x14ac:dyDescent="0.15">
      <c r="A421" s="1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>
        <f t="shared" si="32"/>
        <v>0</v>
      </c>
      <c r="Q421" s="12"/>
    </row>
    <row r="422" spans="1:17" ht="15" customHeight="1" x14ac:dyDescent="0.15">
      <c r="A422" s="1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>
        <f t="shared" si="32"/>
        <v>0</v>
      </c>
      <c r="Q422" s="12"/>
    </row>
    <row r="423" spans="1:17" ht="15" customHeight="1" x14ac:dyDescent="0.15">
      <c r="A423" s="1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>
        <f t="shared" si="32"/>
        <v>0</v>
      </c>
      <c r="Q423" s="12"/>
    </row>
    <row r="424" spans="1:17" ht="15" customHeight="1" x14ac:dyDescent="0.15">
      <c r="A424" s="1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>
        <f t="shared" si="32"/>
        <v>0</v>
      </c>
      <c r="Q424" s="12"/>
    </row>
    <row r="425" spans="1:17" ht="15" customHeight="1" x14ac:dyDescent="0.15">
      <c r="A425" s="1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>
        <f t="shared" si="32"/>
        <v>0</v>
      </c>
      <c r="Q425" s="12"/>
    </row>
    <row r="426" spans="1:17" ht="15" customHeight="1" x14ac:dyDescent="0.15">
      <c r="A426" s="1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>
        <f t="shared" si="32"/>
        <v>0</v>
      </c>
      <c r="Q426" s="12"/>
    </row>
    <row r="427" spans="1:17" ht="15" customHeight="1" x14ac:dyDescent="0.15">
      <c r="A427" s="1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>
        <f t="shared" si="32"/>
        <v>0</v>
      </c>
      <c r="Q427" s="12"/>
    </row>
    <row r="428" spans="1:17" ht="15" customHeight="1" x14ac:dyDescent="0.15">
      <c r="A428" s="1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>
        <f t="shared" si="32"/>
        <v>0</v>
      </c>
      <c r="Q428" s="12"/>
    </row>
    <row r="429" spans="1:17" ht="15" customHeight="1" x14ac:dyDescent="0.15">
      <c r="A429" s="1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>
        <f t="shared" si="32"/>
        <v>0</v>
      </c>
      <c r="Q429" s="12"/>
    </row>
    <row r="430" spans="1:17" ht="15" customHeight="1" x14ac:dyDescent="0.15">
      <c r="A430" s="1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>
        <f t="shared" si="32"/>
        <v>0</v>
      </c>
      <c r="Q430" s="12"/>
    </row>
    <row r="431" spans="1:17" ht="15" customHeight="1" x14ac:dyDescent="0.15">
      <c r="A431" s="1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>
        <f t="shared" si="32"/>
        <v>0</v>
      </c>
      <c r="Q431" s="12"/>
    </row>
    <row r="432" spans="1:17" ht="15" customHeight="1" x14ac:dyDescent="0.15">
      <c r="A432" s="1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>
        <f t="shared" si="32"/>
        <v>0</v>
      </c>
      <c r="Q432" s="12"/>
    </row>
    <row r="433" spans="1:17" ht="15" customHeight="1" x14ac:dyDescent="0.15">
      <c r="A433" s="1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>
        <f t="shared" ref="P433:P440" si="33">SUM(B433:O433)</f>
        <v>0</v>
      </c>
      <c r="Q433" s="12"/>
    </row>
    <row r="434" spans="1:17" ht="15" customHeight="1" x14ac:dyDescent="0.15">
      <c r="A434" s="1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>
        <f t="shared" si="33"/>
        <v>0</v>
      </c>
      <c r="Q434" s="15"/>
    </row>
    <row r="435" spans="1:17" ht="15" customHeight="1" x14ac:dyDescent="0.15">
      <c r="A435" s="1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>
        <f t="shared" si="33"/>
        <v>0</v>
      </c>
      <c r="Q435" s="15"/>
    </row>
    <row r="436" spans="1:17" ht="15" customHeight="1" x14ac:dyDescent="0.15">
      <c r="A436" s="1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>
        <f t="shared" si="33"/>
        <v>0</v>
      </c>
      <c r="Q436" s="12"/>
    </row>
    <row r="437" spans="1:17" ht="15" customHeight="1" x14ac:dyDescent="0.15">
      <c r="A437" s="1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>
        <f t="shared" si="33"/>
        <v>0</v>
      </c>
      <c r="Q437" s="12"/>
    </row>
    <row r="438" spans="1:17" ht="15" customHeight="1" x14ac:dyDescent="0.15">
      <c r="A438" s="1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>
        <f t="shared" si="33"/>
        <v>0</v>
      </c>
      <c r="Q438" s="12"/>
    </row>
    <row r="439" spans="1:17" ht="15" customHeight="1" x14ac:dyDescent="0.15">
      <c r="A439" s="1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>
        <f t="shared" si="33"/>
        <v>0</v>
      </c>
      <c r="Q439" s="12"/>
    </row>
    <row r="440" spans="1:17" ht="15" customHeight="1" x14ac:dyDescent="0.15">
      <c r="A440" s="1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>
        <f t="shared" si="33"/>
        <v>0</v>
      </c>
      <c r="Q440" s="12"/>
    </row>
    <row r="441" spans="1:17" ht="15" customHeight="1" x14ac:dyDescent="0.15">
      <c r="A441" s="1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>
        <f t="shared" si="32"/>
        <v>0</v>
      </c>
      <c r="Q441" s="12"/>
    </row>
    <row r="442" spans="1:17" ht="15" customHeight="1" x14ac:dyDescent="0.15">
      <c r="A442" s="1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>
        <f t="shared" si="31"/>
        <v>0</v>
      </c>
      <c r="Q442" s="15"/>
    </row>
    <row r="443" spans="1:17" ht="15" customHeight="1" x14ac:dyDescent="0.15">
      <c r="A443" s="1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>
        <f t="shared" si="31"/>
        <v>0</v>
      </c>
      <c r="Q443" s="15"/>
    </row>
    <row r="444" spans="1:17" ht="15" customHeight="1" x14ac:dyDescent="0.15">
      <c r="A444" s="1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>
        <f t="shared" si="31"/>
        <v>0</v>
      </c>
      <c r="Q444" s="12"/>
    </row>
    <row r="445" spans="1:17" ht="15" customHeight="1" x14ac:dyDescent="0.15">
      <c r="A445" s="1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>
        <f t="shared" si="31"/>
        <v>0</v>
      </c>
      <c r="Q445" s="12"/>
    </row>
    <row r="446" spans="1:17" ht="15" customHeight="1" x14ac:dyDescent="0.15">
      <c r="A446" s="1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>
        <f t="shared" si="31"/>
        <v>0</v>
      </c>
      <c r="Q446" s="12"/>
    </row>
    <row r="447" spans="1:17" ht="15" customHeight="1" x14ac:dyDescent="0.15">
      <c r="A447" s="1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>
        <f t="shared" si="31"/>
        <v>0</v>
      </c>
      <c r="Q447" s="12"/>
    </row>
    <row r="448" spans="1:17" ht="15" customHeight="1" x14ac:dyDescent="0.15">
      <c r="A448" s="1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>
        <f t="shared" si="31"/>
        <v>0</v>
      </c>
      <c r="Q448" s="12"/>
    </row>
    <row r="449" spans="1:17" ht="15" customHeight="1" x14ac:dyDescent="0.15">
      <c r="A449" s="1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>
        <f t="shared" si="31"/>
        <v>0</v>
      </c>
      <c r="Q449" s="12"/>
    </row>
    <row r="450" spans="1:17" ht="15" customHeight="1" x14ac:dyDescent="0.15">
      <c r="A450" s="1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>
        <f t="shared" si="31"/>
        <v>0</v>
      </c>
      <c r="Q450" s="12"/>
    </row>
    <row r="451" spans="1:17" ht="15" customHeight="1" x14ac:dyDescent="0.15">
      <c r="A451" s="1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>
        <f t="shared" si="31"/>
        <v>0</v>
      </c>
      <c r="Q451" s="12"/>
    </row>
    <row r="452" spans="1:17" ht="15" customHeight="1" x14ac:dyDescent="0.15">
      <c r="A452" s="1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>
        <f t="shared" si="31"/>
        <v>0</v>
      </c>
      <c r="Q452" s="12"/>
    </row>
    <row r="453" spans="1:17" ht="15" customHeight="1" x14ac:dyDescent="0.15">
      <c r="A453" s="11" t="s">
        <v>16</v>
      </c>
      <c r="B453" s="2">
        <f t="shared" ref="B453:O453" si="34">SUM(B406:B452)</f>
        <v>0</v>
      </c>
      <c r="C453" s="2">
        <f t="shared" si="34"/>
        <v>0</v>
      </c>
      <c r="D453" s="2">
        <f t="shared" si="34"/>
        <v>0</v>
      </c>
      <c r="E453" s="2">
        <f t="shared" si="34"/>
        <v>0</v>
      </c>
      <c r="F453" s="2">
        <f t="shared" si="34"/>
        <v>0</v>
      </c>
      <c r="G453" s="2">
        <f t="shared" si="34"/>
        <v>0</v>
      </c>
      <c r="H453" s="2">
        <f t="shared" si="34"/>
        <v>0</v>
      </c>
      <c r="I453" s="2">
        <f t="shared" si="34"/>
        <v>0</v>
      </c>
      <c r="J453" s="2">
        <f t="shared" si="34"/>
        <v>0</v>
      </c>
      <c r="K453" s="2">
        <f t="shared" si="34"/>
        <v>0</v>
      </c>
      <c r="L453" s="2">
        <f t="shared" si="34"/>
        <v>0</v>
      </c>
      <c r="M453" s="2">
        <f t="shared" si="34"/>
        <v>0</v>
      </c>
      <c r="N453" s="2">
        <f t="shared" si="34"/>
        <v>0</v>
      </c>
      <c r="O453" s="2">
        <f t="shared" si="34"/>
        <v>0</v>
      </c>
      <c r="P453" s="2">
        <f>SUM(B453:O453)</f>
        <v>0</v>
      </c>
      <c r="Q453" s="12"/>
    </row>
    <row r="454" spans="1:17" ht="20.25" customHeight="1" x14ac:dyDescent="0.15">
      <c r="A454" s="18" t="s">
        <v>0</v>
      </c>
      <c r="B454" s="20" t="s">
        <v>56</v>
      </c>
      <c r="C454" s="21"/>
      <c r="D454" s="21"/>
      <c r="E454" s="21"/>
      <c r="F454" s="21"/>
      <c r="G454" s="21"/>
      <c r="H454" s="21"/>
      <c r="I454" s="21"/>
      <c r="J454" s="21"/>
      <c r="K454" s="21"/>
      <c r="L454" s="21"/>
      <c r="M454" s="21"/>
      <c r="N454" s="21"/>
      <c r="O454" s="22"/>
      <c r="P454" s="23" t="s">
        <v>118</v>
      </c>
      <c r="Q454" s="18" t="s">
        <v>196</v>
      </c>
    </row>
    <row r="455" spans="1:17" ht="54" customHeight="1" x14ac:dyDescent="0.15">
      <c r="A455" s="19"/>
      <c r="B455" s="10" t="s">
        <v>75</v>
      </c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4"/>
      <c r="N455" s="14"/>
      <c r="O455" s="14"/>
      <c r="P455" s="25"/>
      <c r="Q455" s="18"/>
    </row>
    <row r="456" spans="1:17" ht="15" customHeight="1" x14ac:dyDescent="0.15">
      <c r="A456" s="1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>
        <f t="shared" ref="P456:P502" si="35">SUM(B456:O456)</f>
        <v>0</v>
      </c>
      <c r="Q456" s="12"/>
    </row>
    <row r="457" spans="1:17" ht="15" customHeight="1" x14ac:dyDescent="0.15">
      <c r="A457" s="1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>
        <f t="shared" si="35"/>
        <v>0</v>
      </c>
      <c r="Q457" s="12"/>
    </row>
    <row r="458" spans="1:17" ht="15" customHeight="1" x14ac:dyDescent="0.15">
      <c r="A458" s="1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>
        <f t="shared" si="35"/>
        <v>0</v>
      </c>
      <c r="Q458" s="12"/>
    </row>
    <row r="459" spans="1:17" ht="15" customHeight="1" x14ac:dyDescent="0.15">
      <c r="A459" s="1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>
        <f t="shared" ref="P459:P485" si="36">SUM(B459:O459)</f>
        <v>0</v>
      </c>
      <c r="Q459" s="17"/>
    </row>
    <row r="460" spans="1:17" ht="15" customHeight="1" x14ac:dyDescent="0.15">
      <c r="A460" s="1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>
        <f t="shared" si="36"/>
        <v>0</v>
      </c>
      <c r="Q460" s="17"/>
    </row>
    <row r="461" spans="1:17" ht="15" customHeight="1" x14ac:dyDescent="0.15">
      <c r="A461" s="1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>
        <f t="shared" si="36"/>
        <v>0</v>
      </c>
      <c r="Q461" s="15"/>
    </row>
    <row r="462" spans="1:17" ht="15" customHeight="1" x14ac:dyDescent="0.15">
      <c r="A462" s="1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>
        <f t="shared" si="36"/>
        <v>0</v>
      </c>
      <c r="Q462" s="15"/>
    </row>
    <row r="463" spans="1:17" ht="15" customHeight="1" x14ac:dyDescent="0.15">
      <c r="A463" s="1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>
        <f t="shared" si="36"/>
        <v>0</v>
      </c>
      <c r="Q463" s="15"/>
    </row>
    <row r="464" spans="1:17" ht="15" customHeight="1" x14ac:dyDescent="0.15">
      <c r="A464" s="1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>
        <f t="shared" si="36"/>
        <v>0</v>
      </c>
      <c r="Q464" s="12"/>
    </row>
    <row r="465" spans="1:17" ht="15" customHeight="1" x14ac:dyDescent="0.15">
      <c r="A465" s="1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>
        <f t="shared" si="36"/>
        <v>0</v>
      </c>
      <c r="Q465" s="12"/>
    </row>
    <row r="466" spans="1:17" ht="15" customHeight="1" x14ac:dyDescent="0.15">
      <c r="A466" s="1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>
        <f t="shared" si="36"/>
        <v>0</v>
      </c>
      <c r="Q466" s="12"/>
    </row>
    <row r="467" spans="1:17" ht="15" customHeight="1" x14ac:dyDescent="0.15">
      <c r="A467" s="1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>
        <f t="shared" si="36"/>
        <v>0</v>
      </c>
      <c r="Q467" s="12"/>
    </row>
    <row r="468" spans="1:17" ht="15" customHeight="1" x14ac:dyDescent="0.15">
      <c r="A468" s="1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>
        <f t="shared" si="36"/>
        <v>0</v>
      </c>
      <c r="Q468" s="12"/>
    </row>
    <row r="469" spans="1:17" ht="15" customHeight="1" x14ac:dyDescent="0.15">
      <c r="A469" s="1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>
        <f t="shared" ref="P469:P476" si="37">SUM(B469:O469)</f>
        <v>0</v>
      </c>
      <c r="Q469" s="12"/>
    </row>
    <row r="470" spans="1:17" ht="15" customHeight="1" x14ac:dyDescent="0.15">
      <c r="A470" s="1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>
        <f t="shared" si="37"/>
        <v>0</v>
      </c>
      <c r="Q470" s="12"/>
    </row>
    <row r="471" spans="1:17" ht="15" customHeight="1" x14ac:dyDescent="0.15">
      <c r="A471" s="1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>
        <f t="shared" si="37"/>
        <v>0</v>
      </c>
      <c r="Q471" s="12"/>
    </row>
    <row r="472" spans="1:17" ht="15" customHeight="1" x14ac:dyDescent="0.15">
      <c r="A472" s="1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>
        <f t="shared" si="37"/>
        <v>0</v>
      </c>
      <c r="Q472" s="12"/>
    </row>
    <row r="473" spans="1:17" ht="15" customHeight="1" x14ac:dyDescent="0.15">
      <c r="A473" s="1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>
        <f t="shared" si="37"/>
        <v>0</v>
      </c>
      <c r="Q473" s="12"/>
    </row>
    <row r="474" spans="1:17" ht="15" customHeight="1" x14ac:dyDescent="0.15">
      <c r="A474" s="1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>
        <f t="shared" si="37"/>
        <v>0</v>
      </c>
      <c r="Q474" s="12"/>
    </row>
    <row r="475" spans="1:17" ht="15" customHeight="1" x14ac:dyDescent="0.15">
      <c r="A475" s="1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>
        <f t="shared" si="37"/>
        <v>0</v>
      </c>
      <c r="Q475" s="12"/>
    </row>
    <row r="476" spans="1:17" ht="15" customHeight="1" x14ac:dyDescent="0.15">
      <c r="A476" s="1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>
        <f t="shared" si="37"/>
        <v>0</v>
      </c>
      <c r="Q476" s="12"/>
    </row>
    <row r="477" spans="1:17" ht="15" customHeight="1" x14ac:dyDescent="0.15">
      <c r="A477" s="1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>
        <f t="shared" si="36"/>
        <v>0</v>
      </c>
      <c r="Q477" s="12"/>
    </row>
    <row r="478" spans="1:17" ht="15" customHeight="1" x14ac:dyDescent="0.15">
      <c r="A478" s="1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>
        <f t="shared" si="36"/>
        <v>0</v>
      </c>
      <c r="Q478" s="12"/>
    </row>
    <row r="479" spans="1:17" ht="15" customHeight="1" x14ac:dyDescent="0.15">
      <c r="A479" s="1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>
        <f t="shared" si="36"/>
        <v>0</v>
      </c>
      <c r="Q479" s="12"/>
    </row>
    <row r="480" spans="1:17" ht="15" customHeight="1" x14ac:dyDescent="0.15">
      <c r="A480" s="1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>
        <f t="shared" si="36"/>
        <v>0</v>
      </c>
      <c r="Q480" s="12"/>
    </row>
    <row r="481" spans="1:17" ht="15" customHeight="1" x14ac:dyDescent="0.15">
      <c r="A481" s="1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>
        <f t="shared" si="36"/>
        <v>0</v>
      </c>
      <c r="Q481" s="12"/>
    </row>
    <row r="482" spans="1:17" ht="15" customHeight="1" x14ac:dyDescent="0.15">
      <c r="A482" s="1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>
        <f t="shared" si="36"/>
        <v>0</v>
      </c>
      <c r="Q482" s="12"/>
    </row>
    <row r="483" spans="1:17" ht="15" customHeight="1" x14ac:dyDescent="0.15">
      <c r="A483" s="1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>
        <f t="shared" si="36"/>
        <v>0</v>
      </c>
      <c r="Q483" s="12"/>
    </row>
    <row r="484" spans="1:17" ht="15" customHeight="1" x14ac:dyDescent="0.15">
      <c r="A484" s="1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>
        <f t="shared" si="36"/>
        <v>0</v>
      </c>
      <c r="Q484" s="12"/>
    </row>
    <row r="485" spans="1:17" ht="15" customHeight="1" x14ac:dyDescent="0.15">
      <c r="A485" s="1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>
        <f t="shared" si="36"/>
        <v>0</v>
      </c>
      <c r="Q485" s="12"/>
    </row>
    <row r="486" spans="1:17" ht="15" customHeight="1" x14ac:dyDescent="0.15">
      <c r="A486" s="1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>
        <f t="shared" si="35"/>
        <v>0</v>
      </c>
      <c r="Q486" s="17"/>
    </row>
    <row r="487" spans="1:17" ht="15" customHeight="1" x14ac:dyDescent="0.15">
      <c r="A487" s="1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>
        <f t="shared" si="35"/>
        <v>0</v>
      </c>
      <c r="Q487" s="17"/>
    </row>
    <row r="488" spans="1:17" ht="15" customHeight="1" x14ac:dyDescent="0.15">
      <c r="A488" s="1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>
        <f t="shared" si="35"/>
        <v>0</v>
      </c>
      <c r="Q488" s="15"/>
    </row>
    <row r="489" spans="1:17" ht="15" customHeight="1" x14ac:dyDescent="0.15">
      <c r="A489" s="1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>
        <f t="shared" si="35"/>
        <v>0</v>
      </c>
      <c r="Q489" s="15"/>
    </row>
    <row r="490" spans="1:17" ht="15" customHeight="1" x14ac:dyDescent="0.15">
      <c r="A490" s="1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>
        <f t="shared" si="35"/>
        <v>0</v>
      </c>
      <c r="Q490" s="15"/>
    </row>
    <row r="491" spans="1:17" ht="15" customHeight="1" x14ac:dyDescent="0.15">
      <c r="A491" s="1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>
        <f t="shared" si="35"/>
        <v>0</v>
      </c>
      <c r="Q491" s="12"/>
    </row>
    <row r="492" spans="1:17" ht="15" customHeight="1" x14ac:dyDescent="0.15">
      <c r="A492" s="1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>
        <f t="shared" si="35"/>
        <v>0</v>
      </c>
      <c r="Q492" s="12"/>
    </row>
    <row r="493" spans="1:17" ht="15" customHeight="1" x14ac:dyDescent="0.15">
      <c r="A493" s="1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>
        <f t="shared" si="35"/>
        <v>0</v>
      </c>
      <c r="Q493" s="12"/>
    </row>
    <row r="494" spans="1:17" ht="15" customHeight="1" x14ac:dyDescent="0.15">
      <c r="A494" s="1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>
        <f t="shared" si="35"/>
        <v>0</v>
      </c>
      <c r="Q494" s="12"/>
    </row>
    <row r="495" spans="1:17" ht="15" customHeight="1" x14ac:dyDescent="0.15">
      <c r="A495" s="1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>
        <f t="shared" si="35"/>
        <v>0</v>
      </c>
      <c r="Q495" s="12"/>
    </row>
    <row r="496" spans="1:17" ht="15" customHeight="1" x14ac:dyDescent="0.15">
      <c r="A496" s="1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>
        <f t="shared" si="35"/>
        <v>0</v>
      </c>
      <c r="Q496" s="12"/>
    </row>
    <row r="497" spans="1:17" ht="15" customHeight="1" x14ac:dyDescent="0.15">
      <c r="A497" s="1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>
        <f t="shared" si="35"/>
        <v>0</v>
      </c>
      <c r="Q497" s="12"/>
    </row>
    <row r="498" spans="1:17" ht="15" customHeight="1" x14ac:dyDescent="0.15">
      <c r="A498" s="1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>
        <f t="shared" si="35"/>
        <v>0</v>
      </c>
      <c r="Q498" s="12"/>
    </row>
    <row r="499" spans="1:17" ht="15" customHeight="1" x14ac:dyDescent="0.15">
      <c r="A499" s="1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>
        <f t="shared" si="35"/>
        <v>0</v>
      </c>
      <c r="Q499" s="12"/>
    </row>
    <row r="500" spans="1:17" ht="15" customHeight="1" x14ac:dyDescent="0.15">
      <c r="A500" s="1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>
        <f t="shared" si="35"/>
        <v>0</v>
      </c>
      <c r="Q500" s="12"/>
    </row>
    <row r="501" spans="1:17" ht="15" customHeight="1" x14ac:dyDescent="0.15">
      <c r="A501" s="1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>
        <f t="shared" si="35"/>
        <v>0</v>
      </c>
      <c r="Q501" s="12"/>
    </row>
    <row r="502" spans="1:17" ht="15" customHeight="1" x14ac:dyDescent="0.15">
      <c r="A502" s="1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>
        <f t="shared" si="35"/>
        <v>0</v>
      </c>
      <c r="Q502" s="12"/>
    </row>
    <row r="503" spans="1:17" ht="15" customHeight="1" x14ac:dyDescent="0.15">
      <c r="A503" s="11" t="s">
        <v>16</v>
      </c>
      <c r="B503" s="2">
        <f t="shared" ref="B503:O503" si="38">SUM(B456:B502)</f>
        <v>0</v>
      </c>
      <c r="C503" s="2">
        <f t="shared" si="38"/>
        <v>0</v>
      </c>
      <c r="D503" s="2">
        <f t="shared" si="38"/>
        <v>0</v>
      </c>
      <c r="E503" s="2">
        <f t="shared" si="38"/>
        <v>0</v>
      </c>
      <c r="F503" s="2">
        <f t="shared" si="38"/>
        <v>0</v>
      </c>
      <c r="G503" s="2">
        <f t="shared" si="38"/>
        <v>0</v>
      </c>
      <c r="H503" s="2">
        <f t="shared" si="38"/>
        <v>0</v>
      </c>
      <c r="I503" s="2">
        <f t="shared" si="38"/>
        <v>0</v>
      </c>
      <c r="J503" s="2">
        <f t="shared" si="38"/>
        <v>0</v>
      </c>
      <c r="K503" s="2">
        <f t="shared" si="38"/>
        <v>0</v>
      </c>
      <c r="L503" s="2">
        <f t="shared" si="38"/>
        <v>0</v>
      </c>
      <c r="M503" s="2">
        <f t="shared" si="38"/>
        <v>0</v>
      </c>
      <c r="N503" s="2">
        <f t="shared" si="38"/>
        <v>0</v>
      </c>
      <c r="O503" s="2">
        <f t="shared" si="38"/>
        <v>0</v>
      </c>
      <c r="P503" s="2">
        <f>SUM(B503:O503)</f>
        <v>0</v>
      </c>
      <c r="Q503" s="12"/>
    </row>
    <row r="504" spans="1:17" ht="20.25" customHeight="1" x14ac:dyDescent="0.15">
      <c r="A504" s="18" t="s">
        <v>0</v>
      </c>
      <c r="B504" s="27" t="s">
        <v>23</v>
      </c>
      <c r="C504" s="28"/>
      <c r="D504" s="28"/>
      <c r="E504" s="28"/>
      <c r="F504" s="28"/>
      <c r="G504" s="28"/>
      <c r="H504" s="29"/>
      <c r="I504" s="27" t="s">
        <v>13</v>
      </c>
      <c r="J504" s="28"/>
      <c r="K504" s="28"/>
      <c r="L504" s="28"/>
      <c r="M504" s="29"/>
      <c r="N504" s="23"/>
      <c r="O504" s="23"/>
      <c r="P504" s="23" t="s">
        <v>24</v>
      </c>
      <c r="Q504" s="18" t="s">
        <v>196</v>
      </c>
    </row>
    <row r="505" spans="1:17" ht="54" customHeight="1" x14ac:dyDescent="0.15">
      <c r="A505" s="19"/>
      <c r="B505" s="10" t="s">
        <v>27</v>
      </c>
      <c r="C505" s="10" t="s">
        <v>28</v>
      </c>
      <c r="D505" s="10" t="s">
        <v>29</v>
      </c>
      <c r="E505" s="10" t="s">
        <v>38</v>
      </c>
      <c r="F505" s="10" t="s">
        <v>128</v>
      </c>
      <c r="G505" s="10" t="s">
        <v>129</v>
      </c>
      <c r="H505" s="10" t="s">
        <v>30</v>
      </c>
      <c r="I505" s="10" t="s">
        <v>31</v>
      </c>
      <c r="J505" s="10" t="s">
        <v>32</v>
      </c>
      <c r="K505" s="10" t="s">
        <v>130</v>
      </c>
      <c r="L505" s="10" t="s">
        <v>131</v>
      </c>
      <c r="M505" s="10" t="s">
        <v>33</v>
      </c>
      <c r="N505" s="24"/>
      <c r="O505" s="24"/>
      <c r="P505" s="24"/>
      <c r="Q505" s="18"/>
    </row>
    <row r="506" spans="1:17" ht="15" customHeight="1" x14ac:dyDescent="0.15">
      <c r="A506" s="11">
        <f>A6</f>
        <v>0</v>
      </c>
      <c r="B506" s="1">
        <f>P6</f>
        <v>0</v>
      </c>
      <c r="C506" s="1">
        <f>P56</f>
        <v>0</v>
      </c>
      <c r="D506" s="1">
        <f>P106</f>
        <v>0</v>
      </c>
      <c r="E506" s="1">
        <f>P156</f>
        <v>0</v>
      </c>
      <c r="F506" s="1">
        <f>P206</f>
        <v>0</v>
      </c>
      <c r="G506" s="1">
        <f>P256</f>
        <v>0</v>
      </c>
      <c r="H506" s="1">
        <f t="shared" ref="H506:H553" si="39">SUM(B506:G506)</f>
        <v>0</v>
      </c>
      <c r="I506" s="1">
        <f>P306</f>
        <v>0</v>
      </c>
      <c r="J506" s="1">
        <f>P356</f>
        <v>0</v>
      </c>
      <c r="K506" s="1">
        <f>P406</f>
        <v>0</v>
      </c>
      <c r="L506" s="1">
        <f>P456</f>
        <v>0</v>
      </c>
      <c r="M506" s="1">
        <f t="shared" ref="M506:M553" si="40">SUM(I506:L506)</f>
        <v>0</v>
      </c>
      <c r="N506" s="1"/>
      <c r="O506" s="1"/>
      <c r="P506" s="1">
        <f t="shared" ref="P506:P553" si="41">H506+M506</f>
        <v>0</v>
      </c>
      <c r="Q506" s="15"/>
    </row>
    <row r="507" spans="1:17" ht="15" customHeight="1" x14ac:dyDescent="0.15">
      <c r="A507" s="11">
        <f t="shared" ref="A507:A552" si="42">A7</f>
        <v>0</v>
      </c>
      <c r="B507" s="1">
        <f t="shared" ref="B507:B552" si="43">P7</f>
        <v>0</v>
      </c>
      <c r="C507" s="1">
        <f t="shared" ref="C507:C552" si="44">P57</f>
        <v>0</v>
      </c>
      <c r="D507" s="1">
        <f t="shared" ref="D507:D552" si="45">P107</f>
        <v>0</v>
      </c>
      <c r="E507" s="1">
        <f t="shared" ref="E507:E552" si="46">P157</f>
        <v>0</v>
      </c>
      <c r="F507" s="1">
        <f t="shared" ref="F507:F552" si="47">P207</f>
        <v>0</v>
      </c>
      <c r="G507" s="1">
        <f t="shared" ref="G507:G552" si="48">P257</f>
        <v>0</v>
      </c>
      <c r="H507" s="1">
        <f t="shared" ref="H507:H552" si="49">SUM(B507:G507)</f>
        <v>0</v>
      </c>
      <c r="I507" s="1">
        <f t="shared" ref="I507:I552" si="50">P307</f>
        <v>0</v>
      </c>
      <c r="J507" s="1">
        <f t="shared" ref="J507:J552" si="51">P357</f>
        <v>0</v>
      </c>
      <c r="K507" s="1">
        <f t="shared" ref="K507:K552" si="52">P407</f>
        <v>0</v>
      </c>
      <c r="L507" s="1">
        <f t="shared" ref="L507:L552" si="53">P457</f>
        <v>0</v>
      </c>
      <c r="M507" s="1">
        <f t="shared" ref="M507:M552" si="54">SUM(I507:L507)</f>
        <v>0</v>
      </c>
      <c r="N507" s="1"/>
      <c r="O507" s="1"/>
      <c r="P507" s="1">
        <f t="shared" ref="P507:P552" si="55">H507+M507</f>
        <v>0</v>
      </c>
      <c r="Q507" s="15"/>
    </row>
    <row r="508" spans="1:17" ht="15" customHeight="1" x14ac:dyDescent="0.15">
      <c r="A508" s="11">
        <f t="shared" si="42"/>
        <v>0</v>
      </c>
      <c r="B508" s="1">
        <f t="shared" si="43"/>
        <v>0</v>
      </c>
      <c r="C508" s="1">
        <f t="shared" si="44"/>
        <v>0</v>
      </c>
      <c r="D508" s="1">
        <f t="shared" si="45"/>
        <v>0</v>
      </c>
      <c r="E508" s="1">
        <f t="shared" si="46"/>
        <v>0</v>
      </c>
      <c r="F508" s="1">
        <f t="shared" si="47"/>
        <v>0</v>
      </c>
      <c r="G508" s="1">
        <f t="shared" si="48"/>
        <v>0</v>
      </c>
      <c r="H508" s="1">
        <f t="shared" si="49"/>
        <v>0</v>
      </c>
      <c r="I508" s="1">
        <f t="shared" si="50"/>
        <v>0</v>
      </c>
      <c r="J508" s="1">
        <f t="shared" si="51"/>
        <v>0</v>
      </c>
      <c r="K508" s="1">
        <f t="shared" si="52"/>
        <v>0</v>
      </c>
      <c r="L508" s="1">
        <f t="shared" si="53"/>
        <v>0</v>
      </c>
      <c r="M508" s="1">
        <f t="shared" si="54"/>
        <v>0</v>
      </c>
      <c r="N508" s="1"/>
      <c r="O508" s="1"/>
      <c r="P508" s="1">
        <f t="shared" si="55"/>
        <v>0</v>
      </c>
      <c r="Q508" s="15"/>
    </row>
    <row r="509" spans="1:17" ht="15" customHeight="1" x14ac:dyDescent="0.15">
      <c r="A509" s="11">
        <f t="shared" si="42"/>
        <v>0</v>
      </c>
      <c r="B509" s="1">
        <f t="shared" si="43"/>
        <v>0</v>
      </c>
      <c r="C509" s="1">
        <f t="shared" si="44"/>
        <v>0</v>
      </c>
      <c r="D509" s="1">
        <f t="shared" si="45"/>
        <v>0</v>
      </c>
      <c r="E509" s="1">
        <f t="shared" si="46"/>
        <v>0</v>
      </c>
      <c r="F509" s="1">
        <f t="shared" si="47"/>
        <v>0</v>
      </c>
      <c r="G509" s="1">
        <f t="shared" si="48"/>
        <v>0</v>
      </c>
      <c r="H509" s="1">
        <f t="shared" si="49"/>
        <v>0</v>
      </c>
      <c r="I509" s="1">
        <f t="shared" si="50"/>
        <v>0</v>
      </c>
      <c r="J509" s="1">
        <f t="shared" si="51"/>
        <v>0</v>
      </c>
      <c r="K509" s="1">
        <f t="shared" si="52"/>
        <v>0</v>
      </c>
      <c r="L509" s="1">
        <f t="shared" si="53"/>
        <v>0</v>
      </c>
      <c r="M509" s="1">
        <f t="shared" si="54"/>
        <v>0</v>
      </c>
      <c r="N509" s="1"/>
      <c r="O509" s="1"/>
      <c r="P509" s="1">
        <f t="shared" si="55"/>
        <v>0</v>
      </c>
      <c r="Q509" s="17"/>
    </row>
    <row r="510" spans="1:17" ht="15" customHeight="1" x14ac:dyDescent="0.15">
      <c r="A510" s="11">
        <f t="shared" si="42"/>
        <v>0</v>
      </c>
      <c r="B510" s="1">
        <f t="shared" si="43"/>
        <v>0</v>
      </c>
      <c r="C510" s="1">
        <f t="shared" si="44"/>
        <v>0</v>
      </c>
      <c r="D510" s="1">
        <f t="shared" si="45"/>
        <v>0</v>
      </c>
      <c r="E510" s="1">
        <f t="shared" si="46"/>
        <v>0</v>
      </c>
      <c r="F510" s="1">
        <f t="shared" si="47"/>
        <v>0</v>
      </c>
      <c r="G510" s="1">
        <f t="shared" si="48"/>
        <v>0</v>
      </c>
      <c r="H510" s="1">
        <f t="shared" si="49"/>
        <v>0</v>
      </c>
      <c r="I510" s="1">
        <f t="shared" si="50"/>
        <v>0</v>
      </c>
      <c r="J510" s="1">
        <f t="shared" si="51"/>
        <v>0</v>
      </c>
      <c r="K510" s="1">
        <f t="shared" si="52"/>
        <v>0</v>
      </c>
      <c r="L510" s="1">
        <f t="shared" si="53"/>
        <v>0</v>
      </c>
      <c r="M510" s="1">
        <f t="shared" si="54"/>
        <v>0</v>
      </c>
      <c r="N510" s="1"/>
      <c r="O510" s="1"/>
      <c r="P510" s="1">
        <f t="shared" si="55"/>
        <v>0</v>
      </c>
      <c r="Q510" s="17"/>
    </row>
    <row r="511" spans="1:17" ht="15" customHeight="1" x14ac:dyDescent="0.15">
      <c r="A511" s="11">
        <f t="shared" si="42"/>
        <v>0</v>
      </c>
      <c r="B511" s="1">
        <f t="shared" si="43"/>
        <v>0</v>
      </c>
      <c r="C511" s="1">
        <f t="shared" si="44"/>
        <v>0</v>
      </c>
      <c r="D511" s="1">
        <f t="shared" si="45"/>
        <v>0</v>
      </c>
      <c r="E511" s="1">
        <f t="shared" si="46"/>
        <v>0</v>
      </c>
      <c r="F511" s="1">
        <f t="shared" si="47"/>
        <v>0</v>
      </c>
      <c r="G511" s="1">
        <f t="shared" si="48"/>
        <v>0</v>
      </c>
      <c r="H511" s="1">
        <f t="shared" si="49"/>
        <v>0</v>
      </c>
      <c r="I511" s="1">
        <f t="shared" si="50"/>
        <v>0</v>
      </c>
      <c r="J511" s="1">
        <f t="shared" si="51"/>
        <v>0</v>
      </c>
      <c r="K511" s="1">
        <f t="shared" si="52"/>
        <v>0</v>
      </c>
      <c r="L511" s="1">
        <f t="shared" si="53"/>
        <v>0</v>
      </c>
      <c r="M511" s="1">
        <f t="shared" si="54"/>
        <v>0</v>
      </c>
      <c r="N511" s="1"/>
      <c r="O511" s="1"/>
      <c r="P511" s="1">
        <f t="shared" si="55"/>
        <v>0</v>
      </c>
      <c r="Q511" s="15"/>
    </row>
    <row r="512" spans="1:17" ht="15" customHeight="1" x14ac:dyDescent="0.15">
      <c r="A512" s="11">
        <f t="shared" si="42"/>
        <v>0</v>
      </c>
      <c r="B512" s="1">
        <f t="shared" si="43"/>
        <v>0</v>
      </c>
      <c r="C512" s="1">
        <f t="shared" si="44"/>
        <v>0</v>
      </c>
      <c r="D512" s="1">
        <f t="shared" si="45"/>
        <v>0</v>
      </c>
      <c r="E512" s="1">
        <f t="shared" si="46"/>
        <v>0</v>
      </c>
      <c r="F512" s="1">
        <f t="shared" si="47"/>
        <v>0</v>
      </c>
      <c r="G512" s="1">
        <f t="shared" si="48"/>
        <v>0</v>
      </c>
      <c r="H512" s="1">
        <f t="shared" si="49"/>
        <v>0</v>
      </c>
      <c r="I512" s="1">
        <f t="shared" si="50"/>
        <v>0</v>
      </c>
      <c r="J512" s="1">
        <f t="shared" si="51"/>
        <v>0</v>
      </c>
      <c r="K512" s="1">
        <f t="shared" si="52"/>
        <v>0</v>
      </c>
      <c r="L512" s="1">
        <f t="shared" si="53"/>
        <v>0</v>
      </c>
      <c r="M512" s="1">
        <f t="shared" si="54"/>
        <v>0</v>
      </c>
      <c r="N512" s="1"/>
      <c r="O512" s="1"/>
      <c r="P512" s="1">
        <f t="shared" si="55"/>
        <v>0</v>
      </c>
      <c r="Q512" s="15"/>
    </row>
    <row r="513" spans="1:17" ht="15" customHeight="1" x14ac:dyDescent="0.15">
      <c r="A513" s="11">
        <f t="shared" si="42"/>
        <v>0</v>
      </c>
      <c r="B513" s="1">
        <f t="shared" si="43"/>
        <v>0</v>
      </c>
      <c r="C513" s="1">
        <f t="shared" si="44"/>
        <v>0</v>
      </c>
      <c r="D513" s="1">
        <f t="shared" si="45"/>
        <v>0</v>
      </c>
      <c r="E513" s="1">
        <f t="shared" si="46"/>
        <v>0</v>
      </c>
      <c r="F513" s="1">
        <f t="shared" si="47"/>
        <v>0</v>
      </c>
      <c r="G513" s="1">
        <f t="shared" si="48"/>
        <v>0</v>
      </c>
      <c r="H513" s="1">
        <f t="shared" si="49"/>
        <v>0</v>
      </c>
      <c r="I513" s="1">
        <f t="shared" si="50"/>
        <v>0</v>
      </c>
      <c r="J513" s="1">
        <f t="shared" si="51"/>
        <v>0</v>
      </c>
      <c r="K513" s="1">
        <f t="shared" si="52"/>
        <v>0</v>
      </c>
      <c r="L513" s="1">
        <f t="shared" si="53"/>
        <v>0</v>
      </c>
      <c r="M513" s="1">
        <f t="shared" si="54"/>
        <v>0</v>
      </c>
      <c r="N513" s="1"/>
      <c r="O513" s="1"/>
      <c r="P513" s="1">
        <f t="shared" si="55"/>
        <v>0</v>
      </c>
      <c r="Q513" s="15"/>
    </row>
    <row r="514" spans="1:17" ht="15" customHeight="1" x14ac:dyDescent="0.15">
      <c r="A514" s="11">
        <f t="shared" si="42"/>
        <v>0</v>
      </c>
      <c r="B514" s="1">
        <f t="shared" si="43"/>
        <v>0</v>
      </c>
      <c r="C514" s="1">
        <f t="shared" si="44"/>
        <v>0</v>
      </c>
      <c r="D514" s="1">
        <f t="shared" si="45"/>
        <v>0</v>
      </c>
      <c r="E514" s="1">
        <f t="shared" si="46"/>
        <v>0</v>
      </c>
      <c r="F514" s="1">
        <f t="shared" si="47"/>
        <v>0</v>
      </c>
      <c r="G514" s="1">
        <f t="shared" si="48"/>
        <v>0</v>
      </c>
      <c r="H514" s="1">
        <f t="shared" si="49"/>
        <v>0</v>
      </c>
      <c r="I514" s="1">
        <f t="shared" si="50"/>
        <v>0</v>
      </c>
      <c r="J514" s="1">
        <f t="shared" si="51"/>
        <v>0</v>
      </c>
      <c r="K514" s="1">
        <f t="shared" si="52"/>
        <v>0</v>
      </c>
      <c r="L514" s="1">
        <f t="shared" si="53"/>
        <v>0</v>
      </c>
      <c r="M514" s="1">
        <f t="shared" si="54"/>
        <v>0</v>
      </c>
      <c r="N514" s="1"/>
      <c r="O514" s="1"/>
      <c r="P514" s="1">
        <f t="shared" si="55"/>
        <v>0</v>
      </c>
      <c r="Q514" s="15"/>
    </row>
    <row r="515" spans="1:17" ht="15" customHeight="1" x14ac:dyDescent="0.15">
      <c r="A515" s="11">
        <f t="shared" si="42"/>
        <v>0</v>
      </c>
      <c r="B515" s="1">
        <f t="shared" si="43"/>
        <v>0</v>
      </c>
      <c r="C515" s="1">
        <f t="shared" si="44"/>
        <v>0</v>
      </c>
      <c r="D515" s="1">
        <f t="shared" si="45"/>
        <v>0</v>
      </c>
      <c r="E515" s="1">
        <f t="shared" si="46"/>
        <v>0</v>
      </c>
      <c r="F515" s="1">
        <f t="shared" si="47"/>
        <v>0</v>
      </c>
      <c r="G515" s="1">
        <f t="shared" si="48"/>
        <v>0</v>
      </c>
      <c r="H515" s="1">
        <f t="shared" si="49"/>
        <v>0</v>
      </c>
      <c r="I515" s="1">
        <f t="shared" si="50"/>
        <v>0</v>
      </c>
      <c r="J515" s="1">
        <f t="shared" si="51"/>
        <v>0</v>
      </c>
      <c r="K515" s="1">
        <f t="shared" si="52"/>
        <v>0</v>
      </c>
      <c r="L515" s="1">
        <f t="shared" si="53"/>
        <v>0</v>
      </c>
      <c r="M515" s="1">
        <f t="shared" si="54"/>
        <v>0</v>
      </c>
      <c r="N515" s="1"/>
      <c r="O515" s="1"/>
      <c r="P515" s="1">
        <f t="shared" si="55"/>
        <v>0</v>
      </c>
      <c r="Q515" s="15"/>
    </row>
    <row r="516" spans="1:17" ht="15" customHeight="1" x14ac:dyDescent="0.15">
      <c r="A516" s="11">
        <f t="shared" si="42"/>
        <v>0</v>
      </c>
      <c r="B516" s="1">
        <f t="shared" si="43"/>
        <v>0</v>
      </c>
      <c r="C516" s="1">
        <f t="shared" si="44"/>
        <v>0</v>
      </c>
      <c r="D516" s="1">
        <f t="shared" si="45"/>
        <v>0</v>
      </c>
      <c r="E516" s="1">
        <f t="shared" si="46"/>
        <v>0</v>
      </c>
      <c r="F516" s="1">
        <f t="shared" si="47"/>
        <v>0</v>
      </c>
      <c r="G516" s="1">
        <f t="shared" si="48"/>
        <v>0</v>
      </c>
      <c r="H516" s="1">
        <f t="shared" si="49"/>
        <v>0</v>
      </c>
      <c r="I516" s="1">
        <f t="shared" si="50"/>
        <v>0</v>
      </c>
      <c r="J516" s="1">
        <f t="shared" si="51"/>
        <v>0</v>
      </c>
      <c r="K516" s="1">
        <f t="shared" si="52"/>
        <v>0</v>
      </c>
      <c r="L516" s="1">
        <f t="shared" si="53"/>
        <v>0</v>
      </c>
      <c r="M516" s="1">
        <f t="shared" si="54"/>
        <v>0</v>
      </c>
      <c r="N516" s="1"/>
      <c r="O516" s="1"/>
      <c r="P516" s="1">
        <f t="shared" si="55"/>
        <v>0</v>
      </c>
      <c r="Q516" s="15"/>
    </row>
    <row r="517" spans="1:17" ht="15" customHeight="1" x14ac:dyDescent="0.15">
      <c r="A517" s="11">
        <f t="shared" si="42"/>
        <v>0</v>
      </c>
      <c r="B517" s="1">
        <f t="shared" si="43"/>
        <v>0</v>
      </c>
      <c r="C517" s="1">
        <f t="shared" si="44"/>
        <v>0</v>
      </c>
      <c r="D517" s="1">
        <f t="shared" si="45"/>
        <v>0</v>
      </c>
      <c r="E517" s="1">
        <f t="shared" si="46"/>
        <v>0</v>
      </c>
      <c r="F517" s="1">
        <f t="shared" si="47"/>
        <v>0</v>
      </c>
      <c r="G517" s="1">
        <f t="shared" si="48"/>
        <v>0</v>
      </c>
      <c r="H517" s="1">
        <f t="shared" si="49"/>
        <v>0</v>
      </c>
      <c r="I517" s="1">
        <f t="shared" si="50"/>
        <v>0</v>
      </c>
      <c r="J517" s="1">
        <f t="shared" si="51"/>
        <v>0</v>
      </c>
      <c r="K517" s="1">
        <f t="shared" si="52"/>
        <v>0</v>
      </c>
      <c r="L517" s="1">
        <f t="shared" si="53"/>
        <v>0</v>
      </c>
      <c r="M517" s="1">
        <f t="shared" si="54"/>
        <v>0</v>
      </c>
      <c r="N517" s="1"/>
      <c r="O517" s="1"/>
      <c r="P517" s="1">
        <f t="shared" si="55"/>
        <v>0</v>
      </c>
      <c r="Q517" s="15"/>
    </row>
    <row r="518" spans="1:17" ht="15" customHeight="1" x14ac:dyDescent="0.15">
      <c r="A518" s="11">
        <f t="shared" si="42"/>
        <v>0</v>
      </c>
      <c r="B518" s="1">
        <f t="shared" si="43"/>
        <v>0</v>
      </c>
      <c r="C518" s="1">
        <f t="shared" si="44"/>
        <v>0</v>
      </c>
      <c r="D518" s="1">
        <f t="shared" si="45"/>
        <v>0</v>
      </c>
      <c r="E518" s="1">
        <f t="shared" si="46"/>
        <v>0</v>
      </c>
      <c r="F518" s="1">
        <f t="shared" si="47"/>
        <v>0</v>
      </c>
      <c r="G518" s="1">
        <f t="shared" si="48"/>
        <v>0</v>
      </c>
      <c r="H518" s="1">
        <f t="shared" si="49"/>
        <v>0</v>
      </c>
      <c r="I518" s="1">
        <f t="shared" si="50"/>
        <v>0</v>
      </c>
      <c r="J518" s="1">
        <f t="shared" si="51"/>
        <v>0</v>
      </c>
      <c r="K518" s="1">
        <f t="shared" si="52"/>
        <v>0</v>
      </c>
      <c r="L518" s="1">
        <f t="shared" si="53"/>
        <v>0</v>
      </c>
      <c r="M518" s="1">
        <f t="shared" si="54"/>
        <v>0</v>
      </c>
      <c r="N518" s="1"/>
      <c r="O518" s="1"/>
      <c r="P518" s="1">
        <f t="shared" si="55"/>
        <v>0</v>
      </c>
      <c r="Q518" s="15"/>
    </row>
    <row r="519" spans="1:17" ht="15" customHeight="1" x14ac:dyDescent="0.15">
      <c r="A519" s="11">
        <f t="shared" si="42"/>
        <v>0</v>
      </c>
      <c r="B519" s="1">
        <f t="shared" si="43"/>
        <v>0</v>
      </c>
      <c r="C519" s="1">
        <f t="shared" si="44"/>
        <v>0</v>
      </c>
      <c r="D519" s="1">
        <f t="shared" si="45"/>
        <v>0</v>
      </c>
      <c r="E519" s="1">
        <f t="shared" si="46"/>
        <v>0</v>
      </c>
      <c r="F519" s="1">
        <f t="shared" si="47"/>
        <v>0</v>
      </c>
      <c r="G519" s="1">
        <f t="shared" si="48"/>
        <v>0</v>
      </c>
      <c r="H519" s="1">
        <f t="shared" si="49"/>
        <v>0</v>
      </c>
      <c r="I519" s="1">
        <f t="shared" si="50"/>
        <v>0</v>
      </c>
      <c r="J519" s="1">
        <f t="shared" si="51"/>
        <v>0</v>
      </c>
      <c r="K519" s="1">
        <f t="shared" si="52"/>
        <v>0</v>
      </c>
      <c r="L519" s="1">
        <f t="shared" si="53"/>
        <v>0</v>
      </c>
      <c r="M519" s="1">
        <f t="shared" si="54"/>
        <v>0</v>
      </c>
      <c r="N519" s="1"/>
      <c r="O519" s="1"/>
      <c r="P519" s="1">
        <f t="shared" si="55"/>
        <v>0</v>
      </c>
      <c r="Q519" s="15"/>
    </row>
    <row r="520" spans="1:17" ht="15" customHeight="1" x14ac:dyDescent="0.15">
      <c r="A520" s="11">
        <f t="shared" si="42"/>
        <v>0</v>
      </c>
      <c r="B520" s="1">
        <f t="shared" si="43"/>
        <v>0</v>
      </c>
      <c r="C520" s="1">
        <f t="shared" si="44"/>
        <v>0</v>
      </c>
      <c r="D520" s="1">
        <f t="shared" si="45"/>
        <v>0</v>
      </c>
      <c r="E520" s="1">
        <f t="shared" si="46"/>
        <v>0</v>
      </c>
      <c r="F520" s="1">
        <f t="shared" si="47"/>
        <v>0</v>
      </c>
      <c r="G520" s="1">
        <f t="shared" si="48"/>
        <v>0</v>
      </c>
      <c r="H520" s="1">
        <f t="shared" si="49"/>
        <v>0</v>
      </c>
      <c r="I520" s="1">
        <f t="shared" si="50"/>
        <v>0</v>
      </c>
      <c r="J520" s="1">
        <f t="shared" si="51"/>
        <v>0</v>
      </c>
      <c r="K520" s="1">
        <f t="shared" si="52"/>
        <v>0</v>
      </c>
      <c r="L520" s="1">
        <f t="shared" si="53"/>
        <v>0</v>
      </c>
      <c r="M520" s="1">
        <f t="shared" si="54"/>
        <v>0</v>
      </c>
      <c r="N520" s="1"/>
      <c r="O520" s="1"/>
      <c r="P520" s="1">
        <f t="shared" si="55"/>
        <v>0</v>
      </c>
      <c r="Q520" s="15"/>
    </row>
    <row r="521" spans="1:17" ht="15" customHeight="1" x14ac:dyDescent="0.15">
      <c r="A521" s="11">
        <f t="shared" si="42"/>
        <v>0</v>
      </c>
      <c r="B521" s="1">
        <f t="shared" si="43"/>
        <v>0</v>
      </c>
      <c r="C521" s="1">
        <f t="shared" si="44"/>
        <v>0</v>
      </c>
      <c r="D521" s="1">
        <f t="shared" si="45"/>
        <v>0</v>
      </c>
      <c r="E521" s="1">
        <f t="shared" si="46"/>
        <v>0</v>
      </c>
      <c r="F521" s="1">
        <f t="shared" si="47"/>
        <v>0</v>
      </c>
      <c r="G521" s="1">
        <f t="shared" si="48"/>
        <v>0</v>
      </c>
      <c r="H521" s="1">
        <f t="shared" si="49"/>
        <v>0</v>
      </c>
      <c r="I521" s="1">
        <f t="shared" si="50"/>
        <v>0</v>
      </c>
      <c r="J521" s="1">
        <f t="shared" si="51"/>
        <v>0</v>
      </c>
      <c r="K521" s="1">
        <f t="shared" si="52"/>
        <v>0</v>
      </c>
      <c r="L521" s="1">
        <f t="shared" si="53"/>
        <v>0</v>
      </c>
      <c r="M521" s="1">
        <f t="shared" si="54"/>
        <v>0</v>
      </c>
      <c r="N521" s="1"/>
      <c r="O521" s="1"/>
      <c r="P521" s="1">
        <f t="shared" si="55"/>
        <v>0</v>
      </c>
      <c r="Q521" s="15"/>
    </row>
    <row r="522" spans="1:17" ht="15" customHeight="1" x14ac:dyDescent="0.15">
      <c r="A522" s="11">
        <f t="shared" si="42"/>
        <v>0</v>
      </c>
      <c r="B522" s="1">
        <f t="shared" si="43"/>
        <v>0</v>
      </c>
      <c r="C522" s="1">
        <f t="shared" si="44"/>
        <v>0</v>
      </c>
      <c r="D522" s="1">
        <f t="shared" si="45"/>
        <v>0</v>
      </c>
      <c r="E522" s="1">
        <f t="shared" si="46"/>
        <v>0</v>
      </c>
      <c r="F522" s="1">
        <f t="shared" si="47"/>
        <v>0</v>
      </c>
      <c r="G522" s="1">
        <f t="shared" si="48"/>
        <v>0</v>
      </c>
      <c r="H522" s="1">
        <f t="shared" si="49"/>
        <v>0</v>
      </c>
      <c r="I522" s="1">
        <f t="shared" si="50"/>
        <v>0</v>
      </c>
      <c r="J522" s="1">
        <f t="shared" si="51"/>
        <v>0</v>
      </c>
      <c r="K522" s="1">
        <f t="shared" si="52"/>
        <v>0</v>
      </c>
      <c r="L522" s="1">
        <f t="shared" si="53"/>
        <v>0</v>
      </c>
      <c r="M522" s="1">
        <f t="shared" si="54"/>
        <v>0</v>
      </c>
      <c r="N522" s="1"/>
      <c r="O522" s="1"/>
      <c r="P522" s="1">
        <f t="shared" si="55"/>
        <v>0</v>
      </c>
      <c r="Q522" s="15"/>
    </row>
    <row r="523" spans="1:17" ht="15" customHeight="1" x14ac:dyDescent="0.15">
      <c r="A523" s="11">
        <f t="shared" si="42"/>
        <v>0</v>
      </c>
      <c r="B523" s="1">
        <f t="shared" si="43"/>
        <v>0</v>
      </c>
      <c r="C523" s="1">
        <f t="shared" si="44"/>
        <v>0</v>
      </c>
      <c r="D523" s="1">
        <f t="shared" si="45"/>
        <v>0</v>
      </c>
      <c r="E523" s="1">
        <f t="shared" si="46"/>
        <v>0</v>
      </c>
      <c r="F523" s="1">
        <f t="shared" si="47"/>
        <v>0</v>
      </c>
      <c r="G523" s="1">
        <f t="shared" si="48"/>
        <v>0</v>
      </c>
      <c r="H523" s="1">
        <f t="shared" si="49"/>
        <v>0</v>
      </c>
      <c r="I523" s="1">
        <f t="shared" si="50"/>
        <v>0</v>
      </c>
      <c r="J523" s="1">
        <f t="shared" si="51"/>
        <v>0</v>
      </c>
      <c r="K523" s="1">
        <f t="shared" si="52"/>
        <v>0</v>
      </c>
      <c r="L523" s="1">
        <f t="shared" si="53"/>
        <v>0</v>
      </c>
      <c r="M523" s="1">
        <f t="shared" si="54"/>
        <v>0</v>
      </c>
      <c r="N523" s="1"/>
      <c r="O523" s="1"/>
      <c r="P523" s="1">
        <f t="shared" si="55"/>
        <v>0</v>
      </c>
      <c r="Q523" s="15"/>
    </row>
    <row r="524" spans="1:17" ht="15" customHeight="1" x14ac:dyDescent="0.15">
      <c r="A524" s="11">
        <f t="shared" si="42"/>
        <v>0</v>
      </c>
      <c r="B524" s="1">
        <f t="shared" si="43"/>
        <v>0</v>
      </c>
      <c r="C524" s="1">
        <f t="shared" si="44"/>
        <v>0</v>
      </c>
      <c r="D524" s="1">
        <f t="shared" si="45"/>
        <v>0</v>
      </c>
      <c r="E524" s="1">
        <f t="shared" si="46"/>
        <v>0</v>
      </c>
      <c r="F524" s="1">
        <f t="shared" si="47"/>
        <v>0</v>
      </c>
      <c r="G524" s="1">
        <f t="shared" si="48"/>
        <v>0</v>
      </c>
      <c r="H524" s="1">
        <f t="shared" si="49"/>
        <v>0</v>
      </c>
      <c r="I524" s="1">
        <f t="shared" si="50"/>
        <v>0</v>
      </c>
      <c r="J524" s="1">
        <f t="shared" si="51"/>
        <v>0</v>
      </c>
      <c r="K524" s="1">
        <f t="shared" si="52"/>
        <v>0</v>
      </c>
      <c r="L524" s="1">
        <f t="shared" si="53"/>
        <v>0</v>
      </c>
      <c r="M524" s="1">
        <f t="shared" si="54"/>
        <v>0</v>
      </c>
      <c r="N524" s="1"/>
      <c r="O524" s="1"/>
      <c r="P524" s="1">
        <f t="shared" si="55"/>
        <v>0</v>
      </c>
      <c r="Q524" s="15"/>
    </row>
    <row r="525" spans="1:17" ht="15" customHeight="1" x14ac:dyDescent="0.15">
      <c r="A525" s="11">
        <f t="shared" si="42"/>
        <v>0</v>
      </c>
      <c r="B525" s="1">
        <f t="shared" si="43"/>
        <v>0</v>
      </c>
      <c r="C525" s="1">
        <f t="shared" si="44"/>
        <v>0</v>
      </c>
      <c r="D525" s="1">
        <f t="shared" si="45"/>
        <v>0</v>
      </c>
      <c r="E525" s="1">
        <f t="shared" si="46"/>
        <v>0</v>
      </c>
      <c r="F525" s="1">
        <f t="shared" si="47"/>
        <v>0</v>
      </c>
      <c r="G525" s="1">
        <f t="shared" si="48"/>
        <v>0</v>
      </c>
      <c r="H525" s="1">
        <f t="shared" si="49"/>
        <v>0</v>
      </c>
      <c r="I525" s="1">
        <f t="shared" si="50"/>
        <v>0</v>
      </c>
      <c r="J525" s="1">
        <f t="shared" si="51"/>
        <v>0</v>
      </c>
      <c r="K525" s="1">
        <f t="shared" si="52"/>
        <v>0</v>
      </c>
      <c r="L525" s="1">
        <f t="shared" si="53"/>
        <v>0</v>
      </c>
      <c r="M525" s="1">
        <f t="shared" si="54"/>
        <v>0</v>
      </c>
      <c r="N525" s="1"/>
      <c r="O525" s="1"/>
      <c r="P525" s="1">
        <f t="shared" si="55"/>
        <v>0</v>
      </c>
      <c r="Q525" s="15"/>
    </row>
    <row r="526" spans="1:17" ht="15" customHeight="1" x14ac:dyDescent="0.15">
      <c r="A526" s="11">
        <f t="shared" si="42"/>
        <v>0</v>
      </c>
      <c r="B526" s="1">
        <f t="shared" si="43"/>
        <v>0</v>
      </c>
      <c r="C526" s="1">
        <f t="shared" si="44"/>
        <v>0</v>
      </c>
      <c r="D526" s="1">
        <f t="shared" si="45"/>
        <v>0</v>
      </c>
      <c r="E526" s="1">
        <f t="shared" si="46"/>
        <v>0</v>
      </c>
      <c r="F526" s="1">
        <f t="shared" si="47"/>
        <v>0</v>
      </c>
      <c r="G526" s="1">
        <f t="shared" si="48"/>
        <v>0</v>
      </c>
      <c r="H526" s="1">
        <f t="shared" si="49"/>
        <v>0</v>
      </c>
      <c r="I526" s="1">
        <f t="shared" si="50"/>
        <v>0</v>
      </c>
      <c r="J526" s="1">
        <f t="shared" si="51"/>
        <v>0</v>
      </c>
      <c r="K526" s="1">
        <f t="shared" si="52"/>
        <v>0</v>
      </c>
      <c r="L526" s="1">
        <f t="shared" si="53"/>
        <v>0</v>
      </c>
      <c r="M526" s="1">
        <f t="shared" si="54"/>
        <v>0</v>
      </c>
      <c r="N526" s="1"/>
      <c r="O526" s="1"/>
      <c r="P526" s="1">
        <f t="shared" si="55"/>
        <v>0</v>
      </c>
      <c r="Q526" s="15"/>
    </row>
    <row r="527" spans="1:17" ht="15" customHeight="1" x14ac:dyDescent="0.15">
      <c r="A527" s="11">
        <f t="shared" si="42"/>
        <v>0</v>
      </c>
      <c r="B527" s="1">
        <f t="shared" si="43"/>
        <v>0</v>
      </c>
      <c r="C527" s="1">
        <f t="shared" si="44"/>
        <v>0</v>
      </c>
      <c r="D527" s="1">
        <f t="shared" si="45"/>
        <v>0</v>
      </c>
      <c r="E527" s="1">
        <f t="shared" si="46"/>
        <v>0</v>
      </c>
      <c r="F527" s="1">
        <f t="shared" si="47"/>
        <v>0</v>
      </c>
      <c r="G527" s="1">
        <f t="shared" si="48"/>
        <v>0</v>
      </c>
      <c r="H527" s="1">
        <f t="shared" si="49"/>
        <v>0</v>
      </c>
      <c r="I527" s="1">
        <f t="shared" si="50"/>
        <v>0</v>
      </c>
      <c r="J527" s="1">
        <f t="shared" si="51"/>
        <v>0</v>
      </c>
      <c r="K527" s="1">
        <f t="shared" si="52"/>
        <v>0</v>
      </c>
      <c r="L527" s="1">
        <f t="shared" si="53"/>
        <v>0</v>
      </c>
      <c r="M527" s="1">
        <f t="shared" si="54"/>
        <v>0</v>
      </c>
      <c r="N527" s="1"/>
      <c r="O527" s="1"/>
      <c r="P527" s="1">
        <f t="shared" si="55"/>
        <v>0</v>
      </c>
      <c r="Q527" s="15"/>
    </row>
    <row r="528" spans="1:17" ht="15" customHeight="1" x14ac:dyDescent="0.15">
      <c r="A528" s="11">
        <f t="shared" si="42"/>
        <v>0</v>
      </c>
      <c r="B528" s="1">
        <f t="shared" si="43"/>
        <v>0</v>
      </c>
      <c r="C528" s="1">
        <f t="shared" si="44"/>
        <v>0</v>
      </c>
      <c r="D528" s="1">
        <f t="shared" si="45"/>
        <v>0</v>
      </c>
      <c r="E528" s="1">
        <f t="shared" si="46"/>
        <v>0</v>
      </c>
      <c r="F528" s="1">
        <f t="shared" si="47"/>
        <v>0</v>
      </c>
      <c r="G528" s="1">
        <f t="shared" si="48"/>
        <v>0</v>
      </c>
      <c r="H528" s="1">
        <f t="shared" si="49"/>
        <v>0</v>
      </c>
      <c r="I528" s="1">
        <f t="shared" si="50"/>
        <v>0</v>
      </c>
      <c r="J528" s="1">
        <f t="shared" si="51"/>
        <v>0</v>
      </c>
      <c r="K528" s="1">
        <f t="shared" si="52"/>
        <v>0</v>
      </c>
      <c r="L528" s="1">
        <f t="shared" si="53"/>
        <v>0</v>
      </c>
      <c r="M528" s="1">
        <f t="shared" si="54"/>
        <v>0</v>
      </c>
      <c r="N528" s="1"/>
      <c r="O528" s="1"/>
      <c r="P528" s="1">
        <f t="shared" si="55"/>
        <v>0</v>
      </c>
      <c r="Q528" s="15"/>
    </row>
    <row r="529" spans="1:17" ht="15" customHeight="1" x14ac:dyDescent="0.15">
      <c r="A529" s="11">
        <f t="shared" si="42"/>
        <v>0</v>
      </c>
      <c r="B529" s="1">
        <f t="shared" si="43"/>
        <v>0</v>
      </c>
      <c r="C529" s="1">
        <f t="shared" si="44"/>
        <v>0</v>
      </c>
      <c r="D529" s="1">
        <f t="shared" si="45"/>
        <v>0</v>
      </c>
      <c r="E529" s="1">
        <f t="shared" si="46"/>
        <v>0</v>
      </c>
      <c r="F529" s="1">
        <f t="shared" si="47"/>
        <v>0</v>
      </c>
      <c r="G529" s="1">
        <f t="shared" si="48"/>
        <v>0</v>
      </c>
      <c r="H529" s="1">
        <f t="shared" si="49"/>
        <v>0</v>
      </c>
      <c r="I529" s="1">
        <f t="shared" si="50"/>
        <v>0</v>
      </c>
      <c r="J529" s="1">
        <f t="shared" si="51"/>
        <v>0</v>
      </c>
      <c r="K529" s="1">
        <f t="shared" si="52"/>
        <v>0</v>
      </c>
      <c r="L529" s="1">
        <f t="shared" si="53"/>
        <v>0</v>
      </c>
      <c r="M529" s="1">
        <f t="shared" si="54"/>
        <v>0</v>
      </c>
      <c r="N529" s="1"/>
      <c r="O529" s="1"/>
      <c r="P529" s="1">
        <f t="shared" si="55"/>
        <v>0</v>
      </c>
      <c r="Q529" s="15"/>
    </row>
    <row r="530" spans="1:17" ht="15" customHeight="1" x14ac:dyDescent="0.15">
      <c r="A530" s="11">
        <f t="shared" si="42"/>
        <v>0</v>
      </c>
      <c r="B530" s="1">
        <f t="shared" si="43"/>
        <v>0</v>
      </c>
      <c r="C530" s="1">
        <f t="shared" si="44"/>
        <v>0</v>
      </c>
      <c r="D530" s="1">
        <f t="shared" si="45"/>
        <v>0</v>
      </c>
      <c r="E530" s="1">
        <f t="shared" si="46"/>
        <v>0</v>
      </c>
      <c r="F530" s="1">
        <f t="shared" si="47"/>
        <v>0</v>
      </c>
      <c r="G530" s="1">
        <f t="shared" si="48"/>
        <v>0</v>
      </c>
      <c r="H530" s="1">
        <f t="shared" si="49"/>
        <v>0</v>
      </c>
      <c r="I530" s="1">
        <f t="shared" si="50"/>
        <v>0</v>
      </c>
      <c r="J530" s="1">
        <f t="shared" si="51"/>
        <v>0</v>
      </c>
      <c r="K530" s="1">
        <f t="shared" si="52"/>
        <v>0</v>
      </c>
      <c r="L530" s="1">
        <f t="shared" si="53"/>
        <v>0</v>
      </c>
      <c r="M530" s="1">
        <f t="shared" si="54"/>
        <v>0</v>
      </c>
      <c r="N530" s="1"/>
      <c r="O530" s="1"/>
      <c r="P530" s="1">
        <f t="shared" si="55"/>
        <v>0</v>
      </c>
      <c r="Q530" s="12"/>
    </row>
    <row r="531" spans="1:17" ht="15" customHeight="1" x14ac:dyDescent="0.15">
      <c r="A531" s="11">
        <f t="shared" si="42"/>
        <v>0</v>
      </c>
      <c r="B531" s="1">
        <f t="shared" si="43"/>
        <v>0</v>
      </c>
      <c r="C531" s="1">
        <f t="shared" si="44"/>
        <v>0</v>
      </c>
      <c r="D531" s="1">
        <f t="shared" si="45"/>
        <v>0</v>
      </c>
      <c r="E531" s="1">
        <f t="shared" si="46"/>
        <v>0</v>
      </c>
      <c r="F531" s="1">
        <f t="shared" si="47"/>
        <v>0</v>
      </c>
      <c r="G531" s="1">
        <f t="shared" si="48"/>
        <v>0</v>
      </c>
      <c r="H531" s="1">
        <f t="shared" si="49"/>
        <v>0</v>
      </c>
      <c r="I531" s="1">
        <f t="shared" si="50"/>
        <v>0</v>
      </c>
      <c r="J531" s="1">
        <f t="shared" si="51"/>
        <v>0</v>
      </c>
      <c r="K531" s="1">
        <f t="shared" si="52"/>
        <v>0</v>
      </c>
      <c r="L531" s="1">
        <f t="shared" si="53"/>
        <v>0</v>
      </c>
      <c r="M531" s="1">
        <f t="shared" si="54"/>
        <v>0</v>
      </c>
      <c r="N531" s="1"/>
      <c r="O531" s="1"/>
      <c r="P531" s="1">
        <f t="shared" si="55"/>
        <v>0</v>
      </c>
      <c r="Q531" s="12"/>
    </row>
    <row r="532" spans="1:17" ht="15" customHeight="1" x14ac:dyDescent="0.15">
      <c r="A532" s="11">
        <f t="shared" si="42"/>
        <v>0</v>
      </c>
      <c r="B532" s="1">
        <f t="shared" si="43"/>
        <v>0</v>
      </c>
      <c r="C532" s="1">
        <f t="shared" si="44"/>
        <v>0</v>
      </c>
      <c r="D532" s="1">
        <f t="shared" si="45"/>
        <v>0</v>
      </c>
      <c r="E532" s="1">
        <f t="shared" si="46"/>
        <v>0</v>
      </c>
      <c r="F532" s="1">
        <f t="shared" si="47"/>
        <v>0</v>
      </c>
      <c r="G532" s="1">
        <f t="shared" si="48"/>
        <v>0</v>
      </c>
      <c r="H532" s="1">
        <f t="shared" si="49"/>
        <v>0</v>
      </c>
      <c r="I532" s="1">
        <f t="shared" si="50"/>
        <v>0</v>
      </c>
      <c r="J532" s="1">
        <f t="shared" si="51"/>
        <v>0</v>
      </c>
      <c r="K532" s="1">
        <f t="shared" si="52"/>
        <v>0</v>
      </c>
      <c r="L532" s="1">
        <f t="shared" si="53"/>
        <v>0</v>
      </c>
      <c r="M532" s="1">
        <f t="shared" si="54"/>
        <v>0</v>
      </c>
      <c r="N532" s="1"/>
      <c r="O532" s="1"/>
      <c r="P532" s="1">
        <f t="shared" si="55"/>
        <v>0</v>
      </c>
      <c r="Q532" s="12"/>
    </row>
    <row r="533" spans="1:17" ht="15" customHeight="1" x14ac:dyDescent="0.15">
      <c r="A533" s="11">
        <f t="shared" si="42"/>
        <v>0</v>
      </c>
      <c r="B533" s="1">
        <f t="shared" si="43"/>
        <v>0</v>
      </c>
      <c r="C533" s="1">
        <f t="shared" si="44"/>
        <v>0</v>
      </c>
      <c r="D533" s="1">
        <f t="shared" si="45"/>
        <v>0</v>
      </c>
      <c r="E533" s="1">
        <f t="shared" si="46"/>
        <v>0</v>
      </c>
      <c r="F533" s="1">
        <f t="shared" si="47"/>
        <v>0</v>
      </c>
      <c r="G533" s="1">
        <f t="shared" si="48"/>
        <v>0</v>
      </c>
      <c r="H533" s="1">
        <f t="shared" si="49"/>
        <v>0</v>
      </c>
      <c r="I533" s="1">
        <f t="shared" si="50"/>
        <v>0</v>
      </c>
      <c r="J533" s="1">
        <f t="shared" si="51"/>
        <v>0</v>
      </c>
      <c r="K533" s="1">
        <f t="shared" si="52"/>
        <v>0</v>
      </c>
      <c r="L533" s="1">
        <f t="shared" si="53"/>
        <v>0</v>
      </c>
      <c r="M533" s="1">
        <f t="shared" si="54"/>
        <v>0</v>
      </c>
      <c r="N533" s="1"/>
      <c r="O533" s="1"/>
      <c r="P533" s="1">
        <f t="shared" si="55"/>
        <v>0</v>
      </c>
      <c r="Q533" s="12"/>
    </row>
    <row r="534" spans="1:17" ht="15" customHeight="1" x14ac:dyDescent="0.15">
      <c r="A534" s="11">
        <f t="shared" si="42"/>
        <v>0</v>
      </c>
      <c r="B534" s="1">
        <f t="shared" si="43"/>
        <v>0</v>
      </c>
      <c r="C534" s="1">
        <f t="shared" si="44"/>
        <v>0</v>
      </c>
      <c r="D534" s="1">
        <f t="shared" si="45"/>
        <v>0</v>
      </c>
      <c r="E534" s="1">
        <f t="shared" si="46"/>
        <v>0</v>
      </c>
      <c r="F534" s="1">
        <f t="shared" si="47"/>
        <v>0</v>
      </c>
      <c r="G534" s="1">
        <f t="shared" si="48"/>
        <v>0</v>
      </c>
      <c r="H534" s="1">
        <f t="shared" si="49"/>
        <v>0</v>
      </c>
      <c r="I534" s="1">
        <f t="shared" si="50"/>
        <v>0</v>
      </c>
      <c r="J534" s="1">
        <f t="shared" si="51"/>
        <v>0</v>
      </c>
      <c r="K534" s="1">
        <f t="shared" si="52"/>
        <v>0</v>
      </c>
      <c r="L534" s="1">
        <f t="shared" si="53"/>
        <v>0</v>
      </c>
      <c r="M534" s="1">
        <f t="shared" si="54"/>
        <v>0</v>
      </c>
      <c r="N534" s="1"/>
      <c r="O534" s="1"/>
      <c r="P534" s="1">
        <f t="shared" si="55"/>
        <v>0</v>
      </c>
      <c r="Q534" s="12"/>
    </row>
    <row r="535" spans="1:17" ht="15" customHeight="1" x14ac:dyDescent="0.15">
      <c r="A535" s="11">
        <f t="shared" si="42"/>
        <v>0</v>
      </c>
      <c r="B535" s="1">
        <f t="shared" si="43"/>
        <v>0</v>
      </c>
      <c r="C535" s="1">
        <f t="shared" si="44"/>
        <v>0</v>
      </c>
      <c r="D535" s="1">
        <f t="shared" si="45"/>
        <v>0</v>
      </c>
      <c r="E535" s="1">
        <f t="shared" si="46"/>
        <v>0</v>
      </c>
      <c r="F535" s="1">
        <f t="shared" si="47"/>
        <v>0</v>
      </c>
      <c r="G535" s="1">
        <f t="shared" si="48"/>
        <v>0</v>
      </c>
      <c r="H535" s="1">
        <f t="shared" si="49"/>
        <v>0</v>
      </c>
      <c r="I535" s="1">
        <f t="shared" si="50"/>
        <v>0</v>
      </c>
      <c r="J535" s="1">
        <f t="shared" si="51"/>
        <v>0</v>
      </c>
      <c r="K535" s="1">
        <f t="shared" si="52"/>
        <v>0</v>
      </c>
      <c r="L535" s="1">
        <f t="shared" si="53"/>
        <v>0</v>
      </c>
      <c r="M535" s="1">
        <f t="shared" si="54"/>
        <v>0</v>
      </c>
      <c r="N535" s="1"/>
      <c r="O535" s="1"/>
      <c r="P535" s="1">
        <f t="shared" si="55"/>
        <v>0</v>
      </c>
      <c r="Q535" s="12"/>
    </row>
    <row r="536" spans="1:17" ht="15" customHeight="1" x14ac:dyDescent="0.15">
      <c r="A536" s="11">
        <f t="shared" si="42"/>
        <v>0</v>
      </c>
      <c r="B536" s="1">
        <f t="shared" si="43"/>
        <v>0</v>
      </c>
      <c r="C536" s="1">
        <f t="shared" si="44"/>
        <v>0</v>
      </c>
      <c r="D536" s="1">
        <f t="shared" si="45"/>
        <v>0</v>
      </c>
      <c r="E536" s="1">
        <f t="shared" si="46"/>
        <v>0</v>
      </c>
      <c r="F536" s="1">
        <f t="shared" si="47"/>
        <v>0</v>
      </c>
      <c r="G536" s="1">
        <f t="shared" si="48"/>
        <v>0</v>
      </c>
      <c r="H536" s="1">
        <f t="shared" si="49"/>
        <v>0</v>
      </c>
      <c r="I536" s="1">
        <f t="shared" si="50"/>
        <v>0</v>
      </c>
      <c r="J536" s="1">
        <f t="shared" si="51"/>
        <v>0</v>
      </c>
      <c r="K536" s="1">
        <f t="shared" si="52"/>
        <v>0</v>
      </c>
      <c r="L536" s="1">
        <f t="shared" si="53"/>
        <v>0</v>
      </c>
      <c r="M536" s="1">
        <f t="shared" si="54"/>
        <v>0</v>
      </c>
      <c r="N536" s="1"/>
      <c r="O536" s="1"/>
      <c r="P536" s="1">
        <f t="shared" si="55"/>
        <v>0</v>
      </c>
      <c r="Q536" s="15"/>
    </row>
    <row r="537" spans="1:17" ht="15" customHeight="1" x14ac:dyDescent="0.15">
      <c r="A537" s="11">
        <f t="shared" si="42"/>
        <v>0</v>
      </c>
      <c r="B537" s="1">
        <f t="shared" si="43"/>
        <v>0</v>
      </c>
      <c r="C537" s="1">
        <f t="shared" si="44"/>
        <v>0</v>
      </c>
      <c r="D537" s="1">
        <f t="shared" si="45"/>
        <v>0</v>
      </c>
      <c r="E537" s="1">
        <f t="shared" si="46"/>
        <v>0</v>
      </c>
      <c r="F537" s="1">
        <f t="shared" si="47"/>
        <v>0</v>
      </c>
      <c r="G537" s="1">
        <f t="shared" si="48"/>
        <v>0</v>
      </c>
      <c r="H537" s="1">
        <f t="shared" si="49"/>
        <v>0</v>
      </c>
      <c r="I537" s="1">
        <f t="shared" si="50"/>
        <v>0</v>
      </c>
      <c r="J537" s="1">
        <f t="shared" si="51"/>
        <v>0</v>
      </c>
      <c r="K537" s="1">
        <f t="shared" si="52"/>
        <v>0</v>
      </c>
      <c r="L537" s="1">
        <f t="shared" si="53"/>
        <v>0</v>
      </c>
      <c r="M537" s="1">
        <f t="shared" si="54"/>
        <v>0</v>
      </c>
      <c r="N537" s="1"/>
      <c r="O537" s="1"/>
      <c r="P537" s="1">
        <f t="shared" si="55"/>
        <v>0</v>
      </c>
      <c r="Q537" s="17"/>
    </row>
    <row r="538" spans="1:17" ht="15" customHeight="1" x14ac:dyDescent="0.15">
      <c r="A538" s="11">
        <f t="shared" si="42"/>
        <v>0</v>
      </c>
      <c r="B538" s="1">
        <f t="shared" si="43"/>
        <v>0</v>
      </c>
      <c r="C538" s="1">
        <f t="shared" si="44"/>
        <v>0</v>
      </c>
      <c r="D538" s="1">
        <f t="shared" si="45"/>
        <v>0</v>
      </c>
      <c r="E538" s="1">
        <f t="shared" si="46"/>
        <v>0</v>
      </c>
      <c r="F538" s="1">
        <f t="shared" si="47"/>
        <v>0</v>
      </c>
      <c r="G538" s="1">
        <f t="shared" si="48"/>
        <v>0</v>
      </c>
      <c r="H538" s="1">
        <f t="shared" si="49"/>
        <v>0</v>
      </c>
      <c r="I538" s="1">
        <f t="shared" si="50"/>
        <v>0</v>
      </c>
      <c r="J538" s="1">
        <f t="shared" si="51"/>
        <v>0</v>
      </c>
      <c r="K538" s="1">
        <f t="shared" si="52"/>
        <v>0</v>
      </c>
      <c r="L538" s="1">
        <f t="shared" si="53"/>
        <v>0</v>
      </c>
      <c r="M538" s="1">
        <f t="shared" si="54"/>
        <v>0</v>
      </c>
      <c r="N538" s="1"/>
      <c r="O538" s="1"/>
      <c r="P538" s="1">
        <f t="shared" si="55"/>
        <v>0</v>
      </c>
      <c r="Q538" s="17"/>
    </row>
    <row r="539" spans="1:17" ht="15" customHeight="1" x14ac:dyDescent="0.15">
      <c r="A539" s="11">
        <f t="shared" si="42"/>
        <v>0</v>
      </c>
      <c r="B539" s="1">
        <f t="shared" si="43"/>
        <v>0</v>
      </c>
      <c r="C539" s="1">
        <f t="shared" si="44"/>
        <v>0</v>
      </c>
      <c r="D539" s="1">
        <f t="shared" si="45"/>
        <v>0</v>
      </c>
      <c r="E539" s="1">
        <f t="shared" si="46"/>
        <v>0</v>
      </c>
      <c r="F539" s="1">
        <f t="shared" si="47"/>
        <v>0</v>
      </c>
      <c r="G539" s="1">
        <f t="shared" si="48"/>
        <v>0</v>
      </c>
      <c r="H539" s="1">
        <f t="shared" si="49"/>
        <v>0</v>
      </c>
      <c r="I539" s="1">
        <f t="shared" si="50"/>
        <v>0</v>
      </c>
      <c r="J539" s="1">
        <f t="shared" si="51"/>
        <v>0</v>
      </c>
      <c r="K539" s="1">
        <f t="shared" si="52"/>
        <v>0</v>
      </c>
      <c r="L539" s="1">
        <f t="shared" si="53"/>
        <v>0</v>
      </c>
      <c r="M539" s="1">
        <f t="shared" si="54"/>
        <v>0</v>
      </c>
      <c r="N539" s="1"/>
      <c r="O539" s="1"/>
      <c r="P539" s="1">
        <f t="shared" si="55"/>
        <v>0</v>
      </c>
      <c r="Q539" s="15"/>
    </row>
    <row r="540" spans="1:17" ht="15" customHeight="1" x14ac:dyDescent="0.15">
      <c r="A540" s="11">
        <f t="shared" si="42"/>
        <v>0</v>
      </c>
      <c r="B540" s="1">
        <f t="shared" si="43"/>
        <v>0</v>
      </c>
      <c r="C540" s="1">
        <f t="shared" si="44"/>
        <v>0</v>
      </c>
      <c r="D540" s="1">
        <f t="shared" si="45"/>
        <v>0</v>
      </c>
      <c r="E540" s="1">
        <f t="shared" si="46"/>
        <v>0</v>
      </c>
      <c r="F540" s="1">
        <f t="shared" si="47"/>
        <v>0</v>
      </c>
      <c r="G540" s="1">
        <f t="shared" si="48"/>
        <v>0</v>
      </c>
      <c r="H540" s="1">
        <f t="shared" si="49"/>
        <v>0</v>
      </c>
      <c r="I540" s="1">
        <f t="shared" si="50"/>
        <v>0</v>
      </c>
      <c r="J540" s="1">
        <f t="shared" si="51"/>
        <v>0</v>
      </c>
      <c r="K540" s="1">
        <f t="shared" si="52"/>
        <v>0</v>
      </c>
      <c r="L540" s="1">
        <f t="shared" si="53"/>
        <v>0</v>
      </c>
      <c r="M540" s="1">
        <f t="shared" si="54"/>
        <v>0</v>
      </c>
      <c r="N540" s="1"/>
      <c r="O540" s="1"/>
      <c r="P540" s="1">
        <f t="shared" si="55"/>
        <v>0</v>
      </c>
      <c r="Q540" s="15"/>
    </row>
    <row r="541" spans="1:17" ht="15" customHeight="1" x14ac:dyDescent="0.15">
      <c r="A541" s="11">
        <f t="shared" si="42"/>
        <v>0</v>
      </c>
      <c r="B541" s="1">
        <f t="shared" si="43"/>
        <v>0</v>
      </c>
      <c r="C541" s="1">
        <f t="shared" si="44"/>
        <v>0</v>
      </c>
      <c r="D541" s="1">
        <f t="shared" si="45"/>
        <v>0</v>
      </c>
      <c r="E541" s="1">
        <f t="shared" si="46"/>
        <v>0</v>
      </c>
      <c r="F541" s="1">
        <f t="shared" si="47"/>
        <v>0</v>
      </c>
      <c r="G541" s="1">
        <f t="shared" si="48"/>
        <v>0</v>
      </c>
      <c r="H541" s="1">
        <f t="shared" si="49"/>
        <v>0</v>
      </c>
      <c r="I541" s="1">
        <f t="shared" si="50"/>
        <v>0</v>
      </c>
      <c r="J541" s="1">
        <f t="shared" si="51"/>
        <v>0</v>
      </c>
      <c r="K541" s="1">
        <f t="shared" si="52"/>
        <v>0</v>
      </c>
      <c r="L541" s="1">
        <f t="shared" si="53"/>
        <v>0</v>
      </c>
      <c r="M541" s="1">
        <f t="shared" si="54"/>
        <v>0</v>
      </c>
      <c r="N541" s="1"/>
      <c r="O541" s="1"/>
      <c r="P541" s="1">
        <f t="shared" si="55"/>
        <v>0</v>
      </c>
      <c r="Q541" s="15"/>
    </row>
    <row r="542" spans="1:17" ht="15" customHeight="1" x14ac:dyDescent="0.15">
      <c r="A542" s="11">
        <f t="shared" si="42"/>
        <v>0</v>
      </c>
      <c r="B542" s="1">
        <f t="shared" si="43"/>
        <v>0</v>
      </c>
      <c r="C542" s="1">
        <f t="shared" si="44"/>
        <v>0</v>
      </c>
      <c r="D542" s="1">
        <f t="shared" si="45"/>
        <v>0</v>
      </c>
      <c r="E542" s="1">
        <f t="shared" si="46"/>
        <v>0</v>
      </c>
      <c r="F542" s="1">
        <f t="shared" si="47"/>
        <v>0</v>
      </c>
      <c r="G542" s="1">
        <f t="shared" si="48"/>
        <v>0</v>
      </c>
      <c r="H542" s="1">
        <f t="shared" si="49"/>
        <v>0</v>
      </c>
      <c r="I542" s="1">
        <f t="shared" si="50"/>
        <v>0</v>
      </c>
      <c r="J542" s="1">
        <f t="shared" si="51"/>
        <v>0</v>
      </c>
      <c r="K542" s="1">
        <f t="shared" si="52"/>
        <v>0</v>
      </c>
      <c r="L542" s="1">
        <f t="shared" si="53"/>
        <v>0</v>
      </c>
      <c r="M542" s="1">
        <f t="shared" si="54"/>
        <v>0</v>
      </c>
      <c r="N542" s="1"/>
      <c r="O542" s="1"/>
      <c r="P542" s="1">
        <f t="shared" si="55"/>
        <v>0</v>
      </c>
      <c r="Q542" s="15"/>
    </row>
    <row r="543" spans="1:17" ht="15" customHeight="1" x14ac:dyDescent="0.15">
      <c r="A543" s="11">
        <f t="shared" si="42"/>
        <v>0</v>
      </c>
      <c r="B543" s="1">
        <f t="shared" si="43"/>
        <v>0</v>
      </c>
      <c r="C543" s="1">
        <f t="shared" si="44"/>
        <v>0</v>
      </c>
      <c r="D543" s="1">
        <f t="shared" si="45"/>
        <v>0</v>
      </c>
      <c r="E543" s="1">
        <f t="shared" si="46"/>
        <v>0</v>
      </c>
      <c r="F543" s="1">
        <f t="shared" si="47"/>
        <v>0</v>
      </c>
      <c r="G543" s="1">
        <f t="shared" si="48"/>
        <v>0</v>
      </c>
      <c r="H543" s="1">
        <f t="shared" si="49"/>
        <v>0</v>
      </c>
      <c r="I543" s="1">
        <f t="shared" si="50"/>
        <v>0</v>
      </c>
      <c r="J543" s="1">
        <f t="shared" si="51"/>
        <v>0</v>
      </c>
      <c r="K543" s="1">
        <f t="shared" si="52"/>
        <v>0</v>
      </c>
      <c r="L543" s="1">
        <f t="shared" si="53"/>
        <v>0</v>
      </c>
      <c r="M543" s="1">
        <f t="shared" si="54"/>
        <v>0</v>
      </c>
      <c r="N543" s="1"/>
      <c r="O543" s="1"/>
      <c r="P543" s="1">
        <f t="shared" si="55"/>
        <v>0</v>
      </c>
      <c r="Q543" s="15"/>
    </row>
    <row r="544" spans="1:17" ht="15" customHeight="1" x14ac:dyDescent="0.15">
      <c r="A544" s="11">
        <f t="shared" si="42"/>
        <v>0</v>
      </c>
      <c r="B544" s="1">
        <f t="shared" si="43"/>
        <v>0</v>
      </c>
      <c r="C544" s="1">
        <f t="shared" si="44"/>
        <v>0</v>
      </c>
      <c r="D544" s="1">
        <f t="shared" si="45"/>
        <v>0</v>
      </c>
      <c r="E544" s="1">
        <f t="shared" si="46"/>
        <v>0</v>
      </c>
      <c r="F544" s="1">
        <f t="shared" si="47"/>
        <v>0</v>
      </c>
      <c r="G544" s="1">
        <f t="shared" si="48"/>
        <v>0</v>
      </c>
      <c r="H544" s="1">
        <f t="shared" si="49"/>
        <v>0</v>
      </c>
      <c r="I544" s="1">
        <f t="shared" si="50"/>
        <v>0</v>
      </c>
      <c r="J544" s="1">
        <f t="shared" si="51"/>
        <v>0</v>
      </c>
      <c r="K544" s="1">
        <f t="shared" si="52"/>
        <v>0</v>
      </c>
      <c r="L544" s="1">
        <f t="shared" si="53"/>
        <v>0</v>
      </c>
      <c r="M544" s="1">
        <f t="shared" si="54"/>
        <v>0</v>
      </c>
      <c r="N544" s="1"/>
      <c r="O544" s="1"/>
      <c r="P544" s="1">
        <f t="shared" si="55"/>
        <v>0</v>
      </c>
      <c r="Q544" s="15"/>
    </row>
    <row r="545" spans="1:17" ht="15" customHeight="1" x14ac:dyDescent="0.15">
      <c r="A545" s="11">
        <f t="shared" si="42"/>
        <v>0</v>
      </c>
      <c r="B545" s="1">
        <f t="shared" si="43"/>
        <v>0</v>
      </c>
      <c r="C545" s="1">
        <f t="shared" si="44"/>
        <v>0</v>
      </c>
      <c r="D545" s="1">
        <f t="shared" si="45"/>
        <v>0</v>
      </c>
      <c r="E545" s="1">
        <f t="shared" si="46"/>
        <v>0</v>
      </c>
      <c r="F545" s="1">
        <f t="shared" si="47"/>
        <v>0</v>
      </c>
      <c r="G545" s="1">
        <f t="shared" si="48"/>
        <v>0</v>
      </c>
      <c r="H545" s="1">
        <f t="shared" si="49"/>
        <v>0</v>
      </c>
      <c r="I545" s="1">
        <f t="shared" si="50"/>
        <v>0</v>
      </c>
      <c r="J545" s="1">
        <f t="shared" si="51"/>
        <v>0</v>
      </c>
      <c r="K545" s="1">
        <f t="shared" si="52"/>
        <v>0</v>
      </c>
      <c r="L545" s="1">
        <f t="shared" si="53"/>
        <v>0</v>
      </c>
      <c r="M545" s="1">
        <f t="shared" si="54"/>
        <v>0</v>
      </c>
      <c r="N545" s="1"/>
      <c r="O545" s="1"/>
      <c r="P545" s="1">
        <f t="shared" si="55"/>
        <v>0</v>
      </c>
      <c r="Q545" s="15"/>
    </row>
    <row r="546" spans="1:17" ht="15" customHeight="1" x14ac:dyDescent="0.15">
      <c r="A546" s="11">
        <f t="shared" si="42"/>
        <v>0</v>
      </c>
      <c r="B546" s="1">
        <f t="shared" si="43"/>
        <v>0</v>
      </c>
      <c r="C546" s="1">
        <f t="shared" si="44"/>
        <v>0</v>
      </c>
      <c r="D546" s="1">
        <f t="shared" si="45"/>
        <v>0</v>
      </c>
      <c r="E546" s="1">
        <f t="shared" si="46"/>
        <v>0</v>
      </c>
      <c r="F546" s="1">
        <f t="shared" si="47"/>
        <v>0</v>
      </c>
      <c r="G546" s="1">
        <f t="shared" si="48"/>
        <v>0</v>
      </c>
      <c r="H546" s="1">
        <f t="shared" si="49"/>
        <v>0</v>
      </c>
      <c r="I546" s="1">
        <f t="shared" si="50"/>
        <v>0</v>
      </c>
      <c r="J546" s="1">
        <f t="shared" si="51"/>
        <v>0</v>
      </c>
      <c r="K546" s="1">
        <f t="shared" si="52"/>
        <v>0</v>
      </c>
      <c r="L546" s="1">
        <f t="shared" si="53"/>
        <v>0</v>
      </c>
      <c r="M546" s="1">
        <f t="shared" si="54"/>
        <v>0</v>
      </c>
      <c r="N546" s="1"/>
      <c r="O546" s="1"/>
      <c r="P546" s="1">
        <f t="shared" si="55"/>
        <v>0</v>
      </c>
      <c r="Q546" s="12"/>
    </row>
    <row r="547" spans="1:17" ht="15" customHeight="1" x14ac:dyDescent="0.15">
      <c r="A547" s="11">
        <f t="shared" si="42"/>
        <v>0</v>
      </c>
      <c r="B547" s="1">
        <f t="shared" si="43"/>
        <v>0</v>
      </c>
      <c r="C547" s="1">
        <f t="shared" si="44"/>
        <v>0</v>
      </c>
      <c r="D547" s="1">
        <f t="shared" si="45"/>
        <v>0</v>
      </c>
      <c r="E547" s="1">
        <f t="shared" si="46"/>
        <v>0</v>
      </c>
      <c r="F547" s="1">
        <f t="shared" si="47"/>
        <v>0</v>
      </c>
      <c r="G547" s="1">
        <f t="shared" si="48"/>
        <v>0</v>
      </c>
      <c r="H547" s="1">
        <f t="shared" si="49"/>
        <v>0</v>
      </c>
      <c r="I547" s="1">
        <f t="shared" si="50"/>
        <v>0</v>
      </c>
      <c r="J547" s="1">
        <f t="shared" si="51"/>
        <v>0</v>
      </c>
      <c r="K547" s="1">
        <f t="shared" si="52"/>
        <v>0</v>
      </c>
      <c r="L547" s="1">
        <f t="shared" si="53"/>
        <v>0</v>
      </c>
      <c r="M547" s="1">
        <f t="shared" si="54"/>
        <v>0</v>
      </c>
      <c r="N547" s="1"/>
      <c r="O547" s="1"/>
      <c r="P547" s="1">
        <f t="shared" si="55"/>
        <v>0</v>
      </c>
      <c r="Q547" s="12"/>
    </row>
    <row r="548" spans="1:17" ht="15" customHeight="1" x14ac:dyDescent="0.15">
      <c r="A548" s="11">
        <f t="shared" si="42"/>
        <v>0</v>
      </c>
      <c r="B548" s="1">
        <f t="shared" si="43"/>
        <v>0</v>
      </c>
      <c r="C548" s="1">
        <f t="shared" si="44"/>
        <v>0</v>
      </c>
      <c r="D548" s="1">
        <f t="shared" si="45"/>
        <v>0</v>
      </c>
      <c r="E548" s="1">
        <f t="shared" si="46"/>
        <v>0</v>
      </c>
      <c r="F548" s="1">
        <f t="shared" si="47"/>
        <v>0</v>
      </c>
      <c r="G548" s="1">
        <f t="shared" si="48"/>
        <v>0</v>
      </c>
      <c r="H548" s="1">
        <f t="shared" si="49"/>
        <v>0</v>
      </c>
      <c r="I548" s="1">
        <f t="shared" si="50"/>
        <v>0</v>
      </c>
      <c r="J548" s="1">
        <f t="shared" si="51"/>
        <v>0</v>
      </c>
      <c r="K548" s="1">
        <f t="shared" si="52"/>
        <v>0</v>
      </c>
      <c r="L548" s="1">
        <f t="shared" si="53"/>
        <v>0</v>
      </c>
      <c r="M548" s="1">
        <f t="shared" si="54"/>
        <v>0</v>
      </c>
      <c r="N548" s="1"/>
      <c r="O548" s="1"/>
      <c r="P548" s="1">
        <f t="shared" si="55"/>
        <v>0</v>
      </c>
      <c r="Q548" s="12"/>
    </row>
    <row r="549" spans="1:17" ht="15" customHeight="1" x14ac:dyDescent="0.15">
      <c r="A549" s="11">
        <f t="shared" si="42"/>
        <v>0</v>
      </c>
      <c r="B549" s="1">
        <f t="shared" si="43"/>
        <v>0</v>
      </c>
      <c r="C549" s="1">
        <f t="shared" si="44"/>
        <v>0</v>
      </c>
      <c r="D549" s="1">
        <f t="shared" si="45"/>
        <v>0</v>
      </c>
      <c r="E549" s="1">
        <f t="shared" si="46"/>
        <v>0</v>
      </c>
      <c r="F549" s="1">
        <f t="shared" si="47"/>
        <v>0</v>
      </c>
      <c r="G549" s="1">
        <f t="shared" si="48"/>
        <v>0</v>
      </c>
      <c r="H549" s="1">
        <f t="shared" si="49"/>
        <v>0</v>
      </c>
      <c r="I549" s="1">
        <f t="shared" si="50"/>
        <v>0</v>
      </c>
      <c r="J549" s="1">
        <f t="shared" si="51"/>
        <v>0</v>
      </c>
      <c r="K549" s="1">
        <f t="shared" si="52"/>
        <v>0</v>
      </c>
      <c r="L549" s="1">
        <f t="shared" si="53"/>
        <v>0</v>
      </c>
      <c r="M549" s="1">
        <f t="shared" si="54"/>
        <v>0</v>
      </c>
      <c r="N549" s="1"/>
      <c r="O549" s="1"/>
      <c r="P549" s="1">
        <f t="shared" si="55"/>
        <v>0</v>
      </c>
      <c r="Q549" s="12"/>
    </row>
    <row r="550" spans="1:17" ht="15" customHeight="1" x14ac:dyDescent="0.15">
      <c r="A550" s="11">
        <f t="shared" si="42"/>
        <v>0</v>
      </c>
      <c r="B550" s="1">
        <f t="shared" si="43"/>
        <v>0</v>
      </c>
      <c r="C550" s="1">
        <f t="shared" si="44"/>
        <v>0</v>
      </c>
      <c r="D550" s="1">
        <f t="shared" si="45"/>
        <v>0</v>
      </c>
      <c r="E550" s="1">
        <f t="shared" si="46"/>
        <v>0</v>
      </c>
      <c r="F550" s="1">
        <f t="shared" si="47"/>
        <v>0</v>
      </c>
      <c r="G550" s="1">
        <f t="shared" si="48"/>
        <v>0</v>
      </c>
      <c r="H550" s="1">
        <f t="shared" si="49"/>
        <v>0</v>
      </c>
      <c r="I550" s="1">
        <f t="shared" si="50"/>
        <v>0</v>
      </c>
      <c r="J550" s="1">
        <f t="shared" si="51"/>
        <v>0</v>
      </c>
      <c r="K550" s="1">
        <f t="shared" si="52"/>
        <v>0</v>
      </c>
      <c r="L550" s="1">
        <f t="shared" si="53"/>
        <v>0</v>
      </c>
      <c r="M550" s="1">
        <f t="shared" si="54"/>
        <v>0</v>
      </c>
      <c r="N550" s="1"/>
      <c r="O550" s="1"/>
      <c r="P550" s="1">
        <f t="shared" si="55"/>
        <v>0</v>
      </c>
      <c r="Q550" s="12"/>
    </row>
    <row r="551" spans="1:17" ht="15" customHeight="1" x14ac:dyDescent="0.15">
      <c r="A551" s="11">
        <f t="shared" si="42"/>
        <v>0</v>
      </c>
      <c r="B551" s="1">
        <f t="shared" si="43"/>
        <v>0</v>
      </c>
      <c r="C551" s="1">
        <f t="shared" si="44"/>
        <v>0</v>
      </c>
      <c r="D551" s="1">
        <f t="shared" si="45"/>
        <v>0</v>
      </c>
      <c r="E551" s="1">
        <f t="shared" si="46"/>
        <v>0</v>
      </c>
      <c r="F551" s="1">
        <f t="shared" si="47"/>
        <v>0</v>
      </c>
      <c r="G551" s="1">
        <f t="shared" si="48"/>
        <v>0</v>
      </c>
      <c r="H551" s="1">
        <f t="shared" si="49"/>
        <v>0</v>
      </c>
      <c r="I551" s="1">
        <f t="shared" si="50"/>
        <v>0</v>
      </c>
      <c r="J551" s="1">
        <f t="shared" si="51"/>
        <v>0</v>
      </c>
      <c r="K551" s="1">
        <f t="shared" si="52"/>
        <v>0</v>
      </c>
      <c r="L551" s="1">
        <f t="shared" si="53"/>
        <v>0</v>
      </c>
      <c r="M551" s="1">
        <f t="shared" si="54"/>
        <v>0</v>
      </c>
      <c r="N551" s="1"/>
      <c r="O551" s="1"/>
      <c r="P551" s="1">
        <f t="shared" si="55"/>
        <v>0</v>
      </c>
      <c r="Q551" s="12"/>
    </row>
    <row r="552" spans="1:17" ht="15" customHeight="1" x14ac:dyDescent="0.15">
      <c r="A552" s="11">
        <f t="shared" si="42"/>
        <v>0</v>
      </c>
      <c r="B552" s="1">
        <f t="shared" si="43"/>
        <v>0</v>
      </c>
      <c r="C552" s="1">
        <f t="shared" si="44"/>
        <v>0</v>
      </c>
      <c r="D552" s="1">
        <f t="shared" si="45"/>
        <v>0</v>
      </c>
      <c r="E552" s="1">
        <f t="shared" si="46"/>
        <v>0</v>
      </c>
      <c r="F552" s="1">
        <f t="shared" si="47"/>
        <v>0</v>
      </c>
      <c r="G552" s="1">
        <f t="shared" si="48"/>
        <v>0</v>
      </c>
      <c r="H552" s="1">
        <f t="shared" si="49"/>
        <v>0</v>
      </c>
      <c r="I552" s="1">
        <f t="shared" si="50"/>
        <v>0</v>
      </c>
      <c r="J552" s="1">
        <f t="shared" si="51"/>
        <v>0</v>
      </c>
      <c r="K552" s="1">
        <f t="shared" si="52"/>
        <v>0</v>
      </c>
      <c r="L552" s="1">
        <f t="shared" si="53"/>
        <v>0</v>
      </c>
      <c r="M552" s="1">
        <f t="shared" si="54"/>
        <v>0</v>
      </c>
      <c r="N552" s="1"/>
      <c r="O552" s="1"/>
      <c r="P552" s="1">
        <f t="shared" si="55"/>
        <v>0</v>
      </c>
      <c r="Q552" s="12"/>
    </row>
    <row r="553" spans="1:17" ht="15" customHeight="1" x14ac:dyDescent="0.15">
      <c r="A553" s="11" t="s">
        <v>16</v>
      </c>
      <c r="B553" s="2">
        <f t="shared" ref="B553:G553" si="56">SUM(B506:B552)</f>
        <v>0</v>
      </c>
      <c r="C553" s="2">
        <f t="shared" si="56"/>
        <v>0</v>
      </c>
      <c r="D553" s="2">
        <f t="shared" si="56"/>
        <v>0</v>
      </c>
      <c r="E553" s="2">
        <f t="shared" si="56"/>
        <v>0</v>
      </c>
      <c r="F553" s="2">
        <f t="shared" si="56"/>
        <v>0</v>
      </c>
      <c r="G553" s="2">
        <f t="shared" si="56"/>
        <v>0</v>
      </c>
      <c r="H553" s="2">
        <f t="shared" si="39"/>
        <v>0</v>
      </c>
      <c r="I553" s="2">
        <f>SUM(I506:I552)</f>
        <v>0</v>
      </c>
      <c r="J553" s="2">
        <f>SUM(J506:J552)</f>
        <v>0</v>
      </c>
      <c r="K553" s="2">
        <f>SUM(K506:K552)</f>
        <v>0</v>
      </c>
      <c r="L553" s="2">
        <f>SUM(L506:L552)</f>
        <v>0</v>
      </c>
      <c r="M553" s="2">
        <f t="shared" si="40"/>
        <v>0</v>
      </c>
      <c r="N553" s="2">
        <f>SUM(N506:N552)</f>
        <v>0</v>
      </c>
      <c r="O553" s="2">
        <f>SUM(O506:O552)</f>
        <v>0</v>
      </c>
      <c r="P553" s="2">
        <f t="shared" si="41"/>
        <v>0</v>
      </c>
      <c r="Q553" s="12"/>
    </row>
  </sheetData>
  <sheetCalcPr fullCalcOnLoad="true"/>
  <mergeCells count="48">
    <mergeCell ref="P504:P505"/>
    <mergeCell ref="Q504:Q505"/>
    <mergeCell ref="P304:P305"/>
    <mergeCell ref="Q304:Q305"/>
    <mergeCell ref="A454:A455"/>
    <mergeCell ref="B454:O454"/>
    <mergeCell ref="P454:P455"/>
    <mergeCell ref="Q454:Q455"/>
    <mergeCell ref="A504:A505"/>
    <mergeCell ref="O504:O505"/>
    <mergeCell ref="A354:A355"/>
    <mergeCell ref="B354:O354"/>
    <mergeCell ref="N504:N505"/>
    <mergeCell ref="B504:H504"/>
    <mergeCell ref="I504:M504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P354:P355"/>
    <mergeCell ref="Q354:Q355"/>
    <mergeCell ref="A254:A255"/>
    <mergeCell ref="B254:O254"/>
    <mergeCell ref="P254:P255"/>
    <mergeCell ref="Q254:Q255"/>
    <mergeCell ref="A304:A305"/>
    <mergeCell ref="B304:O304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M219" sqref="M219"/>
      <selection pane="topRight" activeCell="M219" sqref="M219"/>
      <selection pane="bottomLeft" activeCell="M219" sqref="M219"/>
      <selection pane="bottomRight" activeCell="B2" sqref="B2"/>
    </sheetView>
  </sheetViews>
  <sheetFormatPr defaultRowHeight="13.5" x14ac:dyDescent="0.15"/>
  <cols>
    <col min="1" max="1" customWidth="true" style="3" width="7.625" collapsed="true"/>
    <col min="2" max="16" customWidth="true" style="3" width="10.75" collapsed="true"/>
    <col min="17" max="17" customWidth="true" style="3" width="29.5" collapsed="true"/>
    <col min="18" max="16384" style="3" width="9.0" collapsed="true"/>
  </cols>
  <sheetData>
    <row r="1" spans="1:17" ht="24" x14ac:dyDescent="0.15">
      <c r="A1" s="26" t="s">
        <v>39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</row>
    <row r="2" spans="1:17" ht="20.25" customHeight="1" x14ac:dyDescent="0.1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6" t="str">
        <f>'全データ-（施工年度別）'!Q2</f>
        <v>R7.4.1 現在</v>
      </c>
    </row>
    <row r="3" spans="1:17" ht="21" customHeight="1" x14ac:dyDescent="0.15">
      <c r="O3" s="7"/>
      <c r="P3" s="8" t="s">
        <v>2</v>
      </c>
      <c r="Q3" s="9" t="s">
        <v>192</v>
      </c>
    </row>
    <row r="4" spans="1:17" ht="20.25" customHeight="1" x14ac:dyDescent="0.15">
      <c r="A4" s="18" t="s">
        <v>0</v>
      </c>
      <c r="B4" s="27" t="s">
        <v>12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  <c r="P4" s="23" t="s">
        <v>15</v>
      </c>
      <c r="Q4" s="18" t="s">
        <v>196</v>
      </c>
    </row>
    <row r="5" spans="1:17" ht="54" customHeight="1" x14ac:dyDescent="0.15">
      <c r="A5" s="19"/>
      <c r="B5" s="10" t="s">
        <v>198</v>
      </c>
      <c r="C5" s="10" t="s">
        <v>17</v>
      </c>
      <c r="D5" s="10" t="s">
        <v>18</v>
      </c>
      <c r="E5" s="10" t="s">
        <v>19</v>
      </c>
      <c r="F5" s="10" t="s">
        <v>20</v>
      </c>
      <c r="G5" s="10" t="s">
        <v>21</v>
      </c>
      <c r="H5" s="10" t="s">
        <v>4</v>
      </c>
      <c r="I5" s="10" t="s">
        <v>106</v>
      </c>
      <c r="J5" s="10" t="s">
        <v>5</v>
      </c>
      <c r="K5" s="10" t="s">
        <v>6</v>
      </c>
      <c r="L5" s="10" t="s">
        <v>7</v>
      </c>
      <c r="M5" s="10" t="s">
        <v>107</v>
      </c>
      <c r="N5" s="10" t="s">
        <v>8</v>
      </c>
      <c r="O5" s="10" t="s">
        <v>9</v>
      </c>
      <c r="P5" s="25"/>
      <c r="Q5" s="18"/>
    </row>
    <row r="6" spans="1:17" ht="15" customHeight="1" x14ac:dyDescent="0.15">
      <c r="A6" s="1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>
        <f t="shared" ref="P6:P52" si="0">SUM(B6:O6)</f>
        <v>0</v>
      </c>
      <c r="Q6" s="10"/>
    </row>
    <row r="7" spans="1:17" ht="15" customHeight="1" x14ac:dyDescent="0.15">
      <c r="A7" s="1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>
        <f t="shared" si="0"/>
        <v>0</v>
      </c>
      <c r="Q7" s="10"/>
    </row>
    <row r="8" spans="1:17" ht="15" customHeight="1" x14ac:dyDescent="0.15">
      <c r="A8" s="1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>
        <f t="shared" si="0"/>
        <v>0</v>
      </c>
      <c r="Q8" s="10"/>
    </row>
    <row r="9" spans="1:17" ht="15" customHeight="1" x14ac:dyDescent="0.15">
      <c r="A9" s="1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>
        <f t="shared" si="0"/>
        <v>0</v>
      </c>
      <c r="Q9" s="12"/>
    </row>
    <row r="10" spans="1:17" ht="15" customHeight="1" x14ac:dyDescent="0.15">
      <c r="A10" s="1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>
        <f t="shared" si="0"/>
        <v>0</v>
      </c>
      <c r="Q10" s="12"/>
    </row>
    <row r="11" spans="1:17" ht="15" customHeight="1" x14ac:dyDescent="0.15">
      <c r="A11" s="1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>
        <f t="shared" si="0"/>
        <v>0</v>
      </c>
      <c r="Q11" s="12"/>
    </row>
    <row r="12" spans="1:17" ht="15" customHeight="1" x14ac:dyDescent="0.15">
      <c r="A12" s="1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>
        <f t="shared" ref="P12:P40" si="1">SUM(B12:O12)</f>
        <v>0</v>
      </c>
      <c r="Q12" s="12"/>
    </row>
    <row r="13" spans="1:17" ht="15" customHeight="1" x14ac:dyDescent="0.15">
      <c r="A13" s="1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>
        <f t="shared" si="1"/>
        <v>0</v>
      </c>
      <c r="Q13" s="12"/>
    </row>
    <row r="14" spans="1:17" ht="15" customHeight="1" x14ac:dyDescent="0.15">
      <c r="A14" s="1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>
        <f t="shared" si="1"/>
        <v>0</v>
      </c>
      <c r="Q14" s="12"/>
    </row>
    <row r="15" spans="1:17" ht="15" customHeight="1" x14ac:dyDescent="0.15">
      <c r="A15" s="1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>
        <f t="shared" si="1"/>
        <v>0</v>
      </c>
      <c r="Q15" s="12"/>
    </row>
    <row r="16" spans="1:17" ht="15" customHeight="1" x14ac:dyDescent="0.15">
      <c r="A16" s="1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>
        <f t="shared" si="1"/>
        <v>0</v>
      </c>
      <c r="Q16" s="12"/>
    </row>
    <row r="17" spans="1:17" ht="15" customHeight="1" x14ac:dyDescent="0.15">
      <c r="A17" s="1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>
        <f t="shared" si="1"/>
        <v>0</v>
      </c>
      <c r="Q17" s="12"/>
    </row>
    <row r="18" spans="1:17" ht="15" customHeight="1" x14ac:dyDescent="0.15">
      <c r="A18" s="1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>
        <f t="shared" si="1"/>
        <v>0</v>
      </c>
      <c r="Q18" s="12"/>
    </row>
    <row r="19" spans="1:17" ht="15" customHeight="1" x14ac:dyDescent="0.15">
      <c r="A19" s="1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>
        <f t="shared" si="1"/>
        <v>0</v>
      </c>
      <c r="Q19" s="12"/>
    </row>
    <row r="20" spans="1:17" ht="15" customHeight="1" x14ac:dyDescent="0.15">
      <c r="A20" s="1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>
        <f t="shared" si="1"/>
        <v>0</v>
      </c>
      <c r="Q20" s="15"/>
    </row>
    <row r="21" spans="1:17" ht="15" customHeight="1" x14ac:dyDescent="0.15">
      <c r="A21" s="1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>
        <f t="shared" si="1"/>
        <v>0</v>
      </c>
      <c r="Q21" s="12"/>
    </row>
    <row r="22" spans="1:17" ht="15" customHeight="1" x14ac:dyDescent="0.15">
      <c r="A22" s="1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>
        <f t="shared" si="1"/>
        <v>0</v>
      </c>
      <c r="Q22" s="12"/>
    </row>
    <row r="23" spans="1:17" ht="15" customHeight="1" x14ac:dyDescent="0.15">
      <c r="A23" s="1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>
        <f t="shared" ref="P23:P31" si="2">SUM(B23:O23)</f>
        <v>0</v>
      </c>
      <c r="Q23" s="12"/>
    </row>
    <row r="24" spans="1:17" ht="15" customHeight="1" x14ac:dyDescent="0.15">
      <c r="A24" s="1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>
        <f t="shared" si="2"/>
        <v>0</v>
      </c>
      <c r="Q24" s="12"/>
    </row>
    <row r="25" spans="1:17" ht="15" customHeight="1" x14ac:dyDescent="0.15">
      <c r="A25" s="1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>
        <f t="shared" si="2"/>
        <v>0</v>
      </c>
      <c r="Q25" s="12"/>
    </row>
    <row r="26" spans="1:17" ht="15" customHeight="1" x14ac:dyDescent="0.15">
      <c r="A26" s="1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>
        <f t="shared" si="2"/>
        <v>0</v>
      </c>
      <c r="Q26" s="12"/>
    </row>
    <row r="27" spans="1:17" ht="15" customHeight="1" x14ac:dyDescent="0.15">
      <c r="A27" s="1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>
        <f t="shared" si="2"/>
        <v>0</v>
      </c>
      <c r="Q27" s="12"/>
    </row>
    <row r="28" spans="1:17" ht="15" customHeight="1" x14ac:dyDescent="0.15">
      <c r="A28" s="1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>
        <f t="shared" si="2"/>
        <v>0</v>
      </c>
      <c r="Q28" s="12"/>
    </row>
    <row r="29" spans="1:17" ht="15" customHeight="1" x14ac:dyDescent="0.15">
      <c r="A29" s="1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>
        <f t="shared" si="2"/>
        <v>0</v>
      </c>
      <c r="Q29" s="12"/>
    </row>
    <row r="30" spans="1:17" ht="15" customHeight="1" x14ac:dyDescent="0.15">
      <c r="A30" s="1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>
        <f t="shared" si="2"/>
        <v>0</v>
      </c>
      <c r="Q30" s="12"/>
    </row>
    <row r="31" spans="1:17" ht="15" customHeight="1" x14ac:dyDescent="0.15">
      <c r="A31" s="1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>
        <f t="shared" si="2"/>
        <v>0</v>
      </c>
      <c r="Q31" s="12"/>
    </row>
    <row r="32" spans="1:17" ht="15" customHeight="1" x14ac:dyDescent="0.15">
      <c r="A32" s="1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>
        <f t="shared" si="1"/>
        <v>0</v>
      </c>
      <c r="Q32" s="12"/>
    </row>
    <row r="33" spans="1:17" ht="15" customHeight="1" x14ac:dyDescent="0.15">
      <c r="A33" s="1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>
        <f t="shared" si="1"/>
        <v>0</v>
      </c>
      <c r="Q33" s="12"/>
    </row>
    <row r="34" spans="1:17" ht="15" customHeight="1" x14ac:dyDescent="0.15">
      <c r="A34" s="1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>
        <f t="shared" si="1"/>
        <v>0</v>
      </c>
      <c r="Q34" s="12"/>
    </row>
    <row r="35" spans="1:17" ht="15" customHeight="1" x14ac:dyDescent="0.15">
      <c r="A35" s="1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>
        <f t="shared" si="1"/>
        <v>0</v>
      </c>
      <c r="Q35" s="12"/>
    </row>
    <row r="36" spans="1:17" ht="15" customHeight="1" x14ac:dyDescent="0.15">
      <c r="A36" s="1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>
        <f t="shared" si="1"/>
        <v>0</v>
      </c>
      <c r="Q36" s="12"/>
    </row>
    <row r="37" spans="1:17" ht="15" customHeight="1" x14ac:dyDescent="0.15">
      <c r="A37" s="1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>
        <f t="shared" si="1"/>
        <v>0</v>
      </c>
      <c r="Q37" s="12"/>
    </row>
    <row r="38" spans="1:17" ht="15" customHeight="1" x14ac:dyDescent="0.15">
      <c r="A38" s="1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>
        <f t="shared" si="1"/>
        <v>0</v>
      </c>
      <c r="Q38" s="12"/>
    </row>
    <row r="39" spans="1:17" ht="15" customHeight="1" x14ac:dyDescent="0.15">
      <c r="A39" s="1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>
        <f t="shared" si="1"/>
        <v>0</v>
      </c>
      <c r="Q39" s="12"/>
    </row>
    <row r="40" spans="1:17" ht="15" customHeight="1" x14ac:dyDescent="0.15">
      <c r="A40" s="1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>
        <f t="shared" si="1"/>
        <v>0</v>
      </c>
      <c r="Q40" s="12"/>
    </row>
    <row r="41" spans="1:17" ht="15" customHeight="1" x14ac:dyDescent="0.15">
      <c r="A41" s="1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>
        <f t="shared" si="0"/>
        <v>0</v>
      </c>
      <c r="Q41" s="12"/>
    </row>
    <row r="42" spans="1:17" ht="15" customHeight="1" x14ac:dyDescent="0.15">
      <c r="A42" s="1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>
        <f t="shared" si="0"/>
        <v>0</v>
      </c>
      <c r="Q42" s="12"/>
    </row>
    <row r="43" spans="1:17" ht="15" customHeight="1" x14ac:dyDescent="0.15">
      <c r="A43" s="1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>
        <f t="shared" si="0"/>
        <v>0</v>
      </c>
      <c r="Q43" s="12"/>
    </row>
    <row r="44" spans="1:17" ht="15" customHeight="1" x14ac:dyDescent="0.15">
      <c r="A44" s="1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>
        <f t="shared" si="0"/>
        <v>0</v>
      </c>
      <c r="Q44" s="12"/>
    </row>
    <row r="45" spans="1:17" ht="15" customHeight="1" x14ac:dyDescent="0.15">
      <c r="A45" s="1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>
        <f t="shared" si="0"/>
        <v>0</v>
      </c>
      <c r="Q45" s="12"/>
    </row>
    <row r="46" spans="1:17" ht="15" customHeight="1" x14ac:dyDescent="0.15">
      <c r="A46" s="1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>
        <f t="shared" si="0"/>
        <v>0</v>
      </c>
      <c r="Q46" s="12"/>
    </row>
    <row r="47" spans="1:17" ht="15" customHeight="1" x14ac:dyDescent="0.15">
      <c r="A47" s="1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>
        <f t="shared" si="0"/>
        <v>0</v>
      </c>
      <c r="Q47" s="12"/>
    </row>
    <row r="48" spans="1:17" ht="15" customHeight="1" x14ac:dyDescent="0.15">
      <c r="A48" s="1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>
        <f t="shared" si="0"/>
        <v>0</v>
      </c>
      <c r="Q48" s="12"/>
    </row>
    <row r="49" spans="1:17" ht="15" customHeight="1" x14ac:dyDescent="0.15">
      <c r="A49" s="1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>
        <f t="shared" si="0"/>
        <v>0</v>
      </c>
      <c r="Q49" s="15"/>
    </row>
    <row r="50" spans="1:17" ht="15" customHeight="1" x14ac:dyDescent="0.15">
      <c r="A50" s="1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>
        <f t="shared" si="0"/>
        <v>0</v>
      </c>
      <c r="Q50" s="12"/>
    </row>
    <row r="51" spans="1:17" ht="15" customHeight="1" x14ac:dyDescent="0.15">
      <c r="A51" s="1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>
        <f t="shared" si="0"/>
        <v>0</v>
      </c>
      <c r="Q51" s="12"/>
    </row>
    <row r="52" spans="1:17" ht="15" customHeight="1" x14ac:dyDescent="0.15">
      <c r="A52" s="1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>
        <f t="shared" si="0"/>
        <v>0</v>
      </c>
      <c r="Q52" s="12"/>
    </row>
    <row r="53" spans="1:17" ht="15" customHeight="1" x14ac:dyDescent="0.15">
      <c r="A53" s="11" t="s">
        <v>16</v>
      </c>
      <c r="B53" s="2">
        <f t="shared" ref="B53:O53" si="3">SUM(B6:B52)</f>
        <v>0</v>
      </c>
      <c r="C53" s="2">
        <f t="shared" si="3"/>
        <v>0</v>
      </c>
      <c r="D53" s="2">
        <f t="shared" si="3"/>
        <v>0</v>
      </c>
      <c r="E53" s="2">
        <f t="shared" si="3"/>
        <v>0</v>
      </c>
      <c r="F53" s="2">
        <f t="shared" si="3"/>
        <v>0</v>
      </c>
      <c r="G53" s="2">
        <f t="shared" si="3"/>
        <v>0</v>
      </c>
      <c r="H53" s="2">
        <f t="shared" si="3"/>
        <v>0</v>
      </c>
      <c r="I53" s="2">
        <f t="shared" si="3"/>
        <v>0</v>
      </c>
      <c r="J53" s="2">
        <f t="shared" si="3"/>
        <v>0</v>
      </c>
      <c r="K53" s="2">
        <f t="shared" si="3"/>
        <v>0</v>
      </c>
      <c r="L53" s="2">
        <f t="shared" si="3"/>
        <v>0</v>
      </c>
      <c r="M53" s="2">
        <f t="shared" si="3"/>
        <v>0</v>
      </c>
      <c r="N53" s="2">
        <f t="shared" si="3"/>
        <v>0</v>
      </c>
      <c r="O53" s="2">
        <f t="shared" si="3"/>
        <v>0</v>
      </c>
      <c r="P53" s="2">
        <f>SUM(B53:O53)</f>
        <v>0</v>
      </c>
      <c r="Q53" s="12"/>
    </row>
    <row r="54" spans="1:17" ht="20.25" customHeight="1" x14ac:dyDescent="0.15">
      <c r="A54" s="18" t="s">
        <v>0</v>
      </c>
      <c r="B54" s="27" t="s">
        <v>12</v>
      </c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9"/>
      <c r="P54" s="23" t="s">
        <v>14</v>
      </c>
      <c r="Q54" s="18" t="s">
        <v>196</v>
      </c>
    </row>
    <row r="55" spans="1:17" ht="54" customHeight="1" x14ac:dyDescent="0.15">
      <c r="A55" s="19"/>
      <c r="B55" s="10" t="s">
        <v>10</v>
      </c>
      <c r="C55" s="10" t="s">
        <v>11</v>
      </c>
      <c r="D55" s="10" t="s">
        <v>76</v>
      </c>
      <c r="E55" s="10" t="s">
        <v>77</v>
      </c>
      <c r="F55" s="10" t="s">
        <v>78</v>
      </c>
      <c r="G55" s="10" t="s">
        <v>79</v>
      </c>
      <c r="H55" s="10" t="s">
        <v>80</v>
      </c>
      <c r="I55" s="10" t="s">
        <v>81</v>
      </c>
      <c r="J55" s="10" t="s">
        <v>82</v>
      </c>
      <c r="K55" s="10" t="s">
        <v>108</v>
      </c>
      <c r="L55" s="10" t="s">
        <v>109</v>
      </c>
      <c r="M55" s="10"/>
      <c r="N55" s="10"/>
      <c r="O55" s="10"/>
      <c r="P55" s="25"/>
      <c r="Q55" s="18"/>
    </row>
    <row r="56" spans="1:17" ht="15" customHeight="1" x14ac:dyDescent="0.15">
      <c r="A56" s="1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>
        <f t="shared" ref="P56:P102" si="4">SUM(B56:O56)</f>
        <v>0</v>
      </c>
      <c r="Q56" s="12"/>
    </row>
    <row r="57" spans="1:17" ht="15" customHeight="1" x14ac:dyDescent="0.15">
      <c r="A57" s="1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>
        <f t="shared" si="4"/>
        <v>0</v>
      </c>
      <c r="Q57" s="15"/>
    </row>
    <row r="58" spans="1:17" ht="15" customHeight="1" x14ac:dyDescent="0.15">
      <c r="A58" s="1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>
        <f t="shared" si="4"/>
        <v>0</v>
      </c>
      <c r="Q58" s="15"/>
    </row>
    <row r="59" spans="1:17" ht="15" customHeight="1" x14ac:dyDescent="0.15">
      <c r="A59" s="1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>
        <f t="shared" si="4"/>
        <v>0</v>
      </c>
      <c r="Q59" s="12"/>
    </row>
    <row r="60" spans="1:17" ht="15" customHeight="1" x14ac:dyDescent="0.15">
      <c r="A60" s="1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>
        <f t="shared" si="4"/>
        <v>0</v>
      </c>
      <c r="Q60" s="12"/>
    </row>
    <row r="61" spans="1:17" ht="15" customHeight="1" x14ac:dyDescent="0.15">
      <c r="A61" s="1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>
        <f t="shared" si="4"/>
        <v>0</v>
      </c>
      <c r="Q61" s="12"/>
    </row>
    <row r="62" spans="1:17" ht="15" customHeight="1" x14ac:dyDescent="0.15">
      <c r="A62" s="1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>
        <f t="shared" si="4"/>
        <v>0</v>
      </c>
      <c r="Q62" s="12"/>
    </row>
    <row r="63" spans="1:17" ht="15" customHeight="1" x14ac:dyDescent="0.15">
      <c r="A63" s="1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>
        <f t="shared" si="4"/>
        <v>0</v>
      </c>
      <c r="Q63" s="12"/>
    </row>
    <row r="64" spans="1:17" ht="15" customHeight="1" x14ac:dyDescent="0.15">
      <c r="A64" s="1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>
        <f t="shared" si="4"/>
        <v>0</v>
      </c>
      <c r="Q64" s="12"/>
    </row>
    <row r="65" spans="1:17" ht="15" customHeight="1" x14ac:dyDescent="0.15">
      <c r="A65" s="1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>
        <f t="shared" si="4"/>
        <v>0</v>
      </c>
      <c r="Q65" s="12"/>
    </row>
    <row r="66" spans="1:17" ht="15" customHeight="1" x14ac:dyDescent="0.15">
      <c r="A66" s="1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>
        <f t="shared" si="4"/>
        <v>0</v>
      </c>
      <c r="Q66" s="12"/>
    </row>
    <row r="67" spans="1:17" ht="15" customHeight="1" x14ac:dyDescent="0.15">
      <c r="A67" s="1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>
        <f t="shared" si="4"/>
        <v>0</v>
      </c>
      <c r="Q67" s="12"/>
    </row>
    <row r="68" spans="1:17" ht="15" customHeight="1" x14ac:dyDescent="0.15">
      <c r="A68" s="1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>
        <f t="shared" si="4"/>
        <v>0</v>
      </c>
      <c r="Q68" s="12"/>
    </row>
    <row r="69" spans="1:17" ht="15" customHeight="1" x14ac:dyDescent="0.15">
      <c r="A69" s="1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>
        <f t="shared" si="4"/>
        <v>0</v>
      </c>
      <c r="Q69" s="12"/>
    </row>
    <row r="70" spans="1:17" ht="15" customHeight="1" x14ac:dyDescent="0.15">
      <c r="A70" s="1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>
        <f t="shared" si="4"/>
        <v>0</v>
      </c>
      <c r="Q70" s="12"/>
    </row>
    <row r="71" spans="1:17" ht="15" customHeight="1" x14ac:dyDescent="0.15">
      <c r="A71" s="1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>
        <f t="shared" si="4"/>
        <v>0</v>
      </c>
      <c r="Q71" s="12"/>
    </row>
    <row r="72" spans="1:17" ht="15" customHeight="1" x14ac:dyDescent="0.15">
      <c r="A72" s="1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>
        <f t="shared" si="4"/>
        <v>0</v>
      </c>
      <c r="Q72" s="12"/>
    </row>
    <row r="73" spans="1:17" ht="15" customHeight="1" x14ac:dyDescent="0.15">
      <c r="A73" s="1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>
        <f t="shared" si="4"/>
        <v>0</v>
      </c>
      <c r="Q73" s="12"/>
    </row>
    <row r="74" spans="1:17" ht="15" customHeight="1" x14ac:dyDescent="0.15">
      <c r="A74" s="1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>
        <f t="shared" si="4"/>
        <v>0</v>
      </c>
      <c r="Q74" s="12"/>
    </row>
    <row r="75" spans="1:17" ht="15" customHeight="1" x14ac:dyDescent="0.15">
      <c r="A75" s="1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>
        <f t="shared" si="4"/>
        <v>0</v>
      </c>
      <c r="Q75" s="12"/>
    </row>
    <row r="76" spans="1:17" ht="15" customHeight="1" x14ac:dyDescent="0.15">
      <c r="A76" s="1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>
        <f t="shared" si="4"/>
        <v>0</v>
      </c>
      <c r="Q76" s="12"/>
    </row>
    <row r="77" spans="1:17" ht="15" customHeight="1" x14ac:dyDescent="0.15">
      <c r="A77" s="1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>
        <f t="shared" si="4"/>
        <v>0</v>
      </c>
      <c r="Q77" s="12"/>
    </row>
    <row r="78" spans="1:17" ht="15" customHeight="1" x14ac:dyDescent="0.15">
      <c r="A78" s="1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>
        <f t="shared" si="4"/>
        <v>0</v>
      </c>
      <c r="Q78" s="15"/>
    </row>
    <row r="79" spans="1:17" ht="15" customHeight="1" x14ac:dyDescent="0.15">
      <c r="A79" s="1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>
        <f t="shared" si="4"/>
        <v>0</v>
      </c>
      <c r="Q79" s="12"/>
    </row>
    <row r="80" spans="1:17" ht="15" customHeight="1" x14ac:dyDescent="0.15">
      <c r="A80" s="1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>
        <f t="shared" si="4"/>
        <v>0</v>
      </c>
      <c r="Q80" s="12"/>
    </row>
    <row r="81" spans="1:17" ht="15" customHeight="1" x14ac:dyDescent="0.15">
      <c r="A81" s="1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>
        <f t="shared" si="4"/>
        <v>0</v>
      </c>
      <c r="Q81" s="12"/>
    </row>
    <row r="82" spans="1:17" ht="15" customHeight="1" x14ac:dyDescent="0.15">
      <c r="A82" s="1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>
        <f t="shared" si="4"/>
        <v>0</v>
      </c>
      <c r="Q82" s="12"/>
    </row>
    <row r="83" spans="1:17" ht="15" customHeight="1" x14ac:dyDescent="0.15">
      <c r="A83" s="1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>
        <f t="shared" si="4"/>
        <v>0</v>
      </c>
      <c r="Q83" s="12"/>
    </row>
    <row r="84" spans="1:17" ht="15" customHeight="1" x14ac:dyDescent="0.15">
      <c r="A84" s="1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>
        <f t="shared" si="4"/>
        <v>0</v>
      </c>
      <c r="Q84" s="12"/>
    </row>
    <row r="85" spans="1:17" ht="15" customHeight="1" x14ac:dyDescent="0.15">
      <c r="A85" s="1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>
        <f t="shared" si="4"/>
        <v>0</v>
      </c>
      <c r="Q85" s="12"/>
    </row>
    <row r="86" spans="1:17" ht="15" customHeight="1" x14ac:dyDescent="0.15">
      <c r="A86" s="1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>
        <f t="shared" ref="P86:P101" si="5">SUM(B86:O86)</f>
        <v>0</v>
      </c>
      <c r="Q86" s="15"/>
    </row>
    <row r="87" spans="1:17" ht="15" customHeight="1" x14ac:dyDescent="0.15">
      <c r="A87" s="1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>
        <f t="shared" si="5"/>
        <v>0</v>
      </c>
      <c r="Q87" s="12"/>
    </row>
    <row r="88" spans="1:17" ht="15" customHeight="1" x14ac:dyDescent="0.15">
      <c r="A88" s="1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>
        <f t="shared" si="5"/>
        <v>0</v>
      </c>
      <c r="Q88" s="12"/>
    </row>
    <row r="89" spans="1:17" ht="15" customHeight="1" x14ac:dyDescent="0.15">
      <c r="A89" s="1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>
        <f t="shared" si="5"/>
        <v>0</v>
      </c>
      <c r="Q89" s="12"/>
    </row>
    <row r="90" spans="1:17" ht="15" customHeight="1" x14ac:dyDescent="0.15">
      <c r="A90" s="1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>
        <f t="shared" si="5"/>
        <v>0</v>
      </c>
      <c r="Q90" s="12"/>
    </row>
    <row r="91" spans="1:17" ht="15" customHeight="1" x14ac:dyDescent="0.15">
      <c r="A91" s="1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>
        <f t="shared" ref="P91:P93" si="6">SUM(B91:O91)</f>
        <v>0</v>
      </c>
      <c r="Q91" s="12"/>
    </row>
    <row r="92" spans="1:17" ht="15" customHeight="1" x14ac:dyDescent="0.15">
      <c r="A92" s="1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>
        <f t="shared" si="6"/>
        <v>0</v>
      </c>
      <c r="Q92" s="12"/>
    </row>
    <row r="93" spans="1:17" ht="15" customHeight="1" x14ac:dyDescent="0.15">
      <c r="A93" s="1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>
        <f t="shared" si="6"/>
        <v>0</v>
      </c>
      <c r="Q93" s="12"/>
    </row>
    <row r="94" spans="1:17" ht="15" customHeight="1" x14ac:dyDescent="0.15">
      <c r="A94" s="1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>
        <f t="shared" si="5"/>
        <v>0</v>
      </c>
      <c r="Q94" s="12"/>
    </row>
    <row r="95" spans="1:17" ht="15" customHeight="1" x14ac:dyDescent="0.15">
      <c r="A95" s="1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>
        <f t="shared" si="5"/>
        <v>0</v>
      </c>
      <c r="Q95" s="12"/>
    </row>
    <row r="96" spans="1:17" ht="15" customHeight="1" x14ac:dyDescent="0.15">
      <c r="A96" s="1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>
        <f t="shared" si="5"/>
        <v>0</v>
      </c>
      <c r="Q96" s="12"/>
    </row>
    <row r="97" spans="1:17" ht="15" customHeight="1" x14ac:dyDescent="0.15">
      <c r="A97" s="1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>
        <f t="shared" si="5"/>
        <v>0</v>
      </c>
      <c r="Q97" s="12"/>
    </row>
    <row r="98" spans="1:17" ht="15" customHeight="1" x14ac:dyDescent="0.15">
      <c r="A98" s="1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>
        <f t="shared" si="5"/>
        <v>0</v>
      </c>
      <c r="Q98" s="12"/>
    </row>
    <row r="99" spans="1:17" ht="15" customHeight="1" x14ac:dyDescent="0.15">
      <c r="A99" s="1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>
        <f t="shared" si="5"/>
        <v>0</v>
      </c>
      <c r="Q99" s="12"/>
    </row>
    <row r="100" spans="1:17" ht="15" customHeight="1" x14ac:dyDescent="0.15">
      <c r="A100" s="1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>
        <f t="shared" si="5"/>
        <v>0</v>
      </c>
      <c r="Q100" s="12"/>
    </row>
    <row r="101" spans="1:17" ht="15" customHeight="1" x14ac:dyDescent="0.15">
      <c r="A101" s="1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>
        <f t="shared" si="5"/>
        <v>0</v>
      </c>
      <c r="Q101" s="12"/>
    </row>
    <row r="102" spans="1:17" ht="15" customHeight="1" x14ac:dyDescent="0.15">
      <c r="A102" s="1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>
        <f t="shared" si="4"/>
        <v>0</v>
      </c>
      <c r="Q102" s="12"/>
    </row>
    <row r="103" spans="1:17" ht="15" customHeight="1" x14ac:dyDescent="0.15">
      <c r="A103" s="11" t="s">
        <v>16</v>
      </c>
      <c r="B103" s="2">
        <f t="shared" ref="B103:O103" si="7">SUM(B56:B102)</f>
        <v>0</v>
      </c>
      <c r="C103" s="2">
        <f t="shared" si="7"/>
        <v>0</v>
      </c>
      <c r="D103" s="2">
        <f t="shared" si="7"/>
        <v>0</v>
      </c>
      <c r="E103" s="2">
        <f t="shared" si="7"/>
        <v>0</v>
      </c>
      <c r="F103" s="2">
        <f t="shared" si="7"/>
        <v>0</v>
      </c>
      <c r="G103" s="2">
        <f t="shared" si="7"/>
        <v>0</v>
      </c>
      <c r="H103" s="2">
        <f t="shared" si="7"/>
        <v>0</v>
      </c>
      <c r="I103" s="2">
        <f t="shared" si="7"/>
        <v>0</v>
      </c>
      <c r="J103" s="2">
        <f t="shared" si="7"/>
        <v>0</v>
      </c>
      <c r="K103" s="2">
        <f t="shared" si="7"/>
        <v>0</v>
      </c>
      <c r="L103" s="2">
        <f t="shared" si="7"/>
        <v>0</v>
      </c>
      <c r="M103" s="2">
        <f t="shared" si="7"/>
        <v>0</v>
      </c>
      <c r="N103" s="2">
        <f t="shared" si="7"/>
        <v>0</v>
      </c>
      <c r="O103" s="2">
        <f t="shared" si="7"/>
        <v>0</v>
      </c>
      <c r="P103" s="2">
        <f>SUM(B103:O103)</f>
        <v>0</v>
      </c>
      <c r="Q103" s="12"/>
    </row>
    <row r="104" spans="1:17" ht="20.25" customHeight="1" x14ac:dyDescent="0.15">
      <c r="A104" s="18" t="s">
        <v>0</v>
      </c>
      <c r="B104" s="20" t="s">
        <v>41</v>
      </c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2"/>
      <c r="P104" s="23" t="s">
        <v>22</v>
      </c>
      <c r="Q104" s="18" t="s">
        <v>196</v>
      </c>
    </row>
    <row r="105" spans="1:17" ht="54" customHeight="1" x14ac:dyDescent="0.15">
      <c r="A105" s="19"/>
      <c r="B105" s="10" t="s">
        <v>93</v>
      </c>
      <c r="C105" s="10" t="s">
        <v>94</v>
      </c>
      <c r="D105" s="10" t="s">
        <v>95</v>
      </c>
      <c r="E105" s="10" t="s">
        <v>92</v>
      </c>
      <c r="F105" s="10" t="s">
        <v>91</v>
      </c>
      <c r="G105" s="10" t="s">
        <v>90</v>
      </c>
      <c r="H105" s="10" t="s">
        <v>43</v>
      </c>
      <c r="I105" s="10" t="s">
        <v>42</v>
      </c>
      <c r="J105" s="10" t="s">
        <v>44</v>
      </c>
      <c r="K105" s="10" t="s">
        <v>45</v>
      </c>
      <c r="L105" s="10" t="s">
        <v>46</v>
      </c>
      <c r="M105" s="10" t="s">
        <v>47</v>
      </c>
      <c r="N105" s="10" t="s">
        <v>48</v>
      </c>
      <c r="O105" s="10" t="s">
        <v>49</v>
      </c>
      <c r="P105" s="25"/>
      <c r="Q105" s="18"/>
    </row>
    <row r="106" spans="1:17" ht="15" customHeight="1" x14ac:dyDescent="0.15">
      <c r="A106" s="1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>
        <f t="shared" ref="P106:P152" si="8">SUM(B106:O106)</f>
        <v>0</v>
      </c>
      <c r="Q106" s="15"/>
    </row>
    <row r="107" spans="1:17" ht="15" customHeight="1" x14ac:dyDescent="0.15">
      <c r="A107" s="1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>
        <f t="shared" si="8"/>
        <v>0</v>
      </c>
      <c r="Q107" s="15"/>
    </row>
    <row r="108" spans="1:17" ht="15" customHeight="1" x14ac:dyDescent="0.15">
      <c r="A108" s="1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>
        <f t="shared" si="8"/>
        <v>0</v>
      </c>
      <c r="Q108" s="15"/>
    </row>
    <row r="109" spans="1:17" ht="15" customHeight="1" x14ac:dyDescent="0.15">
      <c r="A109" s="1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>
        <f t="shared" si="8"/>
        <v>0</v>
      </c>
      <c r="Q109" s="15"/>
    </row>
    <row r="110" spans="1:17" ht="15" customHeight="1" x14ac:dyDescent="0.15">
      <c r="A110" s="1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>
        <f t="shared" si="8"/>
        <v>0</v>
      </c>
      <c r="Q110" s="15"/>
    </row>
    <row r="111" spans="1:17" ht="15" customHeight="1" x14ac:dyDescent="0.15">
      <c r="A111" s="1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>
        <f t="shared" si="8"/>
        <v>0</v>
      </c>
      <c r="Q111" s="15"/>
    </row>
    <row r="112" spans="1:17" ht="15" customHeight="1" x14ac:dyDescent="0.15">
      <c r="A112" s="1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>
        <f t="shared" si="8"/>
        <v>0</v>
      </c>
      <c r="Q112" s="15"/>
    </row>
    <row r="113" spans="1:17" ht="15" customHeight="1" x14ac:dyDescent="0.15">
      <c r="A113" s="1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>
        <f t="shared" si="8"/>
        <v>0</v>
      </c>
      <c r="Q113" s="15"/>
    </row>
    <row r="114" spans="1:17" ht="15" customHeight="1" x14ac:dyDescent="0.15">
      <c r="A114" s="1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>
        <f t="shared" si="8"/>
        <v>0</v>
      </c>
      <c r="Q114" s="15"/>
    </row>
    <row r="115" spans="1:17" ht="15" customHeight="1" x14ac:dyDescent="0.15">
      <c r="A115" s="1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>
        <f t="shared" si="8"/>
        <v>0</v>
      </c>
      <c r="Q115" s="15"/>
    </row>
    <row r="116" spans="1:17" ht="15" customHeight="1" x14ac:dyDescent="0.15">
      <c r="A116" s="1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>
        <f t="shared" si="8"/>
        <v>0</v>
      </c>
      <c r="Q116" s="15"/>
    </row>
    <row r="117" spans="1:17" ht="15" customHeight="1" x14ac:dyDescent="0.15">
      <c r="A117" s="1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>
        <f t="shared" si="8"/>
        <v>0</v>
      </c>
      <c r="Q117" s="15"/>
    </row>
    <row r="118" spans="1:17" ht="15" customHeight="1" x14ac:dyDescent="0.15">
      <c r="A118" s="1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>
        <f t="shared" si="8"/>
        <v>0</v>
      </c>
      <c r="Q118" s="15"/>
    </row>
    <row r="119" spans="1:17" ht="15" customHeight="1" x14ac:dyDescent="0.15">
      <c r="A119" s="1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>
        <f t="shared" si="8"/>
        <v>0</v>
      </c>
      <c r="Q119" s="15"/>
    </row>
    <row r="120" spans="1:17" ht="15" customHeight="1" x14ac:dyDescent="0.15">
      <c r="A120" s="1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>
        <f t="shared" si="8"/>
        <v>0</v>
      </c>
      <c r="Q120" s="16"/>
    </row>
    <row r="121" spans="1:17" ht="15" customHeight="1" x14ac:dyDescent="0.15">
      <c r="A121" s="1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>
        <f t="shared" si="8"/>
        <v>0</v>
      </c>
      <c r="Q121" s="16"/>
    </row>
    <row r="122" spans="1:17" ht="15" customHeight="1" x14ac:dyDescent="0.15">
      <c r="A122" s="1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>
        <f t="shared" si="8"/>
        <v>0</v>
      </c>
      <c r="Q122" s="12"/>
    </row>
    <row r="123" spans="1:17" ht="15" customHeight="1" x14ac:dyDescent="0.15">
      <c r="A123" s="1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>
        <f t="shared" si="8"/>
        <v>0</v>
      </c>
      <c r="Q123" s="12"/>
    </row>
    <row r="124" spans="1:17" ht="15" customHeight="1" x14ac:dyDescent="0.15">
      <c r="A124" s="1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>
        <f t="shared" ref="P124:P145" si="9">SUM(B124:O124)</f>
        <v>0</v>
      </c>
      <c r="Q124" s="15"/>
    </row>
    <row r="125" spans="1:17" ht="15" customHeight="1" x14ac:dyDescent="0.15">
      <c r="A125" s="1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>
        <f t="shared" si="9"/>
        <v>0</v>
      </c>
      <c r="Q125" s="15"/>
    </row>
    <row r="126" spans="1:17" ht="15" customHeight="1" x14ac:dyDescent="0.15">
      <c r="A126" s="1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>
        <f t="shared" si="9"/>
        <v>0</v>
      </c>
      <c r="Q126" s="15"/>
    </row>
    <row r="127" spans="1:17" ht="15" customHeight="1" x14ac:dyDescent="0.15">
      <c r="A127" s="1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>
        <f t="shared" ref="P127:P134" si="10">SUM(B127:O127)</f>
        <v>0</v>
      </c>
      <c r="Q127" s="15"/>
    </row>
    <row r="128" spans="1:17" ht="15" customHeight="1" x14ac:dyDescent="0.15">
      <c r="A128" s="1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>
        <f t="shared" si="10"/>
        <v>0</v>
      </c>
      <c r="Q128" s="15"/>
    </row>
    <row r="129" spans="1:17" ht="15" customHeight="1" x14ac:dyDescent="0.15">
      <c r="A129" s="1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>
        <f t="shared" si="10"/>
        <v>0</v>
      </c>
      <c r="Q129" s="15"/>
    </row>
    <row r="130" spans="1:17" ht="15" customHeight="1" x14ac:dyDescent="0.15">
      <c r="A130" s="1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>
        <f t="shared" si="10"/>
        <v>0</v>
      </c>
      <c r="Q130" s="15"/>
    </row>
    <row r="131" spans="1:17" ht="15" customHeight="1" x14ac:dyDescent="0.15">
      <c r="A131" s="1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>
        <f t="shared" si="10"/>
        <v>0</v>
      </c>
      <c r="Q131" s="15"/>
    </row>
    <row r="132" spans="1:17" ht="15" customHeight="1" x14ac:dyDescent="0.15">
      <c r="A132" s="1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>
        <f t="shared" si="10"/>
        <v>0</v>
      </c>
      <c r="Q132" s="15"/>
    </row>
    <row r="133" spans="1:17" ht="15" customHeight="1" x14ac:dyDescent="0.15">
      <c r="A133" s="1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>
        <f t="shared" si="10"/>
        <v>0</v>
      </c>
      <c r="Q133" s="15"/>
    </row>
    <row r="134" spans="1:17" ht="15" customHeight="1" x14ac:dyDescent="0.15">
      <c r="A134" s="1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>
        <f t="shared" si="10"/>
        <v>0</v>
      </c>
      <c r="Q134" s="16"/>
    </row>
    <row r="135" spans="1:17" ht="15" customHeight="1" x14ac:dyDescent="0.15">
      <c r="A135" s="1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>
        <f t="shared" si="9"/>
        <v>0</v>
      </c>
      <c r="Q135" s="15"/>
    </row>
    <row r="136" spans="1:17" ht="15" customHeight="1" x14ac:dyDescent="0.15">
      <c r="A136" s="1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>
        <f t="shared" si="9"/>
        <v>0</v>
      </c>
      <c r="Q136" s="15"/>
    </row>
    <row r="137" spans="1:17" ht="15" customHeight="1" x14ac:dyDescent="0.15">
      <c r="A137" s="1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>
        <f t="shared" si="9"/>
        <v>0</v>
      </c>
      <c r="Q137" s="15"/>
    </row>
    <row r="138" spans="1:17" ht="15" customHeight="1" x14ac:dyDescent="0.15">
      <c r="A138" s="1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>
        <f t="shared" si="9"/>
        <v>0</v>
      </c>
      <c r="Q138" s="15"/>
    </row>
    <row r="139" spans="1:17" ht="15" customHeight="1" x14ac:dyDescent="0.15">
      <c r="A139" s="1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>
        <f t="shared" si="9"/>
        <v>0</v>
      </c>
      <c r="Q139" s="15"/>
    </row>
    <row r="140" spans="1:17" ht="15" customHeight="1" x14ac:dyDescent="0.15">
      <c r="A140" s="1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>
        <f t="shared" si="9"/>
        <v>0</v>
      </c>
      <c r="Q140" s="15"/>
    </row>
    <row r="141" spans="1:17" ht="15" customHeight="1" x14ac:dyDescent="0.15">
      <c r="A141" s="1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>
        <f t="shared" si="9"/>
        <v>0</v>
      </c>
      <c r="Q141" s="15"/>
    </row>
    <row r="142" spans="1:17" ht="15" customHeight="1" x14ac:dyDescent="0.15">
      <c r="A142" s="1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>
        <f t="shared" si="9"/>
        <v>0</v>
      </c>
      <c r="Q142" s="16"/>
    </row>
    <row r="143" spans="1:17" ht="15" customHeight="1" x14ac:dyDescent="0.15">
      <c r="A143" s="1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>
        <f t="shared" si="9"/>
        <v>0</v>
      </c>
      <c r="Q143" s="16"/>
    </row>
    <row r="144" spans="1:17" ht="15" customHeight="1" x14ac:dyDescent="0.15">
      <c r="A144" s="1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>
        <f t="shared" si="9"/>
        <v>0</v>
      </c>
      <c r="Q144" s="12"/>
    </row>
    <row r="145" spans="1:17" ht="15" customHeight="1" x14ac:dyDescent="0.15">
      <c r="A145" s="1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>
        <f t="shared" si="9"/>
        <v>0</v>
      </c>
      <c r="Q145" s="12"/>
    </row>
    <row r="146" spans="1:17" ht="15" customHeight="1" x14ac:dyDescent="0.15">
      <c r="A146" s="1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>
        <f t="shared" si="8"/>
        <v>0</v>
      </c>
      <c r="Q146" s="12"/>
    </row>
    <row r="147" spans="1:17" ht="15" customHeight="1" x14ac:dyDescent="0.15">
      <c r="A147" s="1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>
        <f t="shared" si="8"/>
        <v>0</v>
      </c>
      <c r="Q147" s="12"/>
    </row>
    <row r="148" spans="1:17" ht="15" customHeight="1" x14ac:dyDescent="0.15">
      <c r="A148" s="1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>
        <f t="shared" si="8"/>
        <v>0</v>
      </c>
      <c r="Q148" s="12"/>
    </row>
    <row r="149" spans="1:17" ht="15" customHeight="1" x14ac:dyDescent="0.15">
      <c r="A149" s="1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>
        <f t="shared" si="8"/>
        <v>0</v>
      </c>
      <c r="Q149" s="12"/>
    </row>
    <row r="150" spans="1:17" ht="15" customHeight="1" x14ac:dyDescent="0.15">
      <c r="A150" s="1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>
        <f t="shared" si="8"/>
        <v>0</v>
      </c>
      <c r="Q150" s="12"/>
    </row>
    <row r="151" spans="1:17" ht="15" customHeight="1" x14ac:dyDescent="0.15">
      <c r="A151" s="1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>
        <f t="shared" si="8"/>
        <v>0</v>
      </c>
      <c r="Q151" s="12"/>
    </row>
    <row r="152" spans="1:17" ht="15" customHeight="1" x14ac:dyDescent="0.15">
      <c r="A152" s="1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>
        <f t="shared" si="8"/>
        <v>0</v>
      </c>
      <c r="Q152" s="12"/>
    </row>
    <row r="153" spans="1:17" ht="15" customHeight="1" x14ac:dyDescent="0.15">
      <c r="A153" s="11" t="s">
        <v>16</v>
      </c>
      <c r="B153" s="2">
        <f t="shared" ref="B153:O153" si="11">SUM(B106:B152)</f>
        <v>0</v>
      </c>
      <c r="C153" s="2">
        <f t="shared" si="11"/>
        <v>0</v>
      </c>
      <c r="D153" s="2">
        <f t="shared" si="11"/>
        <v>0</v>
      </c>
      <c r="E153" s="2">
        <f t="shared" si="11"/>
        <v>0</v>
      </c>
      <c r="F153" s="2">
        <f t="shared" si="11"/>
        <v>0</v>
      </c>
      <c r="G153" s="2">
        <f t="shared" si="11"/>
        <v>0</v>
      </c>
      <c r="H153" s="2">
        <f t="shared" si="11"/>
        <v>0</v>
      </c>
      <c r="I153" s="2">
        <f t="shared" si="11"/>
        <v>0</v>
      </c>
      <c r="J153" s="2">
        <f t="shared" si="11"/>
        <v>0</v>
      </c>
      <c r="K153" s="2">
        <f t="shared" si="11"/>
        <v>0</v>
      </c>
      <c r="L153" s="2">
        <f t="shared" si="11"/>
        <v>0</v>
      </c>
      <c r="M153" s="2">
        <f t="shared" si="11"/>
        <v>0</v>
      </c>
      <c r="N153" s="2">
        <f t="shared" si="11"/>
        <v>0</v>
      </c>
      <c r="O153" s="2">
        <f t="shared" si="11"/>
        <v>0</v>
      </c>
      <c r="P153" s="2">
        <f>SUM(B153:O153)</f>
        <v>0</v>
      </c>
      <c r="Q153" s="12"/>
    </row>
    <row r="154" spans="1:17" ht="20.25" customHeight="1" x14ac:dyDescent="0.15">
      <c r="A154" s="18" t="s">
        <v>0</v>
      </c>
      <c r="B154" s="20" t="s">
        <v>41</v>
      </c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2"/>
      <c r="P154" s="23" t="s">
        <v>37</v>
      </c>
      <c r="Q154" s="18" t="s">
        <v>196</v>
      </c>
    </row>
    <row r="155" spans="1:17" ht="54" customHeight="1" x14ac:dyDescent="0.15">
      <c r="A155" s="19"/>
      <c r="B155" s="10" t="s">
        <v>51</v>
      </c>
      <c r="C155" s="10" t="s">
        <v>50</v>
      </c>
      <c r="D155" s="10" t="s">
        <v>89</v>
      </c>
      <c r="E155" s="10" t="s">
        <v>88</v>
      </c>
      <c r="F155" s="10" t="s">
        <v>52</v>
      </c>
      <c r="G155" s="10" t="s">
        <v>53</v>
      </c>
      <c r="H155" s="10" t="s">
        <v>54</v>
      </c>
      <c r="I155" s="10" t="s">
        <v>55</v>
      </c>
      <c r="J155" s="10" t="s">
        <v>87</v>
      </c>
      <c r="K155" s="10" t="s">
        <v>112</v>
      </c>
      <c r="L155" s="10" t="s">
        <v>86</v>
      </c>
      <c r="M155" s="13" t="s">
        <v>113</v>
      </c>
      <c r="N155" s="13" t="s">
        <v>85</v>
      </c>
      <c r="O155" s="13" t="s">
        <v>114</v>
      </c>
      <c r="P155" s="25"/>
      <c r="Q155" s="18"/>
    </row>
    <row r="156" spans="1:17" ht="15" customHeight="1" x14ac:dyDescent="0.15">
      <c r="A156" s="1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>
        <f t="shared" ref="P156:P202" si="12">SUM(B156:O156)</f>
        <v>0</v>
      </c>
      <c r="Q156" s="12"/>
    </row>
    <row r="157" spans="1:17" ht="15" customHeight="1" x14ac:dyDescent="0.15">
      <c r="A157" s="1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>
        <f t="shared" si="12"/>
        <v>0</v>
      </c>
      <c r="Q157" s="12"/>
    </row>
    <row r="158" spans="1:17" ht="15" customHeight="1" x14ac:dyDescent="0.15">
      <c r="A158" s="1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>
        <f t="shared" si="12"/>
        <v>0</v>
      </c>
      <c r="Q158" s="12"/>
    </row>
    <row r="159" spans="1:17" ht="15" customHeight="1" x14ac:dyDescent="0.15">
      <c r="A159" s="1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>
        <f t="shared" si="12"/>
        <v>0</v>
      </c>
      <c r="Q159" s="17"/>
    </row>
    <row r="160" spans="1:17" ht="15" customHeight="1" x14ac:dyDescent="0.15">
      <c r="A160" s="1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>
        <f t="shared" ref="P160:P184" si="13">SUM(B160:O160)</f>
        <v>0</v>
      </c>
      <c r="Q160" s="17"/>
    </row>
    <row r="161" spans="1:17" ht="15" customHeight="1" x14ac:dyDescent="0.15">
      <c r="A161" s="1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>
        <f t="shared" si="13"/>
        <v>0</v>
      </c>
      <c r="Q161" s="15"/>
    </row>
    <row r="162" spans="1:17" ht="15" customHeight="1" x14ac:dyDescent="0.15">
      <c r="A162" s="1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>
        <f t="shared" si="13"/>
        <v>0</v>
      </c>
      <c r="Q162" s="15"/>
    </row>
    <row r="163" spans="1:17" ht="15" customHeight="1" x14ac:dyDescent="0.15">
      <c r="A163" s="1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>
        <f t="shared" si="13"/>
        <v>0</v>
      </c>
      <c r="Q163" s="15"/>
    </row>
    <row r="164" spans="1:17" ht="15" customHeight="1" x14ac:dyDescent="0.15">
      <c r="A164" s="1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>
        <f t="shared" si="13"/>
        <v>0</v>
      </c>
      <c r="Q164" s="15"/>
    </row>
    <row r="165" spans="1:17" ht="15" customHeight="1" x14ac:dyDescent="0.15">
      <c r="A165" s="1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>
        <f t="shared" si="13"/>
        <v>0</v>
      </c>
      <c r="Q165" s="15"/>
    </row>
    <row r="166" spans="1:17" ht="15" customHeight="1" x14ac:dyDescent="0.15">
      <c r="A166" s="1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>
        <f t="shared" si="13"/>
        <v>0</v>
      </c>
      <c r="Q166" s="15"/>
    </row>
    <row r="167" spans="1:17" ht="15" customHeight="1" x14ac:dyDescent="0.15">
      <c r="A167" s="1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>
        <f t="shared" si="13"/>
        <v>0</v>
      </c>
      <c r="Q167" s="15"/>
    </row>
    <row r="168" spans="1:17" ht="15" customHeight="1" x14ac:dyDescent="0.15">
      <c r="A168" s="1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>
        <f t="shared" si="13"/>
        <v>0</v>
      </c>
      <c r="Q168" s="15"/>
    </row>
    <row r="169" spans="1:17" ht="15" customHeight="1" x14ac:dyDescent="0.15">
      <c r="A169" s="1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>
        <f t="shared" si="13"/>
        <v>0</v>
      </c>
      <c r="Q169" s="15"/>
    </row>
    <row r="170" spans="1:17" ht="15" customHeight="1" x14ac:dyDescent="0.15">
      <c r="A170" s="1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>
        <f t="shared" si="13"/>
        <v>0</v>
      </c>
      <c r="Q170" s="15"/>
    </row>
    <row r="171" spans="1:17" ht="15" customHeight="1" x14ac:dyDescent="0.15">
      <c r="A171" s="1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>
        <f t="shared" ref="P171:P179" si="14">SUM(B171:O171)</f>
        <v>0</v>
      </c>
      <c r="Q171" s="15"/>
    </row>
    <row r="172" spans="1:17" ht="15" customHeight="1" x14ac:dyDescent="0.15">
      <c r="A172" s="1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>
        <f t="shared" si="14"/>
        <v>0</v>
      </c>
      <c r="Q172" s="15"/>
    </row>
    <row r="173" spans="1:17" ht="15" customHeight="1" x14ac:dyDescent="0.15">
      <c r="A173" s="1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>
        <f t="shared" si="14"/>
        <v>0</v>
      </c>
      <c r="Q173" s="15"/>
    </row>
    <row r="174" spans="1:17" ht="15" customHeight="1" x14ac:dyDescent="0.15">
      <c r="A174" s="1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>
        <f t="shared" si="14"/>
        <v>0</v>
      </c>
      <c r="Q174" s="15"/>
    </row>
    <row r="175" spans="1:17" ht="15" customHeight="1" x14ac:dyDescent="0.15">
      <c r="A175" s="1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>
        <f t="shared" si="14"/>
        <v>0</v>
      </c>
      <c r="Q175" s="15"/>
    </row>
    <row r="176" spans="1:17" ht="15" customHeight="1" x14ac:dyDescent="0.15">
      <c r="A176" s="1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>
        <f t="shared" si="14"/>
        <v>0</v>
      </c>
      <c r="Q176" s="15"/>
    </row>
    <row r="177" spans="1:17" ht="15" customHeight="1" x14ac:dyDescent="0.15">
      <c r="A177" s="1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>
        <f t="shared" si="14"/>
        <v>0</v>
      </c>
      <c r="Q177" s="15"/>
    </row>
    <row r="178" spans="1:17" ht="15" customHeight="1" x14ac:dyDescent="0.15">
      <c r="A178" s="1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>
        <f t="shared" si="14"/>
        <v>0</v>
      </c>
      <c r="Q178" s="15"/>
    </row>
    <row r="179" spans="1:17" ht="15" customHeight="1" x14ac:dyDescent="0.15">
      <c r="A179" s="1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>
        <f t="shared" si="14"/>
        <v>0</v>
      </c>
      <c r="Q179" s="15"/>
    </row>
    <row r="180" spans="1:17" ht="15" customHeight="1" x14ac:dyDescent="0.15">
      <c r="A180" s="1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>
        <f t="shared" si="13"/>
        <v>0</v>
      </c>
      <c r="Q180" s="12"/>
    </row>
    <row r="181" spans="1:17" ht="15" customHeight="1" x14ac:dyDescent="0.15">
      <c r="A181" s="1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>
        <f t="shared" si="13"/>
        <v>0</v>
      </c>
      <c r="Q181" s="12"/>
    </row>
    <row r="182" spans="1:17" ht="15" customHeight="1" x14ac:dyDescent="0.15">
      <c r="A182" s="1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>
        <f t="shared" si="13"/>
        <v>0</v>
      </c>
      <c r="Q182" s="12"/>
    </row>
    <row r="183" spans="1:17" ht="15" customHeight="1" x14ac:dyDescent="0.15">
      <c r="A183" s="1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>
        <f t="shared" si="13"/>
        <v>0</v>
      </c>
      <c r="Q183" s="12"/>
    </row>
    <row r="184" spans="1:17" ht="15" customHeight="1" x14ac:dyDescent="0.15">
      <c r="A184" s="1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>
        <f t="shared" si="13"/>
        <v>0</v>
      </c>
      <c r="Q184" s="12"/>
    </row>
    <row r="185" spans="1:17" ht="15" customHeight="1" x14ac:dyDescent="0.15">
      <c r="A185" s="1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>
        <f t="shared" si="12"/>
        <v>0</v>
      </c>
      <c r="Q185" s="17"/>
    </row>
    <row r="186" spans="1:17" ht="15" customHeight="1" x14ac:dyDescent="0.15">
      <c r="A186" s="1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>
        <f t="shared" si="12"/>
        <v>0</v>
      </c>
      <c r="Q186" s="15"/>
    </row>
    <row r="187" spans="1:17" ht="15" customHeight="1" x14ac:dyDescent="0.15">
      <c r="A187" s="1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>
        <f t="shared" si="12"/>
        <v>0</v>
      </c>
      <c r="Q187" s="15"/>
    </row>
    <row r="188" spans="1:17" ht="15" customHeight="1" x14ac:dyDescent="0.15">
      <c r="A188" s="1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>
        <f t="shared" si="12"/>
        <v>0</v>
      </c>
      <c r="Q188" s="15"/>
    </row>
    <row r="189" spans="1:17" ht="15" customHeight="1" x14ac:dyDescent="0.15">
      <c r="A189" s="1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>
        <f t="shared" si="12"/>
        <v>0</v>
      </c>
      <c r="Q189" s="15"/>
    </row>
    <row r="190" spans="1:17" ht="15" customHeight="1" x14ac:dyDescent="0.15">
      <c r="A190" s="1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>
        <f t="shared" si="12"/>
        <v>0</v>
      </c>
      <c r="Q190" s="15"/>
    </row>
    <row r="191" spans="1:17" ht="15" customHeight="1" x14ac:dyDescent="0.15">
      <c r="A191" s="1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>
        <f t="shared" si="12"/>
        <v>0</v>
      </c>
      <c r="Q191" s="15"/>
    </row>
    <row r="192" spans="1:17" ht="15" customHeight="1" x14ac:dyDescent="0.15">
      <c r="A192" s="1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>
        <f t="shared" si="12"/>
        <v>0</v>
      </c>
      <c r="Q192" s="15"/>
    </row>
    <row r="193" spans="1:17" ht="15" customHeight="1" x14ac:dyDescent="0.15">
      <c r="A193" s="1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>
        <f t="shared" si="12"/>
        <v>0</v>
      </c>
      <c r="Q193" s="15"/>
    </row>
    <row r="194" spans="1:17" ht="15" customHeight="1" x14ac:dyDescent="0.15">
      <c r="A194" s="1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>
        <f t="shared" si="12"/>
        <v>0</v>
      </c>
      <c r="Q194" s="15"/>
    </row>
    <row r="195" spans="1:17" ht="15" customHeight="1" x14ac:dyDescent="0.15">
      <c r="A195" s="1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>
        <f t="shared" si="12"/>
        <v>0</v>
      </c>
      <c r="Q195" s="12"/>
    </row>
    <row r="196" spans="1:17" ht="15" customHeight="1" x14ac:dyDescent="0.15">
      <c r="A196" s="1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>
        <f t="shared" si="12"/>
        <v>0</v>
      </c>
      <c r="Q196" s="12"/>
    </row>
    <row r="197" spans="1:17" ht="15" customHeight="1" x14ac:dyDescent="0.15">
      <c r="A197" s="1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>
        <f t="shared" si="12"/>
        <v>0</v>
      </c>
      <c r="Q197" s="12"/>
    </row>
    <row r="198" spans="1:17" ht="15" customHeight="1" x14ac:dyDescent="0.15">
      <c r="A198" s="1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>
        <f t="shared" si="12"/>
        <v>0</v>
      </c>
      <c r="Q198" s="12"/>
    </row>
    <row r="199" spans="1:17" ht="15" customHeight="1" x14ac:dyDescent="0.15">
      <c r="A199" s="1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>
        <f t="shared" si="12"/>
        <v>0</v>
      </c>
      <c r="Q199" s="12"/>
    </row>
    <row r="200" spans="1:17" ht="15" customHeight="1" x14ac:dyDescent="0.15">
      <c r="A200" s="1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>
        <f t="shared" si="12"/>
        <v>0</v>
      </c>
      <c r="Q200" s="12"/>
    </row>
    <row r="201" spans="1:17" ht="15" customHeight="1" x14ac:dyDescent="0.15">
      <c r="A201" s="1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>
        <f t="shared" si="12"/>
        <v>0</v>
      </c>
      <c r="Q201" s="12"/>
    </row>
    <row r="202" spans="1:17" ht="15" customHeight="1" x14ac:dyDescent="0.15">
      <c r="A202" s="1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>
        <f t="shared" si="12"/>
        <v>0</v>
      </c>
      <c r="Q202" s="12"/>
    </row>
    <row r="203" spans="1:17" ht="15" customHeight="1" x14ac:dyDescent="0.15">
      <c r="A203" s="11" t="s">
        <v>16</v>
      </c>
      <c r="B203" s="2">
        <f t="shared" ref="B203:O203" si="15">SUM(B156:B202)</f>
        <v>0</v>
      </c>
      <c r="C203" s="2">
        <f t="shared" si="15"/>
        <v>0</v>
      </c>
      <c r="D203" s="2">
        <f t="shared" si="15"/>
        <v>0</v>
      </c>
      <c r="E203" s="2">
        <f t="shared" si="15"/>
        <v>0</v>
      </c>
      <c r="F203" s="2">
        <f t="shared" si="15"/>
        <v>0</v>
      </c>
      <c r="G203" s="2">
        <f t="shared" si="15"/>
        <v>0</v>
      </c>
      <c r="H203" s="2">
        <f t="shared" si="15"/>
        <v>0</v>
      </c>
      <c r="I203" s="2">
        <f t="shared" si="15"/>
        <v>0</v>
      </c>
      <c r="J203" s="2">
        <f t="shared" si="15"/>
        <v>0</v>
      </c>
      <c r="K203" s="2">
        <f t="shared" si="15"/>
        <v>0</v>
      </c>
      <c r="L203" s="2">
        <f t="shared" si="15"/>
        <v>0</v>
      </c>
      <c r="M203" s="2">
        <f t="shared" si="15"/>
        <v>0</v>
      </c>
      <c r="N203" s="2">
        <f t="shared" si="15"/>
        <v>0</v>
      </c>
      <c r="O203" s="2">
        <f t="shared" si="15"/>
        <v>0</v>
      </c>
      <c r="P203" s="2">
        <f>SUM(B203:O203)</f>
        <v>0</v>
      </c>
      <c r="Q203" s="12"/>
    </row>
    <row r="204" spans="1:17" ht="20.25" customHeight="1" x14ac:dyDescent="0.15">
      <c r="A204" s="18" t="s">
        <v>0</v>
      </c>
      <c r="B204" s="20" t="s">
        <v>41</v>
      </c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2"/>
      <c r="P204" s="23" t="s">
        <v>110</v>
      </c>
      <c r="Q204" s="18" t="s">
        <v>196</v>
      </c>
    </row>
    <row r="205" spans="1:17" ht="54" customHeight="1" x14ac:dyDescent="0.15">
      <c r="A205" s="19"/>
      <c r="B205" s="13" t="s">
        <v>115</v>
      </c>
      <c r="C205" s="13" t="s">
        <v>84</v>
      </c>
      <c r="D205" s="13" t="s">
        <v>83</v>
      </c>
      <c r="E205" s="13" t="s">
        <v>116</v>
      </c>
      <c r="F205" s="10"/>
      <c r="G205" s="10"/>
      <c r="H205" s="10"/>
      <c r="I205" s="10"/>
      <c r="J205" s="10"/>
      <c r="K205" s="10"/>
      <c r="L205" s="13"/>
      <c r="M205" s="13"/>
      <c r="N205" s="13"/>
      <c r="O205" s="13"/>
      <c r="P205" s="25"/>
      <c r="Q205" s="18"/>
    </row>
    <row r="206" spans="1:17" ht="15" customHeight="1" x14ac:dyDescent="0.15">
      <c r="A206" s="1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>
        <f t="shared" ref="P206:P252" si="16">SUM(B206:O206)</f>
        <v>0</v>
      </c>
      <c r="Q206" s="12"/>
    </row>
    <row r="207" spans="1:17" ht="15" customHeight="1" x14ac:dyDescent="0.15">
      <c r="A207" s="1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>
        <f t="shared" si="16"/>
        <v>0</v>
      </c>
      <c r="Q207" s="12"/>
    </row>
    <row r="208" spans="1:17" ht="15" customHeight="1" x14ac:dyDescent="0.15">
      <c r="A208" s="1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>
        <f t="shared" si="16"/>
        <v>0</v>
      </c>
      <c r="Q208" s="12"/>
    </row>
    <row r="209" spans="1:17" ht="15" customHeight="1" x14ac:dyDescent="0.15">
      <c r="A209" s="1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>
        <f t="shared" si="16"/>
        <v>0</v>
      </c>
      <c r="Q209" s="17"/>
    </row>
    <row r="210" spans="1:17" ht="15" customHeight="1" x14ac:dyDescent="0.15">
      <c r="A210" s="1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>
        <f t="shared" si="16"/>
        <v>0</v>
      </c>
      <c r="Q210" s="17"/>
    </row>
    <row r="211" spans="1:17" ht="15" customHeight="1" x14ac:dyDescent="0.15">
      <c r="A211" s="1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>
        <f t="shared" si="16"/>
        <v>0</v>
      </c>
      <c r="Q211" s="15"/>
    </row>
    <row r="212" spans="1:17" ht="15" customHeight="1" x14ac:dyDescent="0.15">
      <c r="A212" s="1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>
        <f t="shared" ref="P212:P234" si="17">SUM(B212:O212)</f>
        <v>0</v>
      </c>
      <c r="Q212" s="15"/>
    </row>
    <row r="213" spans="1:17" ht="15" customHeight="1" x14ac:dyDescent="0.15">
      <c r="A213" s="1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>
        <f t="shared" ref="P213:P221" si="18">SUM(B213:O213)</f>
        <v>0</v>
      </c>
      <c r="Q213" s="15"/>
    </row>
    <row r="214" spans="1:17" ht="15" customHeight="1" x14ac:dyDescent="0.15">
      <c r="A214" s="1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>
        <f t="shared" si="18"/>
        <v>0</v>
      </c>
      <c r="Q214" s="15"/>
    </row>
    <row r="215" spans="1:17" ht="15" customHeight="1" x14ac:dyDescent="0.15">
      <c r="A215" s="1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>
        <f t="shared" si="18"/>
        <v>0</v>
      </c>
      <c r="Q215" s="15"/>
    </row>
    <row r="216" spans="1:17" ht="15" customHeight="1" x14ac:dyDescent="0.15">
      <c r="A216" s="1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>
        <f t="shared" si="18"/>
        <v>0</v>
      </c>
      <c r="Q216" s="15"/>
    </row>
    <row r="217" spans="1:17" ht="15" customHeight="1" x14ac:dyDescent="0.15">
      <c r="A217" s="1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>
        <f t="shared" si="18"/>
        <v>0</v>
      </c>
      <c r="Q217" s="15"/>
    </row>
    <row r="218" spans="1:17" ht="15" customHeight="1" x14ac:dyDescent="0.15">
      <c r="A218" s="1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>
        <f t="shared" si="18"/>
        <v>0</v>
      </c>
      <c r="Q218" s="15"/>
    </row>
    <row r="219" spans="1:17" ht="15" customHeight="1" x14ac:dyDescent="0.15">
      <c r="A219" s="1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>
        <f t="shared" si="18"/>
        <v>0</v>
      </c>
      <c r="Q219" s="15"/>
    </row>
    <row r="220" spans="1:17" ht="15" customHeight="1" x14ac:dyDescent="0.15">
      <c r="A220" s="1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>
        <f t="shared" si="18"/>
        <v>0</v>
      </c>
      <c r="Q220" s="15"/>
    </row>
    <row r="221" spans="1:17" ht="15" customHeight="1" x14ac:dyDescent="0.15">
      <c r="A221" s="1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>
        <f t="shared" si="18"/>
        <v>0</v>
      </c>
      <c r="Q221" s="12"/>
    </row>
    <row r="222" spans="1:17" ht="15" customHeight="1" x14ac:dyDescent="0.15">
      <c r="A222" s="1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>
        <f t="shared" si="17"/>
        <v>0</v>
      </c>
      <c r="Q222" s="15"/>
    </row>
    <row r="223" spans="1:17" ht="15" customHeight="1" x14ac:dyDescent="0.15">
      <c r="A223" s="1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>
        <f t="shared" si="17"/>
        <v>0</v>
      </c>
      <c r="Q223" s="15"/>
    </row>
    <row r="224" spans="1:17" ht="15" customHeight="1" x14ac:dyDescent="0.15">
      <c r="A224" s="1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>
        <f t="shared" si="17"/>
        <v>0</v>
      </c>
      <c r="Q224" s="15"/>
    </row>
    <row r="225" spans="1:17" ht="15" customHeight="1" x14ac:dyDescent="0.15">
      <c r="A225" s="1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>
        <f t="shared" si="17"/>
        <v>0</v>
      </c>
      <c r="Q225" s="15"/>
    </row>
    <row r="226" spans="1:17" ht="15" customHeight="1" x14ac:dyDescent="0.15">
      <c r="A226" s="1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>
        <f t="shared" si="17"/>
        <v>0</v>
      </c>
      <c r="Q226" s="15"/>
    </row>
    <row r="227" spans="1:17" ht="15" customHeight="1" x14ac:dyDescent="0.15">
      <c r="A227" s="1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>
        <f t="shared" si="17"/>
        <v>0</v>
      </c>
      <c r="Q227" s="15"/>
    </row>
    <row r="228" spans="1:17" ht="15" customHeight="1" x14ac:dyDescent="0.15">
      <c r="A228" s="1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>
        <f t="shared" si="17"/>
        <v>0</v>
      </c>
      <c r="Q228" s="15"/>
    </row>
    <row r="229" spans="1:17" ht="15" customHeight="1" x14ac:dyDescent="0.15">
      <c r="A229" s="1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>
        <f t="shared" si="17"/>
        <v>0</v>
      </c>
      <c r="Q229" s="15"/>
    </row>
    <row r="230" spans="1:17" ht="15" customHeight="1" x14ac:dyDescent="0.15">
      <c r="A230" s="1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>
        <f t="shared" si="17"/>
        <v>0</v>
      </c>
      <c r="Q230" s="12"/>
    </row>
    <row r="231" spans="1:17" ht="15" customHeight="1" x14ac:dyDescent="0.15">
      <c r="A231" s="1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>
        <f t="shared" si="17"/>
        <v>0</v>
      </c>
      <c r="Q231" s="12"/>
    </row>
    <row r="232" spans="1:17" ht="15" customHeight="1" x14ac:dyDescent="0.15">
      <c r="A232" s="1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>
        <f t="shared" si="17"/>
        <v>0</v>
      </c>
      <c r="Q232" s="12"/>
    </row>
    <row r="233" spans="1:17" ht="15" customHeight="1" x14ac:dyDescent="0.15">
      <c r="A233" s="1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>
        <f t="shared" si="17"/>
        <v>0</v>
      </c>
      <c r="Q233" s="12"/>
    </row>
    <row r="234" spans="1:17" ht="15" customHeight="1" x14ac:dyDescent="0.15">
      <c r="A234" s="1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>
        <f t="shared" si="17"/>
        <v>0</v>
      </c>
      <c r="Q234" s="12"/>
    </row>
    <row r="235" spans="1:17" ht="15" customHeight="1" x14ac:dyDescent="0.15">
      <c r="A235" s="1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>
        <f t="shared" si="16"/>
        <v>0</v>
      </c>
      <c r="Q235" s="15"/>
    </row>
    <row r="236" spans="1:17" ht="15" customHeight="1" x14ac:dyDescent="0.15">
      <c r="A236" s="1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>
        <f t="shared" si="16"/>
        <v>0</v>
      </c>
      <c r="Q236" s="15"/>
    </row>
    <row r="237" spans="1:17" ht="15" customHeight="1" x14ac:dyDescent="0.15">
      <c r="A237" s="1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>
        <f t="shared" si="16"/>
        <v>0</v>
      </c>
      <c r="Q237" s="15"/>
    </row>
    <row r="238" spans="1:17" ht="15" customHeight="1" x14ac:dyDescent="0.15">
      <c r="A238" s="1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>
        <f t="shared" si="16"/>
        <v>0</v>
      </c>
      <c r="Q238" s="15"/>
    </row>
    <row r="239" spans="1:17" ht="15" customHeight="1" x14ac:dyDescent="0.15">
      <c r="A239" s="1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>
        <f t="shared" si="16"/>
        <v>0</v>
      </c>
      <c r="Q239" s="15"/>
    </row>
    <row r="240" spans="1:17" ht="15" customHeight="1" x14ac:dyDescent="0.15">
      <c r="A240" s="1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>
        <f t="shared" si="16"/>
        <v>0</v>
      </c>
      <c r="Q240" s="15"/>
    </row>
    <row r="241" spans="1:17" ht="15" customHeight="1" x14ac:dyDescent="0.15">
      <c r="A241" s="1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>
        <f t="shared" si="16"/>
        <v>0</v>
      </c>
      <c r="Q241" s="15"/>
    </row>
    <row r="242" spans="1:17" ht="15" customHeight="1" x14ac:dyDescent="0.15">
      <c r="A242" s="1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>
        <f t="shared" si="16"/>
        <v>0</v>
      </c>
      <c r="Q242" s="15"/>
    </row>
    <row r="243" spans="1:17" ht="15" customHeight="1" x14ac:dyDescent="0.15">
      <c r="A243" s="1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>
        <f t="shared" si="16"/>
        <v>0</v>
      </c>
      <c r="Q243" s="15"/>
    </row>
    <row r="244" spans="1:17" ht="15" customHeight="1" x14ac:dyDescent="0.15">
      <c r="A244" s="1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>
        <f t="shared" si="16"/>
        <v>0</v>
      </c>
      <c r="Q244" s="12"/>
    </row>
    <row r="245" spans="1:17" ht="15" customHeight="1" x14ac:dyDescent="0.15">
      <c r="A245" s="1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>
        <f t="shared" si="16"/>
        <v>0</v>
      </c>
      <c r="Q245" s="12"/>
    </row>
    <row r="246" spans="1:17" ht="15" customHeight="1" x14ac:dyDescent="0.15">
      <c r="A246" s="1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>
        <f t="shared" si="16"/>
        <v>0</v>
      </c>
      <c r="Q246" s="12"/>
    </row>
    <row r="247" spans="1:17" ht="15" customHeight="1" x14ac:dyDescent="0.15">
      <c r="A247" s="1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>
        <f t="shared" si="16"/>
        <v>0</v>
      </c>
      <c r="Q247" s="12"/>
    </row>
    <row r="248" spans="1:17" ht="15" customHeight="1" x14ac:dyDescent="0.15">
      <c r="A248" s="1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>
        <f t="shared" si="16"/>
        <v>0</v>
      </c>
      <c r="Q248" s="12"/>
    </row>
    <row r="249" spans="1:17" ht="15" customHeight="1" x14ac:dyDescent="0.15">
      <c r="A249" s="1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>
        <f t="shared" si="16"/>
        <v>0</v>
      </c>
      <c r="Q249" s="12"/>
    </row>
    <row r="250" spans="1:17" ht="15" customHeight="1" x14ac:dyDescent="0.15">
      <c r="A250" s="1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>
        <f t="shared" si="16"/>
        <v>0</v>
      </c>
      <c r="Q250" s="12"/>
    </row>
    <row r="251" spans="1:17" ht="15" customHeight="1" x14ac:dyDescent="0.15">
      <c r="A251" s="1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>
        <f t="shared" si="16"/>
        <v>0</v>
      </c>
      <c r="Q251" s="12"/>
    </row>
    <row r="252" spans="1:17" ht="15" customHeight="1" x14ac:dyDescent="0.15">
      <c r="A252" s="1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>
        <f t="shared" si="16"/>
        <v>0</v>
      </c>
      <c r="Q252" s="12"/>
    </row>
    <row r="253" spans="1:17" ht="15" customHeight="1" x14ac:dyDescent="0.15">
      <c r="A253" s="11" t="s">
        <v>16</v>
      </c>
      <c r="B253" s="2">
        <f t="shared" ref="B253:O253" si="19">SUM(B206:B252)</f>
        <v>0</v>
      </c>
      <c r="C253" s="2">
        <f t="shared" si="19"/>
        <v>0</v>
      </c>
      <c r="D253" s="2">
        <f t="shared" si="19"/>
        <v>0</v>
      </c>
      <c r="E253" s="2">
        <f t="shared" si="19"/>
        <v>0</v>
      </c>
      <c r="F253" s="2">
        <f t="shared" si="19"/>
        <v>0</v>
      </c>
      <c r="G253" s="2">
        <f t="shared" si="19"/>
        <v>0</v>
      </c>
      <c r="H253" s="2">
        <f t="shared" si="19"/>
        <v>0</v>
      </c>
      <c r="I253" s="2">
        <f t="shared" si="19"/>
        <v>0</v>
      </c>
      <c r="J253" s="2">
        <f t="shared" si="19"/>
        <v>0</v>
      </c>
      <c r="K253" s="2">
        <f t="shared" si="19"/>
        <v>0</v>
      </c>
      <c r="L253" s="2">
        <f t="shared" si="19"/>
        <v>0</v>
      </c>
      <c r="M253" s="2">
        <f t="shared" si="19"/>
        <v>0</v>
      </c>
      <c r="N253" s="2">
        <f t="shared" si="19"/>
        <v>0</v>
      </c>
      <c r="O253" s="2">
        <f t="shared" si="19"/>
        <v>0</v>
      </c>
      <c r="P253" s="2">
        <f>SUM(B253:O253)</f>
        <v>0</v>
      </c>
      <c r="Q253" s="12"/>
    </row>
    <row r="254" spans="1:17" ht="20.25" customHeight="1" x14ac:dyDescent="0.15">
      <c r="A254" s="18" t="s">
        <v>0</v>
      </c>
      <c r="B254" s="20" t="s">
        <v>41</v>
      </c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2"/>
      <c r="P254" s="23" t="s">
        <v>111</v>
      </c>
      <c r="Q254" s="18" t="s">
        <v>196</v>
      </c>
    </row>
    <row r="255" spans="1:17" ht="54" customHeight="1" x14ac:dyDescent="0.15">
      <c r="A255" s="19"/>
      <c r="B255" s="10" t="s">
        <v>75</v>
      </c>
      <c r="C255" s="10"/>
      <c r="D255" s="10"/>
      <c r="E255" s="10"/>
      <c r="F255" s="10"/>
      <c r="G255" s="10"/>
      <c r="H255" s="10"/>
      <c r="I255" s="10"/>
      <c r="J255" s="10"/>
      <c r="K255" s="10"/>
      <c r="L255" s="13"/>
      <c r="M255" s="13"/>
      <c r="N255" s="13"/>
      <c r="O255" s="13"/>
      <c r="P255" s="25"/>
      <c r="Q255" s="18"/>
    </row>
    <row r="256" spans="1:17" ht="15" customHeight="1" x14ac:dyDescent="0.15">
      <c r="A256" s="1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>
        <f t="shared" ref="P256:P302" si="20">SUM(B256:O256)</f>
        <v>0</v>
      </c>
      <c r="Q256" s="12"/>
    </row>
    <row r="257" spans="1:17" ht="15" customHeight="1" x14ac:dyDescent="0.15">
      <c r="A257" s="1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>
        <f t="shared" si="20"/>
        <v>0</v>
      </c>
      <c r="Q257" s="12"/>
    </row>
    <row r="258" spans="1:17" ht="15" customHeight="1" x14ac:dyDescent="0.15">
      <c r="A258" s="1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>
        <f t="shared" si="20"/>
        <v>0</v>
      </c>
      <c r="Q258" s="12"/>
    </row>
    <row r="259" spans="1:17" ht="15" customHeight="1" x14ac:dyDescent="0.15">
      <c r="A259" s="1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>
        <f t="shared" si="20"/>
        <v>0</v>
      </c>
      <c r="Q259" s="17"/>
    </row>
    <row r="260" spans="1:17" ht="15" customHeight="1" x14ac:dyDescent="0.15">
      <c r="A260" s="1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>
        <f t="shared" si="20"/>
        <v>0</v>
      </c>
      <c r="Q260" s="17"/>
    </row>
    <row r="261" spans="1:17" ht="15" customHeight="1" x14ac:dyDescent="0.15">
      <c r="A261" s="1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>
        <f t="shared" si="20"/>
        <v>0</v>
      </c>
      <c r="Q261" s="15"/>
    </row>
    <row r="262" spans="1:17" ht="15" customHeight="1" x14ac:dyDescent="0.15">
      <c r="A262" s="1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>
        <f t="shared" si="20"/>
        <v>0</v>
      </c>
      <c r="Q262" s="15"/>
    </row>
    <row r="263" spans="1:17" ht="15" customHeight="1" x14ac:dyDescent="0.15">
      <c r="A263" s="1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>
        <f t="shared" si="20"/>
        <v>0</v>
      </c>
      <c r="Q263" s="15"/>
    </row>
    <row r="264" spans="1:17" ht="15" customHeight="1" x14ac:dyDescent="0.15">
      <c r="A264" s="1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>
        <f t="shared" si="20"/>
        <v>0</v>
      </c>
      <c r="Q264" s="15"/>
    </row>
    <row r="265" spans="1:17" ht="15" customHeight="1" x14ac:dyDescent="0.15">
      <c r="A265" s="1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>
        <f t="shared" si="20"/>
        <v>0</v>
      </c>
      <c r="Q265" s="15"/>
    </row>
    <row r="266" spans="1:17" ht="15" customHeight="1" x14ac:dyDescent="0.15">
      <c r="A266" s="1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>
        <f t="shared" si="20"/>
        <v>0</v>
      </c>
      <c r="Q266" s="15"/>
    </row>
    <row r="267" spans="1:17" ht="15" customHeight="1" x14ac:dyDescent="0.15">
      <c r="A267" s="1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>
        <f t="shared" si="20"/>
        <v>0</v>
      </c>
      <c r="Q267" s="15"/>
    </row>
    <row r="268" spans="1:17" ht="15" customHeight="1" x14ac:dyDescent="0.15">
      <c r="A268" s="1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>
        <f t="shared" si="20"/>
        <v>0</v>
      </c>
      <c r="Q268" s="15"/>
    </row>
    <row r="269" spans="1:17" ht="15" customHeight="1" x14ac:dyDescent="0.15">
      <c r="A269" s="1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>
        <f t="shared" si="20"/>
        <v>0</v>
      </c>
      <c r="Q269" s="15"/>
    </row>
    <row r="270" spans="1:17" ht="15" customHeight="1" x14ac:dyDescent="0.15">
      <c r="A270" s="1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>
        <f t="shared" ref="P270:P278" si="21">SUM(B270:O270)</f>
        <v>0</v>
      </c>
      <c r="Q270" s="15"/>
    </row>
    <row r="271" spans="1:17" ht="15" customHeight="1" x14ac:dyDescent="0.15">
      <c r="A271" s="1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>
        <f t="shared" si="21"/>
        <v>0</v>
      </c>
      <c r="Q271" s="12"/>
    </row>
    <row r="272" spans="1:17" ht="15" customHeight="1" x14ac:dyDescent="0.15">
      <c r="A272" s="1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>
        <f t="shared" si="21"/>
        <v>0</v>
      </c>
      <c r="Q272" s="12"/>
    </row>
    <row r="273" spans="1:17" ht="15" customHeight="1" x14ac:dyDescent="0.15">
      <c r="A273" s="1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>
        <f t="shared" si="21"/>
        <v>0</v>
      </c>
      <c r="Q273" s="12"/>
    </row>
    <row r="274" spans="1:17" ht="15" customHeight="1" x14ac:dyDescent="0.15">
      <c r="A274" s="1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>
        <f t="shared" si="21"/>
        <v>0</v>
      </c>
      <c r="Q274" s="12"/>
    </row>
    <row r="275" spans="1:17" ht="15" customHeight="1" x14ac:dyDescent="0.15">
      <c r="A275" s="1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>
        <f t="shared" si="21"/>
        <v>0</v>
      </c>
      <c r="Q275" s="12"/>
    </row>
    <row r="276" spans="1:17" ht="15" customHeight="1" x14ac:dyDescent="0.15">
      <c r="A276" s="1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>
        <f t="shared" si="21"/>
        <v>0</v>
      </c>
      <c r="Q276" s="12"/>
    </row>
    <row r="277" spans="1:17" ht="15" customHeight="1" x14ac:dyDescent="0.15">
      <c r="A277" s="1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>
        <f t="shared" si="21"/>
        <v>0</v>
      </c>
      <c r="Q277" s="12"/>
    </row>
    <row r="278" spans="1:17" ht="15" customHeight="1" x14ac:dyDescent="0.15">
      <c r="A278" s="1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>
        <f t="shared" si="21"/>
        <v>0</v>
      </c>
      <c r="Q278" s="12"/>
    </row>
    <row r="279" spans="1:17" ht="15" customHeight="1" x14ac:dyDescent="0.15">
      <c r="A279" s="1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>
        <f t="shared" si="20"/>
        <v>0</v>
      </c>
      <c r="Q279" s="15"/>
    </row>
    <row r="280" spans="1:17" ht="15" customHeight="1" x14ac:dyDescent="0.15">
      <c r="A280" s="1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>
        <f t="shared" si="20"/>
        <v>0</v>
      </c>
      <c r="Q280" s="12"/>
    </row>
    <row r="281" spans="1:17" ht="15" customHeight="1" x14ac:dyDescent="0.15">
      <c r="A281" s="1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>
        <f t="shared" si="20"/>
        <v>0</v>
      </c>
      <c r="Q281" s="12"/>
    </row>
    <row r="282" spans="1:17" ht="15" customHeight="1" x14ac:dyDescent="0.15">
      <c r="A282" s="1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>
        <f t="shared" si="20"/>
        <v>0</v>
      </c>
      <c r="Q282" s="12"/>
    </row>
    <row r="283" spans="1:17" ht="15" customHeight="1" x14ac:dyDescent="0.15">
      <c r="A283" s="1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>
        <f t="shared" si="20"/>
        <v>0</v>
      </c>
      <c r="Q283" s="12"/>
    </row>
    <row r="284" spans="1:17" ht="15" customHeight="1" x14ac:dyDescent="0.15">
      <c r="A284" s="1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>
        <f t="shared" si="20"/>
        <v>0</v>
      </c>
      <c r="Q284" s="12"/>
    </row>
    <row r="285" spans="1:17" ht="15" customHeight="1" x14ac:dyDescent="0.15">
      <c r="A285" s="1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>
        <f t="shared" si="20"/>
        <v>0</v>
      </c>
      <c r="Q285" s="12"/>
    </row>
    <row r="286" spans="1:17" ht="15" customHeight="1" x14ac:dyDescent="0.15">
      <c r="A286" s="1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>
        <f t="shared" si="20"/>
        <v>0</v>
      </c>
      <c r="Q286" s="12"/>
    </row>
    <row r="287" spans="1:17" ht="15" customHeight="1" x14ac:dyDescent="0.15">
      <c r="A287" s="1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>
        <f t="shared" si="20"/>
        <v>0</v>
      </c>
      <c r="Q287" s="12"/>
    </row>
    <row r="288" spans="1:17" ht="15" customHeight="1" x14ac:dyDescent="0.15">
      <c r="A288" s="1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>
        <f t="shared" ref="P288:P301" si="22">SUM(B288:O288)</f>
        <v>0</v>
      </c>
      <c r="Q288" s="15"/>
    </row>
    <row r="289" spans="1:17" ht="15" customHeight="1" x14ac:dyDescent="0.15">
      <c r="A289" s="1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>
        <f t="shared" si="22"/>
        <v>0</v>
      </c>
      <c r="Q289" s="15"/>
    </row>
    <row r="290" spans="1:17" ht="15" customHeight="1" x14ac:dyDescent="0.15">
      <c r="A290" s="1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>
        <f t="shared" si="22"/>
        <v>0</v>
      </c>
      <c r="Q290" s="15"/>
    </row>
    <row r="291" spans="1:17" ht="15" customHeight="1" x14ac:dyDescent="0.15">
      <c r="A291" s="1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>
        <f t="shared" si="22"/>
        <v>0</v>
      </c>
      <c r="Q291" s="15"/>
    </row>
    <row r="292" spans="1:17" ht="15" customHeight="1" x14ac:dyDescent="0.15">
      <c r="A292" s="1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>
        <f t="shared" si="22"/>
        <v>0</v>
      </c>
      <c r="Q292" s="15"/>
    </row>
    <row r="293" spans="1:17" ht="15" customHeight="1" x14ac:dyDescent="0.15">
      <c r="A293" s="1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>
        <f t="shared" si="22"/>
        <v>0</v>
      </c>
      <c r="Q293" s="15"/>
    </row>
    <row r="294" spans="1:17" ht="15" customHeight="1" x14ac:dyDescent="0.15">
      <c r="A294" s="1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>
        <f t="shared" si="22"/>
        <v>0</v>
      </c>
      <c r="Q294" s="15"/>
    </row>
    <row r="295" spans="1:17" ht="15" customHeight="1" x14ac:dyDescent="0.15">
      <c r="A295" s="1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>
        <f t="shared" si="22"/>
        <v>0</v>
      </c>
      <c r="Q295" s="15"/>
    </row>
    <row r="296" spans="1:17" ht="15" customHeight="1" x14ac:dyDescent="0.15">
      <c r="A296" s="1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>
        <f t="shared" si="22"/>
        <v>0</v>
      </c>
      <c r="Q296" s="15"/>
    </row>
    <row r="297" spans="1:17" ht="15" customHeight="1" x14ac:dyDescent="0.15">
      <c r="A297" s="1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>
        <f t="shared" si="22"/>
        <v>0</v>
      </c>
      <c r="Q297" s="15"/>
    </row>
    <row r="298" spans="1:17" ht="15" customHeight="1" x14ac:dyDescent="0.15">
      <c r="A298" s="1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>
        <f t="shared" si="22"/>
        <v>0</v>
      </c>
      <c r="Q298" s="12"/>
    </row>
    <row r="299" spans="1:17" ht="15" customHeight="1" x14ac:dyDescent="0.15">
      <c r="A299" s="1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>
        <f t="shared" si="22"/>
        <v>0</v>
      </c>
      <c r="Q299" s="12"/>
    </row>
    <row r="300" spans="1:17" ht="15" customHeight="1" x14ac:dyDescent="0.15">
      <c r="A300" s="1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>
        <f t="shared" si="22"/>
        <v>0</v>
      </c>
      <c r="Q300" s="12"/>
    </row>
    <row r="301" spans="1:17" ht="15" customHeight="1" x14ac:dyDescent="0.15">
      <c r="A301" s="1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>
        <f t="shared" si="22"/>
        <v>0</v>
      </c>
      <c r="Q301" s="12"/>
    </row>
    <row r="302" spans="1:17" ht="15" customHeight="1" x14ac:dyDescent="0.15">
      <c r="A302" s="1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>
        <f t="shared" si="20"/>
        <v>0</v>
      </c>
      <c r="Q302" s="12"/>
    </row>
    <row r="303" spans="1:17" ht="15" customHeight="1" x14ac:dyDescent="0.15">
      <c r="A303" s="11" t="s">
        <v>16</v>
      </c>
      <c r="B303" s="2">
        <f t="shared" ref="B303:O303" si="23">SUM(B256:B302)</f>
        <v>0</v>
      </c>
      <c r="C303" s="2">
        <f t="shared" si="23"/>
        <v>0</v>
      </c>
      <c r="D303" s="2">
        <f t="shared" si="23"/>
        <v>0</v>
      </c>
      <c r="E303" s="2">
        <f t="shared" si="23"/>
        <v>0</v>
      </c>
      <c r="F303" s="2">
        <f t="shared" si="23"/>
        <v>0</v>
      </c>
      <c r="G303" s="2">
        <f t="shared" si="23"/>
        <v>0</v>
      </c>
      <c r="H303" s="2">
        <f t="shared" si="23"/>
        <v>0</v>
      </c>
      <c r="I303" s="2">
        <f t="shared" si="23"/>
        <v>0</v>
      </c>
      <c r="J303" s="2">
        <f t="shared" si="23"/>
        <v>0</v>
      </c>
      <c r="K303" s="2">
        <f t="shared" si="23"/>
        <v>0</v>
      </c>
      <c r="L303" s="2">
        <f t="shared" si="23"/>
        <v>0</v>
      </c>
      <c r="M303" s="2">
        <f t="shared" si="23"/>
        <v>0</v>
      </c>
      <c r="N303" s="2">
        <f t="shared" si="23"/>
        <v>0</v>
      </c>
      <c r="O303" s="2">
        <f t="shared" si="23"/>
        <v>0</v>
      </c>
      <c r="P303" s="2">
        <f>SUM(B303:O303)</f>
        <v>0</v>
      </c>
      <c r="Q303" s="12"/>
    </row>
    <row r="304" spans="1:17" ht="20.25" customHeight="1" x14ac:dyDescent="0.15">
      <c r="A304" s="18" t="s">
        <v>0</v>
      </c>
      <c r="B304" s="20" t="s">
        <v>56</v>
      </c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2"/>
      <c r="P304" s="23" t="s">
        <v>25</v>
      </c>
      <c r="Q304" s="18" t="s">
        <v>196</v>
      </c>
    </row>
    <row r="305" spans="1:17" ht="54" customHeight="1" x14ac:dyDescent="0.15">
      <c r="A305" s="19"/>
      <c r="B305" s="10" t="s">
        <v>103</v>
      </c>
      <c r="C305" s="10" t="s">
        <v>104</v>
      </c>
      <c r="D305" s="10" t="s">
        <v>105</v>
      </c>
      <c r="E305" s="10" t="s">
        <v>102</v>
      </c>
      <c r="F305" s="10" t="s">
        <v>101</v>
      </c>
      <c r="G305" s="10" t="s">
        <v>57</v>
      </c>
      <c r="H305" s="10" t="s">
        <v>58</v>
      </c>
      <c r="I305" s="10" t="s">
        <v>59</v>
      </c>
      <c r="J305" s="10" t="s">
        <v>60</v>
      </c>
      <c r="K305" s="10" t="s">
        <v>61</v>
      </c>
      <c r="L305" s="10" t="s">
        <v>62</v>
      </c>
      <c r="M305" s="10" t="s">
        <v>63</v>
      </c>
      <c r="N305" s="10" t="s">
        <v>64</v>
      </c>
      <c r="O305" s="10" t="s">
        <v>65</v>
      </c>
      <c r="P305" s="24"/>
      <c r="Q305" s="18"/>
    </row>
    <row r="306" spans="1:17" ht="15" customHeight="1" x14ac:dyDescent="0.15">
      <c r="A306" s="1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>
        <f t="shared" ref="P306:P352" si="24">SUM(B306:O306)</f>
        <v>0</v>
      </c>
      <c r="Q306" s="12"/>
    </row>
    <row r="307" spans="1:17" ht="15" customHeight="1" x14ac:dyDescent="0.15">
      <c r="A307" s="1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>
        <f t="shared" si="24"/>
        <v>0</v>
      </c>
      <c r="Q307" s="12"/>
    </row>
    <row r="308" spans="1:17" ht="15" customHeight="1" x14ac:dyDescent="0.15">
      <c r="A308" s="1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>
        <f t="shared" si="24"/>
        <v>0</v>
      </c>
      <c r="Q308" s="12"/>
    </row>
    <row r="309" spans="1:17" ht="15" customHeight="1" x14ac:dyDescent="0.15">
      <c r="A309" s="1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>
        <f t="shared" si="24"/>
        <v>0</v>
      </c>
      <c r="Q309" s="15"/>
    </row>
    <row r="310" spans="1:17" ht="15" customHeight="1" x14ac:dyDescent="0.15">
      <c r="A310" s="1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>
        <f t="shared" ref="P310:P335" si="25">SUM(B310:O310)</f>
        <v>0</v>
      </c>
      <c r="Q310" s="15"/>
    </row>
    <row r="311" spans="1:17" ht="15" customHeight="1" x14ac:dyDescent="0.15">
      <c r="A311" s="1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>
        <f t="shared" si="25"/>
        <v>0</v>
      </c>
      <c r="Q311" s="15"/>
    </row>
    <row r="312" spans="1:17" ht="15" customHeight="1" x14ac:dyDescent="0.15">
      <c r="A312" s="1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>
        <f t="shared" si="25"/>
        <v>0</v>
      </c>
      <c r="Q312" s="15"/>
    </row>
    <row r="313" spans="1:17" ht="15" customHeight="1" x14ac:dyDescent="0.15">
      <c r="A313" s="1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>
        <f t="shared" si="25"/>
        <v>0</v>
      </c>
      <c r="Q313" s="15"/>
    </row>
    <row r="314" spans="1:17" ht="15" customHeight="1" x14ac:dyDescent="0.15">
      <c r="A314" s="1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>
        <f t="shared" si="25"/>
        <v>0</v>
      </c>
      <c r="Q314" s="12"/>
    </row>
    <row r="315" spans="1:17" ht="15" customHeight="1" x14ac:dyDescent="0.15">
      <c r="A315" s="1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>
        <f t="shared" si="25"/>
        <v>0</v>
      </c>
      <c r="Q315" s="12"/>
    </row>
    <row r="316" spans="1:17" ht="15" customHeight="1" x14ac:dyDescent="0.15">
      <c r="A316" s="1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>
        <f t="shared" si="25"/>
        <v>0</v>
      </c>
      <c r="Q316" s="12"/>
    </row>
    <row r="317" spans="1:17" ht="15" customHeight="1" x14ac:dyDescent="0.15">
      <c r="A317" s="1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>
        <f t="shared" si="25"/>
        <v>0</v>
      </c>
      <c r="Q317" s="12"/>
    </row>
    <row r="318" spans="1:17" ht="15" customHeight="1" x14ac:dyDescent="0.15">
      <c r="A318" s="1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>
        <f t="shared" si="25"/>
        <v>0</v>
      </c>
      <c r="Q318" s="12"/>
    </row>
    <row r="319" spans="1:17" ht="15" customHeight="1" x14ac:dyDescent="0.15">
      <c r="A319" s="1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>
        <f t="shared" si="25"/>
        <v>0</v>
      </c>
      <c r="Q319" s="12"/>
    </row>
    <row r="320" spans="1:17" ht="15" customHeight="1" x14ac:dyDescent="0.15">
      <c r="A320" s="1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>
        <f t="shared" si="25"/>
        <v>0</v>
      </c>
      <c r="Q320" s="12"/>
    </row>
    <row r="321" spans="1:17" ht="15" customHeight="1" x14ac:dyDescent="0.15">
      <c r="A321" s="1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>
        <f t="shared" si="25"/>
        <v>0</v>
      </c>
      <c r="Q321" s="12"/>
    </row>
    <row r="322" spans="1:17" ht="15" customHeight="1" x14ac:dyDescent="0.15">
      <c r="A322" s="1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>
        <f t="shared" si="25"/>
        <v>0</v>
      </c>
      <c r="Q322" s="12"/>
    </row>
    <row r="323" spans="1:17" ht="15" customHeight="1" x14ac:dyDescent="0.15">
      <c r="A323" s="1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>
        <f t="shared" si="25"/>
        <v>0</v>
      </c>
      <c r="Q323" s="12"/>
    </row>
    <row r="324" spans="1:17" ht="15" customHeight="1" x14ac:dyDescent="0.15">
      <c r="A324" s="1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>
        <f t="shared" si="25"/>
        <v>0</v>
      </c>
      <c r="Q324" s="12"/>
    </row>
    <row r="325" spans="1:17" ht="15" customHeight="1" x14ac:dyDescent="0.15">
      <c r="A325" s="1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>
        <f t="shared" si="25"/>
        <v>0</v>
      </c>
      <c r="Q325" s="12"/>
    </row>
    <row r="326" spans="1:17" ht="15" customHeight="1" x14ac:dyDescent="0.15">
      <c r="A326" s="1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>
        <f t="shared" si="25"/>
        <v>0</v>
      </c>
      <c r="Q326" s="12"/>
    </row>
    <row r="327" spans="1:17" ht="15" customHeight="1" x14ac:dyDescent="0.15">
      <c r="A327" s="1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>
        <f t="shared" si="25"/>
        <v>0</v>
      </c>
      <c r="Q327" s="12"/>
    </row>
    <row r="328" spans="1:17" ht="15" customHeight="1" x14ac:dyDescent="0.15">
      <c r="A328" s="1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>
        <f t="shared" si="25"/>
        <v>0</v>
      </c>
      <c r="Q328" s="15"/>
    </row>
    <row r="329" spans="1:17" ht="15" customHeight="1" x14ac:dyDescent="0.15">
      <c r="A329" s="1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>
        <f t="shared" si="25"/>
        <v>0</v>
      </c>
      <c r="Q329" s="15"/>
    </row>
    <row r="330" spans="1:17" ht="15" customHeight="1" x14ac:dyDescent="0.15">
      <c r="A330" s="1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>
        <f t="shared" si="25"/>
        <v>0</v>
      </c>
      <c r="Q330" s="15"/>
    </row>
    <row r="331" spans="1:17" ht="15" customHeight="1" x14ac:dyDescent="0.15">
      <c r="A331" s="1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>
        <f t="shared" si="25"/>
        <v>0</v>
      </c>
      <c r="Q331" s="15"/>
    </row>
    <row r="332" spans="1:17" ht="15" customHeight="1" x14ac:dyDescent="0.15">
      <c r="A332" s="1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>
        <f t="shared" si="25"/>
        <v>0</v>
      </c>
      <c r="Q332" s="12"/>
    </row>
    <row r="333" spans="1:17" ht="15" customHeight="1" x14ac:dyDescent="0.15">
      <c r="A333" s="1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>
        <f t="shared" si="25"/>
        <v>0</v>
      </c>
      <c r="Q333" s="12"/>
    </row>
    <row r="334" spans="1:17" ht="15" customHeight="1" x14ac:dyDescent="0.15">
      <c r="A334" s="1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>
        <f t="shared" si="25"/>
        <v>0</v>
      </c>
      <c r="Q334" s="12"/>
    </row>
    <row r="335" spans="1:17" ht="15" customHeight="1" x14ac:dyDescent="0.15">
      <c r="A335" s="1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>
        <f t="shared" si="25"/>
        <v>0</v>
      </c>
      <c r="Q335" s="12"/>
    </row>
    <row r="336" spans="1:17" ht="15" customHeight="1" x14ac:dyDescent="0.15">
      <c r="A336" s="1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>
        <f t="shared" si="24"/>
        <v>0</v>
      </c>
      <c r="Q336" s="15"/>
    </row>
    <row r="337" spans="1:17" ht="15" customHeight="1" x14ac:dyDescent="0.15">
      <c r="A337" s="1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>
        <f t="shared" si="24"/>
        <v>0</v>
      </c>
      <c r="Q337" s="15"/>
    </row>
    <row r="338" spans="1:17" ht="15" customHeight="1" x14ac:dyDescent="0.15">
      <c r="A338" s="1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>
        <f t="shared" si="24"/>
        <v>0</v>
      </c>
      <c r="Q338" s="15"/>
    </row>
    <row r="339" spans="1:17" ht="15" customHeight="1" x14ac:dyDescent="0.15">
      <c r="A339" s="1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>
        <f t="shared" si="24"/>
        <v>0</v>
      </c>
      <c r="Q339" s="15"/>
    </row>
    <row r="340" spans="1:17" ht="15" customHeight="1" x14ac:dyDescent="0.15">
      <c r="A340" s="1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>
        <f t="shared" si="24"/>
        <v>0</v>
      </c>
      <c r="Q340" s="12"/>
    </row>
    <row r="341" spans="1:17" ht="15" customHeight="1" x14ac:dyDescent="0.15">
      <c r="A341" s="1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>
        <f t="shared" si="24"/>
        <v>0</v>
      </c>
      <c r="Q341" s="12"/>
    </row>
    <row r="342" spans="1:17" ht="15" customHeight="1" x14ac:dyDescent="0.15">
      <c r="A342" s="1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>
        <f t="shared" si="24"/>
        <v>0</v>
      </c>
      <c r="Q342" s="12"/>
    </row>
    <row r="343" spans="1:17" ht="15" customHeight="1" x14ac:dyDescent="0.15">
      <c r="A343" s="1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>
        <f t="shared" si="24"/>
        <v>0</v>
      </c>
      <c r="Q343" s="12"/>
    </row>
    <row r="344" spans="1:17" ht="15" customHeight="1" x14ac:dyDescent="0.15">
      <c r="A344" s="1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>
        <f t="shared" si="24"/>
        <v>0</v>
      </c>
      <c r="Q344" s="12"/>
    </row>
    <row r="345" spans="1:17" ht="15" customHeight="1" x14ac:dyDescent="0.15">
      <c r="A345" s="1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>
        <f t="shared" si="24"/>
        <v>0</v>
      </c>
      <c r="Q345" s="12"/>
    </row>
    <row r="346" spans="1:17" ht="15" customHeight="1" x14ac:dyDescent="0.15">
      <c r="A346" s="1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>
        <f t="shared" si="24"/>
        <v>0</v>
      </c>
      <c r="Q346" s="12"/>
    </row>
    <row r="347" spans="1:17" ht="15" customHeight="1" x14ac:dyDescent="0.15">
      <c r="A347" s="1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>
        <f t="shared" si="24"/>
        <v>0</v>
      </c>
      <c r="Q347" s="12"/>
    </row>
    <row r="348" spans="1:17" ht="15" customHeight="1" x14ac:dyDescent="0.15">
      <c r="A348" s="1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>
        <f t="shared" si="24"/>
        <v>0</v>
      </c>
      <c r="Q348" s="12"/>
    </row>
    <row r="349" spans="1:17" ht="15" customHeight="1" x14ac:dyDescent="0.15">
      <c r="A349" s="1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>
        <f t="shared" si="24"/>
        <v>0</v>
      </c>
      <c r="Q349" s="12"/>
    </row>
    <row r="350" spans="1:17" ht="15" customHeight="1" x14ac:dyDescent="0.15">
      <c r="A350" s="1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>
        <f t="shared" si="24"/>
        <v>0</v>
      </c>
      <c r="Q350" s="12"/>
    </row>
    <row r="351" spans="1:17" ht="15" customHeight="1" x14ac:dyDescent="0.15">
      <c r="A351" s="1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>
        <f t="shared" si="24"/>
        <v>0</v>
      </c>
      <c r="Q351" s="12"/>
    </row>
    <row r="352" spans="1:17" ht="15" customHeight="1" x14ac:dyDescent="0.15">
      <c r="A352" s="1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>
        <f t="shared" si="24"/>
        <v>0</v>
      </c>
      <c r="Q352" s="12"/>
    </row>
    <row r="353" spans="1:17" ht="15" customHeight="1" x14ac:dyDescent="0.15">
      <c r="A353" s="11" t="s">
        <v>16</v>
      </c>
      <c r="B353" s="2">
        <f t="shared" ref="B353:O353" si="26">SUM(B306:B352)</f>
        <v>0</v>
      </c>
      <c r="C353" s="2">
        <f t="shared" si="26"/>
        <v>0</v>
      </c>
      <c r="D353" s="2">
        <f t="shared" si="26"/>
        <v>0</v>
      </c>
      <c r="E353" s="2">
        <f t="shared" si="26"/>
        <v>0</v>
      </c>
      <c r="F353" s="2">
        <f t="shared" si="26"/>
        <v>0</v>
      </c>
      <c r="G353" s="2">
        <f t="shared" si="26"/>
        <v>0</v>
      </c>
      <c r="H353" s="2">
        <f t="shared" si="26"/>
        <v>0</v>
      </c>
      <c r="I353" s="2">
        <f t="shared" si="26"/>
        <v>0</v>
      </c>
      <c r="J353" s="2">
        <f t="shared" si="26"/>
        <v>0</v>
      </c>
      <c r="K353" s="2">
        <f t="shared" si="26"/>
        <v>0</v>
      </c>
      <c r="L353" s="2">
        <f t="shared" si="26"/>
        <v>0</v>
      </c>
      <c r="M353" s="2">
        <f t="shared" si="26"/>
        <v>0</v>
      </c>
      <c r="N353" s="2">
        <f t="shared" si="26"/>
        <v>0</v>
      </c>
      <c r="O353" s="2">
        <f t="shared" si="26"/>
        <v>0</v>
      </c>
      <c r="P353" s="2">
        <f>SUM(B353:O353)</f>
        <v>0</v>
      </c>
      <c r="Q353" s="12"/>
    </row>
    <row r="354" spans="1:17" ht="20.25" customHeight="1" x14ac:dyDescent="0.15">
      <c r="A354" s="18" t="s">
        <v>0</v>
      </c>
      <c r="B354" s="20" t="s">
        <v>56</v>
      </c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2"/>
      <c r="P354" s="23" t="s">
        <v>26</v>
      </c>
      <c r="Q354" s="18" t="s">
        <v>196</v>
      </c>
    </row>
    <row r="355" spans="1:17" ht="54" customHeight="1" x14ac:dyDescent="0.15">
      <c r="A355" s="19"/>
      <c r="B355" s="10" t="s">
        <v>66</v>
      </c>
      <c r="C355" s="10" t="s">
        <v>67</v>
      </c>
      <c r="D355" s="10" t="s">
        <v>100</v>
      </c>
      <c r="E355" s="10" t="s">
        <v>99</v>
      </c>
      <c r="F355" s="10" t="s">
        <v>68</v>
      </c>
      <c r="G355" s="10" t="s">
        <v>69</v>
      </c>
      <c r="H355" s="10" t="s">
        <v>70</v>
      </c>
      <c r="I355" s="10" t="s">
        <v>71</v>
      </c>
      <c r="J355" s="10" t="s">
        <v>119</v>
      </c>
      <c r="K355" s="10" t="s">
        <v>98</v>
      </c>
      <c r="L355" s="10" t="s">
        <v>120</v>
      </c>
      <c r="M355" s="10" t="s">
        <v>97</v>
      </c>
      <c r="N355" s="10" t="s">
        <v>121</v>
      </c>
      <c r="O355" s="10" t="s">
        <v>96</v>
      </c>
      <c r="P355" s="24"/>
      <c r="Q355" s="18"/>
    </row>
    <row r="356" spans="1:17" ht="15" customHeight="1" x14ac:dyDescent="0.15">
      <c r="A356" s="1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>
        <f t="shared" ref="P356:P402" si="27">SUM(B356:O356)</f>
        <v>0</v>
      </c>
      <c r="Q356" s="12"/>
    </row>
    <row r="357" spans="1:17" ht="15" customHeight="1" x14ac:dyDescent="0.15">
      <c r="A357" s="1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>
        <f t="shared" si="27"/>
        <v>0</v>
      </c>
      <c r="Q357" s="12"/>
    </row>
    <row r="358" spans="1:17" ht="15" customHeight="1" x14ac:dyDescent="0.15">
      <c r="A358" s="1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>
        <f t="shared" si="27"/>
        <v>0</v>
      </c>
      <c r="Q358" s="12"/>
    </row>
    <row r="359" spans="1:17" ht="15" customHeight="1" x14ac:dyDescent="0.15">
      <c r="A359" s="1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>
        <f t="shared" si="27"/>
        <v>0</v>
      </c>
      <c r="Q359" s="17"/>
    </row>
    <row r="360" spans="1:17" ht="15" customHeight="1" x14ac:dyDescent="0.15">
      <c r="A360" s="1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>
        <f t="shared" si="27"/>
        <v>0</v>
      </c>
      <c r="Q360" s="17"/>
    </row>
    <row r="361" spans="1:17" ht="15" customHeight="1" x14ac:dyDescent="0.15">
      <c r="A361" s="1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>
        <f t="shared" si="27"/>
        <v>0</v>
      </c>
      <c r="Q361" s="15"/>
    </row>
    <row r="362" spans="1:17" ht="15" customHeight="1" x14ac:dyDescent="0.15">
      <c r="A362" s="1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>
        <f t="shared" ref="P362:P369" si="28">SUM(B362:O362)</f>
        <v>0</v>
      </c>
      <c r="Q362" s="15"/>
    </row>
    <row r="363" spans="1:17" ht="15" customHeight="1" x14ac:dyDescent="0.15">
      <c r="A363" s="1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>
        <f t="shared" si="28"/>
        <v>0</v>
      </c>
      <c r="Q363" s="15"/>
    </row>
    <row r="364" spans="1:17" ht="15" customHeight="1" x14ac:dyDescent="0.15">
      <c r="A364" s="1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>
        <f t="shared" si="28"/>
        <v>0</v>
      </c>
      <c r="Q364" s="12"/>
    </row>
    <row r="365" spans="1:17" ht="15" customHeight="1" x14ac:dyDescent="0.15">
      <c r="A365" s="1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>
        <f t="shared" si="28"/>
        <v>0</v>
      </c>
      <c r="Q365" s="12"/>
    </row>
    <row r="366" spans="1:17" ht="15" customHeight="1" x14ac:dyDescent="0.15">
      <c r="A366" s="1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>
        <f t="shared" si="28"/>
        <v>0</v>
      </c>
      <c r="Q366" s="12"/>
    </row>
    <row r="367" spans="1:17" ht="15" customHeight="1" x14ac:dyDescent="0.15">
      <c r="A367" s="1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>
        <f t="shared" si="28"/>
        <v>0</v>
      </c>
      <c r="Q367" s="12"/>
    </row>
    <row r="368" spans="1:17" ht="15" customHeight="1" x14ac:dyDescent="0.15">
      <c r="A368" s="1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>
        <f t="shared" si="28"/>
        <v>0</v>
      </c>
      <c r="Q368" s="12"/>
    </row>
    <row r="369" spans="1:17" ht="15" customHeight="1" x14ac:dyDescent="0.15">
      <c r="A369" s="1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>
        <f t="shared" si="28"/>
        <v>0</v>
      </c>
      <c r="Q369" s="12"/>
    </row>
    <row r="370" spans="1:17" ht="15" customHeight="1" x14ac:dyDescent="0.15">
      <c r="A370" s="1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>
        <f t="shared" si="27"/>
        <v>0</v>
      </c>
      <c r="Q370" s="15"/>
    </row>
    <row r="371" spans="1:17" ht="15" customHeight="1" x14ac:dyDescent="0.15">
      <c r="A371" s="1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>
        <f t="shared" si="27"/>
        <v>0</v>
      </c>
      <c r="Q371" s="15"/>
    </row>
    <row r="372" spans="1:17" ht="15" customHeight="1" x14ac:dyDescent="0.15">
      <c r="A372" s="1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>
        <f t="shared" si="27"/>
        <v>0</v>
      </c>
      <c r="Q372" s="12"/>
    </row>
    <row r="373" spans="1:17" ht="15" customHeight="1" x14ac:dyDescent="0.15">
      <c r="A373" s="1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>
        <f t="shared" si="27"/>
        <v>0</v>
      </c>
      <c r="Q373" s="12"/>
    </row>
    <row r="374" spans="1:17" ht="15" customHeight="1" x14ac:dyDescent="0.15">
      <c r="A374" s="1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>
        <f t="shared" si="27"/>
        <v>0</v>
      </c>
      <c r="Q374" s="12"/>
    </row>
    <row r="375" spans="1:17" ht="15" customHeight="1" x14ac:dyDescent="0.15">
      <c r="A375" s="1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>
        <f t="shared" si="27"/>
        <v>0</v>
      </c>
      <c r="Q375" s="12"/>
    </row>
    <row r="376" spans="1:17" ht="15" customHeight="1" x14ac:dyDescent="0.15">
      <c r="A376" s="1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>
        <f t="shared" si="27"/>
        <v>0</v>
      </c>
      <c r="Q376" s="12"/>
    </row>
    <row r="377" spans="1:17" ht="15" customHeight="1" x14ac:dyDescent="0.15">
      <c r="A377" s="1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>
        <f t="shared" si="27"/>
        <v>0</v>
      </c>
      <c r="Q377" s="12"/>
    </row>
    <row r="378" spans="1:17" ht="15" customHeight="1" x14ac:dyDescent="0.15">
      <c r="A378" s="1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>
        <f t="shared" si="27"/>
        <v>0</v>
      </c>
      <c r="Q378" s="12"/>
    </row>
    <row r="379" spans="1:17" ht="15" customHeight="1" x14ac:dyDescent="0.15">
      <c r="A379" s="1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>
        <f t="shared" si="27"/>
        <v>0</v>
      </c>
      <c r="Q379" s="12"/>
    </row>
    <row r="380" spans="1:17" ht="15" customHeight="1" x14ac:dyDescent="0.15">
      <c r="A380" s="1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>
        <f t="shared" si="27"/>
        <v>0</v>
      </c>
      <c r="Q380" s="12"/>
    </row>
    <row r="381" spans="1:17" ht="15" customHeight="1" x14ac:dyDescent="0.15">
      <c r="A381" s="1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>
        <f t="shared" si="27"/>
        <v>0</v>
      </c>
      <c r="Q381" s="12"/>
    </row>
    <row r="382" spans="1:17" ht="15" customHeight="1" x14ac:dyDescent="0.15">
      <c r="A382" s="1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>
        <f t="shared" si="27"/>
        <v>0</v>
      </c>
      <c r="Q382" s="12"/>
    </row>
    <row r="383" spans="1:17" ht="15" customHeight="1" x14ac:dyDescent="0.15">
      <c r="A383" s="1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>
        <f t="shared" si="27"/>
        <v>0</v>
      </c>
      <c r="Q383" s="12"/>
    </row>
    <row r="384" spans="1:17" ht="15" customHeight="1" x14ac:dyDescent="0.15">
      <c r="A384" s="1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>
        <f t="shared" si="27"/>
        <v>0</v>
      </c>
      <c r="Q384" s="12"/>
    </row>
    <row r="385" spans="1:17" ht="15" customHeight="1" x14ac:dyDescent="0.15">
      <c r="A385" s="1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>
        <f t="shared" si="27"/>
        <v>0</v>
      </c>
      <c r="Q385" s="12"/>
    </row>
    <row r="386" spans="1:17" ht="15" customHeight="1" x14ac:dyDescent="0.15">
      <c r="A386" s="1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>
        <f t="shared" si="27"/>
        <v>0</v>
      </c>
      <c r="Q386" s="12"/>
    </row>
    <row r="387" spans="1:17" ht="15" customHeight="1" x14ac:dyDescent="0.15">
      <c r="A387" s="1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>
        <f t="shared" si="27"/>
        <v>0</v>
      </c>
      <c r="Q387" s="12"/>
    </row>
    <row r="388" spans="1:17" ht="15" customHeight="1" x14ac:dyDescent="0.15">
      <c r="A388" s="1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>
        <f t="shared" si="27"/>
        <v>0</v>
      </c>
      <c r="Q388" s="12"/>
    </row>
    <row r="389" spans="1:17" ht="15" customHeight="1" x14ac:dyDescent="0.15">
      <c r="A389" s="1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>
        <f t="shared" ref="P389:P401" si="29">SUM(B389:O389)</f>
        <v>0</v>
      </c>
      <c r="Q389" s="15"/>
    </row>
    <row r="390" spans="1:17" ht="15" customHeight="1" x14ac:dyDescent="0.15">
      <c r="A390" s="1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>
        <f t="shared" si="29"/>
        <v>0</v>
      </c>
      <c r="Q390" s="12"/>
    </row>
    <row r="391" spans="1:17" ht="15" customHeight="1" x14ac:dyDescent="0.15">
      <c r="A391" s="1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>
        <f t="shared" si="29"/>
        <v>0</v>
      </c>
      <c r="Q391" s="12"/>
    </row>
    <row r="392" spans="1:17" ht="15" customHeight="1" x14ac:dyDescent="0.15">
      <c r="A392" s="1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>
        <f t="shared" si="29"/>
        <v>0</v>
      </c>
      <c r="Q392" s="12"/>
    </row>
    <row r="393" spans="1:17" ht="15" customHeight="1" x14ac:dyDescent="0.15">
      <c r="A393" s="1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>
        <f t="shared" si="29"/>
        <v>0</v>
      </c>
      <c r="Q393" s="12"/>
    </row>
    <row r="394" spans="1:17" ht="15" customHeight="1" x14ac:dyDescent="0.15">
      <c r="A394" s="1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>
        <f t="shared" si="29"/>
        <v>0</v>
      </c>
      <c r="Q394" s="12"/>
    </row>
    <row r="395" spans="1:17" ht="15" customHeight="1" x14ac:dyDescent="0.15">
      <c r="A395" s="1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>
        <f t="shared" si="29"/>
        <v>0</v>
      </c>
      <c r="Q395" s="12"/>
    </row>
    <row r="396" spans="1:17" ht="15" customHeight="1" x14ac:dyDescent="0.15">
      <c r="A396" s="1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>
        <f t="shared" si="29"/>
        <v>0</v>
      </c>
      <c r="Q396" s="12"/>
    </row>
    <row r="397" spans="1:17" ht="15" customHeight="1" x14ac:dyDescent="0.15">
      <c r="A397" s="1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>
        <f t="shared" si="29"/>
        <v>0</v>
      </c>
      <c r="Q397" s="12"/>
    </row>
    <row r="398" spans="1:17" ht="15" customHeight="1" x14ac:dyDescent="0.15">
      <c r="A398" s="1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>
        <f t="shared" si="29"/>
        <v>0</v>
      </c>
      <c r="Q398" s="12"/>
    </row>
    <row r="399" spans="1:17" ht="15" customHeight="1" x14ac:dyDescent="0.15">
      <c r="A399" s="1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>
        <f t="shared" si="29"/>
        <v>0</v>
      </c>
      <c r="Q399" s="12"/>
    </row>
    <row r="400" spans="1:17" ht="15" customHeight="1" x14ac:dyDescent="0.15">
      <c r="A400" s="1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>
        <f t="shared" si="29"/>
        <v>0</v>
      </c>
      <c r="Q400" s="12"/>
    </row>
    <row r="401" spans="1:17" ht="15" customHeight="1" x14ac:dyDescent="0.15">
      <c r="A401" s="1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>
        <f t="shared" si="29"/>
        <v>0</v>
      </c>
      <c r="Q401" s="12"/>
    </row>
    <row r="402" spans="1:17" ht="15" customHeight="1" x14ac:dyDescent="0.15">
      <c r="A402" s="1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>
        <f t="shared" si="27"/>
        <v>0</v>
      </c>
      <c r="Q402" s="12"/>
    </row>
    <row r="403" spans="1:17" ht="15" customHeight="1" x14ac:dyDescent="0.15">
      <c r="A403" s="11" t="s">
        <v>16</v>
      </c>
      <c r="B403" s="2">
        <f t="shared" ref="B403:O403" si="30">SUM(B356:B402)</f>
        <v>0</v>
      </c>
      <c r="C403" s="2">
        <f t="shared" si="30"/>
        <v>0</v>
      </c>
      <c r="D403" s="2">
        <f t="shared" si="30"/>
        <v>0</v>
      </c>
      <c r="E403" s="2">
        <f t="shared" si="30"/>
        <v>0</v>
      </c>
      <c r="F403" s="2">
        <f t="shared" si="30"/>
        <v>0</v>
      </c>
      <c r="G403" s="2">
        <f t="shared" si="30"/>
        <v>0</v>
      </c>
      <c r="H403" s="2">
        <f t="shared" si="30"/>
        <v>0</v>
      </c>
      <c r="I403" s="2">
        <f t="shared" si="30"/>
        <v>0</v>
      </c>
      <c r="J403" s="2">
        <f t="shared" si="30"/>
        <v>0</v>
      </c>
      <c r="K403" s="2">
        <f t="shared" si="30"/>
        <v>0</v>
      </c>
      <c r="L403" s="2">
        <f t="shared" si="30"/>
        <v>0</v>
      </c>
      <c r="M403" s="2">
        <f t="shared" si="30"/>
        <v>0</v>
      </c>
      <c r="N403" s="2">
        <f t="shared" si="30"/>
        <v>0</v>
      </c>
      <c r="O403" s="2">
        <f t="shared" si="30"/>
        <v>0</v>
      </c>
      <c r="P403" s="2">
        <f>SUM(B403:O403)</f>
        <v>0</v>
      </c>
      <c r="Q403" s="12"/>
    </row>
    <row r="404" spans="1:17" ht="20.25" customHeight="1" x14ac:dyDescent="0.15">
      <c r="A404" s="18" t="s">
        <v>0</v>
      </c>
      <c r="B404" s="20" t="s">
        <v>56</v>
      </c>
      <c r="C404" s="21"/>
      <c r="D404" s="21"/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2"/>
      <c r="P404" s="23" t="s">
        <v>117</v>
      </c>
      <c r="Q404" s="18" t="s">
        <v>196</v>
      </c>
    </row>
    <row r="405" spans="1:17" ht="54" customHeight="1" x14ac:dyDescent="0.15">
      <c r="A405" s="19"/>
      <c r="B405" s="10" t="s">
        <v>72</v>
      </c>
      <c r="C405" s="10" t="s">
        <v>73</v>
      </c>
      <c r="D405" s="10" t="s">
        <v>122</v>
      </c>
      <c r="E405" s="10" t="s">
        <v>123</v>
      </c>
      <c r="F405" s="10" t="s">
        <v>124</v>
      </c>
      <c r="G405" s="10" t="s">
        <v>125</v>
      </c>
      <c r="H405" s="10" t="s">
        <v>126</v>
      </c>
      <c r="I405" s="10" t="s">
        <v>127</v>
      </c>
      <c r="J405" s="10"/>
      <c r="K405" s="10"/>
      <c r="L405" s="10"/>
      <c r="M405" s="10"/>
      <c r="N405" s="10"/>
      <c r="O405" s="10"/>
      <c r="P405" s="24"/>
      <c r="Q405" s="18"/>
    </row>
    <row r="406" spans="1:17" ht="15" customHeight="1" x14ac:dyDescent="0.15">
      <c r="A406" s="1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>
        <f t="shared" ref="P406:P452" si="31">SUM(B406:O406)</f>
        <v>0</v>
      </c>
      <c r="Q406" s="12"/>
    </row>
    <row r="407" spans="1:17" ht="15" customHeight="1" x14ac:dyDescent="0.15">
      <c r="A407" s="1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>
        <f t="shared" si="31"/>
        <v>0</v>
      </c>
      <c r="Q407" s="12"/>
    </row>
    <row r="408" spans="1:17" ht="15" customHeight="1" x14ac:dyDescent="0.15">
      <c r="A408" s="1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>
        <f t="shared" si="31"/>
        <v>0</v>
      </c>
      <c r="Q408" s="12"/>
    </row>
    <row r="409" spans="1:17" ht="15" customHeight="1" x14ac:dyDescent="0.15">
      <c r="A409" s="1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>
        <f t="shared" si="31"/>
        <v>0</v>
      </c>
      <c r="Q409" s="17"/>
    </row>
    <row r="410" spans="1:17" ht="15" customHeight="1" x14ac:dyDescent="0.15">
      <c r="A410" s="1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>
        <f t="shared" si="31"/>
        <v>0</v>
      </c>
      <c r="Q410" s="17"/>
    </row>
    <row r="411" spans="1:17" ht="15" customHeight="1" x14ac:dyDescent="0.15">
      <c r="A411" s="1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>
        <f t="shared" si="31"/>
        <v>0</v>
      </c>
      <c r="Q411" s="15"/>
    </row>
    <row r="412" spans="1:17" ht="15" customHeight="1" x14ac:dyDescent="0.15">
      <c r="A412" s="1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>
        <f t="shared" ref="P412:P441" si="32">SUM(B412:O412)</f>
        <v>0</v>
      </c>
      <c r="Q412" s="15"/>
    </row>
    <row r="413" spans="1:17" ht="15" customHeight="1" x14ac:dyDescent="0.15">
      <c r="A413" s="1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>
        <f t="shared" si="32"/>
        <v>0</v>
      </c>
      <c r="Q413" s="15"/>
    </row>
    <row r="414" spans="1:17" ht="15" customHeight="1" x14ac:dyDescent="0.15">
      <c r="A414" s="1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>
        <f t="shared" si="32"/>
        <v>0</v>
      </c>
      <c r="Q414" s="12"/>
    </row>
    <row r="415" spans="1:17" ht="15" customHeight="1" x14ac:dyDescent="0.15">
      <c r="A415" s="1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>
        <f t="shared" si="32"/>
        <v>0</v>
      </c>
      <c r="Q415" s="12"/>
    </row>
    <row r="416" spans="1:17" ht="15" customHeight="1" x14ac:dyDescent="0.15">
      <c r="A416" s="1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>
        <f t="shared" si="32"/>
        <v>0</v>
      </c>
      <c r="Q416" s="12"/>
    </row>
    <row r="417" spans="1:17" ht="15" customHeight="1" x14ac:dyDescent="0.15">
      <c r="A417" s="1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>
        <f t="shared" si="32"/>
        <v>0</v>
      </c>
      <c r="Q417" s="12"/>
    </row>
    <row r="418" spans="1:17" ht="15" customHeight="1" x14ac:dyDescent="0.15">
      <c r="A418" s="1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>
        <f t="shared" si="32"/>
        <v>0</v>
      </c>
      <c r="Q418" s="12"/>
    </row>
    <row r="419" spans="1:17" ht="15" customHeight="1" x14ac:dyDescent="0.15">
      <c r="A419" s="1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>
        <f t="shared" si="32"/>
        <v>0</v>
      </c>
      <c r="Q419" s="12"/>
    </row>
    <row r="420" spans="1:17" ht="15" customHeight="1" x14ac:dyDescent="0.15">
      <c r="A420" s="1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>
        <f t="shared" si="32"/>
        <v>0</v>
      </c>
      <c r="Q420" s="12"/>
    </row>
    <row r="421" spans="1:17" ht="15" customHeight="1" x14ac:dyDescent="0.15">
      <c r="A421" s="1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>
        <f t="shared" si="32"/>
        <v>0</v>
      </c>
      <c r="Q421" s="12"/>
    </row>
    <row r="422" spans="1:17" ht="15" customHeight="1" x14ac:dyDescent="0.15">
      <c r="A422" s="1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>
        <f t="shared" si="32"/>
        <v>0</v>
      </c>
      <c r="Q422" s="12"/>
    </row>
    <row r="423" spans="1:17" ht="15" customHeight="1" x14ac:dyDescent="0.15">
      <c r="A423" s="1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>
        <f t="shared" si="32"/>
        <v>0</v>
      </c>
      <c r="Q423" s="12"/>
    </row>
    <row r="424" spans="1:17" ht="15" customHeight="1" x14ac:dyDescent="0.15">
      <c r="A424" s="1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>
        <f t="shared" si="32"/>
        <v>0</v>
      </c>
      <c r="Q424" s="12"/>
    </row>
    <row r="425" spans="1:17" ht="15" customHeight="1" x14ac:dyDescent="0.15">
      <c r="A425" s="1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>
        <f t="shared" si="32"/>
        <v>0</v>
      </c>
      <c r="Q425" s="12"/>
    </row>
    <row r="426" spans="1:17" ht="15" customHeight="1" x14ac:dyDescent="0.15">
      <c r="A426" s="1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>
        <f t="shared" si="32"/>
        <v>0</v>
      </c>
      <c r="Q426" s="12"/>
    </row>
    <row r="427" spans="1:17" ht="15" customHeight="1" x14ac:dyDescent="0.15">
      <c r="A427" s="1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>
        <f t="shared" si="32"/>
        <v>0</v>
      </c>
      <c r="Q427" s="12"/>
    </row>
    <row r="428" spans="1:17" ht="15" customHeight="1" x14ac:dyDescent="0.15">
      <c r="A428" s="1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>
        <f t="shared" si="32"/>
        <v>0</v>
      </c>
      <c r="Q428" s="12"/>
    </row>
    <row r="429" spans="1:17" ht="15" customHeight="1" x14ac:dyDescent="0.15">
      <c r="A429" s="1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>
        <f t="shared" si="32"/>
        <v>0</v>
      </c>
      <c r="Q429" s="12"/>
    </row>
    <row r="430" spans="1:17" ht="15" customHeight="1" x14ac:dyDescent="0.15">
      <c r="A430" s="1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>
        <f t="shared" si="32"/>
        <v>0</v>
      </c>
      <c r="Q430" s="12"/>
    </row>
    <row r="431" spans="1:17" ht="15" customHeight="1" x14ac:dyDescent="0.15">
      <c r="A431" s="1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>
        <f t="shared" si="32"/>
        <v>0</v>
      </c>
      <c r="Q431" s="12"/>
    </row>
    <row r="432" spans="1:17" ht="15" customHeight="1" x14ac:dyDescent="0.15">
      <c r="A432" s="1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>
        <f t="shared" si="32"/>
        <v>0</v>
      </c>
      <c r="Q432" s="12"/>
    </row>
    <row r="433" spans="1:17" ht="15" customHeight="1" x14ac:dyDescent="0.15">
      <c r="A433" s="1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>
        <f t="shared" ref="P433:P440" si="33">SUM(B433:O433)</f>
        <v>0</v>
      </c>
      <c r="Q433" s="12"/>
    </row>
    <row r="434" spans="1:17" ht="15" customHeight="1" x14ac:dyDescent="0.15">
      <c r="A434" s="1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>
        <f t="shared" si="33"/>
        <v>0</v>
      </c>
      <c r="Q434" s="15"/>
    </row>
    <row r="435" spans="1:17" ht="15" customHeight="1" x14ac:dyDescent="0.15">
      <c r="A435" s="1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>
        <f t="shared" si="33"/>
        <v>0</v>
      </c>
      <c r="Q435" s="15"/>
    </row>
    <row r="436" spans="1:17" ht="15" customHeight="1" x14ac:dyDescent="0.15">
      <c r="A436" s="1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>
        <f t="shared" si="33"/>
        <v>0</v>
      </c>
      <c r="Q436" s="12"/>
    </row>
    <row r="437" spans="1:17" ht="15" customHeight="1" x14ac:dyDescent="0.15">
      <c r="A437" s="1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>
        <f t="shared" si="33"/>
        <v>0</v>
      </c>
      <c r="Q437" s="12"/>
    </row>
    <row r="438" spans="1:17" ht="15" customHeight="1" x14ac:dyDescent="0.15">
      <c r="A438" s="1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>
        <f t="shared" si="33"/>
        <v>0</v>
      </c>
      <c r="Q438" s="12"/>
    </row>
    <row r="439" spans="1:17" ht="15" customHeight="1" x14ac:dyDescent="0.15">
      <c r="A439" s="1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>
        <f t="shared" si="33"/>
        <v>0</v>
      </c>
      <c r="Q439" s="12"/>
    </row>
    <row r="440" spans="1:17" ht="15" customHeight="1" x14ac:dyDescent="0.15">
      <c r="A440" s="1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>
        <f t="shared" si="33"/>
        <v>0</v>
      </c>
      <c r="Q440" s="12"/>
    </row>
    <row r="441" spans="1:17" ht="15" customHeight="1" x14ac:dyDescent="0.15">
      <c r="A441" s="1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>
        <f t="shared" si="32"/>
        <v>0</v>
      </c>
      <c r="Q441" s="12"/>
    </row>
    <row r="442" spans="1:17" ht="15" customHeight="1" x14ac:dyDescent="0.15">
      <c r="A442" s="1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>
        <f t="shared" si="31"/>
        <v>0</v>
      </c>
      <c r="Q442" s="15"/>
    </row>
    <row r="443" spans="1:17" ht="15" customHeight="1" x14ac:dyDescent="0.15">
      <c r="A443" s="1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>
        <f t="shared" si="31"/>
        <v>0</v>
      </c>
      <c r="Q443" s="15"/>
    </row>
    <row r="444" spans="1:17" ht="15" customHeight="1" x14ac:dyDescent="0.15">
      <c r="A444" s="1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>
        <f t="shared" si="31"/>
        <v>0</v>
      </c>
      <c r="Q444" s="12"/>
    </row>
    <row r="445" spans="1:17" ht="15" customHeight="1" x14ac:dyDescent="0.15">
      <c r="A445" s="1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>
        <f t="shared" si="31"/>
        <v>0</v>
      </c>
      <c r="Q445" s="12"/>
    </row>
    <row r="446" spans="1:17" ht="15" customHeight="1" x14ac:dyDescent="0.15">
      <c r="A446" s="1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>
        <f t="shared" si="31"/>
        <v>0</v>
      </c>
      <c r="Q446" s="12"/>
    </row>
    <row r="447" spans="1:17" ht="15" customHeight="1" x14ac:dyDescent="0.15">
      <c r="A447" s="1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>
        <f t="shared" si="31"/>
        <v>0</v>
      </c>
      <c r="Q447" s="12"/>
    </row>
    <row r="448" spans="1:17" ht="15" customHeight="1" x14ac:dyDescent="0.15">
      <c r="A448" s="1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>
        <f t="shared" si="31"/>
        <v>0</v>
      </c>
      <c r="Q448" s="12"/>
    </row>
    <row r="449" spans="1:17" ht="15" customHeight="1" x14ac:dyDescent="0.15">
      <c r="A449" s="1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>
        <f t="shared" si="31"/>
        <v>0</v>
      </c>
      <c r="Q449" s="12"/>
    </row>
    <row r="450" spans="1:17" ht="15" customHeight="1" x14ac:dyDescent="0.15">
      <c r="A450" s="1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>
        <f t="shared" si="31"/>
        <v>0</v>
      </c>
      <c r="Q450" s="12"/>
    </row>
    <row r="451" spans="1:17" ht="15" customHeight="1" x14ac:dyDescent="0.15">
      <c r="A451" s="1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>
        <f t="shared" si="31"/>
        <v>0</v>
      </c>
      <c r="Q451" s="12"/>
    </row>
    <row r="452" spans="1:17" ht="15" customHeight="1" x14ac:dyDescent="0.15">
      <c r="A452" s="1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>
        <f t="shared" si="31"/>
        <v>0</v>
      </c>
      <c r="Q452" s="12"/>
    </row>
    <row r="453" spans="1:17" ht="15" customHeight="1" x14ac:dyDescent="0.15">
      <c r="A453" s="11" t="s">
        <v>16</v>
      </c>
      <c r="B453" s="2">
        <f t="shared" ref="B453:O453" si="34">SUM(B406:B452)</f>
        <v>0</v>
      </c>
      <c r="C453" s="2">
        <f t="shared" si="34"/>
        <v>0</v>
      </c>
      <c r="D453" s="2">
        <f t="shared" si="34"/>
        <v>0</v>
      </c>
      <c r="E453" s="2">
        <f t="shared" si="34"/>
        <v>0</v>
      </c>
      <c r="F453" s="2">
        <f t="shared" si="34"/>
        <v>0</v>
      </c>
      <c r="G453" s="2">
        <f t="shared" si="34"/>
        <v>0</v>
      </c>
      <c r="H453" s="2">
        <f t="shared" si="34"/>
        <v>0</v>
      </c>
      <c r="I453" s="2">
        <f t="shared" si="34"/>
        <v>0</v>
      </c>
      <c r="J453" s="2">
        <f t="shared" si="34"/>
        <v>0</v>
      </c>
      <c r="K453" s="2">
        <f t="shared" si="34"/>
        <v>0</v>
      </c>
      <c r="L453" s="2">
        <f t="shared" si="34"/>
        <v>0</v>
      </c>
      <c r="M453" s="2">
        <f t="shared" si="34"/>
        <v>0</v>
      </c>
      <c r="N453" s="2">
        <f t="shared" si="34"/>
        <v>0</v>
      </c>
      <c r="O453" s="2">
        <f t="shared" si="34"/>
        <v>0</v>
      </c>
      <c r="P453" s="2">
        <f>SUM(B453:O453)</f>
        <v>0</v>
      </c>
      <c r="Q453" s="12"/>
    </row>
    <row r="454" spans="1:17" ht="20.25" customHeight="1" x14ac:dyDescent="0.15">
      <c r="A454" s="18" t="s">
        <v>0</v>
      </c>
      <c r="B454" s="20" t="s">
        <v>56</v>
      </c>
      <c r="C454" s="21"/>
      <c r="D454" s="21"/>
      <c r="E454" s="21"/>
      <c r="F454" s="21"/>
      <c r="G454" s="21"/>
      <c r="H454" s="21"/>
      <c r="I454" s="21"/>
      <c r="J454" s="21"/>
      <c r="K454" s="21"/>
      <c r="L454" s="21"/>
      <c r="M454" s="21"/>
      <c r="N454" s="21"/>
      <c r="O454" s="22"/>
      <c r="P454" s="23" t="s">
        <v>118</v>
      </c>
      <c r="Q454" s="18" t="s">
        <v>196</v>
      </c>
    </row>
    <row r="455" spans="1:17" ht="54" customHeight="1" x14ac:dyDescent="0.15">
      <c r="A455" s="19"/>
      <c r="B455" s="10" t="s">
        <v>75</v>
      </c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4"/>
      <c r="N455" s="14"/>
      <c r="O455" s="14"/>
      <c r="P455" s="25"/>
      <c r="Q455" s="18"/>
    </row>
    <row r="456" spans="1:17" ht="15" customHeight="1" x14ac:dyDescent="0.15">
      <c r="A456" s="1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>
        <f t="shared" ref="P456:P502" si="35">SUM(B456:O456)</f>
        <v>0</v>
      </c>
      <c r="Q456" s="12"/>
    </row>
    <row r="457" spans="1:17" ht="15" customHeight="1" x14ac:dyDescent="0.15">
      <c r="A457" s="1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>
        <f t="shared" si="35"/>
        <v>0</v>
      </c>
      <c r="Q457" s="12"/>
    </row>
    <row r="458" spans="1:17" ht="15" customHeight="1" x14ac:dyDescent="0.15">
      <c r="A458" s="1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>
        <f t="shared" si="35"/>
        <v>0</v>
      </c>
      <c r="Q458" s="12"/>
    </row>
    <row r="459" spans="1:17" ht="15" customHeight="1" x14ac:dyDescent="0.15">
      <c r="A459" s="1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>
        <f t="shared" ref="P459:P485" si="36">SUM(B459:O459)</f>
        <v>0</v>
      </c>
      <c r="Q459" s="17"/>
    </row>
    <row r="460" spans="1:17" ht="15" customHeight="1" x14ac:dyDescent="0.15">
      <c r="A460" s="1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>
        <f t="shared" si="36"/>
        <v>0</v>
      </c>
      <c r="Q460" s="17"/>
    </row>
    <row r="461" spans="1:17" ht="15" customHeight="1" x14ac:dyDescent="0.15">
      <c r="A461" s="1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>
        <f t="shared" si="36"/>
        <v>0</v>
      </c>
      <c r="Q461" s="15"/>
    </row>
    <row r="462" spans="1:17" ht="15" customHeight="1" x14ac:dyDescent="0.15">
      <c r="A462" s="1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>
        <f t="shared" si="36"/>
        <v>0</v>
      </c>
      <c r="Q462" s="15"/>
    </row>
    <row r="463" spans="1:17" ht="15" customHeight="1" x14ac:dyDescent="0.15">
      <c r="A463" s="1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>
        <f t="shared" si="36"/>
        <v>0</v>
      </c>
      <c r="Q463" s="15"/>
    </row>
    <row r="464" spans="1:17" ht="15" customHeight="1" x14ac:dyDescent="0.15">
      <c r="A464" s="1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>
        <f t="shared" si="36"/>
        <v>0</v>
      </c>
      <c r="Q464" s="12"/>
    </row>
    <row r="465" spans="1:17" ht="15" customHeight="1" x14ac:dyDescent="0.15">
      <c r="A465" s="1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>
        <f t="shared" si="36"/>
        <v>0</v>
      </c>
      <c r="Q465" s="12"/>
    </row>
    <row r="466" spans="1:17" ht="15" customHeight="1" x14ac:dyDescent="0.15">
      <c r="A466" s="1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>
        <f t="shared" si="36"/>
        <v>0</v>
      </c>
      <c r="Q466" s="12"/>
    </row>
    <row r="467" spans="1:17" ht="15" customHeight="1" x14ac:dyDescent="0.15">
      <c r="A467" s="1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>
        <f t="shared" si="36"/>
        <v>0</v>
      </c>
      <c r="Q467" s="12"/>
    </row>
    <row r="468" spans="1:17" ht="15" customHeight="1" x14ac:dyDescent="0.15">
      <c r="A468" s="1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>
        <f t="shared" si="36"/>
        <v>0</v>
      </c>
      <c r="Q468" s="12"/>
    </row>
    <row r="469" spans="1:17" ht="15" customHeight="1" x14ac:dyDescent="0.15">
      <c r="A469" s="1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>
        <f t="shared" ref="P469:P476" si="37">SUM(B469:O469)</f>
        <v>0</v>
      </c>
      <c r="Q469" s="12"/>
    </row>
    <row r="470" spans="1:17" ht="15" customHeight="1" x14ac:dyDescent="0.15">
      <c r="A470" s="1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>
        <f t="shared" si="37"/>
        <v>0</v>
      </c>
      <c r="Q470" s="12"/>
    </row>
    <row r="471" spans="1:17" ht="15" customHeight="1" x14ac:dyDescent="0.15">
      <c r="A471" s="1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>
        <f t="shared" si="37"/>
        <v>0</v>
      </c>
      <c r="Q471" s="12"/>
    </row>
    <row r="472" spans="1:17" ht="15" customHeight="1" x14ac:dyDescent="0.15">
      <c r="A472" s="1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>
        <f t="shared" si="37"/>
        <v>0</v>
      </c>
      <c r="Q472" s="12"/>
    </row>
    <row r="473" spans="1:17" ht="15" customHeight="1" x14ac:dyDescent="0.15">
      <c r="A473" s="1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>
        <f t="shared" si="37"/>
        <v>0</v>
      </c>
      <c r="Q473" s="12"/>
    </row>
    <row r="474" spans="1:17" ht="15" customHeight="1" x14ac:dyDescent="0.15">
      <c r="A474" s="1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>
        <f t="shared" si="37"/>
        <v>0</v>
      </c>
      <c r="Q474" s="12"/>
    </row>
    <row r="475" spans="1:17" ht="15" customHeight="1" x14ac:dyDescent="0.15">
      <c r="A475" s="1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>
        <f t="shared" si="37"/>
        <v>0</v>
      </c>
      <c r="Q475" s="12"/>
    </row>
    <row r="476" spans="1:17" ht="15" customHeight="1" x14ac:dyDescent="0.15">
      <c r="A476" s="1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>
        <f t="shared" si="37"/>
        <v>0</v>
      </c>
      <c r="Q476" s="12"/>
    </row>
    <row r="477" spans="1:17" ht="15" customHeight="1" x14ac:dyDescent="0.15">
      <c r="A477" s="1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>
        <f t="shared" si="36"/>
        <v>0</v>
      </c>
      <c r="Q477" s="12"/>
    </row>
    <row r="478" spans="1:17" ht="15" customHeight="1" x14ac:dyDescent="0.15">
      <c r="A478" s="1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>
        <f t="shared" si="36"/>
        <v>0</v>
      </c>
      <c r="Q478" s="12"/>
    </row>
    <row r="479" spans="1:17" ht="15" customHeight="1" x14ac:dyDescent="0.15">
      <c r="A479" s="1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>
        <f t="shared" si="36"/>
        <v>0</v>
      </c>
      <c r="Q479" s="12"/>
    </row>
    <row r="480" spans="1:17" ht="15" customHeight="1" x14ac:dyDescent="0.15">
      <c r="A480" s="1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>
        <f t="shared" si="36"/>
        <v>0</v>
      </c>
      <c r="Q480" s="12"/>
    </row>
    <row r="481" spans="1:17" ht="15" customHeight="1" x14ac:dyDescent="0.15">
      <c r="A481" s="1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>
        <f t="shared" si="36"/>
        <v>0</v>
      </c>
      <c r="Q481" s="12"/>
    </row>
    <row r="482" spans="1:17" ht="15" customHeight="1" x14ac:dyDescent="0.15">
      <c r="A482" s="1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>
        <f t="shared" si="36"/>
        <v>0</v>
      </c>
      <c r="Q482" s="12"/>
    </row>
    <row r="483" spans="1:17" ht="15" customHeight="1" x14ac:dyDescent="0.15">
      <c r="A483" s="1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>
        <f t="shared" si="36"/>
        <v>0</v>
      </c>
      <c r="Q483" s="12"/>
    </row>
    <row r="484" spans="1:17" ht="15" customHeight="1" x14ac:dyDescent="0.15">
      <c r="A484" s="1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>
        <f t="shared" si="36"/>
        <v>0</v>
      </c>
      <c r="Q484" s="12"/>
    </row>
    <row r="485" spans="1:17" ht="15" customHeight="1" x14ac:dyDescent="0.15">
      <c r="A485" s="1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>
        <f t="shared" si="36"/>
        <v>0</v>
      </c>
      <c r="Q485" s="12"/>
    </row>
    <row r="486" spans="1:17" ht="15" customHeight="1" x14ac:dyDescent="0.15">
      <c r="A486" s="1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>
        <f t="shared" si="35"/>
        <v>0</v>
      </c>
      <c r="Q486" s="17"/>
    </row>
    <row r="487" spans="1:17" ht="15" customHeight="1" x14ac:dyDescent="0.15">
      <c r="A487" s="1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>
        <f t="shared" si="35"/>
        <v>0</v>
      </c>
      <c r="Q487" s="17"/>
    </row>
    <row r="488" spans="1:17" ht="15" customHeight="1" x14ac:dyDescent="0.15">
      <c r="A488" s="1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>
        <f t="shared" si="35"/>
        <v>0</v>
      </c>
      <c r="Q488" s="15"/>
    </row>
    <row r="489" spans="1:17" ht="15" customHeight="1" x14ac:dyDescent="0.15">
      <c r="A489" s="1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>
        <f t="shared" si="35"/>
        <v>0</v>
      </c>
      <c r="Q489" s="15"/>
    </row>
    <row r="490" spans="1:17" ht="15" customHeight="1" x14ac:dyDescent="0.15">
      <c r="A490" s="1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>
        <f t="shared" si="35"/>
        <v>0</v>
      </c>
      <c r="Q490" s="15"/>
    </row>
    <row r="491" spans="1:17" ht="15" customHeight="1" x14ac:dyDescent="0.15">
      <c r="A491" s="1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>
        <f t="shared" si="35"/>
        <v>0</v>
      </c>
      <c r="Q491" s="12"/>
    </row>
    <row r="492" spans="1:17" ht="15" customHeight="1" x14ac:dyDescent="0.15">
      <c r="A492" s="1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>
        <f t="shared" si="35"/>
        <v>0</v>
      </c>
      <c r="Q492" s="12"/>
    </row>
    <row r="493" spans="1:17" ht="15" customHeight="1" x14ac:dyDescent="0.15">
      <c r="A493" s="1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>
        <f t="shared" si="35"/>
        <v>0</v>
      </c>
      <c r="Q493" s="12"/>
    </row>
    <row r="494" spans="1:17" ht="15" customHeight="1" x14ac:dyDescent="0.15">
      <c r="A494" s="1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>
        <f t="shared" si="35"/>
        <v>0</v>
      </c>
      <c r="Q494" s="12"/>
    </row>
    <row r="495" spans="1:17" ht="15" customHeight="1" x14ac:dyDescent="0.15">
      <c r="A495" s="1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>
        <f t="shared" si="35"/>
        <v>0</v>
      </c>
      <c r="Q495" s="12"/>
    </row>
    <row r="496" spans="1:17" ht="15" customHeight="1" x14ac:dyDescent="0.15">
      <c r="A496" s="1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>
        <f t="shared" si="35"/>
        <v>0</v>
      </c>
      <c r="Q496" s="12"/>
    </row>
    <row r="497" spans="1:17" ht="15" customHeight="1" x14ac:dyDescent="0.15">
      <c r="A497" s="1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>
        <f t="shared" si="35"/>
        <v>0</v>
      </c>
      <c r="Q497" s="12"/>
    </row>
    <row r="498" spans="1:17" ht="15" customHeight="1" x14ac:dyDescent="0.15">
      <c r="A498" s="1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>
        <f t="shared" si="35"/>
        <v>0</v>
      </c>
      <c r="Q498" s="12"/>
    </row>
    <row r="499" spans="1:17" ht="15" customHeight="1" x14ac:dyDescent="0.15">
      <c r="A499" s="1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>
        <f t="shared" si="35"/>
        <v>0</v>
      </c>
      <c r="Q499" s="12"/>
    </row>
    <row r="500" spans="1:17" ht="15" customHeight="1" x14ac:dyDescent="0.15">
      <c r="A500" s="1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>
        <f t="shared" si="35"/>
        <v>0</v>
      </c>
      <c r="Q500" s="12"/>
    </row>
    <row r="501" spans="1:17" ht="15" customHeight="1" x14ac:dyDescent="0.15">
      <c r="A501" s="1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>
        <f t="shared" si="35"/>
        <v>0</v>
      </c>
      <c r="Q501" s="12"/>
    </row>
    <row r="502" spans="1:17" ht="15" customHeight="1" x14ac:dyDescent="0.15">
      <c r="A502" s="1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>
        <f t="shared" si="35"/>
        <v>0</v>
      </c>
      <c r="Q502" s="12"/>
    </row>
    <row r="503" spans="1:17" ht="15" customHeight="1" x14ac:dyDescent="0.15">
      <c r="A503" s="11" t="s">
        <v>16</v>
      </c>
      <c r="B503" s="2">
        <f t="shared" ref="B503:O503" si="38">SUM(B456:B502)</f>
        <v>0</v>
      </c>
      <c r="C503" s="2">
        <f t="shared" si="38"/>
        <v>0</v>
      </c>
      <c r="D503" s="2">
        <f t="shared" si="38"/>
        <v>0</v>
      </c>
      <c r="E503" s="2">
        <f t="shared" si="38"/>
        <v>0</v>
      </c>
      <c r="F503" s="2">
        <f t="shared" si="38"/>
        <v>0</v>
      </c>
      <c r="G503" s="2">
        <f t="shared" si="38"/>
        <v>0</v>
      </c>
      <c r="H503" s="2">
        <f t="shared" si="38"/>
        <v>0</v>
      </c>
      <c r="I503" s="2">
        <f t="shared" si="38"/>
        <v>0</v>
      </c>
      <c r="J503" s="2">
        <f t="shared" si="38"/>
        <v>0</v>
      </c>
      <c r="K503" s="2">
        <f t="shared" si="38"/>
        <v>0</v>
      </c>
      <c r="L503" s="2">
        <f t="shared" si="38"/>
        <v>0</v>
      </c>
      <c r="M503" s="2">
        <f t="shared" si="38"/>
        <v>0</v>
      </c>
      <c r="N503" s="2">
        <f t="shared" si="38"/>
        <v>0</v>
      </c>
      <c r="O503" s="2">
        <f t="shared" si="38"/>
        <v>0</v>
      </c>
      <c r="P503" s="2">
        <f>SUM(B503:O503)</f>
        <v>0</v>
      </c>
      <c r="Q503" s="12"/>
    </row>
    <row r="504" spans="1:17" ht="20.25" customHeight="1" x14ac:dyDescent="0.15">
      <c r="A504" s="18" t="s">
        <v>0</v>
      </c>
      <c r="B504" s="27" t="s">
        <v>23</v>
      </c>
      <c r="C504" s="28"/>
      <c r="D504" s="28"/>
      <c r="E504" s="28"/>
      <c r="F504" s="28"/>
      <c r="G504" s="28"/>
      <c r="H504" s="29"/>
      <c r="I504" s="27" t="s">
        <v>13</v>
      </c>
      <c r="J504" s="28"/>
      <c r="K504" s="28"/>
      <c r="L504" s="28"/>
      <c r="M504" s="29"/>
      <c r="N504" s="23"/>
      <c r="O504" s="23"/>
      <c r="P504" s="23" t="s">
        <v>24</v>
      </c>
      <c r="Q504" s="18" t="s">
        <v>196</v>
      </c>
    </row>
    <row r="505" spans="1:17" ht="54" customHeight="1" x14ac:dyDescent="0.15">
      <c r="A505" s="19"/>
      <c r="B505" s="10" t="s">
        <v>27</v>
      </c>
      <c r="C505" s="10" t="s">
        <v>28</v>
      </c>
      <c r="D505" s="10" t="s">
        <v>29</v>
      </c>
      <c r="E505" s="10" t="s">
        <v>38</v>
      </c>
      <c r="F505" s="10" t="s">
        <v>128</v>
      </c>
      <c r="G505" s="10" t="s">
        <v>129</v>
      </c>
      <c r="H505" s="10" t="s">
        <v>30</v>
      </c>
      <c r="I505" s="10" t="s">
        <v>31</v>
      </c>
      <c r="J505" s="10" t="s">
        <v>32</v>
      </c>
      <c r="K505" s="10" t="s">
        <v>130</v>
      </c>
      <c r="L505" s="10" t="s">
        <v>131</v>
      </c>
      <c r="M505" s="10" t="s">
        <v>33</v>
      </c>
      <c r="N505" s="24"/>
      <c r="O505" s="24"/>
      <c r="P505" s="24"/>
      <c r="Q505" s="18"/>
    </row>
    <row r="506" spans="1:17" ht="15" customHeight="1" x14ac:dyDescent="0.15">
      <c r="A506" s="11">
        <f>A6</f>
        <v>0</v>
      </c>
      <c r="B506" s="1">
        <f>P6</f>
        <v>0</v>
      </c>
      <c r="C506" s="1">
        <f>P56</f>
        <v>0</v>
      </c>
      <c r="D506" s="1">
        <f>P106</f>
        <v>0</v>
      </c>
      <c r="E506" s="1">
        <f>P156</f>
        <v>0</v>
      </c>
      <c r="F506" s="1">
        <f>P206</f>
        <v>0</v>
      </c>
      <c r="G506" s="1">
        <f>P256</f>
        <v>0</v>
      </c>
      <c r="H506" s="1">
        <f t="shared" ref="H506:H553" si="39">SUM(B506:G506)</f>
        <v>0</v>
      </c>
      <c r="I506" s="1">
        <f>P306</f>
        <v>0</v>
      </c>
      <c r="J506" s="1">
        <f>P356</f>
        <v>0</v>
      </c>
      <c r="K506" s="1">
        <f>P406</f>
        <v>0</v>
      </c>
      <c r="L506" s="1">
        <f>P456</f>
        <v>0</v>
      </c>
      <c r="M506" s="1">
        <f t="shared" ref="M506:M553" si="40">SUM(I506:L506)</f>
        <v>0</v>
      </c>
      <c r="N506" s="1"/>
      <c r="O506" s="1"/>
      <c r="P506" s="1">
        <f t="shared" ref="P506:P553" si="41">H506+M506</f>
        <v>0</v>
      </c>
      <c r="Q506" s="15"/>
    </row>
    <row r="507" spans="1:17" ht="15" customHeight="1" x14ac:dyDescent="0.15">
      <c r="A507" s="11">
        <f t="shared" ref="A507:A552" si="42">A7</f>
        <v>0</v>
      </c>
      <c r="B507" s="1">
        <f t="shared" ref="B507:B552" si="43">P7</f>
        <v>0</v>
      </c>
      <c r="C507" s="1">
        <f t="shared" ref="C507:C552" si="44">P57</f>
        <v>0</v>
      </c>
      <c r="D507" s="1">
        <f t="shared" ref="D507:D552" si="45">P107</f>
        <v>0</v>
      </c>
      <c r="E507" s="1">
        <f t="shared" ref="E507:E552" si="46">P157</f>
        <v>0</v>
      </c>
      <c r="F507" s="1">
        <f t="shared" ref="F507:F552" si="47">P207</f>
        <v>0</v>
      </c>
      <c r="G507" s="1">
        <f t="shared" ref="G507:G552" si="48">P257</f>
        <v>0</v>
      </c>
      <c r="H507" s="1">
        <f t="shared" ref="H507:H552" si="49">SUM(B507:G507)</f>
        <v>0</v>
      </c>
      <c r="I507" s="1">
        <f t="shared" ref="I507:I552" si="50">P307</f>
        <v>0</v>
      </c>
      <c r="J507" s="1">
        <f t="shared" ref="J507:J552" si="51">P357</f>
        <v>0</v>
      </c>
      <c r="K507" s="1">
        <f t="shared" ref="K507:K552" si="52">P407</f>
        <v>0</v>
      </c>
      <c r="L507" s="1">
        <f t="shared" ref="L507:L552" si="53">P457</f>
        <v>0</v>
      </c>
      <c r="M507" s="1">
        <f t="shared" ref="M507:M552" si="54">SUM(I507:L507)</f>
        <v>0</v>
      </c>
      <c r="N507" s="1"/>
      <c r="O507" s="1"/>
      <c r="P507" s="1">
        <f t="shared" ref="P507:P552" si="55">H507+M507</f>
        <v>0</v>
      </c>
      <c r="Q507" s="15"/>
    </row>
    <row r="508" spans="1:17" ht="15" customHeight="1" x14ac:dyDescent="0.15">
      <c r="A508" s="11">
        <f t="shared" si="42"/>
        <v>0</v>
      </c>
      <c r="B508" s="1">
        <f t="shared" si="43"/>
        <v>0</v>
      </c>
      <c r="C508" s="1">
        <f t="shared" si="44"/>
        <v>0</v>
      </c>
      <c r="D508" s="1">
        <f t="shared" si="45"/>
        <v>0</v>
      </c>
      <c r="E508" s="1">
        <f t="shared" si="46"/>
        <v>0</v>
      </c>
      <c r="F508" s="1">
        <f t="shared" si="47"/>
        <v>0</v>
      </c>
      <c r="G508" s="1">
        <f t="shared" si="48"/>
        <v>0</v>
      </c>
      <c r="H508" s="1">
        <f t="shared" si="49"/>
        <v>0</v>
      </c>
      <c r="I508" s="1">
        <f t="shared" si="50"/>
        <v>0</v>
      </c>
      <c r="J508" s="1">
        <f t="shared" si="51"/>
        <v>0</v>
      </c>
      <c r="K508" s="1">
        <f t="shared" si="52"/>
        <v>0</v>
      </c>
      <c r="L508" s="1">
        <f t="shared" si="53"/>
        <v>0</v>
      </c>
      <c r="M508" s="1">
        <f t="shared" si="54"/>
        <v>0</v>
      </c>
      <c r="N508" s="1"/>
      <c r="O508" s="1"/>
      <c r="P508" s="1">
        <f t="shared" si="55"/>
        <v>0</v>
      </c>
      <c r="Q508" s="15"/>
    </row>
    <row r="509" spans="1:17" ht="15" customHeight="1" x14ac:dyDescent="0.15">
      <c r="A509" s="11">
        <f t="shared" si="42"/>
        <v>0</v>
      </c>
      <c r="B509" s="1">
        <f t="shared" si="43"/>
        <v>0</v>
      </c>
      <c r="C509" s="1">
        <f t="shared" si="44"/>
        <v>0</v>
      </c>
      <c r="D509" s="1">
        <f t="shared" si="45"/>
        <v>0</v>
      </c>
      <c r="E509" s="1">
        <f t="shared" si="46"/>
        <v>0</v>
      </c>
      <c r="F509" s="1">
        <f t="shared" si="47"/>
        <v>0</v>
      </c>
      <c r="G509" s="1">
        <f t="shared" si="48"/>
        <v>0</v>
      </c>
      <c r="H509" s="1">
        <f t="shared" si="49"/>
        <v>0</v>
      </c>
      <c r="I509" s="1">
        <f t="shared" si="50"/>
        <v>0</v>
      </c>
      <c r="J509" s="1">
        <f t="shared" si="51"/>
        <v>0</v>
      </c>
      <c r="K509" s="1">
        <f t="shared" si="52"/>
        <v>0</v>
      </c>
      <c r="L509" s="1">
        <f t="shared" si="53"/>
        <v>0</v>
      </c>
      <c r="M509" s="1">
        <f t="shared" si="54"/>
        <v>0</v>
      </c>
      <c r="N509" s="1"/>
      <c r="O509" s="1"/>
      <c r="P509" s="1">
        <f t="shared" si="55"/>
        <v>0</v>
      </c>
      <c r="Q509" s="17"/>
    </row>
    <row r="510" spans="1:17" ht="15" customHeight="1" x14ac:dyDescent="0.15">
      <c r="A510" s="11">
        <f t="shared" si="42"/>
        <v>0</v>
      </c>
      <c r="B510" s="1">
        <f t="shared" si="43"/>
        <v>0</v>
      </c>
      <c r="C510" s="1">
        <f t="shared" si="44"/>
        <v>0</v>
      </c>
      <c r="D510" s="1">
        <f t="shared" si="45"/>
        <v>0</v>
      </c>
      <c r="E510" s="1">
        <f t="shared" si="46"/>
        <v>0</v>
      </c>
      <c r="F510" s="1">
        <f t="shared" si="47"/>
        <v>0</v>
      </c>
      <c r="G510" s="1">
        <f t="shared" si="48"/>
        <v>0</v>
      </c>
      <c r="H510" s="1">
        <f t="shared" si="49"/>
        <v>0</v>
      </c>
      <c r="I510" s="1">
        <f t="shared" si="50"/>
        <v>0</v>
      </c>
      <c r="J510" s="1">
        <f t="shared" si="51"/>
        <v>0</v>
      </c>
      <c r="K510" s="1">
        <f t="shared" si="52"/>
        <v>0</v>
      </c>
      <c r="L510" s="1">
        <f t="shared" si="53"/>
        <v>0</v>
      </c>
      <c r="M510" s="1">
        <f t="shared" si="54"/>
        <v>0</v>
      </c>
      <c r="N510" s="1"/>
      <c r="O510" s="1"/>
      <c r="P510" s="1">
        <f t="shared" si="55"/>
        <v>0</v>
      </c>
      <c r="Q510" s="17"/>
    </row>
    <row r="511" spans="1:17" ht="15" customHeight="1" x14ac:dyDescent="0.15">
      <c r="A511" s="11">
        <f t="shared" si="42"/>
        <v>0</v>
      </c>
      <c r="B511" s="1">
        <f t="shared" si="43"/>
        <v>0</v>
      </c>
      <c r="C511" s="1">
        <f t="shared" si="44"/>
        <v>0</v>
      </c>
      <c r="D511" s="1">
        <f t="shared" si="45"/>
        <v>0</v>
      </c>
      <c r="E511" s="1">
        <f t="shared" si="46"/>
        <v>0</v>
      </c>
      <c r="F511" s="1">
        <f t="shared" si="47"/>
        <v>0</v>
      </c>
      <c r="G511" s="1">
        <f t="shared" si="48"/>
        <v>0</v>
      </c>
      <c r="H511" s="1">
        <f t="shared" si="49"/>
        <v>0</v>
      </c>
      <c r="I511" s="1">
        <f t="shared" si="50"/>
        <v>0</v>
      </c>
      <c r="J511" s="1">
        <f t="shared" si="51"/>
        <v>0</v>
      </c>
      <c r="K511" s="1">
        <f t="shared" si="52"/>
        <v>0</v>
      </c>
      <c r="L511" s="1">
        <f t="shared" si="53"/>
        <v>0</v>
      </c>
      <c r="M511" s="1">
        <f t="shared" si="54"/>
        <v>0</v>
      </c>
      <c r="N511" s="1"/>
      <c r="O511" s="1"/>
      <c r="P511" s="1">
        <f t="shared" si="55"/>
        <v>0</v>
      </c>
      <c r="Q511" s="15"/>
    </row>
    <row r="512" spans="1:17" ht="15" customHeight="1" x14ac:dyDescent="0.15">
      <c r="A512" s="11">
        <f t="shared" si="42"/>
        <v>0</v>
      </c>
      <c r="B512" s="1">
        <f t="shared" si="43"/>
        <v>0</v>
      </c>
      <c r="C512" s="1">
        <f t="shared" si="44"/>
        <v>0</v>
      </c>
      <c r="D512" s="1">
        <f t="shared" si="45"/>
        <v>0</v>
      </c>
      <c r="E512" s="1">
        <f t="shared" si="46"/>
        <v>0</v>
      </c>
      <c r="F512" s="1">
        <f t="shared" si="47"/>
        <v>0</v>
      </c>
      <c r="G512" s="1">
        <f t="shared" si="48"/>
        <v>0</v>
      </c>
      <c r="H512" s="1">
        <f t="shared" si="49"/>
        <v>0</v>
      </c>
      <c r="I512" s="1">
        <f t="shared" si="50"/>
        <v>0</v>
      </c>
      <c r="J512" s="1">
        <f t="shared" si="51"/>
        <v>0</v>
      </c>
      <c r="K512" s="1">
        <f t="shared" si="52"/>
        <v>0</v>
      </c>
      <c r="L512" s="1">
        <f t="shared" si="53"/>
        <v>0</v>
      </c>
      <c r="M512" s="1">
        <f t="shared" si="54"/>
        <v>0</v>
      </c>
      <c r="N512" s="1"/>
      <c r="O512" s="1"/>
      <c r="P512" s="1">
        <f t="shared" si="55"/>
        <v>0</v>
      </c>
      <c r="Q512" s="15"/>
    </row>
    <row r="513" spans="1:17" ht="15" customHeight="1" x14ac:dyDescent="0.15">
      <c r="A513" s="11">
        <f t="shared" si="42"/>
        <v>0</v>
      </c>
      <c r="B513" s="1">
        <f t="shared" si="43"/>
        <v>0</v>
      </c>
      <c r="C513" s="1">
        <f t="shared" si="44"/>
        <v>0</v>
      </c>
      <c r="D513" s="1">
        <f t="shared" si="45"/>
        <v>0</v>
      </c>
      <c r="E513" s="1">
        <f t="shared" si="46"/>
        <v>0</v>
      </c>
      <c r="F513" s="1">
        <f t="shared" si="47"/>
        <v>0</v>
      </c>
      <c r="G513" s="1">
        <f t="shared" si="48"/>
        <v>0</v>
      </c>
      <c r="H513" s="1">
        <f t="shared" si="49"/>
        <v>0</v>
      </c>
      <c r="I513" s="1">
        <f t="shared" si="50"/>
        <v>0</v>
      </c>
      <c r="J513" s="1">
        <f t="shared" si="51"/>
        <v>0</v>
      </c>
      <c r="K513" s="1">
        <f t="shared" si="52"/>
        <v>0</v>
      </c>
      <c r="L513" s="1">
        <f t="shared" si="53"/>
        <v>0</v>
      </c>
      <c r="M513" s="1">
        <f t="shared" si="54"/>
        <v>0</v>
      </c>
      <c r="N513" s="1"/>
      <c r="O513" s="1"/>
      <c r="P513" s="1">
        <f t="shared" si="55"/>
        <v>0</v>
      </c>
      <c r="Q513" s="15"/>
    </row>
    <row r="514" spans="1:17" ht="15" customHeight="1" x14ac:dyDescent="0.15">
      <c r="A514" s="11">
        <f t="shared" si="42"/>
        <v>0</v>
      </c>
      <c r="B514" s="1">
        <f t="shared" si="43"/>
        <v>0</v>
      </c>
      <c r="C514" s="1">
        <f t="shared" si="44"/>
        <v>0</v>
      </c>
      <c r="D514" s="1">
        <f t="shared" si="45"/>
        <v>0</v>
      </c>
      <c r="E514" s="1">
        <f t="shared" si="46"/>
        <v>0</v>
      </c>
      <c r="F514" s="1">
        <f t="shared" si="47"/>
        <v>0</v>
      </c>
      <c r="G514" s="1">
        <f t="shared" si="48"/>
        <v>0</v>
      </c>
      <c r="H514" s="1">
        <f t="shared" si="49"/>
        <v>0</v>
      </c>
      <c r="I514" s="1">
        <f t="shared" si="50"/>
        <v>0</v>
      </c>
      <c r="J514" s="1">
        <f t="shared" si="51"/>
        <v>0</v>
      </c>
      <c r="K514" s="1">
        <f t="shared" si="52"/>
        <v>0</v>
      </c>
      <c r="L514" s="1">
        <f t="shared" si="53"/>
        <v>0</v>
      </c>
      <c r="M514" s="1">
        <f t="shared" si="54"/>
        <v>0</v>
      </c>
      <c r="N514" s="1"/>
      <c r="O514" s="1"/>
      <c r="P514" s="1">
        <f t="shared" si="55"/>
        <v>0</v>
      </c>
      <c r="Q514" s="15"/>
    </row>
    <row r="515" spans="1:17" ht="15" customHeight="1" x14ac:dyDescent="0.15">
      <c r="A515" s="11">
        <f t="shared" si="42"/>
        <v>0</v>
      </c>
      <c r="B515" s="1">
        <f t="shared" si="43"/>
        <v>0</v>
      </c>
      <c r="C515" s="1">
        <f t="shared" si="44"/>
        <v>0</v>
      </c>
      <c r="D515" s="1">
        <f t="shared" si="45"/>
        <v>0</v>
      </c>
      <c r="E515" s="1">
        <f t="shared" si="46"/>
        <v>0</v>
      </c>
      <c r="F515" s="1">
        <f t="shared" si="47"/>
        <v>0</v>
      </c>
      <c r="G515" s="1">
        <f t="shared" si="48"/>
        <v>0</v>
      </c>
      <c r="H515" s="1">
        <f t="shared" si="49"/>
        <v>0</v>
      </c>
      <c r="I515" s="1">
        <f t="shared" si="50"/>
        <v>0</v>
      </c>
      <c r="J515" s="1">
        <f t="shared" si="51"/>
        <v>0</v>
      </c>
      <c r="K515" s="1">
        <f t="shared" si="52"/>
        <v>0</v>
      </c>
      <c r="L515" s="1">
        <f t="shared" si="53"/>
        <v>0</v>
      </c>
      <c r="M515" s="1">
        <f t="shared" si="54"/>
        <v>0</v>
      </c>
      <c r="N515" s="1"/>
      <c r="O515" s="1"/>
      <c r="P515" s="1">
        <f t="shared" si="55"/>
        <v>0</v>
      </c>
      <c r="Q515" s="15"/>
    </row>
    <row r="516" spans="1:17" ht="15" customHeight="1" x14ac:dyDescent="0.15">
      <c r="A516" s="11">
        <f t="shared" si="42"/>
        <v>0</v>
      </c>
      <c r="B516" s="1">
        <f t="shared" si="43"/>
        <v>0</v>
      </c>
      <c r="C516" s="1">
        <f t="shared" si="44"/>
        <v>0</v>
      </c>
      <c r="D516" s="1">
        <f t="shared" si="45"/>
        <v>0</v>
      </c>
      <c r="E516" s="1">
        <f t="shared" si="46"/>
        <v>0</v>
      </c>
      <c r="F516" s="1">
        <f t="shared" si="47"/>
        <v>0</v>
      </c>
      <c r="G516" s="1">
        <f t="shared" si="48"/>
        <v>0</v>
      </c>
      <c r="H516" s="1">
        <f t="shared" si="49"/>
        <v>0</v>
      </c>
      <c r="I516" s="1">
        <f t="shared" si="50"/>
        <v>0</v>
      </c>
      <c r="J516" s="1">
        <f t="shared" si="51"/>
        <v>0</v>
      </c>
      <c r="K516" s="1">
        <f t="shared" si="52"/>
        <v>0</v>
      </c>
      <c r="L516" s="1">
        <f t="shared" si="53"/>
        <v>0</v>
      </c>
      <c r="M516" s="1">
        <f t="shared" si="54"/>
        <v>0</v>
      </c>
      <c r="N516" s="1"/>
      <c r="O516" s="1"/>
      <c r="P516" s="1">
        <f t="shared" si="55"/>
        <v>0</v>
      </c>
      <c r="Q516" s="15"/>
    </row>
    <row r="517" spans="1:17" ht="15" customHeight="1" x14ac:dyDescent="0.15">
      <c r="A517" s="11">
        <f t="shared" si="42"/>
        <v>0</v>
      </c>
      <c r="B517" s="1">
        <f t="shared" si="43"/>
        <v>0</v>
      </c>
      <c r="C517" s="1">
        <f t="shared" si="44"/>
        <v>0</v>
      </c>
      <c r="D517" s="1">
        <f t="shared" si="45"/>
        <v>0</v>
      </c>
      <c r="E517" s="1">
        <f t="shared" si="46"/>
        <v>0</v>
      </c>
      <c r="F517" s="1">
        <f t="shared" si="47"/>
        <v>0</v>
      </c>
      <c r="G517" s="1">
        <f t="shared" si="48"/>
        <v>0</v>
      </c>
      <c r="H517" s="1">
        <f t="shared" si="49"/>
        <v>0</v>
      </c>
      <c r="I517" s="1">
        <f t="shared" si="50"/>
        <v>0</v>
      </c>
      <c r="J517" s="1">
        <f t="shared" si="51"/>
        <v>0</v>
      </c>
      <c r="K517" s="1">
        <f t="shared" si="52"/>
        <v>0</v>
      </c>
      <c r="L517" s="1">
        <f t="shared" si="53"/>
        <v>0</v>
      </c>
      <c r="M517" s="1">
        <f t="shared" si="54"/>
        <v>0</v>
      </c>
      <c r="N517" s="1"/>
      <c r="O517" s="1"/>
      <c r="P517" s="1">
        <f t="shared" si="55"/>
        <v>0</v>
      </c>
      <c r="Q517" s="15"/>
    </row>
    <row r="518" spans="1:17" ht="15" customHeight="1" x14ac:dyDescent="0.15">
      <c r="A518" s="11">
        <f t="shared" si="42"/>
        <v>0</v>
      </c>
      <c r="B518" s="1">
        <f t="shared" si="43"/>
        <v>0</v>
      </c>
      <c r="C518" s="1">
        <f t="shared" si="44"/>
        <v>0</v>
      </c>
      <c r="D518" s="1">
        <f t="shared" si="45"/>
        <v>0</v>
      </c>
      <c r="E518" s="1">
        <f t="shared" si="46"/>
        <v>0</v>
      </c>
      <c r="F518" s="1">
        <f t="shared" si="47"/>
        <v>0</v>
      </c>
      <c r="G518" s="1">
        <f t="shared" si="48"/>
        <v>0</v>
      </c>
      <c r="H518" s="1">
        <f t="shared" si="49"/>
        <v>0</v>
      </c>
      <c r="I518" s="1">
        <f t="shared" si="50"/>
        <v>0</v>
      </c>
      <c r="J518" s="1">
        <f t="shared" si="51"/>
        <v>0</v>
      </c>
      <c r="K518" s="1">
        <f t="shared" si="52"/>
        <v>0</v>
      </c>
      <c r="L518" s="1">
        <f t="shared" si="53"/>
        <v>0</v>
      </c>
      <c r="M518" s="1">
        <f t="shared" si="54"/>
        <v>0</v>
      </c>
      <c r="N518" s="1"/>
      <c r="O518" s="1"/>
      <c r="P518" s="1">
        <f t="shared" si="55"/>
        <v>0</v>
      </c>
      <c r="Q518" s="15"/>
    </row>
    <row r="519" spans="1:17" ht="15" customHeight="1" x14ac:dyDescent="0.15">
      <c r="A519" s="11">
        <f t="shared" si="42"/>
        <v>0</v>
      </c>
      <c r="B519" s="1">
        <f t="shared" si="43"/>
        <v>0</v>
      </c>
      <c r="C519" s="1">
        <f t="shared" si="44"/>
        <v>0</v>
      </c>
      <c r="D519" s="1">
        <f t="shared" si="45"/>
        <v>0</v>
      </c>
      <c r="E519" s="1">
        <f t="shared" si="46"/>
        <v>0</v>
      </c>
      <c r="F519" s="1">
        <f t="shared" si="47"/>
        <v>0</v>
      </c>
      <c r="G519" s="1">
        <f t="shared" si="48"/>
        <v>0</v>
      </c>
      <c r="H519" s="1">
        <f t="shared" si="49"/>
        <v>0</v>
      </c>
      <c r="I519" s="1">
        <f t="shared" si="50"/>
        <v>0</v>
      </c>
      <c r="J519" s="1">
        <f t="shared" si="51"/>
        <v>0</v>
      </c>
      <c r="K519" s="1">
        <f t="shared" si="52"/>
        <v>0</v>
      </c>
      <c r="L519" s="1">
        <f t="shared" si="53"/>
        <v>0</v>
      </c>
      <c r="M519" s="1">
        <f t="shared" si="54"/>
        <v>0</v>
      </c>
      <c r="N519" s="1"/>
      <c r="O519" s="1"/>
      <c r="P519" s="1">
        <f t="shared" si="55"/>
        <v>0</v>
      </c>
      <c r="Q519" s="15"/>
    </row>
    <row r="520" spans="1:17" ht="15" customHeight="1" x14ac:dyDescent="0.15">
      <c r="A520" s="11">
        <f t="shared" si="42"/>
        <v>0</v>
      </c>
      <c r="B520" s="1">
        <f t="shared" si="43"/>
        <v>0</v>
      </c>
      <c r="C520" s="1">
        <f t="shared" si="44"/>
        <v>0</v>
      </c>
      <c r="D520" s="1">
        <f t="shared" si="45"/>
        <v>0</v>
      </c>
      <c r="E520" s="1">
        <f t="shared" si="46"/>
        <v>0</v>
      </c>
      <c r="F520" s="1">
        <f t="shared" si="47"/>
        <v>0</v>
      </c>
      <c r="G520" s="1">
        <f t="shared" si="48"/>
        <v>0</v>
      </c>
      <c r="H520" s="1">
        <f t="shared" si="49"/>
        <v>0</v>
      </c>
      <c r="I520" s="1">
        <f t="shared" si="50"/>
        <v>0</v>
      </c>
      <c r="J520" s="1">
        <f t="shared" si="51"/>
        <v>0</v>
      </c>
      <c r="K520" s="1">
        <f t="shared" si="52"/>
        <v>0</v>
      </c>
      <c r="L520" s="1">
        <f t="shared" si="53"/>
        <v>0</v>
      </c>
      <c r="M520" s="1">
        <f t="shared" si="54"/>
        <v>0</v>
      </c>
      <c r="N520" s="1"/>
      <c r="O520" s="1"/>
      <c r="P520" s="1">
        <f t="shared" si="55"/>
        <v>0</v>
      </c>
      <c r="Q520" s="15"/>
    </row>
    <row r="521" spans="1:17" ht="15" customHeight="1" x14ac:dyDescent="0.15">
      <c r="A521" s="11">
        <f t="shared" si="42"/>
        <v>0</v>
      </c>
      <c r="B521" s="1">
        <f t="shared" si="43"/>
        <v>0</v>
      </c>
      <c r="C521" s="1">
        <f t="shared" si="44"/>
        <v>0</v>
      </c>
      <c r="D521" s="1">
        <f t="shared" si="45"/>
        <v>0</v>
      </c>
      <c r="E521" s="1">
        <f t="shared" si="46"/>
        <v>0</v>
      </c>
      <c r="F521" s="1">
        <f t="shared" si="47"/>
        <v>0</v>
      </c>
      <c r="G521" s="1">
        <f t="shared" si="48"/>
        <v>0</v>
      </c>
      <c r="H521" s="1">
        <f t="shared" si="49"/>
        <v>0</v>
      </c>
      <c r="I521" s="1">
        <f t="shared" si="50"/>
        <v>0</v>
      </c>
      <c r="J521" s="1">
        <f t="shared" si="51"/>
        <v>0</v>
      </c>
      <c r="K521" s="1">
        <f t="shared" si="52"/>
        <v>0</v>
      </c>
      <c r="L521" s="1">
        <f t="shared" si="53"/>
        <v>0</v>
      </c>
      <c r="M521" s="1">
        <f t="shared" si="54"/>
        <v>0</v>
      </c>
      <c r="N521" s="1"/>
      <c r="O521" s="1"/>
      <c r="P521" s="1">
        <f t="shared" si="55"/>
        <v>0</v>
      </c>
      <c r="Q521" s="15"/>
    </row>
    <row r="522" spans="1:17" ht="15" customHeight="1" x14ac:dyDescent="0.15">
      <c r="A522" s="11">
        <f t="shared" si="42"/>
        <v>0</v>
      </c>
      <c r="B522" s="1">
        <f t="shared" si="43"/>
        <v>0</v>
      </c>
      <c r="C522" s="1">
        <f t="shared" si="44"/>
        <v>0</v>
      </c>
      <c r="D522" s="1">
        <f t="shared" si="45"/>
        <v>0</v>
      </c>
      <c r="E522" s="1">
        <f t="shared" si="46"/>
        <v>0</v>
      </c>
      <c r="F522" s="1">
        <f t="shared" si="47"/>
        <v>0</v>
      </c>
      <c r="G522" s="1">
        <f t="shared" si="48"/>
        <v>0</v>
      </c>
      <c r="H522" s="1">
        <f t="shared" si="49"/>
        <v>0</v>
      </c>
      <c r="I522" s="1">
        <f t="shared" si="50"/>
        <v>0</v>
      </c>
      <c r="J522" s="1">
        <f t="shared" si="51"/>
        <v>0</v>
      </c>
      <c r="K522" s="1">
        <f t="shared" si="52"/>
        <v>0</v>
      </c>
      <c r="L522" s="1">
        <f t="shared" si="53"/>
        <v>0</v>
      </c>
      <c r="M522" s="1">
        <f t="shared" si="54"/>
        <v>0</v>
      </c>
      <c r="N522" s="1"/>
      <c r="O522" s="1"/>
      <c r="P522" s="1">
        <f t="shared" si="55"/>
        <v>0</v>
      </c>
      <c r="Q522" s="15"/>
    </row>
    <row r="523" spans="1:17" ht="15" customHeight="1" x14ac:dyDescent="0.15">
      <c r="A523" s="11">
        <f t="shared" si="42"/>
        <v>0</v>
      </c>
      <c r="B523" s="1">
        <f t="shared" si="43"/>
        <v>0</v>
      </c>
      <c r="C523" s="1">
        <f t="shared" si="44"/>
        <v>0</v>
      </c>
      <c r="D523" s="1">
        <f t="shared" si="45"/>
        <v>0</v>
      </c>
      <c r="E523" s="1">
        <f t="shared" si="46"/>
        <v>0</v>
      </c>
      <c r="F523" s="1">
        <f t="shared" si="47"/>
        <v>0</v>
      </c>
      <c r="G523" s="1">
        <f t="shared" si="48"/>
        <v>0</v>
      </c>
      <c r="H523" s="1">
        <f t="shared" si="49"/>
        <v>0</v>
      </c>
      <c r="I523" s="1">
        <f t="shared" si="50"/>
        <v>0</v>
      </c>
      <c r="J523" s="1">
        <f t="shared" si="51"/>
        <v>0</v>
      </c>
      <c r="K523" s="1">
        <f t="shared" si="52"/>
        <v>0</v>
      </c>
      <c r="L523" s="1">
        <f t="shared" si="53"/>
        <v>0</v>
      </c>
      <c r="M523" s="1">
        <f t="shared" si="54"/>
        <v>0</v>
      </c>
      <c r="N523" s="1"/>
      <c r="O523" s="1"/>
      <c r="P523" s="1">
        <f t="shared" si="55"/>
        <v>0</v>
      </c>
      <c r="Q523" s="15"/>
    </row>
    <row r="524" spans="1:17" ht="15" customHeight="1" x14ac:dyDescent="0.15">
      <c r="A524" s="11">
        <f t="shared" si="42"/>
        <v>0</v>
      </c>
      <c r="B524" s="1">
        <f t="shared" si="43"/>
        <v>0</v>
      </c>
      <c r="C524" s="1">
        <f t="shared" si="44"/>
        <v>0</v>
      </c>
      <c r="D524" s="1">
        <f t="shared" si="45"/>
        <v>0</v>
      </c>
      <c r="E524" s="1">
        <f t="shared" si="46"/>
        <v>0</v>
      </c>
      <c r="F524" s="1">
        <f t="shared" si="47"/>
        <v>0</v>
      </c>
      <c r="G524" s="1">
        <f t="shared" si="48"/>
        <v>0</v>
      </c>
      <c r="H524" s="1">
        <f t="shared" si="49"/>
        <v>0</v>
      </c>
      <c r="I524" s="1">
        <f t="shared" si="50"/>
        <v>0</v>
      </c>
      <c r="J524" s="1">
        <f t="shared" si="51"/>
        <v>0</v>
      </c>
      <c r="K524" s="1">
        <f t="shared" si="52"/>
        <v>0</v>
      </c>
      <c r="L524" s="1">
        <f t="shared" si="53"/>
        <v>0</v>
      </c>
      <c r="M524" s="1">
        <f t="shared" si="54"/>
        <v>0</v>
      </c>
      <c r="N524" s="1"/>
      <c r="O524" s="1"/>
      <c r="P524" s="1">
        <f t="shared" si="55"/>
        <v>0</v>
      </c>
      <c r="Q524" s="15"/>
    </row>
    <row r="525" spans="1:17" ht="15" customHeight="1" x14ac:dyDescent="0.15">
      <c r="A525" s="11">
        <f t="shared" si="42"/>
        <v>0</v>
      </c>
      <c r="B525" s="1">
        <f t="shared" si="43"/>
        <v>0</v>
      </c>
      <c r="C525" s="1">
        <f t="shared" si="44"/>
        <v>0</v>
      </c>
      <c r="D525" s="1">
        <f t="shared" si="45"/>
        <v>0</v>
      </c>
      <c r="E525" s="1">
        <f t="shared" si="46"/>
        <v>0</v>
      </c>
      <c r="F525" s="1">
        <f t="shared" si="47"/>
        <v>0</v>
      </c>
      <c r="G525" s="1">
        <f t="shared" si="48"/>
        <v>0</v>
      </c>
      <c r="H525" s="1">
        <f t="shared" si="49"/>
        <v>0</v>
      </c>
      <c r="I525" s="1">
        <f t="shared" si="50"/>
        <v>0</v>
      </c>
      <c r="J525" s="1">
        <f t="shared" si="51"/>
        <v>0</v>
      </c>
      <c r="K525" s="1">
        <f t="shared" si="52"/>
        <v>0</v>
      </c>
      <c r="L525" s="1">
        <f t="shared" si="53"/>
        <v>0</v>
      </c>
      <c r="M525" s="1">
        <f t="shared" si="54"/>
        <v>0</v>
      </c>
      <c r="N525" s="1"/>
      <c r="O525" s="1"/>
      <c r="P525" s="1">
        <f t="shared" si="55"/>
        <v>0</v>
      </c>
      <c r="Q525" s="15"/>
    </row>
    <row r="526" spans="1:17" ht="15" customHeight="1" x14ac:dyDescent="0.15">
      <c r="A526" s="11">
        <f t="shared" si="42"/>
        <v>0</v>
      </c>
      <c r="B526" s="1">
        <f t="shared" si="43"/>
        <v>0</v>
      </c>
      <c r="C526" s="1">
        <f t="shared" si="44"/>
        <v>0</v>
      </c>
      <c r="D526" s="1">
        <f t="shared" si="45"/>
        <v>0</v>
      </c>
      <c r="E526" s="1">
        <f t="shared" si="46"/>
        <v>0</v>
      </c>
      <c r="F526" s="1">
        <f t="shared" si="47"/>
        <v>0</v>
      </c>
      <c r="G526" s="1">
        <f t="shared" si="48"/>
        <v>0</v>
      </c>
      <c r="H526" s="1">
        <f t="shared" si="49"/>
        <v>0</v>
      </c>
      <c r="I526" s="1">
        <f t="shared" si="50"/>
        <v>0</v>
      </c>
      <c r="J526" s="1">
        <f t="shared" si="51"/>
        <v>0</v>
      </c>
      <c r="K526" s="1">
        <f t="shared" si="52"/>
        <v>0</v>
      </c>
      <c r="L526" s="1">
        <f t="shared" si="53"/>
        <v>0</v>
      </c>
      <c r="M526" s="1">
        <f t="shared" si="54"/>
        <v>0</v>
      </c>
      <c r="N526" s="1"/>
      <c r="O526" s="1"/>
      <c r="P526" s="1">
        <f t="shared" si="55"/>
        <v>0</v>
      </c>
      <c r="Q526" s="15"/>
    </row>
    <row r="527" spans="1:17" ht="15" customHeight="1" x14ac:dyDescent="0.15">
      <c r="A527" s="11">
        <f t="shared" si="42"/>
        <v>0</v>
      </c>
      <c r="B527" s="1">
        <f t="shared" si="43"/>
        <v>0</v>
      </c>
      <c r="C527" s="1">
        <f t="shared" si="44"/>
        <v>0</v>
      </c>
      <c r="D527" s="1">
        <f t="shared" si="45"/>
        <v>0</v>
      </c>
      <c r="E527" s="1">
        <f t="shared" si="46"/>
        <v>0</v>
      </c>
      <c r="F527" s="1">
        <f t="shared" si="47"/>
        <v>0</v>
      </c>
      <c r="G527" s="1">
        <f t="shared" si="48"/>
        <v>0</v>
      </c>
      <c r="H527" s="1">
        <f t="shared" si="49"/>
        <v>0</v>
      </c>
      <c r="I527" s="1">
        <f t="shared" si="50"/>
        <v>0</v>
      </c>
      <c r="J527" s="1">
        <f t="shared" si="51"/>
        <v>0</v>
      </c>
      <c r="K527" s="1">
        <f t="shared" si="52"/>
        <v>0</v>
      </c>
      <c r="L527" s="1">
        <f t="shared" si="53"/>
        <v>0</v>
      </c>
      <c r="M527" s="1">
        <f t="shared" si="54"/>
        <v>0</v>
      </c>
      <c r="N527" s="1"/>
      <c r="O527" s="1"/>
      <c r="P527" s="1">
        <f t="shared" si="55"/>
        <v>0</v>
      </c>
      <c r="Q527" s="15"/>
    </row>
    <row r="528" spans="1:17" ht="15" customHeight="1" x14ac:dyDescent="0.15">
      <c r="A528" s="11">
        <f t="shared" si="42"/>
        <v>0</v>
      </c>
      <c r="B528" s="1">
        <f t="shared" si="43"/>
        <v>0</v>
      </c>
      <c r="C528" s="1">
        <f t="shared" si="44"/>
        <v>0</v>
      </c>
      <c r="D528" s="1">
        <f t="shared" si="45"/>
        <v>0</v>
      </c>
      <c r="E528" s="1">
        <f t="shared" si="46"/>
        <v>0</v>
      </c>
      <c r="F528" s="1">
        <f t="shared" si="47"/>
        <v>0</v>
      </c>
      <c r="G528" s="1">
        <f t="shared" si="48"/>
        <v>0</v>
      </c>
      <c r="H528" s="1">
        <f t="shared" si="49"/>
        <v>0</v>
      </c>
      <c r="I528" s="1">
        <f t="shared" si="50"/>
        <v>0</v>
      </c>
      <c r="J528" s="1">
        <f t="shared" si="51"/>
        <v>0</v>
      </c>
      <c r="K528" s="1">
        <f t="shared" si="52"/>
        <v>0</v>
      </c>
      <c r="L528" s="1">
        <f t="shared" si="53"/>
        <v>0</v>
      </c>
      <c r="M528" s="1">
        <f t="shared" si="54"/>
        <v>0</v>
      </c>
      <c r="N528" s="1"/>
      <c r="O528" s="1"/>
      <c r="P528" s="1">
        <f t="shared" si="55"/>
        <v>0</v>
      </c>
      <c r="Q528" s="15"/>
    </row>
    <row r="529" spans="1:17" ht="15" customHeight="1" x14ac:dyDescent="0.15">
      <c r="A529" s="11">
        <f t="shared" si="42"/>
        <v>0</v>
      </c>
      <c r="B529" s="1">
        <f t="shared" si="43"/>
        <v>0</v>
      </c>
      <c r="C529" s="1">
        <f t="shared" si="44"/>
        <v>0</v>
      </c>
      <c r="D529" s="1">
        <f t="shared" si="45"/>
        <v>0</v>
      </c>
      <c r="E529" s="1">
        <f t="shared" si="46"/>
        <v>0</v>
      </c>
      <c r="F529" s="1">
        <f t="shared" si="47"/>
        <v>0</v>
      </c>
      <c r="G529" s="1">
        <f t="shared" si="48"/>
        <v>0</v>
      </c>
      <c r="H529" s="1">
        <f t="shared" si="49"/>
        <v>0</v>
      </c>
      <c r="I529" s="1">
        <f t="shared" si="50"/>
        <v>0</v>
      </c>
      <c r="J529" s="1">
        <f t="shared" si="51"/>
        <v>0</v>
      </c>
      <c r="K529" s="1">
        <f t="shared" si="52"/>
        <v>0</v>
      </c>
      <c r="L529" s="1">
        <f t="shared" si="53"/>
        <v>0</v>
      </c>
      <c r="M529" s="1">
        <f t="shared" si="54"/>
        <v>0</v>
      </c>
      <c r="N529" s="1"/>
      <c r="O529" s="1"/>
      <c r="P529" s="1">
        <f t="shared" si="55"/>
        <v>0</v>
      </c>
      <c r="Q529" s="15"/>
    </row>
    <row r="530" spans="1:17" ht="15" customHeight="1" x14ac:dyDescent="0.15">
      <c r="A530" s="11">
        <f t="shared" si="42"/>
        <v>0</v>
      </c>
      <c r="B530" s="1">
        <f t="shared" si="43"/>
        <v>0</v>
      </c>
      <c r="C530" s="1">
        <f t="shared" si="44"/>
        <v>0</v>
      </c>
      <c r="D530" s="1">
        <f t="shared" si="45"/>
        <v>0</v>
      </c>
      <c r="E530" s="1">
        <f t="shared" si="46"/>
        <v>0</v>
      </c>
      <c r="F530" s="1">
        <f t="shared" si="47"/>
        <v>0</v>
      </c>
      <c r="G530" s="1">
        <f t="shared" si="48"/>
        <v>0</v>
      </c>
      <c r="H530" s="1">
        <f t="shared" si="49"/>
        <v>0</v>
      </c>
      <c r="I530" s="1">
        <f t="shared" si="50"/>
        <v>0</v>
      </c>
      <c r="J530" s="1">
        <f t="shared" si="51"/>
        <v>0</v>
      </c>
      <c r="K530" s="1">
        <f t="shared" si="52"/>
        <v>0</v>
      </c>
      <c r="L530" s="1">
        <f t="shared" si="53"/>
        <v>0</v>
      </c>
      <c r="M530" s="1">
        <f t="shared" si="54"/>
        <v>0</v>
      </c>
      <c r="N530" s="1"/>
      <c r="O530" s="1"/>
      <c r="P530" s="1">
        <f t="shared" si="55"/>
        <v>0</v>
      </c>
      <c r="Q530" s="12"/>
    </row>
    <row r="531" spans="1:17" ht="15" customHeight="1" x14ac:dyDescent="0.15">
      <c r="A531" s="11">
        <f t="shared" si="42"/>
        <v>0</v>
      </c>
      <c r="B531" s="1">
        <f t="shared" si="43"/>
        <v>0</v>
      </c>
      <c r="C531" s="1">
        <f t="shared" si="44"/>
        <v>0</v>
      </c>
      <c r="D531" s="1">
        <f t="shared" si="45"/>
        <v>0</v>
      </c>
      <c r="E531" s="1">
        <f t="shared" si="46"/>
        <v>0</v>
      </c>
      <c r="F531" s="1">
        <f t="shared" si="47"/>
        <v>0</v>
      </c>
      <c r="G531" s="1">
        <f t="shared" si="48"/>
        <v>0</v>
      </c>
      <c r="H531" s="1">
        <f t="shared" si="49"/>
        <v>0</v>
      </c>
      <c r="I531" s="1">
        <f t="shared" si="50"/>
        <v>0</v>
      </c>
      <c r="J531" s="1">
        <f t="shared" si="51"/>
        <v>0</v>
      </c>
      <c r="K531" s="1">
        <f t="shared" si="52"/>
        <v>0</v>
      </c>
      <c r="L531" s="1">
        <f t="shared" si="53"/>
        <v>0</v>
      </c>
      <c r="M531" s="1">
        <f t="shared" si="54"/>
        <v>0</v>
      </c>
      <c r="N531" s="1"/>
      <c r="O531" s="1"/>
      <c r="P531" s="1">
        <f t="shared" si="55"/>
        <v>0</v>
      </c>
      <c r="Q531" s="12"/>
    </row>
    <row r="532" spans="1:17" ht="15" customHeight="1" x14ac:dyDescent="0.15">
      <c r="A532" s="11">
        <f t="shared" si="42"/>
        <v>0</v>
      </c>
      <c r="B532" s="1">
        <f t="shared" si="43"/>
        <v>0</v>
      </c>
      <c r="C532" s="1">
        <f t="shared" si="44"/>
        <v>0</v>
      </c>
      <c r="D532" s="1">
        <f t="shared" si="45"/>
        <v>0</v>
      </c>
      <c r="E532" s="1">
        <f t="shared" si="46"/>
        <v>0</v>
      </c>
      <c r="F532" s="1">
        <f t="shared" si="47"/>
        <v>0</v>
      </c>
      <c r="G532" s="1">
        <f t="shared" si="48"/>
        <v>0</v>
      </c>
      <c r="H532" s="1">
        <f t="shared" si="49"/>
        <v>0</v>
      </c>
      <c r="I532" s="1">
        <f t="shared" si="50"/>
        <v>0</v>
      </c>
      <c r="J532" s="1">
        <f t="shared" si="51"/>
        <v>0</v>
      </c>
      <c r="K532" s="1">
        <f t="shared" si="52"/>
        <v>0</v>
      </c>
      <c r="L532" s="1">
        <f t="shared" si="53"/>
        <v>0</v>
      </c>
      <c r="M532" s="1">
        <f t="shared" si="54"/>
        <v>0</v>
      </c>
      <c r="N532" s="1"/>
      <c r="O532" s="1"/>
      <c r="P532" s="1">
        <f t="shared" si="55"/>
        <v>0</v>
      </c>
      <c r="Q532" s="12"/>
    </row>
    <row r="533" spans="1:17" ht="15" customHeight="1" x14ac:dyDescent="0.15">
      <c r="A533" s="11">
        <f t="shared" si="42"/>
        <v>0</v>
      </c>
      <c r="B533" s="1">
        <f t="shared" si="43"/>
        <v>0</v>
      </c>
      <c r="C533" s="1">
        <f t="shared" si="44"/>
        <v>0</v>
      </c>
      <c r="D533" s="1">
        <f t="shared" si="45"/>
        <v>0</v>
      </c>
      <c r="E533" s="1">
        <f t="shared" si="46"/>
        <v>0</v>
      </c>
      <c r="F533" s="1">
        <f t="shared" si="47"/>
        <v>0</v>
      </c>
      <c r="G533" s="1">
        <f t="shared" si="48"/>
        <v>0</v>
      </c>
      <c r="H533" s="1">
        <f t="shared" si="49"/>
        <v>0</v>
      </c>
      <c r="I533" s="1">
        <f t="shared" si="50"/>
        <v>0</v>
      </c>
      <c r="J533" s="1">
        <f t="shared" si="51"/>
        <v>0</v>
      </c>
      <c r="K533" s="1">
        <f t="shared" si="52"/>
        <v>0</v>
      </c>
      <c r="L533" s="1">
        <f t="shared" si="53"/>
        <v>0</v>
      </c>
      <c r="M533" s="1">
        <f t="shared" si="54"/>
        <v>0</v>
      </c>
      <c r="N533" s="1"/>
      <c r="O533" s="1"/>
      <c r="P533" s="1">
        <f t="shared" si="55"/>
        <v>0</v>
      </c>
      <c r="Q533" s="12"/>
    </row>
    <row r="534" spans="1:17" ht="15" customHeight="1" x14ac:dyDescent="0.15">
      <c r="A534" s="11">
        <f t="shared" si="42"/>
        <v>0</v>
      </c>
      <c r="B534" s="1">
        <f t="shared" si="43"/>
        <v>0</v>
      </c>
      <c r="C534" s="1">
        <f t="shared" si="44"/>
        <v>0</v>
      </c>
      <c r="D534" s="1">
        <f t="shared" si="45"/>
        <v>0</v>
      </c>
      <c r="E534" s="1">
        <f t="shared" si="46"/>
        <v>0</v>
      </c>
      <c r="F534" s="1">
        <f t="shared" si="47"/>
        <v>0</v>
      </c>
      <c r="G534" s="1">
        <f t="shared" si="48"/>
        <v>0</v>
      </c>
      <c r="H534" s="1">
        <f t="shared" si="49"/>
        <v>0</v>
      </c>
      <c r="I534" s="1">
        <f t="shared" si="50"/>
        <v>0</v>
      </c>
      <c r="J534" s="1">
        <f t="shared" si="51"/>
        <v>0</v>
      </c>
      <c r="K534" s="1">
        <f t="shared" si="52"/>
        <v>0</v>
      </c>
      <c r="L534" s="1">
        <f t="shared" si="53"/>
        <v>0</v>
      </c>
      <c r="M534" s="1">
        <f t="shared" si="54"/>
        <v>0</v>
      </c>
      <c r="N534" s="1"/>
      <c r="O534" s="1"/>
      <c r="P534" s="1">
        <f t="shared" si="55"/>
        <v>0</v>
      </c>
      <c r="Q534" s="12"/>
    </row>
    <row r="535" spans="1:17" ht="15" customHeight="1" x14ac:dyDescent="0.15">
      <c r="A535" s="11">
        <f t="shared" si="42"/>
        <v>0</v>
      </c>
      <c r="B535" s="1">
        <f t="shared" si="43"/>
        <v>0</v>
      </c>
      <c r="C535" s="1">
        <f t="shared" si="44"/>
        <v>0</v>
      </c>
      <c r="D535" s="1">
        <f t="shared" si="45"/>
        <v>0</v>
      </c>
      <c r="E535" s="1">
        <f t="shared" si="46"/>
        <v>0</v>
      </c>
      <c r="F535" s="1">
        <f t="shared" si="47"/>
        <v>0</v>
      </c>
      <c r="G535" s="1">
        <f t="shared" si="48"/>
        <v>0</v>
      </c>
      <c r="H535" s="1">
        <f t="shared" si="49"/>
        <v>0</v>
      </c>
      <c r="I535" s="1">
        <f t="shared" si="50"/>
        <v>0</v>
      </c>
      <c r="J535" s="1">
        <f t="shared" si="51"/>
        <v>0</v>
      </c>
      <c r="K535" s="1">
        <f t="shared" si="52"/>
        <v>0</v>
      </c>
      <c r="L535" s="1">
        <f t="shared" si="53"/>
        <v>0</v>
      </c>
      <c r="M535" s="1">
        <f t="shared" si="54"/>
        <v>0</v>
      </c>
      <c r="N535" s="1"/>
      <c r="O535" s="1"/>
      <c r="P535" s="1">
        <f t="shared" si="55"/>
        <v>0</v>
      </c>
      <c r="Q535" s="12"/>
    </row>
    <row r="536" spans="1:17" ht="15" customHeight="1" x14ac:dyDescent="0.15">
      <c r="A536" s="11">
        <f t="shared" si="42"/>
        <v>0</v>
      </c>
      <c r="B536" s="1">
        <f t="shared" si="43"/>
        <v>0</v>
      </c>
      <c r="C536" s="1">
        <f t="shared" si="44"/>
        <v>0</v>
      </c>
      <c r="D536" s="1">
        <f t="shared" si="45"/>
        <v>0</v>
      </c>
      <c r="E536" s="1">
        <f t="shared" si="46"/>
        <v>0</v>
      </c>
      <c r="F536" s="1">
        <f t="shared" si="47"/>
        <v>0</v>
      </c>
      <c r="G536" s="1">
        <f t="shared" si="48"/>
        <v>0</v>
      </c>
      <c r="H536" s="1">
        <f t="shared" si="49"/>
        <v>0</v>
      </c>
      <c r="I536" s="1">
        <f t="shared" si="50"/>
        <v>0</v>
      </c>
      <c r="J536" s="1">
        <f t="shared" si="51"/>
        <v>0</v>
      </c>
      <c r="K536" s="1">
        <f t="shared" si="52"/>
        <v>0</v>
      </c>
      <c r="L536" s="1">
        <f t="shared" si="53"/>
        <v>0</v>
      </c>
      <c r="M536" s="1">
        <f t="shared" si="54"/>
        <v>0</v>
      </c>
      <c r="N536" s="1"/>
      <c r="O536" s="1"/>
      <c r="P536" s="1">
        <f t="shared" si="55"/>
        <v>0</v>
      </c>
      <c r="Q536" s="15"/>
    </row>
    <row r="537" spans="1:17" ht="15" customHeight="1" x14ac:dyDescent="0.15">
      <c r="A537" s="11">
        <f t="shared" si="42"/>
        <v>0</v>
      </c>
      <c r="B537" s="1">
        <f t="shared" si="43"/>
        <v>0</v>
      </c>
      <c r="C537" s="1">
        <f t="shared" si="44"/>
        <v>0</v>
      </c>
      <c r="D537" s="1">
        <f t="shared" si="45"/>
        <v>0</v>
      </c>
      <c r="E537" s="1">
        <f t="shared" si="46"/>
        <v>0</v>
      </c>
      <c r="F537" s="1">
        <f t="shared" si="47"/>
        <v>0</v>
      </c>
      <c r="G537" s="1">
        <f t="shared" si="48"/>
        <v>0</v>
      </c>
      <c r="H537" s="1">
        <f t="shared" si="49"/>
        <v>0</v>
      </c>
      <c r="I537" s="1">
        <f t="shared" si="50"/>
        <v>0</v>
      </c>
      <c r="J537" s="1">
        <f t="shared" si="51"/>
        <v>0</v>
      </c>
      <c r="K537" s="1">
        <f t="shared" si="52"/>
        <v>0</v>
      </c>
      <c r="L537" s="1">
        <f t="shared" si="53"/>
        <v>0</v>
      </c>
      <c r="M537" s="1">
        <f t="shared" si="54"/>
        <v>0</v>
      </c>
      <c r="N537" s="1"/>
      <c r="O537" s="1"/>
      <c r="P537" s="1">
        <f t="shared" si="55"/>
        <v>0</v>
      </c>
      <c r="Q537" s="17"/>
    </row>
    <row r="538" spans="1:17" ht="15" customHeight="1" x14ac:dyDescent="0.15">
      <c r="A538" s="11">
        <f t="shared" si="42"/>
        <v>0</v>
      </c>
      <c r="B538" s="1">
        <f t="shared" si="43"/>
        <v>0</v>
      </c>
      <c r="C538" s="1">
        <f t="shared" si="44"/>
        <v>0</v>
      </c>
      <c r="D538" s="1">
        <f t="shared" si="45"/>
        <v>0</v>
      </c>
      <c r="E538" s="1">
        <f t="shared" si="46"/>
        <v>0</v>
      </c>
      <c r="F538" s="1">
        <f t="shared" si="47"/>
        <v>0</v>
      </c>
      <c r="G538" s="1">
        <f t="shared" si="48"/>
        <v>0</v>
      </c>
      <c r="H538" s="1">
        <f t="shared" si="49"/>
        <v>0</v>
      </c>
      <c r="I538" s="1">
        <f t="shared" si="50"/>
        <v>0</v>
      </c>
      <c r="J538" s="1">
        <f t="shared" si="51"/>
        <v>0</v>
      </c>
      <c r="K538" s="1">
        <f t="shared" si="52"/>
        <v>0</v>
      </c>
      <c r="L538" s="1">
        <f t="shared" si="53"/>
        <v>0</v>
      </c>
      <c r="M538" s="1">
        <f t="shared" si="54"/>
        <v>0</v>
      </c>
      <c r="N538" s="1"/>
      <c r="O538" s="1"/>
      <c r="P538" s="1">
        <f t="shared" si="55"/>
        <v>0</v>
      </c>
      <c r="Q538" s="17"/>
    </row>
    <row r="539" spans="1:17" ht="15" customHeight="1" x14ac:dyDescent="0.15">
      <c r="A539" s="11">
        <f t="shared" si="42"/>
        <v>0</v>
      </c>
      <c r="B539" s="1">
        <f t="shared" si="43"/>
        <v>0</v>
      </c>
      <c r="C539" s="1">
        <f t="shared" si="44"/>
        <v>0</v>
      </c>
      <c r="D539" s="1">
        <f t="shared" si="45"/>
        <v>0</v>
      </c>
      <c r="E539" s="1">
        <f t="shared" si="46"/>
        <v>0</v>
      </c>
      <c r="F539" s="1">
        <f t="shared" si="47"/>
        <v>0</v>
      </c>
      <c r="G539" s="1">
        <f t="shared" si="48"/>
        <v>0</v>
      </c>
      <c r="H539" s="1">
        <f t="shared" si="49"/>
        <v>0</v>
      </c>
      <c r="I539" s="1">
        <f t="shared" si="50"/>
        <v>0</v>
      </c>
      <c r="J539" s="1">
        <f t="shared" si="51"/>
        <v>0</v>
      </c>
      <c r="K539" s="1">
        <f t="shared" si="52"/>
        <v>0</v>
      </c>
      <c r="L539" s="1">
        <f t="shared" si="53"/>
        <v>0</v>
      </c>
      <c r="M539" s="1">
        <f t="shared" si="54"/>
        <v>0</v>
      </c>
      <c r="N539" s="1"/>
      <c r="O539" s="1"/>
      <c r="P539" s="1">
        <f t="shared" si="55"/>
        <v>0</v>
      </c>
      <c r="Q539" s="15"/>
    </row>
    <row r="540" spans="1:17" ht="15" customHeight="1" x14ac:dyDescent="0.15">
      <c r="A540" s="11">
        <f t="shared" si="42"/>
        <v>0</v>
      </c>
      <c r="B540" s="1">
        <f t="shared" si="43"/>
        <v>0</v>
      </c>
      <c r="C540" s="1">
        <f t="shared" si="44"/>
        <v>0</v>
      </c>
      <c r="D540" s="1">
        <f t="shared" si="45"/>
        <v>0</v>
      </c>
      <c r="E540" s="1">
        <f t="shared" si="46"/>
        <v>0</v>
      </c>
      <c r="F540" s="1">
        <f t="shared" si="47"/>
        <v>0</v>
      </c>
      <c r="G540" s="1">
        <f t="shared" si="48"/>
        <v>0</v>
      </c>
      <c r="H540" s="1">
        <f t="shared" si="49"/>
        <v>0</v>
      </c>
      <c r="I540" s="1">
        <f t="shared" si="50"/>
        <v>0</v>
      </c>
      <c r="J540" s="1">
        <f t="shared" si="51"/>
        <v>0</v>
      </c>
      <c r="K540" s="1">
        <f t="shared" si="52"/>
        <v>0</v>
      </c>
      <c r="L540" s="1">
        <f t="shared" si="53"/>
        <v>0</v>
      </c>
      <c r="M540" s="1">
        <f t="shared" si="54"/>
        <v>0</v>
      </c>
      <c r="N540" s="1"/>
      <c r="O540" s="1"/>
      <c r="P540" s="1">
        <f t="shared" si="55"/>
        <v>0</v>
      </c>
      <c r="Q540" s="15"/>
    </row>
    <row r="541" spans="1:17" ht="15" customHeight="1" x14ac:dyDescent="0.15">
      <c r="A541" s="11">
        <f t="shared" si="42"/>
        <v>0</v>
      </c>
      <c r="B541" s="1">
        <f t="shared" si="43"/>
        <v>0</v>
      </c>
      <c r="C541" s="1">
        <f t="shared" si="44"/>
        <v>0</v>
      </c>
      <c r="D541" s="1">
        <f t="shared" si="45"/>
        <v>0</v>
      </c>
      <c r="E541" s="1">
        <f t="shared" si="46"/>
        <v>0</v>
      </c>
      <c r="F541" s="1">
        <f t="shared" si="47"/>
        <v>0</v>
      </c>
      <c r="G541" s="1">
        <f t="shared" si="48"/>
        <v>0</v>
      </c>
      <c r="H541" s="1">
        <f t="shared" si="49"/>
        <v>0</v>
      </c>
      <c r="I541" s="1">
        <f t="shared" si="50"/>
        <v>0</v>
      </c>
      <c r="J541" s="1">
        <f t="shared" si="51"/>
        <v>0</v>
      </c>
      <c r="K541" s="1">
        <f t="shared" si="52"/>
        <v>0</v>
      </c>
      <c r="L541" s="1">
        <f t="shared" si="53"/>
        <v>0</v>
      </c>
      <c r="M541" s="1">
        <f t="shared" si="54"/>
        <v>0</v>
      </c>
      <c r="N541" s="1"/>
      <c r="O541" s="1"/>
      <c r="P541" s="1">
        <f t="shared" si="55"/>
        <v>0</v>
      </c>
      <c r="Q541" s="15"/>
    </row>
    <row r="542" spans="1:17" ht="15" customHeight="1" x14ac:dyDescent="0.15">
      <c r="A542" s="11">
        <f t="shared" si="42"/>
        <v>0</v>
      </c>
      <c r="B542" s="1">
        <f t="shared" si="43"/>
        <v>0</v>
      </c>
      <c r="C542" s="1">
        <f t="shared" si="44"/>
        <v>0</v>
      </c>
      <c r="D542" s="1">
        <f t="shared" si="45"/>
        <v>0</v>
      </c>
      <c r="E542" s="1">
        <f t="shared" si="46"/>
        <v>0</v>
      </c>
      <c r="F542" s="1">
        <f t="shared" si="47"/>
        <v>0</v>
      </c>
      <c r="G542" s="1">
        <f t="shared" si="48"/>
        <v>0</v>
      </c>
      <c r="H542" s="1">
        <f t="shared" si="49"/>
        <v>0</v>
      </c>
      <c r="I542" s="1">
        <f t="shared" si="50"/>
        <v>0</v>
      </c>
      <c r="J542" s="1">
        <f t="shared" si="51"/>
        <v>0</v>
      </c>
      <c r="K542" s="1">
        <f t="shared" si="52"/>
        <v>0</v>
      </c>
      <c r="L542" s="1">
        <f t="shared" si="53"/>
        <v>0</v>
      </c>
      <c r="M542" s="1">
        <f t="shared" si="54"/>
        <v>0</v>
      </c>
      <c r="N542" s="1"/>
      <c r="O542" s="1"/>
      <c r="P542" s="1">
        <f t="shared" si="55"/>
        <v>0</v>
      </c>
      <c r="Q542" s="15"/>
    </row>
    <row r="543" spans="1:17" ht="15" customHeight="1" x14ac:dyDescent="0.15">
      <c r="A543" s="11">
        <f t="shared" si="42"/>
        <v>0</v>
      </c>
      <c r="B543" s="1">
        <f t="shared" si="43"/>
        <v>0</v>
      </c>
      <c r="C543" s="1">
        <f t="shared" si="44"/>
        <v>0</v>
      </c>
      <c r="D543" s="1">
        <f t="shared" si="45"/>
        <v>0</v>
      </c>
      <c r="E543" s="1">
        <f t="shared" si="46"/>
        <v>0</v>
      </c>
      <c r="F543" s="1">
        <f t="shared" si="47"/>
        <v>0</v>
      </c>
      <c r="G543" s="1">
        <f t="shared" si="48"/>
        <v>0</v>
      </c>
      <c r="H543" s="1">
        <f t="shared" si="49"/>
        <v>0</v>
      </c>
      <c r="I543" s="1">
        <f t="shared" si="50"/>
        <v>0</v>
      </c>
      <c r="J543" s="1">
        <f t="shared" si="51"/>
        <v>0</v>
      </c>
      <c r="K543" s="1">
        <f t="shared" si="52"/>
        <v>0</v>
      </c>
      <c r="L543" s="1">
        <f t="shared" si="53"/>
        <v>0</v>
      </c>
      <c r="M543" s="1">
        <f t="shared" si="54"/>
        <v>0</v>
      </c>
      <c r="N543" s="1"/>
      <c r="O543" s="1"/>
      <c r="P543" s="1">
        <f t="shared" si="55"/>
        <v>0</v>
      </c>
      <c r="Q543" s="15"/>
    </row>
    <row r="544" spans="1:17" ht="15" customHeight="1" x14ac:dyDescent="0.15">
      <c r="A544" s="11">
        <f t="shared" si="42"/>
        <v>0</v>
      </c>
      <c r="B544" s="1">
        <f t="shared" si="43"/>
        <v>0</v>
      </c>
      <c r="C544" s="1">
        <f t="shared" si="44"/>
        <v>0</v>
      </c>
      <c r="D544" s="1">
        <f t="shared" si="45"/>
        <v>0</v>
      </c>
      <c r="E544" s="1">
        <f t="shared" si="46"/>
        <v>0</v>
      </c>
      <c r="F544" s="1">
        <f t="shared" si="47"/>
        <v>0</v>
      </c>
      <c r="G544" s="1">
        <f t="shared" si="48"/>
        <v>0</v>
      </c>
      <c r="H544" s="1">
        <f t="shared" si="49"/>
        <v>0</v>
      </c>
      <c r="I544" s="1">
        <f t="shared" si="50"/>
        <v>0</v>
      </c>
      <c r="J544" s="1">
        <f t="shared" si="51"/>
        <v>0</v>
      </c>
      <c r="K544" s="1">
        <f t="shared" si="52"/>
        <v>0</v>
      </c>
      <c r="L544" s="1">
        <f t="shared" si="53"/>
        <v>0</v>
      </c>
      <c r="M544" s="1">
        <f t="shared" si="54"/>
        <v>0</v>
      </c>
      <c r="N544" s="1"/>
      <c r="O544" s="1"/>
      <c r="P544" s="1">
        <f t="shared" si="55"/>
        <v>0</v>
      </c>
      <c r="Q544" s="15"/>
    </row>
    <row r="545" spans="1:17" ht="15" customHeight="1" x14ac:dyDescent="0.15">
      <c r="A545" s="11">
        <f t="shared" si="42"/>
        <v>0</v>
      </c>
      <c r="B545" s="1">
        <f t="shared" si="43"/>
        <v>0</v>
      </c>
      <c r="C545" s="1">
        <f t="shared" si="44"/>
        <v>0</v>
      </c>
      <c r="D545" s="1">
        <f t="shared" si="45"/>
        <v>0</v>
      </c>
      <c r="E545" s="1">
        <f t="shared" si="46"/>
        <v>0</v>
      </c>
      <c r="F545" s="1">
        <f t="shared" si="47"/>
        <v>0</v>
      </c>
      <c r="G545" s="1">
        <f t="shared" si="48"/>
        <v>0</v>
      </c>
      <c r="H545" s="1">
        <f t="shared" si="49"/>
        <v>0</v>
      </c>
      <c r="I545" s="1">
        <f t="shared" si="50"/>
        <v>0</v>
      </c>
      <c r="J545" s="1">
        <f t="shared" si="51"/>
        <v>0</v>
      </c>
      <c r="K545" s="1">
        <f t="shared" si="52"/>
        <v>0</v>
      </c>
      <c r="L545" s="1">
        <f t="shared" si="53"/>
        <v>0</v>
      </c>
      <c r="M545" s="1">
        <f t="shared" si="54"/>
        <v>0</v>
      </c>
      <c r="N545" s="1"/>
      <c r="O545" s="1"/>
      <c r="P545" s="1">
        <f t="shared" si="55"/>
        <v>0</v>
      </c>
      <c r="Q545" s="15"/>
    </row>
    <row r="546" spans="1:17" ht="15" customHeight="1" x14ac:dyDescent="0.15">
      <c r="A546" s="11">
        <f t="shared" si="42"/>
        <v>0</v>
      </c>
      <c r="B546" s="1">
        <f t="shared" si="43"/>
        <v>0</v>
      </c>
      <c r="C546" s="1">
        <f t="shared" si="44"/>
        <v>0</v>
      </c>
      <c r="D546" s="1">
        <f t="shared" si="45"/>
        <v>0</v>
      </c>
      <c r="E546" s="1">
        <f t="shared" si="46"/>
        <v>0</v>
      </c>
      <c r="F546" s="1">
        <f t="shared" si="47"/>
        <v>0</v>
      </c>
      <c r="G546" s="1">
        <f t="shared" si="48"/>
        <v>0</v>
      </c>
      <c r="H546" s="1">
        <f t="shared" si="49"/>
        <v>0</v>
      </c>
      <c r="I546" s="1">
        <f t="shared" si="50"/>
        <v>0</v>
      </c>
      <c r="J546" s="1">
        <f t="shared" si="51"/>
        <v>0</v>
      </c>
      <c r="K546" s="1">
        <f t="shared" si="52"/>
        <v>0</v>
      </c>
      <c r="L546" s="1">
        <f t="shared" si="53"/>
        <v>0</v>
      </c>
      <c r="M546" s="1">
        <f t="shared" si="54"/>
        <v>0</v>
      </c>
      <c r="N546" s="1"/>
      <c r="O546" s="1"/>
      <c r="P546" s="1">
        <f t="shared" si="55"/>
        <v>0</v>
      </c>
      <c r="Q546" s="12"/>
    </row>
    <row r="547" spans="1:17" ht="15" customHeight="1" x14ac:dyDescent="0.15">
      <c r="A547" s="11">
        <f t="shared" si="42"/>
        <v>0</v>
      </c>
      <c r="B547" s="1">
        <f t="shared" si="43"/>
        <v>0</v>
      </c>
      <c r="C547" s="1">
        <f t="shared" si="44"/>
        <v>0</v>
      </c>
      <c r="D547" s="1">
        <f t="shared" si="45"/>
        <v>0</v>
      </c>
      <c r="E547" s="1">
        <f t="shared" si="46"/>
        <v>0</v>
      </c>
      <c r="F547" s="1">
        <f t="shared" si="47"/>
        <v>0</v>
      </c>
      <c r="G547" s="1">
        <f t="shared" si="48"/>
        <v>0</v>
      </c>
      <c r="H547" s="1">
        <f t="shared" si="49"/>
        <v>0</v>
      </c>
      <c r="I547" s="1">
        <f t="shared" si="50"/>
        <v>0</v>
      </c>
      <c r="J547" s="1">
        <f t="shared" si="51"/>
        <v>0</v>
      </c>
      <c r="K547" s="1">
        <f t="shared" si="52"/>
        <v>0</v>
      </c>
      <c r="L547" s="1">
        <f t="shared" si="53"/>
        <v>0</v>
      </c>
      <c r="M547" s="1">
        <f t="shared" si="54"/>
        <v>0</v>
      </c>
      <c r="N547" s="1"/>
      <c r="O547" s="1"/>
      <c r="P547" s="1">
        <f t="shared" si="55"/>
        <v>0</v>
      </c>
      <c r="Q547" s="12"/>
    </row>
    <row r="548" spans="1:17" ht="15" customHeight="1" x14ac:dyDescent="0.15">
      <c r="A548" s="11">
        <f t="shared" si="42"/>
        <v>0</v>
      </c>
      <c r="B548" s="1">
        <f t="shared" si="43"/>
        <v>0</v>
      </c>
      <c r="C548" s="1">
        <f t="shared" si="44"/>
        <v>0</v>
      </c>
      <c r="D548" s="1">
        <f t="shared" si="45"/>
        <v>0</v>
      </c>
      <c r="E548" s="1">
        <f t="shared" si="46"/>
        <v>0</v>
      </c>
      <c r="F548" s="1">
        <f t="shared" si="47"/>
        <v>0</v>
      </c>
      <c r="G548" s="1">
        <f t="shared" si="48"/>
        <v>0</v>
      </c>
      <c r="H548" s="1">
        <f t="shared" si="49"/>
        <v>0</v>
      </c>
      <c r="I548" s="1">
        <f t="shared" si="50"/>
        <v>0</v>
      </c>
      <c r="J548" s="1">
        <f t="shared" si="51"/>
        <v>0</v>
      </c>
      <c r="K548" s="1">
        <f t="shared" si="52"/>
        <v>0</v>
      </c>
      <c r="L548" s="1">
        <f t="shared" si="53"/>
        <v>0</v>
      </c>
      <c r="M548" s="1">
        <f t="shared" si="54"/>
        <v>0</v>
      </c>
      <c r="N548" s="1"/>
      <c r="O548" s="1"/>
      <c r="P548" s="1">
        <f t="shared" si="55"/>
        <v>0</v>
      </c>
      <c r="Q548" s="12"/>
    </row>
    <row r="549" spans="1:17" ht="15" customHeight="1" x14ac:dyDescent="0.15">
      <c r="A549" s="11">
        <f t="shared" si="42"/>
        <v>0</v>
      </c>
      <c r="B549" s="1">
        <f t="shared" si="43"/>
        <v>0</v>
      </c>
      <c r="C549" s="1">
        <f t="shared" si="44"/>
        <v>0</v>
      </c>
      <c r="D549" s="1">
        <f t="shared" si="45"/>
        <v>0</v>
      </c>
      <c r="E549" s="1">
        <f t="shared" si="46"/>
        <v>0</v>
      </c>
      <c r="F549" s="1">
        <f t="shared" si="47"/>
        <v>0</v>
      </c>
      <c r="G549" s="1">
        <f t="shared" si="48"/>
        <v>0</v>
      </c>
      <c r="H549" s="1">
        <f t="shared" si="49"/>
        <v>0</v>
      </c>
      <c r="I549" s="1">
        <f t="shared" si="50"/>
        <v>0</v>
      </c>
      <c r="J549" s="1">
        <f t="shared" si="51"/>
        <v>0</v>
      </c>
      <c r="K549" s="1">
        <f t="shared" si="52"/>
        <v>0</v>
      </c>
      <c r="L549" s="1">
        <f t="shared" si="53"/>
        <v>0</v>
      </c>
      <c r="M549" s="1">
        <f t="shared" si="54"/>
        <v>0</v>
      </c>
      <c r="N549" s="1"/>
      <c r="O549" s="1"/>
      <c r="P549" s="1">
        <f t="shared" si="55"/>
        <v>0</v>
      </c>
      <c r="Q549" s="12"/>
    </row>
    <row r="550" spans="1:17" ht="15" customHeight="1" x14ac:dyDescent="0.15">
      <c r="A550" s="11">
        <f t="shared" si="42"/>
        <v>0</v>
      </c>
      <c r="B550" s="1">
        <f t="shared" si="43"/>
        <v>0</v>
      </c>
      <c r="C550" s="1">
        <f t="shared" si="44"/>
        <v>0</v>
      </c>
      <c r="D550" s="1">
        <f t="shared" si="45"/>
        <v>0</v>
      </c>
      <c r="E550" s="1">
        <f t="shared" si="46"/>
        <v>0</v>
      </c>
      <c r="F550" s="1">
        <f t="shared" si="47"/>
        <v>0</v>
      </c>
      <c r="G550" s="1">
        <f t="shared" si="48"/>
        <v>0</v>
      </c>
      <c r="H550" s="1">
        <f t="shared" si="49"/>
        <v>0</v>
      </c>
      <c r="I550" s="1">
        <f t="shared" si="50"/>
        <v>0</v>
      </c>
      <c r="J550" s="1">
        <f t="shared" si="51"/>
        <v>0</v>
      </c>
      <c r="K550" s="1">
        <f t="shared" si="52"/>
        <v>0</v>
      </c>
      <c r="L550" s="1">
        <f t="shared" si="53"/>
        <v>0</v>
      </c>
      <c r="M550" s="1">
        <f t="shared" si="54"/>
        <v>0</v>
      </c>
      <c r="N550" s="1"/>
      <c r="O550" s="1"/>
      <c r="P550" s="1">
        <f t="shared" si="55"/>
        <v>0</v>
      </c>
      <c r="Q550" s="12"/>
    </row>
    <row r="551" spans="1:17" ht="15" customHeight="1" x14ac:dyDescent="0.15">
      <c r="A551" s="11">
        <f t="shared" si="42"/>
        <v>0</v>
      </c>
      <c r="B551" s="1">
        <f t="shared" si="43"/>
        <v>0</v>
      </c>
      <c r="C551" s="1">
        <f t="shared" si="44"/>
        <v>0</v>
      </c>
      <c r="D551" s="1">
        <f t="shared" si="45"/>
        <v>0</v>
      </c>
      <c r="E551" s="1">
        <f t="shared" si="46"/>
        <v>0</v>
      </c>
      <c r="F551" s="1">
        <f t="shared" si="47"/>
        <v>0</v>
      </c>
      <c r="G551" s="1">
        <f t="shared" si="48"/>
        <v>0</v>
      </c>
      <c r="H551" s="1">
        <f t="shared" si="49"/>
        <v>0</v>
      </c>
      <c r="I551" s="1">
        <f t="shared" si="50"/>
        <v>0</v>
      </c>
      <c r="J551" s="1">
        <f t="shared" si="51"/>
        <v>0</v>
      </c>
      <c r="K551" s="1">
        <f t="shared" si="52"/>
        <v>0</v>
      </c>
      <c r="L551" s="1">
        <f t="shared" si="53"/>
        <v>0</v>
      </c>
      <c r="M551" s="1">
        <f t="shared" si="54"/>
        <v>0</v>
      </c>
      <c r="N551" s="1"/>
      <c r="O551" s="1"/>
      <c r="P551" s="1">
        <f t="shared" si="55"/>
        <v>0</v>
      </c>
      <c r="Q551" s="12"/>
    </row>
    <row r="552" spans="1:17" ht="15" customHeight="1" x14ac:dyDescent="0.15">
      <c r="A552" s="11">
        <f t="shared" si="42"/>
        <v>0</v>
      </c>
      <c r="B552" s="1">
        <f t="shared" si="43"/>
        <v>0</v>
      </c>
      <c r="C552" s="1">
        <f t="shared" si="44"/>
        <v>0</v>
      </c>
      <c r="D552" s="1">
        <f t="shared" si="45"/>
        <v>0</v>
      </c>
      <c r="E552" s="1">
        <f t="shared" si="46"/>
        <v>0</v>
      </c>
      <c r="F552" s="1">
        <f t="shared" si="47"/>
        <v>0</v>
      </c>
      <c r="G552" s="1">
        <f t="shared" si="48"/>
        <v>0</v>
      </c>
      <c r="H552" s="1">
        <f t="shared" si="49"/>
        <v>0</v>
      </c>
      <c r="I552" s="1">
        <f t="shared" si="50"/>
        <v>0</v>
      </c>
      <c r="J552" s="1">
        <f t="shared" si="51"/>
        <v>0</v>
      </c>
      <c r="K552" s="1">
        <f t="shared" si="52"/>
        <v>0</v>
      </c>
      <c r="L552" s="1">
        <f t="shared" si="53"/>
        <v>0</v>
      </c>
      <c r="M552" s="1">
        <f t="shared" si="54"/>
        <v>0</v>
      </c>
      <c r="N552" s="1"/>
      <c r="O552" s="1"/>
      <c r="P552" s="1">
        <f t="shared" si="55"/>
        <v>0</v>
      </c>
      <c r="Q552" s="12"/>
    </row>
    <row r="553" spans="1:17" ht="15" customHeight="1" x14ac:dyDescent="0.15">
      <c r="A553" s="11" t="s">
        <v>16</v>
      </c>
      <c r="B553" s="2">
        <f t="shared" ref="B553:G553" si="56">SUM(B506:B552)</f>
        <v>0</v>
      </c>
      <c r="C553" s="2">
        <f t="shared" si="56"/>
        <v>0</v>
      </c>
      <c r="D553" s="2">
        <f t="shared" si="56"/>
        <v>0</v>
      </c>
      <c r="E553" s="2">
        <f t="shared" si="56"/>
        <v>0</v>
      </c>
      <c r="F553" s="2">
        <f t="shared" si="56"/>
        <v>0</v>
      </c>
      <c r="G553" s="2">
        <f t="shared" si="56"/>
        <v>0</v>
      </c>
      <c r="H553" s="2">
        <f t="shared" si="39"/>
        <v>0</v>
      </c>
      <c r="I553" s="2">
        <f>SUM(I506:I552)</f>
        <v>0</v>
      </c>
      <c r="J553" s="2">
        <f>SUM(J506:J552)</f>
        <v>0</v>
      </c>
      <c r="K553" s="2">
        <f>SUM(K506:K552)</f>
        <v>0</v>
      </c>
      <c r="L553" s="2">
        <f>SUM(L506:L552)</f>
        <v>0</v>
      </c>
      <c r="M553" s="2">
        <f t="shared" si="40"/>
        <v>0</v>
      </c>
      <c r="N553" s="2">
        <f>SUM(N506:N552)</f>
        <v>0</v>
      </c>
      <c r="O553" s="2">
        <f>SUM(O506:O552)</f>
        <v>0</v>
      </c>
      <c r="P553" s="2">
        <f t="shared" si="41"/>
        <v>0</v>
      </c>
      <c r="Q553" s="12"/>
    </row>
  </sheetData>
  <sheetCalcPr fullCalcOnLoad="true"/>
  <mergeCells count="48">
    <mergeCell ref="P504:P505"/>
    <mergeCell ref="Q504:Q505"/>
    <mergeCell ref="P304:P305"/>
    <mergeCell ref="Q304:Q305"/>
    <mergeCell ref="A454:A455"/>
    <mergeCell ref="B454:O454"/>
    <mergeCell ref="P454:P455"/>
    <mergeCell ref="Q454:Q455"/>
    <mergeCell ref="A504:A505"/>
    <mergeCell ref="O504:O505"/>
    <mergeCell ref="A354:A355"/>
    <mergeCell ref="B354:O354"/>
    <mergeCell ref="N504:N505"/>
    <mergeCell ref="B504:H504"/>
    <mergeCell ref="I504:M504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P354:P355"/>
    <mergeCell ref="Q354:Q355"/>
    <mergeCell ref="A254:A255"/>
    <mergeCell ref="B254:O254"/>
    <mergeCell ref="P254:P255"/>
    <mergeCell ref="Q254:Q255"/>
    <mergeCell ref="A304:A305"/>
    <mergeCell ref="B304:O304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M219" sqref="M219"/>
      <selection pane="topRight" activeCell="M219" sqref="M219"/>
      <selection pane="bottomLeft" activeCell="M219" sqref="M219"/>
      <selection pane="bottomRight" activeCell="B2" sqref="B2"/>
    </sheetView>
  </sheetViews>
  <sheetFormatPr defaultRowHeight="13.5" x14ac:dyDescent="0.15"/>
  <cols>
    <col min="1" max="1" customWidth="true" style="3" width="7.625" collapsed="true"/>
    <col min="2" max="16" customWidth="true" style="3" width="10.75" collapsed="true"/>
    <col min="17" max="17" customWidth="true" style="3" width="29.5" collapsed="true"/>
    <col min="18" max="16384" style="3" width="9.0" collapsed="true"/>
  </cols>
  <sheetData>
    <row r="1" spans="1:17" ht="24" x14ac:dyDescent="0.15">
      <c r="A1" s="26" t="s">
        <v>39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</row>
    <row r="2" spans="1:17" ht="20.25" customHeight="1" x14ac:dyDescent="0.1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6" t="str">
        <f>'全データ-（施工年度別）'!Q2</f>
        <v>R7.4.1 現在</v>
      </c>
    </row>
    <row r="3" spans="1:17" ht="21" customHeight="1" x14ac:dyDescent="0.15">
      <c r="O3" s="7"/>
      <c r="P3" s="8" t="s">
        <v>2</v>
      </c>
      <c r="Q3" s="9" t="s">
        <v>193</v>
      </c>
    </row>
    <row r="4" spans="1:17" ht="20.25" customHeight="1" x14ac:dyDescent="0.15">
      <c r="A4" s="18" t="s">
        <v>0</v>
      </c>
      <c r="B4" s="27" t="s">
        <v>12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  <c r="P4" s="23" t="s">
        <v>15</v>
      </c>
      <c r="Q4" s="18" t="s">
        <v>196</v>
      </c>
    </row>
    <row r="5" spans="1:17" ht="54" customHeight="1" x14ac:dyDescent="0.15">
      <c r="A5" s="19"/>
      <c r="B5" s="10" t="s">
        <v>198</v>
      </c>
      <c r="C5" s="10" t="s">
        <v>17</v>
      </c>
      <c r="D5" s="10" t="s">
        <v>18</v>
      </c>
      <c r="E5" s="10" t="s">
        <v>19</v>
      </c>
      <c r="F5" s="10" t="s">
        <v>20</v>
      </c>
      <c r="G5" s="10" t="s">
        <v>21</v>
      </c>
      <c r="H5" s="10" t="s">
        <v>4</v>
      </c>
      <c r="I5" s="10" t="s">
        <v>106</v>
      </c>
      <c r="J5" s="10" t="s">
        <v>5</v>
      </c>
      <c r="K5" s="10" t="s">
        <v>6</v>
      </c>
      <c r="L5" s="10" t="s">
        <v>7</v>
      </c>
      <c r="M5" s="10" t="s">
        <v>107</v>
      </c>
      <c r="N5" s="10" t="s">
        <v>8</v>
      </c>
      <c r="O5" s="10" t="s">
        <v>9</v>
      </c>
      <c r="P5" s="25"/>
      <c r="Q5" s="18"/>
    </row>
    <row r="6" spans="1:17" ht="15" customHeight="1" x14ac:dyDescent="0.15">
      <c r="A6" s="11" t="s">
        <v>210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>
        <f t="shared" ref="P6:P52" si="0">SUM(B6:O6)</f>
        <v>0</v>
      </c>
      <c r="Q6" s="10"/>
    </row>
    <row r="7" spans="1:17" ht="15" customHeight="1" x14ac:dyDescent="0.15">
      <c r="A7" s="11" t="s">
        <v>214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>
        <f t="shared" si="0"/>
        <v>0</v>
      </c>
      <c r="Q7" s="10"/>
    </row>
    <row r="8" spans="1:17" ht="15" customHeight="1" x14ac:dyDescent="0.15">
      <c r="A8" s="11" t="s">
        <v>218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>
        <f t="shared" si="0"/>
        <v>0</v>
      </c>
      <c r="Q8" s="10"/>
    </row>
    <row r="9" spans="1:17" ht="15" customHeight="1" x14ac:dyDescent="0.15">
      <c r="A9" s="11" t="s">
        <v>219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>
        <f t="shared" si="0"/>
        <v>0</v>
      </c>
      <c r="Q9" s="12"/>
    </row>
    <row r="10" spans="1:17" ht="15" customHeight="1" x14ac:dyDescent="0.15">
      <c r="A10" s="11" t="s">
        <v>220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>
        <f t="shared" si="0"/>
        <v>0</v>
      </c>
      <c r="Q10" s="12"/>
    </row>
    <row r="11" spans="1:17" ht="15" customHeight="1" x14ac:dyDescent="0.15">
      <c r="A11" s="11" t="s">
        <v>222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>
        <f t="shared" si="0"/>
        <v>0</v>
      </c>
      <c r="Q11" s="12"/>
    </row>
    <row r="12" spans="1:17" ht="15" customHeight="1" x14ac:dyDescent="0.15">
      <c r="A12" s="11" t="s">
        <v>232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>
        <f t="shared" ref="P12:P40" si="1">SUM(B12:O12)</f>
        <v>0</v>
      </c>
      <c r="Q12" s="12"/>
    </row>
    <row r="13" spans="1:17" ht="15" customHeight="1" x14ac:dyDescent="0.15">
      <c r="A13" s="11" t="s">
        <v>233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>
        <f t="shared" si="1"/>
        <v>0</v>
      </c>
      <c r="Q13" s="12"/>
    </row>
    <row r="14" spans="1:17" ht="15" customHeight="1" x14ac:dyDescent="0.15">
      <c r="A14" s="11" t="s">
        <v>235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>
        <f t="shared" si="1"/>
        <v>0</v>
      </c>
      <c r="Q14" s="12"/>
    </row>
    <row r="15" spans="1:17" ht="15" customHeight="1" x14ac:dyDescent="0.15">
      <c r="A15" s="11" t="s">
        <v>236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>
        <f t="shared" si="1"/>
        <v>0</v>
      </c>
      <c r="Q15" s="12"/>
    </row>
    <row r="16" spans="1:17" ht="15" customHeight="1" x14ac:dyDescent="0.15">
      <c r="A16" s="11" t="s">
        <v>237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>
        <f t="shared" si="1"/>
        <v>0</v>
      </c>
      <c r="Q16" s="12"/>
    </row>
    <row r="17" spans="1:17" ht="15" customHeight="1" x14ac:dyDescent="0.15">
      <c r="A17" s="1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>
        <f t="shared" si="1"/>
        <v>0</v>
      </c>
      <c r="Q17" s="12"/>
    </row>
    <row r="18" spans="1:17" ht="15" customHeight="1" x14ac:dyDescent="0.15">
      <c r="A18" s="1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>
        <f t="shared" si="1"/>
        <v>0</v>
      </c>
      <c r="Q18" s="12"/>
    </row>
    <row r="19" spans="1:17" ht="15" customHeight="1" x14ac:dyDescent="0.15">
      <c r="A19" s="1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>
        <f t="shared" si="1"/>
        <v>0</v>
      </c>
      <c r="Q19" s="12"/>
    </row>
    <row r="20" spans="1:17" ht="15" customHeight="1" x14ac:dyDescent="0.15">
      <c r="A20" s="1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>
        <f t="shared" si="1"/>
        <v>0</v>
      </c>
      <c r="Q20" s="15"/>
    </row>
    <row r="21" spans="1:17" ht="15" customHeight="1" x14ac:dyDescent="0.15">
      <c r="A21" s="1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>
        <f t="shared" si="1"/>
        <v>0</v>
      </c>
      <c r="Q21" s="12"/>
    </row>
    <row r="22" spans="1:17" ht="15" customHeight="1" x14ac:dyDescent="0.15">
      <c r="A22" s="1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>
        <f t="shared" si="1"/>
        <v>0</v>
      </c>
      <c r="Q22" s="12"/>
    </row>
    <row r="23" spans="1:17" ht="15" customHeight="1" x14ac:dyDescent="0.15">
      <c r="A23" s="1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>
        <f t="shared" ref="P23:P31" si="2">SUM(B23:O23)</f>
        <v>0</v>
      </c>
      <c r="Q23" s="12"/>
    </row>
    <row r="24" spans="1:17" ht="15" customHeight="1" x14ac:dyDescent="0.15">
      <c r="A24" s="1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>
        <f t="shared" si="2"/>
        <v>0</v>
      </c>
      <c r="Q24" s="12"/>
    </row>
    <row r="25" spans="1:17" ht="15" customHeight="1" x14ac:dyDescent="0.15">
      <c r="A25" s="1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>
        <f t="shared" si="2"/>
        <v>0</v>
      </c>
      <c r="Q25" s="12"/>
    </row>
    <row r="26" spans="1:17" ht="15" customHeight="1" x14ac:dyDescent="0.15">
      <c r="A26" s="1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>
        <f t="shared" si="2"/>
        <v>0</v>
      </c>
      <c r="Q26" s="12"/>
    </row>
    <row r="27" spans="1:17" ht="15" customHeight="1" x14ac:dyDescent="0.15">
      <c r="A27" s="1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>
        <f t="shared" si="2"/>
        <v>0</v>
      </c>
      <c r="Q27" s="12"/>
    </row>
    <row r="28" spans="1:17" ht="15" customHeight="1" x14ac:dyDescent="0.15">
      <c r="A28" s="1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>
        <f t="shared" si="2"/>
        <v>0</v>
      </c>
      <c r="Q28" s="12"/>
    </row>
    <row r="29" spans="1:17" ht="15" customHeight="1" x14ac:dyDescent="0.15">
      <c r="A29" s="1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>
        <f t="shared" si="2"/>
        <v>0</v>
      </c>
      <c r="Q29" s="12"/>
    </row>
    <row r="30" spans="1:17" ht="15" customHeight="1" x14ac:dyDescent="0.15">
      <c r="A30" s="1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>
        <f t="shared" si="2"/>
        <v>0</v>
      </c>
      <c r="Q30" s="12"/>
    </row>
    <row r="31" spans="1:17" ht="15" customHeight="1" x14ac:dyDescent="0.15">
      <c r="A31" s="1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>
        <f t="shared" si="2"/>
        <v>0</v>
      </c>
      <c r="Q31" s="12"/>
    </row>
    <row r="32" spans="1:17" ht="15" customHeight="1" x14ac:dyDescent="0.15">
      <c r="A32" s="1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>
        <f t="shared" si="1"/>
        <v>0</v>
      </c>
      <c r="Q32" s="12"/>
    </row>
    <row r="33" spans="1:17" ht="15" customHeight="1" x14ac:dyDescent="0.15">
      <c r="A33" s="1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>
        <f t="shared" si="1"/>
        <v>0</v>
      </c>
      <c r="Q33" s="12"/>
    </row>
    <row r="34" spans="1:17" ht="15" customHeight="1" x14ac:dyDescent="0.15">
      <c r="A34" s="1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>
        <f t="shared" si="1"/>
        <v>0</v>
      </c>
      <c r="Q34" s="12"/>
    </row>
    <row r="35" spans="1:17" ht="15" customHeight="1" x14ac:dyDescent="0.15">
      <c r="A35" s="1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>
        <f t="shared" si="1"/>
        <v>0</v>
      </c>
      <c r="Q35" s="12"/>
    </row>
    <row r="36" spans="1:17" ht="15" customHeight="1" x14ac:dyDescent="0.15">
      <c r="A36" s="1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>
        <f t="shared" si="1"/>
        <v>0</v>
      </c>
      <c r="Q36" s="12"/>
    </row>
    <row r="37" spans="1:17" ht="15" customHeight="1" x14ac:dyDescent="0.15">
      <c r="A37" s="1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>
        <f t="shared" si="1"/>
        <v>0</v>
      </c>
      <c r="Q37" s="12"/>
    </row>
    <row r="38" spans="1:17" ht="15" customHeight="1" x14ac:dyDescent="0.15">
      <c r="A38" s="1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>
        <f t="shared" si="1"/>
        <v>0</v>
      </c>
      <c r="Q38" s="12"/>
    </row>
    <row r="39" spans="1:17" ht="15" customHeight="1" x14ac:dyDescent="0.15">
      <c r="A39" s="1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>
        <f t="shared" si="1"/>
        <v>0</v>
      </c>
      <c r="Q39" s="12"/>
    </row>
    <row r="40" spans="1:17" ht="15" customHeight="1" x14ac:dyDescent="0.15">
      <c r="A40" s="1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>
        <f t="shared" si="1"/>
        <v>0</v>
      </c>
      <c r="Q40" s="12"/>
    </row>
    <row r="41" spans="1:17" ht="15" customHeight="1" x14ac:dyDescent="0.15">
      <c r="A41" s="1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>
        <f t="shared" si="0"/>
        <v>0</v>
      </c>
      <c r="Q41" s="12"/>
    </row>
    <row r="42" spans="1:17" ht="15" customHeight="1" x14ac:dyDescent="0.15">
      <c r="A42" s="1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>
        <f t="shared" si="0"/>
        <v>0</v>
      </c>
      <c r="Q42" s="12"/>
    </row>
    <row r="43" spans="1:17" ht="15" customHeight="1" x14ac:dyDescent="0.15">
      <c r="A43" s="1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>
        <f t="shared" si="0"/>
        <v>0</v>
      </c>
      <c r="Q43" s="12"/>
    </row>
    <row r="44" spans="1:17" ht="15" customHeight="1" x14ac:dyDescent="0.15">
      <c r="A44" s="1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>
        <f t="shared" si="0"/>
        <v>0</v>
      </c>
      <c r="Q44" s="12"/>
    </row>
    <row r="45" spans="1:17" ht="15" customHeight="1" x14ac:dyDescent="0.15">
      <c r="A45" s="1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>
        <f t="shared" si="0"/>
        <v>0</v>
      </c>
      <c r="Q45" s="12"/>
    </row>
    <row r="46" spans="1:17" ht="15" customHeight="1" x14ac:dyDescent="0.15">
      <c r="A46" s="1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>
        <f t="shared" si="0"/>
        <v>0</v>
      </c>
      <c r="Q46" s="12"/>
    </row>
    <row r="47" spans="1:17" ht="15" customHeight="1" x14ac:dyDescent="0.15">
      <c r="A47" s="1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>
        <f t="shared" si="0"/>
        <v>0</v>
      </c>
      <c r="Q47" s="12"/>
    </row>
    <row r="48" spans="1:17" ht="15" customHeight="1" x14ac:dyDescent="0.15">
      <c r="A48" s="1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>
        <f t="shared" si="0"/>
        <v>0</v>
      </c>
      <c r="Q48" s="12"/>
    </row>
    <row r="49" spans="1:17" ht="15" customHeight="1" x14ac:dyDescent="0.15">
      <c r="A49" s="1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>
        <f t="shared" si="0"/>
        <v>0</v>
      </c>
      <c r="Q49" s="15"/>
    </row>
    <row r="50" spans="1:17" ht="15" customHeight="1" x14ac:dyDescent="0.15">
      <c r="A50" s="1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>
        <f t="shared" si="0"/>
        <v>0</v>
      </c>
      <c r="Q50" s="12"/>
    </row>
    <row r="51" spans="1:17" ht="15" customHeight="1" x14ac:dyDescent="0.15">
      <c r="A51" s="1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>
        <f t="shared" si="0"/>
        <v>0</v>
      </c>
      <c r="Q51" s="12"/>
    </row>
    <row r="52" spans="1:17" ht="15" customHeight="1" x14ac:dyDescent="0.15">
      <c r="A52" s="1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>
        <f t="shared" si="0"/>
        <v>0</v>
      </c>
      <c r="Q52" s="12"/>
    </row>
    <row r="53" spans="1:17" ht="15" customHeight="1" x14ac:dyDescent="0.15">
      <c r="A53" s="11" t="s">
        <v>16</v>
      </c>
      <c r="B53" s="2">
        <f t="shared" ref="B53:O53" si="3">SUM(B6:B52)</f>
        <v>0</v>
      </c>
      <c r="C53" s="2">
        <f t="shared" si="3"/>
        <v>0</v>
      </c>
      <c r="D53" s="2">
        <f t="shared" si="3"/>
        <v>0</v>
      </c>
      <c r="E53" s="2">
        <f t="shared" si="3"/>
        <v>0</v>
      </c>
      <c r="F53" s="2">
        <f t="shared" si="3"/>
        <v>0</v>
      </c>
      <c r="G53" s="2">
        <f t="shared" si="3"/>
        <v>0</v>
      </c>
      <c r="H53" s="2">
        <f t="shared" si="3"/>
        <v>0</v>
      </c>
      <c r="I53" s="2">
        <f t="shared" si="3"/>
        <v>0</v>
      </c>
      <c r="J53" s="2">
        <f t="shared" si="3"/>
        <v>0</v>
      </c>
      <c r="K53" s="2">
        <f t="shared" si="3"/>
        <v>0</v>
      </c>
      <c r="L53" s="2">
        <f t="shared" si="3"/>
        <v>0</v>
      </c>
      <c r="M53" s="2">
        <f t="shared" si="3"/>
        <v>0</v>
      </c>
      <c r="N53" s="2">
        <f t="shared" si="3"/>
        <v>0</v>
      </c>
      <c r="O53" s="2">
        <f t="shared" si="3"/>
        <v>0</v>
      </c>
      <c r="P53" s="2">
        <f>SUM(B53:O53)</f>
        <v>0</v>
      </c>
      <c r="Q53" s="12"/>
    </row>
    <row r="54" spans="1:17" ht="20.25" customHeight="1" x14ac:dyDescent="0.15">
      <c r="A54" s="18" t="s">
        <v>0</v>
      </c>
      <c r="B54" s="27" t="s">
        <v>12</v>
      </c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9"/>
      <c r="P54" s="23" t="s">
        <v>14</v>
      </c>
      <c r="Q54" s="18" t="s">
        <v>196</v>
      </c>
    </row>
    <row r="55" spans="1:17" ht="54" customHeight="1" x14ac:dyDescent="0.15">
      <c r="A55" s="19"/>
      <c r="B55" s="10" t="s">
        <v>10</v>
      </c>
      <c r="C55" s="10" t="s">
        <v>11</v>
      </c>
      <c r="D55" s="10" t="s">
        <v>76</v>
      </c>
      <c r="E55" s="10" t="s">
        <v>77</v>
      </c>
      <c r="F55" s="10" t="s">
        <v>78</v>
      </c>
      <c r="G55" s="10" t="s">
        <v>79</v>
      </c>
      <c r="H55" s="10" t="s">
        <v>80</v>
      </c>
      <c r="I55" s="10" t="s">
        <v>81</v>
      </c>
      <c r="J55" s="10" t="s">
        <v>82</v>
      </c>
      <c r="K55" s="10" t="s">
        <v>108</v>
      </c>
      <c r="L55" s="10" t="s">
        <v>109</v>
      </c>
      <c r="M55" s="10"/>
      <c r="N55" s="10"/>
      <c r="O55" s="10"/>
      <c r="P55" s="25"/>
      <c r="Q55" s="18"/>
    </row>
    <row r="56" spans="1:17" ht="15" customHeight="1" x14ac:dyDescent="0.15">
      <c r="A56" s="11" t="s">
        <v>210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>
        <f t="shared" ref="P56:P102" si="4">SUM(B56:O56)</f>
        <v>0</v>
      </c>
      <c r="Q56" s="12"/>
    </row>
    <row r="57" spans="1:17" ht="15" customHeight="1" x14ac:dyDescent="0.15">
      <c r="A57" s="11" t="s">
        <v>214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>
        <f t="shared" si="4"/>
        <v>0</v>
      </c>
      <c r="Q57" s="15"/>
    </row>
    <row r="58" spans="1:17" ht="15" customHeight="1" x14ac:dyDescent="0.15">
      <c r="A58" s="11" t="s">
        <v>218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>
        <f t="shared" si="4"/>
        <v>0</v>
      </c>
      <c r="Q58" s="15"/>
    </row>
    <row r="59" spans="1:17" ht="15" customHeight="1" x14ac:dyDescent="0.15">
      <c r="A59" s="11" t="s">
        <v>219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>
        <f t="shared" si="4"/>
        <v>0</v>
      </c>
      <c r="Q59" s="12"/>
    </row>
    <row r="60" spans="1:17" ht="15" customHeight="1" x14ac:dyDescent="0.15">
      <c r="A60" s="11" t="s">
        <v>220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>
        <f t="shared" si="4"/>
        <v>0</v>
      </c>
      <c r="Q60" s="12"/>
    </row>
    <row r="61" spans="1:17" ht="15" customHeight="1" x14ac:dyDescent="0.15">
      <c r="A61" s="11" t="s">
        <v>222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>
        <f t="shared" si="4"/>
        <v>0</v>
      </c>
      <c r="Q61" s="12"/>
    </row>
    <row r="62" spans="1:17" ht="15" customHeight="1" x14ac:dyDescent="0.15">
      <c r="A62" s="11" t="s">
        <v>232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>
        <f t="shared" si="4"/>
        <v>0</v>
      </c>
      <c r="Q62" s="12"/>
    </row>
    <row r="63" spans="1:17" ht="15" customHeight="1" x14ac:dyDescent="0.15">
      <c r="A63" s="11" t="s">
        <v>233</v>
      </c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>
        <f t="shared" si="4"/>
        <v>0</v>
      </c>
      <c r="Q63" s="12"/>
    </row>
    <row r="64" spans="1:17" ht="15" customHeight="1" x14ac:dyDescent="0.15">
      <c r="A64" s="11" t="s">
        <v>235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>
        <f t="shared" si="4"/>
        <v>0</v>
      </c>
      <c r="Q64" s="12"/>
    </row>
    <row r="65" spans="1:17" ht="15" customHeight="1" x14ac:dyDescent="0.15">
      <c r="A65" s="11" t="s">
        <v>236</v>
      </c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>
        <f t="shared" si="4"/>
        <v>0</v>
      </c>
      <c r="Q65" s="12"/>
    </row>
    <row r="66" spans="1:17" ht="15" customHeight="1" x14ac:dyDescent="0.15">
      <c r="A66" s="11" t="s">
        <v>237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>
        <f t="shared" si="4"/>
        <v>0</v>
      </c>
      <c r="Q66" s="12"/>
    </row>
    <row r="67" spans="1:17" ht="15" customHeight="1" x14ac:dyDescent="0.15">
      <c r="A67" s="1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>
        <f t="shared" si="4"/>
        <v>0</v>
      </c>
      <c r="Q67" s="12"/>
    </row>
    <row r="68" spans="1:17" ht="15" customHeight="1" x14ac:dyDescent="0.15">
      <c r="A68" s="1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>
        <f t="shared" si="4"/>
        <v>0</v>
      </c>
      <c r="Q68" s="12"/>
    </row>
    <row r="69" spans="1:17" ht="15" customHeight="1" x14ac:dyDescent="0.15">
      <c r="A69" s="1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>
        <f t="shared" si="4"/>
        <v>0</v>
      </c>
      <c r="Q69" s="12"/>
    </row>
    <row r="70" spans="1:17" ht="15" customHeight="1" x14ac:dyDescent="0.15">
      <c r="A70" s="1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>
        <f t="shared" si="4"/>
        <v>0</v>
      </c>
      <c r="Q70" s="12"/>
    </row>
    <row r="71" spans="1:17" ht="15" customHeight="1" x14ac:dyDescent="0.15">
      <c r="A71" s="1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>
        <f t="shared" si="4"/>
        <v>0</v>
      </c>
      <c r="Q71" s="12"/>
    </row>
    <row r="72" spans="1:17" ht="15" customHeight="1" x14ac:dyDescent="0.15">
      <c r="A72" s="1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>
        <f t="shared" si="4"/>
        <v>0</v>
      </c>
      <c r="Q72" s="12"/>
    </row>
    <row r="73" spans="1:17" ht="15" customHeight="1" x14ac:dyDescent="0.15">
      <c r="A73" s="1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>
        <f t="shared" si="4"/>
        <v>0</v>
      </c>
      <c r="Q73" s="12"/>
    </row>
    <row r="74" spans="1:17" ht="15" customHeight="1" x14ac:dyDescent="0.15">
      <c r="A74" s="1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>
        <f t="shared" si="4"/>
        <v>0</v>
      </c>
      <c r="Q74" s="12"/>
    </row>
    <row r="75" spans="1:17" ht="15" customHeight="1" x14ac:dyDescent="0.15">
      <c r="A75" s="1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>
        <f t="shared" si="4"/>
        <v>0</v>
      </c>
      <c r="Q75" s="12"/>
    </row>
    <row r="76" spans="1:17" ht="15" customHeight="1" x14ac:dyDescent="0.15">
      <c r="A76" s="1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>
        <f t="shared" si="4"/>
        <v>0</v>
      </c>
      <c r="Q76" s="12"/>
    </row>
    <row r="77" spans="1:17" ht="15" customHeight="1" x14ac:dyDescent="0.15">
      <c r="A77" s="1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>
        <f t="shared" si="4"/>
        <v>0</v>
      </c>
      <c r="Q77" s="12"/>
    </row>
    <row r="78" spans="1:17" ht="15" customHeight="1" x14ac:dyDescent="0.15">
      <c r="A78" s="1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>
        <f t="shared" si="4"/>
        <v>0</v>
      </c>
      <c r="Q78" s="15"/>
    </row>
    <row r="79" spans="1:17" ht="15" customHeight="1" x14ac:dyDescent="0.15">
      <c r="A79" s="1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>
        <f t="shared" si="4"/>
        <v>0</v>
      </c>
      <c r="Q79" s="12"/>
    </row>
    <row r="80" spans="1:17" ht="15" customHeight="1" x14ac:dyDescent="0.15">
      <c r="A80" s="1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>
        <f t="shared" si="4"/>
        <v>0</v>
      </c>
      <c r="Q80" s="12"/>
    </row>
    <row r="81" spans="1:17" ht="15" customHeight="1" x14ac:dyDescent="0.15">
      <c r="A81" s="1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>
        <f t="shared" si="4"/>
        <v>0</v>
      </c>
      <c r="Q81" s="12"/>
    </row>
    <row r="82" spans="1:17" ht="15" customHeight="1" x14ac:dyDescent="0.15">
      <c r="A82" s="1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>
        <f t="shared" si="4"/>
        <v>0</v>
      </c>
      <c r="Q82" s="12"/>
    </row>
    <row r="83" spans="1:17" ht="15" customHeight="1" x14ac:dyDescent="0.15">
      <c r="A83" s="1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>
        <f t="shared" si="4"/>
        <v>0</v>
      </c>
      <c r="Q83" s="12"/>
    </row>
    <row r="84" spans="1:17" ht="15" customHeight="1" x14ac:dyDescent="0.15">
      <c r="A84" s="1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>
        <f t="shared" si="4"/>
        <v>0</v>
      </c>
      <c r="Q84" s="12"/>
    </row>
    <row r="85" spans="1:17" ht="15" customHeight="1" x14ac:dyDescent="0.15">
      <c r="A85" s="1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>
        <f t="shared" si="4"/>
        <v>0</v>
      </c>
      <c r="Q85" s="12"/>
    </row>
    <row r="86" spans="1:17" ht="15" customHeight="1" x14ac:dyDescent="0.15">
      <c r="A86" s="1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>
        <f t="shared" ref="P86:P101" si="5">SUM(B86:O86)</f>
        <v>0</v>
      </c>
      <c r="Q86" s="15"/>
    </row>
    <row r="87" spans="1:17" ht="15" customHeight="1" x14ac:dyDescent="0.15">
      <c r="A87" s="1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>
        <f t="shared" si="5"/>
        <v>0</v>
      </c>
      <c r="Q87" s="12"/>
    </row>
    <row r="88" spans="1:17" ht="15" customHeight="1" x14ac:dyDescent="0.15">
      <c r="A88" s="1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>
        <f t="shared" si="5"/>
        <v>0</v>
      </c>
      <c r="Q88" s="12"/>
    </row>
    <row r="89" spans="1:17" ht="15" customHeight="1" x14ac:dyDescent="0.15">
      <c r="A89" s="1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>
        <f t="shared" si="5"/>
        <v>0</v>
      </c>
      <c r="Q89" s="12"/>
    </row>
    <row r="90" spans="1:17" ht="15" customHeight="1" x14ac:dyDescent="0.15">
      <c r="A90" s="1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>
        <f t="shared" si="5"/>
        <v>0</v>
      </c>
      <c r="Q90" s="12"/>
    </row>
    <row r="91" spans="1:17" ht="15" customHeight="1" x14ac:dyDescent="0.15">
      <c r="A91" s="1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>
        <f t="shared" ref="P91:P93" si="6">SUM(B91:O91)</f>
        <v>0</v>
      </c>
      <c r="Q91" s="12"/>
    </row>
    <row r="92" spans="1:17" ht="15" customHeight="1" x14ac:dyDescent="0.15">
      <c r="A92" s="1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>
        <f t="shared" si="6"/>
        <v>0</v>
      </c>
      <c r="Q92" s="12"/>
    </row>
    <row r="93" spans="1:17" ht="15" customHeight="1" x14ac:dyDescent="0.15">
      <c r="A93" s="1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>
        <f t="shared" si="6"/>
        <v>0</v>
      </c>
      <c r="Q93" s="12"/>
    </row>
    <row r="94" spans="1:17" ht="15" customHeight="1" x14ac:dyDescent="0.15">
      <c r="A94" s="1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>
        <f t="shared" si="5"/>
        <v>0</v>
      </c>
      <c r="Q94" s="12"/>
    </row>
    <row r="95" spans="1:17" ht="15" customHeight="1" x14ac:dyDescent="0.15">
      <c r="A95" s="1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>
        <f t="shared" si="5"/>
        <v>0</v>
      </c>
      <c r="Q95" s="12"/>
    </row>
    <row r="96" spans="1:17" ht="15" customHeight="1" x14ac:dyDescent="0.15">
      <c r="A96" s="1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>
        <f t="shared" si="5"/>
        <v>0</v>
      </c>
      <c r="Q96" s="12"/>
    </row>
    <row r="97" spans="1:17" ht="15" customHeight="1" x14ac:dyDescent="0.15">
      <c r="A97" s="1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>
        <f t="shared" si="5"/>
        <v>0</v>
      </c>
      <c r="Q97" s="12"/>
    </row>
    <row r="98" spans="1:17" ht="15" customHeight="1" x14ac:dyDescent="0.15">
      <c r="A98" s="1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>
        <f t="shared" si="5"/>
        <v>0</v>
      </c>
      <c r="Q98" s="12"/>
    </row>
    <row r="99" spans="1:17" ht="15" customHeight="1" x14ac:dyDescent="0.15">
      <c r="A99" s="1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>
        <f t="shared" si="5"/>
        <v>0</v>
      </c>
      <c r="Q99" s="12"/>
    </row>
    <row r="100" spans="1:17" ht="15" customHeight="1" x14ac:dyDescent="0.15">
      <c r="A100" s="1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>
        <f t="shared" si="5"/>
        <v>0</v>
      </c>
      <c r="Q100" s="12"/>
    </row>
    <row r="101" spans="1:17" ht="15" customHeight="1" x14ac:dyDescent="0.15">
      <c r="A101" s="1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>
        <f t="shared" si="5"/>
        <v>0</v>
      </c>
      <c r="Q101" s="12"/>
    </row>
    <row r="102" spans="1:17" ht="15" customHeight="1" x14ac:dyDescent="0.15">
      <c r="A102" s="1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>
        <f t="shared" si="4"/>
        <v>0</v>
      </c>
      <c r="Q102" s="12"/>
    </row>
    <row r="103" spans="1:17" ht="15" customHeight="1" x14ac:dyDescent="0.15">
      <c r="A103" s="11" t="s">
        <v>16</v>
      </c>
      <c r="B103" s="2">
        <f t="shared" ref="B103:O103" si="7">SUM(B56:B102)</f>
        <v>0</v>
      </c>
      <c r="C103" s="2">
        <f t="shared" si="7"/>
        <v>0</v>
      </c>
      <c r="D103" s="2">
        <f t="shared" si="7"/>
        <v>0</v>
      </c>
      <c r="E103" s="2">
        <f t="shared" si="7"/>
        <v>0</v>
      </c>
      <c r="F103" s="2">
        <f t="shared" si="7"/>
        <v>0</v>
      </c>
      <c r="G103" s="2">
        <f t="shared" si="7"/>
        <v>0</v>
      </c>
      <c r="H103" s="2">
        <f t="shared" si="7"/>
        <v>0</v>
      </c>
      <c r="I103" s="2">
        <f t="shared" si="7"/>
        <v>0</v>
      </c>
      <c r="J103" s="2">
        <f t="shared" si="7"/>
        <v>0</v>
      </c>
      <c r="K103" s="2">
        <f t="shared" si="7"/>
        <v>0</v>
      </c>
      <c r="L103" s="2">
        <f t="shared" si="7"/>
        <v>0</v>
      </c>
      <c r="M103" s="2">
        <f t="shared" si="7"/>
        <v>0</v>
      </c>
      <c r="N103" s="2">
        <f t="shared" si="7"/>
        <v>0</v>
      </c>
      <c r="O103" s="2">
        <f t="shared" si="7"/>
        <v>0</v>
      </c>
      <c r="P103" s="2">
        <f>SUM(B103:O103)</f>
        <v>0</v>
      </c>
      <c r="Q103" s="12"/>
    </row>
    <row r="104" spans="1:17" ht="20.25" customHeight="1" x14ac:dyDescent="0.15">
      <c r="A104" s="18" t="s">
        <v>0</v>
      </c>
      <c r="B104" s="20" t="s">
        <v>41</v>
      </c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2"/>
      <c r="P104" s="23" t="s">
        <v>22</v>
      </c>
      <c r="Q104" s="18" t="s">
        <v>196</v>
      </c>
    </row>
    <row r="105" spans="1:17" ht="54" customHeight="1" x14ac:dyDescent="0.15">
      <c r="A105" s="19"/>
      <c r="B105" s="10" t="s">
        <v>93</v>
      </c>
      <c r="C105" s="10" t="s">
        <v>94</v>
      </c>
      <c r="D105" s="10" t="s">
        <v>95</v>
      </c>
      <c r="E105" s="10" t="s">
        <v>92</v>
      </c>
      <c r="F105" s="10" t="s">
        <v>91</v>
      </c>
      <c r="G105" s="10" t="s">
        <v>90</v>
      </c>
      <c r="H105" s="10" t="s">
        <v>43</v>
      </c>
      <c r="I105" s="10" t="s">
        <v>42</v>
      </c>
      <c r="J105" s="10" t="s">
        <v>44</v>
      </c>
      <c r="K105" s="10" t="s">
        <v>45</v>
      </c>
      <c r="L105" s="10" t="s">
        <v>46</v>
      </c>
      <c r="M105" s="10" t="s">
        <v>47</v>
      </c>
      <c r="N105" s="10" t="s">
        <v>48</v>
      </c>
      <c r="O105" s="10" t="s">
        <v>49</v>
      </c>
      <c r="P105" s="25"/>
      <c r="Q105" s="18"/>
    </row>
    <row r="106" spans="1:17" ht="15" customHeight="1" x14ac:dyDescent="0.15">
      <c r="A106" s="11" t="s">
        <v>210</v>
      </c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>
        <f t="shared" ref="P106:P152" si="8">SUM(B106:O106)</f>
        <v>0</v>
      </c>
      <c r="Q106" s="15"/>
    </row>
    <row r="107" spans="1:17" ht="15" customHeight="1" x14ac:dyDescent="0.15">
      <c r="A107" s="11" t="s">
        <v>214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 t="n">
        <v>4.68</v>
      </c>
      <c r="P107" s="1">
        <f t="shared" si="8"/>
        <v>0</v>
      </c>
      <c r="Q107" s="15"/>
    </row>
    <row r="108" spans="1:17" ht="15" customHeight="1" x14ac:dyDescent="0.15">
      <c r="A108" s="11" t="s">
        <v>218</v>
      </c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 t="n">
        <v>133.39</v>
      </c>
      <c r="P108" s="1">
        <f t="shared" si="8"/>
        <v>0</v>
      </c>
      <c r="Q108" s="15"/>
    </row>
    <row r="109" spans="1:17" ht="15" customHeight="1" x14ac:dyDescent="0.15">
      <c r="A109" s="11" t="s">
        <v>219</v>
      </c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 t="n">
        <v>119.93</v>
      </c>
      <c r="P109" s="1">
        <f t="shared" si="8"/>
        <v>0</v>
      </c>
      <c r="Q109" s="15"/>
    </row>
    <row r="110" spans="1:17" ht="15" customHeight="1" x14ac:dyDescent="0.15">
      <c r="A110" s="11" t="s">
        <v>220</v>
      </c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 t="n">
        <v>15.15</v>
      </c>
      <c r="O110" s="1" t="n">
        <v>124.79</v>
      </c>
      <c r="P110" s="1">
        <f t="shared" si="8"/>
        <v>0</v>
      </c>
      <c r="Q110" s="15"/>
    </row>
    <row r="111" spans="1:17" ht="15" customHeight="1" x14ac:dyDescent="0.15">
      <c r="A111" s="11" t="s">
        <v>222</v>
      </c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 t="n">
        <v>32.41</v>
      </c>
      <c r="O111" s="1"/>
      <c r="P111" s="1">
        <f t="shared" si="8"/>
        <v>0</v>
      </c>
      <c r="Q111" s="15"/>
    </row>
    <row r="112" spans="1:17" ht="15" customHeight="1" x14ac:dyDescent="0.15">
      <c r="A112" s="11" t="s">
        <v>232</v>
      </c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>
        <f t="shared" si="8"/>
        <v>0</v>
      </c>
      <c r="Q112" s="15"/>
    </row>
    <row r="113" spans="1:17" ht="15" customHeight="1" x14ac:dyDescent="0.15">
      <c r="A113" s="11" t="s">
        <v>233</v>
      </c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>
        <f t="shared" si="8"/>
        <v>0</v>
      </c>
      <c r="Q113" s="15"/>
    </row>
    <row r="114" spans="1:17" ht="15" customHeight="1" x14ac:dyDescent="0.15">
      <c r="A114" s="11" t="s">
        <v>235</v>
      </c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>
        <f t="shared" si="8"/>
        <v>0</v>
      </c>
      <c r="Q114" s="15"/>
    </row>
    <row r="115" spans="1:17" ht="15" customHeight="1" x14ac:dyDescent="0.15">
      <c r="A115" s="11" t="s">
        <v>236</v>
      </c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>
        <f t="shared" si="8"/>
        <v>0</v>
      </c>
      <c r="Q115" s="15"/>
    </row>
    <row r="116" spans="1:17" ht="15" customHeight="1" x14ac:dyDescent="0.15">
      <c r="A116" s="11" t="s">
        <v>237</v>
      </c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 t="n">
        <v>11.65</v>
      </c>
      <c r="N116" s="1"/>
      <c r="O116" s="1"/>
      <c r="P116" s="1">
        <f t="shared" si="8"/>
        <v>0</v>
      </c>
      <c r="Q116" s="15"/>
    </row>
    <row r="117" spans="1:17" ht="15" customHeight="1" x14ac:dyDescent="0.15">
      <c r="A117" s="1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>
        <f t="shared" si="8"/>
        <v>0</v>
      </c>
      <c r="Q117" s="15"/>
    </row>
    <row r="118" spans="1:17" ht="15" customHeight="1" x14ac:dyDescent="0.15">
      <c r="A118" s="1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>
        <f t="shared" si="8"/>
        <v>0</v>
      </c>
      <c r="Q118" s="15"/>
    </row>
    <row r="119" spans="1:17" ht="15" customHeight="1" x14ac:dyDescent="0.15">
      <c r="A119" s="1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>
        <f t="shared" si="8"/>
        <v>0</v>
      </c>
      <c r="Q119" s="15"/>
    </row>
    <row r="120" spans="1:17" ht="15" customHeight="1" x14ac:dyDescent="0.15">
      <c r="A120" s="1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>
        <f t="shared" si="8"/>
        <v>0</v>
      </c>
      <c r="Q120" s="16"/>
    </row>
    <row r="121" spans="1:17" ht="15" customHeight="1" x14ac:dyDescent="0.15">
      <c r="A121" s="1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>
        <f t="shared" si="8"/>
        <v>0</v>
      </c>
      <c r="Q121" s="16"/>
    </row>
    <row r="122" spans="1:17" ht="15" customHeight="1" x14ac:dyDescent="0.15">
      <c r="A122" s="1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>
        <f t="shared" si="8"/>
        <v>0</v>
      </c>
      <c r="Q122" s="12"/>
    </row>
    <row r="123" spans="1:17" ht="15" customHeight="1" x14ac:dyDescent="0.15">
      <c r="A123" s="1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>
        <f t="shared" si="8"/>
        <v>0</v>
      </c>
      <c r="Q123" s="12"/>
    </row>
    <row r="124" spans="1:17" ht="15" customHeight="1" x14ac:dyDescent="0.15">
      <c r="A124" s="1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>
        <f t="shared" ref="P124:P145" si="9">SUM(B124:O124)</f>
        <v>0</v>
      </c>
      <c r="Q124" s="15"/>
    </row>
    <row r="125" spans="1:17" ht="15" customHeight="1" x14ac:dyDescent="0.15">
      <c r="A125" s="1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>
        <f t="shared" si="9"/>
        <v>0</v>
      </c>
      <c r="Q125" s="15"/>
    </row>
    <row r="126" spans="1:17" ht="15" customHeight="1" x14ac:dyDescent="0.15">
      <c r="A126" s="1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>
        <f t="shared" si="9"/>
        <v>0</v>
      </c>
      <c r="Q126" s="15"/>
    </row>
    <row r="127" spans="1:17" ht="15" customHeight="1" x14ac:dyDescent="0.15">
      <c r="A127" s="1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>
        <f t="shared" ref="P127:P134" si="10">SUM(B127:O127)</f>
        <v>0</v>
      </c>
      <c r="Q127" s="15"/>
    </row>
    <row r="128" spans="1:17" ht="15" customHeight="1" x14ac:dyDescent="0.15">
      <c r="A128" s="1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>
        <f t="shared" si="10"/>
        <v>0</v>
      </c>
      <c r="Q128" s="15"/>
    </row>
    <row r="129" spans="1:17" ht="15" customHeight="1" x14ac:dyDescent="0.15">
      <c r="A129" s="1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>
        <f t="shared" si="10"/>
        <v>0</v>
      </c>
      <c r="Q129" s="15"/>
    </row>
    <row r="130" spans="1:17" ht="15" customHeight="1" x14ac:dyDescent="0.15">
      <c r="A130" s="1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>
        <f t="shared" si="10"/>
        <v>0</v>
      </c>
      <c r="Q130" s="15"/>
    </row>
    <row r="131" spans="1:17" ht="15" customHeight="1" x14ac:dyDescent="0.15">
      <c r="A131" s="1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>
        <f t="shared" si="10"/>
        <v>0</v>
      </c>
      <c r="Q131" s="15"/>
    </row>
    <row r="132" spans="1:17" ht="15" customHeight="1" x14ac:dyDescent="0.15">
      <c r="A132" s="1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>
        <f t="shared" si="10"/>
        <v>0</v>
      </c>
      <c r="Q132" s="15"/>
    </row>
    <row r="133" spans="1:17" ht="15" customHeight="1" x14ac:dyDescent="0.15">
      <c r="A133" s="1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>
        <f t="shared" si="10"/>
        <v>0</v>
      </c>
      <c r="Q133" s="15"/>
    </row>
    <row r="134" spans="1:17" ht="15" customHeight="1" x14ac:dyDescent="0.15">
      <c r="A134" s="1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>
        <f t="shared" si="10"/>
        <v>0</v>
      </c>
      <c r="Q134" s="16"/>
    </row>
    <row r="135" spans="1:17" ht="15" customHeight="1" x14ac:dyDescent="0.15">
      <c r="A135" s="1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>
        <f t="shared" si="9"/>
        <v>0</v>
      </c>
      <c r="Q135" s="15"/>
    </row>
    <row r="136" spans="1:17" ht="15" customHeight="1" x14ac:dyDescent="0.15">
      <c r="A136" s="1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>
        <f t="shared" si="9"/>
        <v>0</v>
      </c>
      <c r="Q136" s="15"/>
    </row>
    <row r="137" spans="1:17" ht="15" customHeight="1" x14ac:dyDescent="0.15">
      <c r="A137" s="1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>
        <f t="shared" si="9"/>
        <v>0</v>
      </c>
      <c r="Q137" s="15"/>
    </row>
    <row r="138" spans="1:17" ht="15" customHeight="1" x14ac:dyDescent="0.15">
      <c r="A138" s="1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>
        <f t="shared" si="9"/>
        <v>0</v>
      </c>
      <c r="Q138" s="15"/>
    </row>
    <row r="139" spans="1:17" ht="15" customHeight="1" x14ac:dyDescent="0.15">
      <c r="A139" s="1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>
        <f t="shared" si="9"/>
        <v>0</v>
      </c>
      <c r="Q139" s="15"/>
    </row>
    <row r="140" spans="1:17" ht="15" customHeight="1" x14ac:dyDescent="0.15">
      <c r="A140" s="1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>
        <f t="shared" si="9"/>
        <v>0</v>
      </c>
      <c r="Q140" s="15"/>
    </row>
    <row r="141" spans="1:17" ht="15" customHeight="1" x14ac:dyDescent="0.15">
      <c r="A141" s="1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>
        <f t="shared" si="9"/>
        <v>0</v>
      </c>
      <c r="Q141" s="15"/>
    </row>
    <row r="142" spans="1:17" ht="15" customHeight="1" x14ac:dyDescent="0.15">
      <c r="A142" s="1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>
        <f t="shared" si="9"/>
        <v>0</v>
      </c>
      <c r="Q142" s="16"/>
    </row>
    <row r="143" spans="1:17" ht="15" customHeight="1" x14ac:dyDescent="0.15">
      <c r="A143" s="1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>
        <f t="shared" si="9"/>
        <v>0</v>
      </c>
      <c r="Q143" s="16"/>
    </row>
    <row r="144" spans="1:17" ht="15" customHeight="1" x14ac:dyDescent="0.15">
      <c r="A144" s="1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>
        <f t="shared" si="9"/>
        <v>0</v>
      </c>
      <c r="Q144" s="12"/>
    </row>
    <row r="145" spans="1:17" ht="15" customHeight="1" x14ac:dyDescent="0.15">
      <c r="A145" s="1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>
        <f t="shared" si="9"/>
        <v>0</v>
      </c>
      <c r="Q145" s="12"/>
    </row>
    <row r="146" spans="1:17" ht="15" customHeight="1" x14ac:dyDescent="0.15">
      <c r="A146" s="1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>
        <f t="shared" si="8"/>
        <v>0</v>
      </c>
      <c r="Q146" s="12"/>
    </row>
    <row r="147" spans="1:17" ht="15" customHeight="1" x14ac:dyDescent="0.15">
      <c r="A147" s="1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>
        <f t="shared" si="8"/>
        <v>0</v>
      </c>
      <c r="Q147" s="12"/>
    </row>
    <row r="148" spans="1:17" ht="15" customHeight="1" x14ac:dyDescent="0.15">
      <c r="A148" s="1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>
        <f t="shared" si="8"/>
        <v>0</v>
      </c>
      <c r="Q148" s="12"/>
    </row>
    <row r="149" spans="1:17" ht="15" customHeight="1" x14ac:dyDescent="0.15">
      <c r="A149" s="1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>
        <f t="shared" si="8"/>
        <v>0</v>
      </c>
      <c r="Q149" s="12"/>
    </row>
    <row r="150" spans="1:17" ht="15" customHeight="1" x14ac:dyDescent="0.15">
      <c r="A150" s="1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>
        <f t="shared" si="8"/>
        <v>0</v>
      </c>
      <c r="Q150" s="12"/>
    </row>
    <row r="151" spans="1:17" ht="15" customHeight="1" x14ac:dyDescent="0.15">
      <c r="A151" s="1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>
        <f t="shared" si="8"/>
        <v>0</v>
      </c>
      <c r="Q151" s="12"/>
    </row>
    <row r="152" spans="1:17" ht="15" customHeight="1" x14ac:dyDescent="0.15">
      <c r="A152" s="1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>
        <f t="shared" si="8"/>
        <v>0</v>
      </c>
      <c r="Q152" s="12"/>
    </row>
    <row r="153" spans="1:17" ht="15" customHeight="1" x14ac:dyDescent="0.15">
      <c r="A153" s="11" t="s">
        <v>16</v>
      </c>
      <c r="B153" s="2">
        <f t="shared" ref="B153:O153" si="11">SUM(B106:B152)</f>
        <v>0</v>
      </c>
      <c r="C153" s="2">
        <f t="shared" si="11"/>
        <v>0</v>
      </c>
      <c r="D153" s="2">
        <f t="shared" si="11"/>
        <v>0</v>
      </c>
      <c r="E153" s="2">
        <f t="shared" si="11"/>
        <v>0</v>
      </c>
      <c r="F153" s="2">
        <f t="shared" si="11"/>
        <v>0</v>
      </c>
      <c r="G153" s="2">
        <f t="shared" si="11"/>
        <v>0</v>
      </c>
      <c r="H153" s="2">
        <f t="shared" si="11"/>
        <v>0</v>
      </c>
      <c r="I153" s="2">
        <f t="shared" si="11"/>
        <v>0</v>
      </c>
      <c r="J153" s="2">
        <f t="shared" si="11"/>
        <v>0</v>
      </c>
      <c r="K153" s="2">
        <f t="shared" si="11"/>
        <v>0</v>
      </c>
      <c r="L153" s="2">
        <f t="shared" si="11"/>
        <v>0</v>
      </c>
      <c r="M153" s="2">
        <f t="shared" si="11"/>
        <v>0</v>
      </c>
      <c r="N153" s="2">
        <f t="shared" si="11"/>
        <v>0</v>
      </c>
      <c r="O153" s="2">
        <f t="shared" si="11"/>
        <v>0</v>
      </c>
      <c r="P153" s="2">
        <f>SUM(B153:O153)</f>
        <v>0</v>
      </c>
      <c r="Q153" s="12"/>
    </row>
    <row r="154" spans="1:17" ht="20.25" customHeight="1" x14ac:dyDescent="0.15">
      <c r="A154" s="18" t="s">
        <v>0</v>
      </c>
      <c r="B154" s="20" t="s">
        <v>41</v>
      </c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2"/>
      <c r="P154" s="23" t="s">
        <v>37</v>
      </c>
      <c r="Q154" s="18" t="s">
        <v>196</v>
      </c>
    </row>
    <row r="155" spans="1:17" ht="54" customHeight="1" x14ac:dyDescent="0.15">
      <c r="A155" s="19"/>
      <c r="B155" s="10" t="s">
        <v>51</v>
      </c>
      <c r="C155" s="10" t="s">
        <v>50</v>
      </c>
      <c r="D155" s="10" t="s">
        <v>89</v>
      </c>
      <c r="E155" s="10" t="s">
        <v>88</v>
      </c>
      <c r="F155" s="10" t="s">
        <v>52</v>
      </c>
      <c r="G155" s="10" t="s">
        <v>53</v>
      </c>
      <c r="H155" s="10" t="s">
        <v>54</v>
      </c>
      <c r="I155" s="10" t="s">
        <v>55</v>
      </c>
      <c r="J155" s="10" t="s">
        <v>87</v>
      </c>
      <c r="K155" s="10" t="s">
        <v>112</v>
      </c>
      <c r="L155" s="10" t="s">
        <v>86</v>
      </c>
      <c r="M155" s="13" t="s">
        <v>113</v>
      </c>
      <c r="N155" s="13" t="s">
        <v>85</v>
      </c>
      <c r="O155" s="13" t="s">
        <v>114</v>
      </c>
      <c r="P155" s="25"/>
      <c r="Q155" s="18"/>
    </row>
    <row r="156" spans="1:17" ht="15" customHeight="1" x14ac:dyDescent="0.15">
      <c r="A156" s="11" t="s">
        <v>210</v>
      </c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>
        <f t="shared" ref="P156:P202" si="12">SUM(B156:O156)</f>
        <v>0</v>
      </c>
      <c r="Q156" s="12"/>
    </row>
    <row r="157" spans="1:17" ht="15" customHeight="1" x14ac:dyDescent="0.15">
      <c r="A157" s="11" t="s">
        <v>214</v>
      </c>
      <c r="B157" s="1" t="n">
        <v>196.61</v>
      </c>
      <c r="C157" s="1"/>
      <c r="D157" s="1"/>
      <c r="E157" s="1"/>
      <c r="F157" s="1"/>
      <c r="G157" s="1"/>
      <c r="H157" s="1"/>
      <c r="I157" s="1" t="n">
        <v>82.24000000000001</v>
      </c>
      <c r="J157" s="1"/>
      <c r="K157" s="1"/>
      <c r="L157" s="1"/>
      <c r="M157" s="1"/>
      <c r="N157" s="1" t="n">
        <v>177.05</v>
      </c>
      <c r="O157" s="1"/>
      <c r="P157" s="1">
        <f t="shared" si="12"/>
        <v>0</v>
      </c>
      <c r="Q157" s="12"/>
    </row>
    <row r="158" spans="1:17" ht="15" customHeight="1" x14ac:dyDescent="0.15">
      <c r="A158" s="11" t="s">
        <v>218</v>
      </c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>
        <f t="shared" si="12"/>
        <v>0</v>
      </c>
      <c r="Q158" s="12"/>
    </row>
    <row r="159" spans="1:17" ht="15" customHeight="1" x14ac:dyDescent="0.15">
      <c r="A159" s="11" t="s">
        <v>219</v>
      </c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>
        <f t="shared" si="12"/>
        <v>0</v>
      </c>
      <c r="Q159" s="17"/>
    </row>
    <row r="160" spans="1:17" ht="15" customHeight="1" x14ac:dyDescent="0.15">
      <c r="A160" s="11" t="s">
        <v>220</v>
      </c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>
        <f t="shared" ref="P160:P184" si="13">SUM(B160:O160)</f>
        <v>0</v>
      </c>
      <c r="Q160" s="17"/>
    </row>
    <row r="161" spans="1:17" ht="15" customHeight="1" x14ac:dyDescent="0.15">
      <c r="A161" s="11" t="s">
        <v>222</v>
      </c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>
        <f t="shared" si="13"/>
        <v>0</v>
      </c>
      <c r="Q161" s="15"/>
    </row>
    <row r="162" spans="1:17" ht="15" customHeight="1" x14ac:dyDescent="0.15">
      <c r="A162" s="11" t="s">
        <v>232</v>
      </c>
      <c r="B162" s="1"/>
      <c r="C162" s="1"/>
      <c r="D162" s="1"/>
      <c r="E162" s="1"/>
      <c r="F162" s="1" t="n">
        <v>20.08</v>
      </c>
      <c r="G162" s="1"/>
      <c r="H162" s="1"/>
      <c r="I162" s="1" t="n">
        <v>46.54</v>
      </c>
      <c r="J162" s="1"/>
      <c r="K162" s="1"/>
      <c r="L162" s="1"/>
      <c r="M162" s="1"/>
      <c r="N162" s="1"/>
      <c r="O162" s="1"/>
      <c r="P162" s="1">
        <f t="shared" si="13"/>
        <v>0</v>
      </c>
      <c r="Q162" s="15"/>
    </row>
    <row r="163" spans="1:17" ht="15" customHeight="1" x14ac:dyDescent="0.15">
      <c r="A163" s="11" t="s">
        <v>233</v>
      </c>
      <c r="B163" s="1"/>
      <c r="C163" s="1"/>
      <c r="D163" s="1"/>
      <c r="E163" s="1"/>
      <c r="F163" s="1" t="n">
        <v>13.57</v>
      </c>
      <c r="G163" s="1"/>
      <c r="H163" s="1"/>
      <c r="I163" s="1"/>
      <c r="J163" s="1"/>
      <c r="K163" s="1"/>
      <c r="L163" s="1"/>
      <c r="M163" s="1"/>
      <c r="N163" s="1"/>
      <c r="O163" s="1"/>
      <c r="P163" s="1">
        <f t="shared" si="13"/>
        <v>0</v>
      </c>
      <c r="Q163" s="15"/>
    </row>
    <row r="164" spans="1:17" ht="15" customHeight="1" x14ac:dyDescent="0.15">
      <c r="A164" s="11" t="s">
        <v>235</v>
      </c>
      <c r="B164" s="1"/>
      <c r="C164" s="1"/>
      <c r="D164" s="1"/>
      <c r="E164" s="1"/>
      <c r="F164" s="1" t="n">
        <v>47.3</v>
      </c>
      <c r="G164" s="1"/>
      <c r="H164" s="1"/>
      <c r="I164" s="1"/>
      <c r="J164" s="1"/>
      <c r="K164" s="1"/>
      <c r="L164" s="1"/>
      <c r="M164" s="1"/>
      <c r="N164" s="1"/>
      <c r="O164" s="1"/>
      <c r="P164" s="1">
        <f t="shared" si="13"/>
        <v>0</v>
      </c>
      <c r="Q164" s="15"/>
    </row>
    <row r="165" spans="1:17" ht="15" customHeight="1" x14ac:dyDescent="0.15">
      <c r="A165" s="11" t="s">
        <v>236</v>
      </c>
      <c r="B165" s="1"/>
      <c r="C165" s="1"/>
      <c r="D165" s="1" t="n">
        <v>118.411</v>
      </c>
      <c r="E165" s="1"/>
      <c r="F165" s="1"/>
      <c r="G165" s="1"/>
      <c r="H165" s="1" t="n">
        <v>11.836</v>
      </c>
      <c r="I165" s="1"/>
      <c r="J165" s="1"/>
      <c r="K165" s="1"/>
      <c r="L165" s="1"/>
      <c r="M165" s="1"/>
      <c r="N165" s="1"/>
      <c r="O165" s="1"/>
      <c r="P165" s="1">
        <f t="shared" si="13"/>
        <v>0</v>
      </c>
      <c r="Q165" s="15"/>
    </row>
    <row r="166" spans="1:17" ht="15" customHeight="1" x14ac:dyDescent="0.15">
      <c r="A166" s="11" t="s">
        <v>237</v>
      </c>
      <c r="B166" s="1" t="n">
        <v>161.73000000000002</v>
      </c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>
        <f t="shared" si="13"/>
        <v>0</v>
      </c>
      <c r="Q166" s="15"/>
    </row>
    <row r="167" spans="1:17" ht="15" customHeight="1" x14ac:dyDescent="0.15">
      <c r="A167" s="1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>
        <f t="shared" si="13"/>
        <v>0</v>
      </c>
      <c r="Q167" s="15"/>
    </row>
    <row r="168" spans="1:17" ht="15" customHeight="1" x14ac:dyDescent="0.15">
      <c r="A168" s="1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>
        <f t="shared" si="13"/>
        <v>0</v>
      </c>
      <c r="Q168" s="15"/>
    </row>
    <row r="169" spans="1:17" ht="15" customHeight="1" x14ac:dyDescent="0.15">
      <c r="A169" s="1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>
        <f t="shared" si="13"/>
        <v>0</v>
      </c>
      <c r="Q169" s="15"/>
    </row>
    <row r="170" spans="1:17" ht="15" customHeight="1" x14ac:dyDescent="0.15">
      <c r="A170" s="1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>
        <f t="shared" si="13"/>
        <v>0</v>
      </c>
      <c r="Q170" s="15"/>
    </row>
    <row r="171" spans="1:17" ht="15" customHeight="1" x14ac:dyDescent="0.15">
      <c r="A171" s="1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>
        <f t="shared" ref="P171:P179" si="14">SUM(B171:O171)</f>
        <v>0</v>
      </c>
      <c r="Q171" s="15"/>
    </row>
    <row r="172" spans="1:17" ht="15" customHeight="1" x14ac:dyDescent="0.15">
      <c r="A172" s="1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>
        <f t="shared" si="14"/>
        <v>0</v>
      </c>
      <c r="Q172" s="15"/>
    </row>
    <row r="173" spans="1:17" ht="15" customHeight="1" x14ac:dyDescent="0.15">
      <c r="A173" s="1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>
        <f t="shared" si="14"/>
        <v>0</v>
      </c>
      <c r="Q173" s="15"/>
    </row>
    <row r="174" spans="1:17" ht="15" customHeight="1" x14ac:dyDescent="0.15">
      <c r="A174" s="1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>
        <f t="shared" si="14"/>
        <v>0</v>
      </c>
      <c r="Q174" s="15"/>
    </row>
    <row r="175" spans="1:17" ht="15" customHeight="1" x14ac:dyDescent="0.15">
      <c r="A175" s="1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>
        <f t="shared" si="14"/>
        <v>0</v>
      </c>
      <c r="Q175" s="15"/>
    </row>
    <row r="176" spans="1:17" ht="15" customHeight="1" x14ac:dyDescent="0.15">
      <c r="A176" s="1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>
        <f t="shared" si="14"/>
        <v>0</v>
      </c>
      <c r="Q176" s="15"/>
    </row>
    <row r="177" spans="1:17" ht="15" customHeight="1" x14ac:dyDescent="0.15">
      <c r="A177" s="1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>
        <f t="shared" si="14"/>
        <v>0</v>
      </c>
      <c r="Q177" s="15"/>
    </row>
    <row r="178" spans="1:17" ht="15" customHeight="1" x14ac:dyDescent="0.15">
      <c r="A178" s="1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>
        <f t="shared" si="14"/>
        <v>0</v>
      </c>
      <c r="Q178" s="15"/>
    </row>
    <row r="179" spans="1:17" ht="15" customHeight="1" x14ac:dyDescent="0.15">
      <c r="A179" s="1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>
        <f t="shared" si="14"/>
        <v>0</v>
      </c>
      <c r="Q179" s="15"/>
    </row>
    <row r="180" spans="1:17" ht="15" customHeight="1" x14ac:dyDescent="0.15">
      <c r="A180" s="1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>
        <f t="shared" si="13"/>
        <v>0</v>
      </c>
      <c r="Q180" s="12"/>
    </row>
    <row r="181" spans="1:17" ht="15" customHeight="1" x14ac:dyDescent="0.15">
      <c r="A181" s="1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>
        <f t="shared" si="13"/>
        <v>0</v>
      </c>
      <c r="Q181" s="12"/>
    </row>
    <row r="182" spans="1:17" ht="15" customHeight="1" x14ac:dyDescent="0.15">
      <c r="A182" s="1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>
        <f t="shared" si="13"/>
        <v>0</v>
      </c>
      <c r="Q182" s="12"/>
    </row>
    <row r="183" spans="1:17" ht="15" customHeight="1" x14ac:dyDescent="0.15">
      <c r="A183" s="1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>
        <f t="shared" si="13"/>
        <v>0</v>
      </c>
      <c r="Q183" s="12"/>
    </row>
    <row r="184" spans="1:17" ht="15" customHeight="1" x14ac:dyDescent="0.15">
      <c r="A184" s="1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>
        <f t="shared" si="13"/>
        <v>0</v>
      </c>
      <c r="Q184" s="12"/>
    </row>
    <row r="185" spans="1:17" ht="15" customHeight="1" x14ac:dyDescent="0.15">
      <c r="A185" s="1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>
        <f t="shared" si="12"/>
        <v>0</v>
      </c>
      <c r="Q185" s="17"/>
    </row>
    <row r="186" spans="1:17" ht="15" customHeight="1" x14ac:dyDescent="0.15">
      <c r="A186" s="1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>
        <f t="shared" si="12"/>
        <v>0</v>
      </c>
      <c r="Q186" s="15"/>
    </row>
    <row r="187" spans="1:17" ht="15" customHeight="1" x14ac:dyDescent="0.15">
      <c r="A187" s="1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>
        <f t="shared" si="12"/>
        <v>0</v>
      </c>
      <c r="Q187" s="15"/>
    </row>
    <row r="188" spans="1:17" ht="15" customHeight="1" x14ac:dyDescent="0.15">
      <c r="A188" s="1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>
        <f t="shared" si="12"/>
        <v>0</v>
      </c>
      <c r="Q188" s="15"/>
    </row>
    <row r="189" spans="1:17" ht="15" customHeight="1" x14ac:dyDescent="0.15">
      <c r="A189" s="1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>
        <f t="shared" si="12"/>
        <v>0</v>
      </c>
      <c r="Q189" s="15"/>
    </row>
    <row r="190" spans="1:17" ht="15" customHeight="1" x14ac:dyDescent="0.15">
      <c r="A190" s="1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>
        <f t="shared" si="12"/>
        <v>0</v>
      </c>
      <c r="Q190" s="15"/>
    </row>
    <row r="191" spans="1:17" ht="15" customHeight="1" x14ac:dyDescent="0.15">
      <c r="A191" s="1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>
        <f t="shared" si="12"/>
        <v>0</v>
      </c>
      <c r="Q191" s="15"/>
    </row>
    <row r="192" spans="1:17" ht="15" customHeight="1" x14ac:dyDescent="0.15">
      <c r="A192" s="1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>
        <f t="shared" si="12"/>
        <v>0</v>
      </c>
      <c r="Q192" s="15"/>
    </row>
    <row r="193" spans="1:17" ht="15" customHeight="1" x14ac:dyDescent="0.15">
      <c r="A193" s="1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>
        <f t="shared" si="12"/>
        <v>0</v>
      </c>
      <c r="Q193" s="15"/>
    </row>
    <row r="194" spans="1:17" ht="15" customHeight="1" x14ac:dyDescent="0.15">
      <c r="A194" s="1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>
        <f t="shared" si="12"/>
        <v>0</v>
      </c>
      <c r="Q194" s="15"/>
    </row>
    <row r="195" spans="1:17" ht="15" customHeight="1" x14ac:dyDescent="0.15">
      <c r="A195" s="1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>
        <f t="shared" si="12"/>
        <v>0</v>
      </c>
      <c r="Q195" s="12"/>
    </row>
    <row r="196" spans="1:17" ht="15" customHeight="1" x14ac:dyDescent="0.15">
      <c r="A196" s="1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>
        <f t="shared" si="12"/>
        <v>0</v>
      </c>
      <c r="Q196" s="12"/>
    </row>
    <row r="197" spans="1:17" ht="15" customHeight="1" x14ac:dyDescent="0.15">
      <c r="A197" s="1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>
        <f t="shared" si="12"/>
        <v>0</v>
      </c>
      <c r="Q197" s="12"/>
    </row>
    <row r="198" spans="1:17" ht="15" customHeight="1" x14ac:dyDescent="0.15">
      <c r="A198" s="1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>
        <f t="shared" si="12"/>
        <v>0</v>
      </c>
      <c r="Q198" s="12"/>
    </row>
    <row r="199" spans="1:17" ht="15" customHeight="1" x14ac:dyDescent="0.15">
      <c r="A199" s="1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>
        <f t="shared" si="12"/>
        <v>0</v>
      </c>
      <c r="Q199" s="12"/>
    </row>
    <row r="200" spans="1:17" ht="15" customHeight="1" x14ac:dyDescent="0.15">
      <c r="A200" s="1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>
        <f t="shared" si="12"/>
        <v>0</v>
      </c>
      <c r="Q200" s="12"/>
    </row>
    <row r="201" spans="1:17" ht="15" customHeight="1" x14ac:dyDescent="0.15">
      <c r="A201" s="1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>
        <f t="shared" si="12"/>
        <v>0</v>
      </c>
      <c r="Q201" s="12"/>
    </row>
    <row r="202" spans="1:17" ht="15" customHeight="1" x14ac:dyDescent="0.15">
      <c r="A202" s="1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>
        <f t="shared" si="12"/>
        <v>0</v>
      </c>
      <c r="Q202" s="12"/>
    </row>
    <row r="203" spans="1:17" ht="15" customHeight="1" x14ac:dyDescent="0.15">
      <c r="A203" s="11" t="s">
        <v>16</v>
      </c>
      <c r="B203" s="2">
        <f t="shared" ref="B203:O203" si="15">SUM(B156:B202)</f>
        <v>0</v>
      </c>
      <c r="C203" s="2">
        <f t="shared" si="15"/>
        <v>0</v>
      </c>
      <c r="D203" s="2">
        <f t="shared" si="15"/>
        <v>0</v>
      </c>
      <c r="E203" s="2">
        <f t="shared" si="15"/>
        <v>0</v>
      </c>
      <c r="F203" s="2">
        <f t="shared" si="15"/>
        <v>0</v>
      </c>
      <c r="G203" s="2">
        <f t="shared" si="15"/>
        <v>0</v>
      </c>
      <c r="H203" s="2">
        <f t="shared" si="15"/>
        <v>0</v>
      </c>
      <c r="I203" s="2">
        <f t="shared" si="15"/>
        <v>0</v>
      </c>
      <c r="J203" s="2">
        <f t="shared" si="15"/>
        <v>0</v>
      </c>
      <c r="K203" s="2">
        <f t="shared" si="15"/>
        <v>0</v>
      </c>
      <c r="L203" s="2">
        <f t="shared" si="15"/>
        <v>0</v>
      </c>
      <c r="M203" s="2">
        <f t="shared" si="15"/>
        <v>0</v>
      </c>
      <c r="N203" s="2">
        <f t="shared" si="15"/>
        <v>0</v>
      </c>
      <c r="O203" s="2">
        <f t="shared" si="15"/>
        <v>0</v>
      </c>
      <c r="P203" s="2">
        <f>SUM(B203:O203)</f>
        <v>0</v>
      </c>
      <c r="Q203" s="12"/>
    </row>
    <row r="204" spans="1:17" ht="20.25" customHeight="1" x14ac:dyDescent="0.15">
      <c r="A204" s="18" t="s">
        <v>0</v>
      </c>
      <c r="B204" s="20" t="s">
        <v>41</v>
      </c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2"/>
      <c r="P204" s="23" t="s">
        <v>110</v>
      </c>
      <c r="Q204" s="18" t="s">
        <v>196</v>
      </c>
    </row>
    <row r="205" spans="1:17" ht="54" customHeight="1" x14ac:dyDescent="0.15">
      <c r="A205" s="19"/>
      <c r="B205" s="13" t="s">
        <v>115</v>
      </c>
      <c r="C205" s="13" t="s">
        <v>84</v>
      </c>
      <c r="D205" s="13" t="s">
        <v>83</v>
      </c>
      <c r="E205" s="13" t="s">
        <v>116</v>
      </c>
      <c r="F205" s="10"/>
      <c r="G205" s="10"/>
      <c r="H205" s="10"/>
      <c r="I205" s="10"/>
      <c r="J205" s="10"/>
      <c r="K205" s="10"/>
      <c r="L205" s="13"/>
      <c r="M205" s="13"/>
      <c r="N205" s="13"/>
      <c r="O205" s="13"/>
      <c r="P205" s="25"/>
      <c r="Q205" s="18"/>
    </row>
    <row r="206" spans="1:17" ht="15" customHeight="1" x14ac:dyDescent="0.15">
      <c r="A206" s="11" t="s">
        <v>210</v>
      </c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>
        <f t="shared" ref="P206:P252" si="16">SUM(B206:O206)</f>
        <v>0</v>
      </c>
      <c r="Q206" s="12"/>
    </row>
    <row r="207" spans="1:17" ht="15" customHeight="1" x14ac:dyDescent="0.15">
      <c r="A207" s="11" t="s">
        <v>214</v>
      </c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>
        <f t="shared" si="16"/>
        <v>0</v>
      </c>
      <c r="Q207" s="12"/>
    </row>
    <row r="208" spans="1:17" ht="15" customHeight="1" x14ac:dyDescent="0.15">
      <c r="A208" s="11" t="s">
        <v>218</v>
      </c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>
        <f t="shared" si="16"/>
        <v>0</v>
      </c>
      <c r="Q208" s="12"/>
    </row>
    <row r="209" spans="1:17" ht="15" customHeight="1" x14ac:dyDescent="0.15">
      <c r="A209" s="11" t="s">
        <v>219</v>
      </c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>
        <f t="shared" si="16"/>
        <v>0</v>
      </c>
      <c r="Q209" s="17"/>
    </row>
    <row r="210" spans="1:17" ht="15" customHeight="1" x14ac:dyDescent="0.15">
      <c r="A210" s="11" t="s">
        <v>220</v>
      </c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>
        <f t="shared" si="16"/>
        <v>0</v>
      </c>
      <c r="Q210" s="17"/>
    </row>
    <row r="211" spans="1:17" ht="15" customHeight="1" x14ac:dyDescent="0.15">
      <c r="A211" s="11" t="s">
        <v>222</v>
      </c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>
        <f t="shared" si="16"/>
        <v>0</v>
      </c>
      <c r="Q211" s="15"/>
    </row>
    <row r="212" spans="1:17" ht="15" customHeight="1" x14ac:dyDescent="0.15">
      <c r="A212" s="11" t="s">
        <v>232</v>
      </c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>
        <f t="shared" ref="P212:P234" si="17">SUM(B212:O212)</f>
        <v>0</v>
      </c>
      <c r="Q212" s="15"/>
    </row>
    <row r="213" spans="1:17" ht="15" customHeight="1" x14ac:dyDescent="0.15">
      <c r="A213" s="11" t="s">
        <v>233</v>
      </c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>
        <f t="shared" ref="P213:P221" si="18">SUM(B213:O213)</f>
        <v>0</v>
      </c>
      <c r="Q213" s="15"/>
    </row>
    <row r="214" spans="1:17" ht="15" customHeight="1" x14ac:dyDescent="0.15">
      <c r="A214" s="11" t="s">
        <v>235</v>
      </c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>
        <f t="shared" si="18"/>
        <v>0</v>
      </c>
      <c r="Q214" s="15"/>
    </row>
    <row r="215" spans="1:17" ht="15" customHeight="1" x14ac:dyDescent="0.15">
      <c r="A215" s="11" t="s">
        <v>236</v>
      </c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>
        <f t="shared" si="18"/>
        <v>0</v>
      </c>
      <c r="Q215" s="15"/>
    </row>
    <row r="216" spans="1:17" ht="15" customHeight="1" x14ac:dyDescent="0.15">
      <c r="A216" s="11" t="s">
        <v>237</v>
      </c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>
        <f t="shared" si="18"/>
        <v>0</v>
      </c>
      <c r="Q216" s="15"/>
    </row>
    <row r="217" spans="1:17" ht="15" customHeight="1" x14ac:dyDescent="0.15">
      <c r="A217" s="1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>
        <f t="shared" si="18"/>
        <v>0</v>
      </c>
      <c r="Q217" s="15"/>
    </row>
    <row r="218" spans="1:17" ht="15" customHeight="1" x14ac:dyDescent="0.15">
      <c r="A218" s="1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>
        <f t="shared" si="18"/>
        <v>0</v>
      </c>
      <c r="Q218" s="15"/>
    </row>
    <row r="219" spans="1:17" ht="15" customHeight="1" x14ac:dyDescent="0.15">
      <c r="A219" s="1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>
        <f t="shared" si="18"/>
        <v>0</v>
      </c>
      <c r="Q219" s="15"/>
    </row>
    <row r="220" spans="1:17" ht="15" customHeight="1" x14ac:dyDescent="0.15">
      <c r="A220" s="1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>
        <f t="shared" si="18"/>
        <v>0</v>
      </c>
      <c r="Q220" s="15"/>
    </row>
    <row r="221" spans="1:17" ht="15" customHeight="1" x14ac:dyDescent="0.15">
      <c r="A221" s="1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>
        <f t="shared" si="18"/>
        <v>0</v>
      </c>
      <c r="Q221" s="12"/>
    </row>
    <row r="222" spans="1:17" ht="15" customHeight="1" x14ac:dyDescent="0.15">
      <c r="A222" s="1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>
        <f t="shared" si="17"/>
        <v>0</v>
      </c>
      <c r="Q222" s="15"/>
    </row>
    <row r="223" spans="1:17" ht="15" customHeight="1" x14ac:dyDescent="0.15">
      <c r="A223" s="1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>
        <f t="shared" si="17"/>
        <v>0</v>
      </c>
      <c r="Q223" s="15"/>
    </row>
    <row r="224" spans="1:17" ht="15" customHeight="1" x14ac:dyDescent="0.15">
      <c r="A224" s="1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>
        <f t="shared" si="17"/>
        <v>0</v>
      </c>
      <c r="Q224" s="15"/>
    </row>
    <row r="225" spans="1:17" ht="15" customHeight="1" x14ac:dyDescent="0.15">
      <c r="A225" s="1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>
        <f t="shared" si="17"/>
        <v>0</v>
      </c>
      <c r="Q225" s="15"/>
    </row>
    <row r="226" spans="1:17" ht="15" customHeight="1" x14ac:dyDescent="0.15">
      <c r="A226" s="1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>
        <f t="shared" si="17"/>
        <v>0</v>
      </c>
      <c r="Q226" s="15"/>
    </row>
    <row r="227" spans="1:17" ht="15" customHeight="1" x14ac:dyDescent="0.15">
      <c r="A227" s="1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>
        <f t="shared" si="17"/>
        <v>0</v>
      </c>
      <c r="Q227" s="15"/>
    </row>
    <row r="228" spans="1:17" ht="15" customHeight="1" x14ac:dyDescent="0.15">
      <c r="A228" s="1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>
        <f t="shared" si="17"/>
        <v>0</v>
      </c>
      <c r="Q228" s="15"/>
    </row>
    <row r="229" spans="1:17" ht="15" customHeight="1" x14ac:dyDescent="0.15">
      <c r="A229" s="1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>
        <f t="shared" si="17"/>
        <v>0</v>
      </c>
      <c r="Q229" s="15"/>
    </row>
    <row r="230" spans="1:17" ht="15" customHeight="1" x14ac:dyDescent="0.15">
      <c r="A230" s="1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>
        <f t="shared" si="17"/>
        <v>0</v>
      </c>
      <c r="Q230" s="12"/>
    </row>
    <row r="231" spans="1:17" ht="15" customHeight="1" x14ac:dyDescent="0.15">
      <c r="A231" s="1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>
        <f t="shared" si="17"/>
        <v>0</v>
      </c>
      <c r="Q231" s="12"/>
    </row>
    <row r="232" spans="1:17" ht="15" customHeight="1" x14ac:dyDescent="0.15">
      <c r="A232" s="1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>
        <f t="shared" si="17"/>
        <v>0</v>
      </c>
      <c r="Q232" s="12"/>
    </row>
    <row r="233" spans="1:17" ht="15" customHeight="1" x14ac:dyDescent="0.15">
      <c r="A233" s="1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>
        <f t="shared" si="17"/>
        <v>0</v>
      </c>
      <c r="Q233" s="12"/>
    </row>
    <row r="234" spans="1:17" ht="15" customHeight="1" x14ac:dyDescent="0.15">
      <c r="A234" s="1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>
        <f t="shared" si="17"/>
        <v>0</v>
      </c>
      <c r="Q234" s="12"/>
    </row>
    <row r="235" spans="1:17" ht="15" customHeight="1" x14ac:dyDescent="0.15">
      <c r="A235" s="1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>
        <f t="shared" si="16"/>
        <v>0</v>
      </c>
      <c r="Q235" s="15"/>
    </row>
    <row r="236" spans="1:17" ht="15" customHeight="1" x14ac:dyDescent="0.15">
      <c r="A236" s="1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>
        <f t="shared" si="16"/>
        <v>0</v>
      </c>
      <c r="Q236" s="15"/>
    </row>
    <row r="237" spans="1:17" ht="15" customHeight="1" x14ac:dyDescent="0.15">
      <c r="A237" s="1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>
        <f t="shared" si="16"/>
        <v>0</v>
      </c>
      <c r="Q237" s="15"/>
    </row>
    <row r="238" spans="1:17" ht="15" customHeight="1" x14ac:dyDescent="0.15">
      <c r="A238" s="1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>
        <f t="shared" si="16"/>
        <v>0</v>
      </c>
      <c r="Q238" s="15"/>
    </row>
    <row r="239" spans="1:17" ht="15" customHeight="1" x14ac:dyDescent="0.15">
      <c r="A239" s="1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>
        <f t="shared" si="16"/>
        <v>0</v>
      </c>
      <c r="Q239" s="15"/>
    </row>
    <row r="240" spans="1:17" ht="15" customHeight="1" x14ac:dyDescent="0.15">
      <c r="A240" s="1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>
        <f t="shared" si="16"/>
        <v>0</v>
      </c>
      <c r="Q240" s="15"/>
    </row>
    <row r="241" spans="1:17" ht="15" customHeight="1" x14ac:dyDescent="0.15">
      <c r="A241" s="1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>
        <f t="shared" si="16"/>
        <v>0</v>
      </c>
      <c r="Q241" s="15"/>
    </row>
    <row r="242" spans="1:17" ht="15" customHeight="1" x14ac:dyDescent="0.15">
      <c r="A242" s="1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>
        <f t="shared" si="16"/>
        <v>0</v>
      </c>
      <c r="Q242" s="15"/>
    </row>
    <row r="243" spans="1:17" ht="15" customHeight="1" x14ac:dyDescent="0.15">
      <c r="A243" s="1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>
        <f t="shared" si="16"/>
        <v>0</v>
      </c>
      <c r="Q243" s="15"/>
    </row>
    <row r="244" spans="1:17" ht="15" customHeight="1" x14ac:dyDescent="0.15">
      <c r="A244" s="1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>
        <f t="shared" si="16"/>
        <v>0</v>
      </c>
      <c r="Q244" s="12"/>
    </row>
    <row r="245" spans="1:17" ht="15" customHeight="1" x14ac:dyDescent="0.15">
      <c r="A245" s="1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>
        <f t="shared" si="16"/>
        <v>0</v>
      </c>
      <c r="Q245" s="12"/>
    </row>
    <row r="246" spans="1:17" ht="15" customHeight="1" x14ac:dyDescent="0.15">
      <c r="A246" s="1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>
        <f t="shared" si="16"/>
        <v>0</v>
      </c>
      <c r="Q246" s="12"/>
    </row>
    <row r="247" spans="1:17" ht="15" customHeight="1" x14ac:dyDescent="0.15">
      <c r="A247" s="1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>
        <f t="shared" si="16"/>
        <v>0</v>
      </c>
      <c r="Q247" s="12"/>
    </row>
    <row r="248" spans="1:17" ht="15" customHeight="1" x14ac:dyDescent="0.15">
      <c r="A248" s="1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>
        <f t="shared" si="16"/>
        <v>0</v>
      </c>
      <c r="Q248" s="12"/>
    </row>
    <row r="249" spans="1:17" ht="15" customHeight="1" x14ac:dyDescent="0.15">
      <c r="A249" s="1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>
        <f t="shared" si="16"/>
        <v>0</v>
      </c>
      <c r="Q249" s="12"/>
    </row>
    <row r="250" spans="1:17" ht="15" customHeight="1" x14ac:dyDescent="0.15">
      <c r="A250" s="1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>
        <f t="shared" si="16"/>
        <v>0</v>
      </c>
      <c r="Q250" s="12"/>
    </row>
    <row r="251" spans="1:17" ht="15" customHeight="1" x14ac:dyDescent="0.15">
      <c r="A251" s="1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>
        <f t="shared" si="16"/>
        <v>0</v>
      </c>
      <c r="Q251" s="12"/>
    </row>
    <row r="252" spans="1:17" ht="15" customHeight="1" x14ac:dyDescent="0.15">
      <c r="A252" s="1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>
        <f t="shared" si="16"/>
        <v>0</v>
      </c>
      <c r="Q252" s="12"/>
    </row>
    <row r="253" spans="1:17" ht="15" customHeight="1" x14ac:dyDescent="0.15">
      <c r="A253" s="11" t="s">
        <v>16</v>
      </c>
      <c r="B253" s="2">
        <f t="shared" ref="B253:O253" si="19">SUM(B206:B252)</f>
        <v>0</v>
      </c>
      <c r="C253" s="2">
        <f t="shared" si="19"/>
        <v>0</v>
      </c>
      <c r="D253" s="2">
        <f t="shared" si="19"/>
        <v>0</v>
      </c>
      <c r="E253" s="2">
        <f t="shared" si="19"/>
        <v>0</v>
      </c>
      <c r="F253" s="2">
        <f t="shared" si="19"/>
        <v>0</v>
      </c>
      <c r="G253" s="2">
        <f t="shared" si="19"/>
        <v>0</v>
      </c>
      <c r="H253" s="2">
        <f t="shared" si="19"/>
        <v>0</v>
      </c>
      <c r="I253" s="2">
        <f t="shared" si="19"/>
        <v>0</v>
      </c>
      <c r="J253" s="2">
        <f t="shared" si="19"/>
        <v>0</v>
      </c>
      <c r="K253" s="2">
        <f t="shared" si="19"/>
        <v>0</v>
      </c>
      <c r="L253" s="2">
        <f t="shared" si="19"/>
        <v>0</v>
      </c>
      <c r="M253" s="2">
        <f t="shared" si="19"/>
        <v>0</v>
      </c>
      <c r="N253" s="2">
        <f t="shared" si="19"/>
        <v>0</v>
      </c>
      <c r="O253" s="2">
        <f t="shared" si="19"/>
        <v>0</v>
      </c>
      <c r="P253" s="2">
        <f>SUM(B253:O253)</f>
        <v>0</v>
      </c>
      <c r="Q253" s="12"/>
    </row>
    <row r="254" spans="1:17" ht="20.25" customHeight="1" x14ac:dyDescent="0.15">
      <c r="A254" s="18" t="s">
        <v>0</v>
      </c>
      <c r="B254" s="20" t="s">
        <v>41</v>
      </c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2"/>
      <c r="P254" s="23" t="s">
        <v>111</v>
      </c>
      <c r="Q254" s="18" t="s">
        <v>196</v>
      </c>
    </row>
    <row r="255" spans="1:17" ht="54" customHeight="1" x14ac:dyDescent="0.15">
      <c r="A255" s="19"/>
      <c r="B255" s="10" t="s">
        <v>75</v>
      </c>
      <c r="C255" s="10"/>
      <c r="D255" s="10"/>
      <c r="E255" s="10"/>
      <c r="F255" s="10"/>
      <c r="G255" s="10"/>
      <c r="H255" s="10"/>
      <c r="I255" s="10"/>
      <c r="J255" s="10"/>
      <c r="K255" s="10"/>
      <c r="L255" s="13"/>
      <c r="M255" s="13"/>
      <c r="N255" s="13"/>
      <c r="O255" s="13"/>
      <c r="P255" s="25"/>
      <c r="Q255" s="18"/>
    </row>
    <row r="256" spans="1:17" ht="15" customHeight="1" x14ac:dyDescent="0.15">
      <c r="A256" s="11" t="s">
        <v>210</v>
      </c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>
        <f t="shared" ref="P256:P302" si="20">SUM(B256:O256)</f>
        <v>0</v>
      </c>
      <c r="Q256" s="12"/>
    </row>
    <row r="257" spans="1:17" ht="15" customHeight="1" x14ac:dyDescent="0.15">
      <c r="A257" s="11" t="s">
        <v>214</v>
      </c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>
        <f t="shared" si="20"/>
        <v>0</v>
      </c>
      <c r="Q257" s="12"/>
    </row>
    <row r="258" spans="1:17" ht="15" customHeight="1" x14ac:dyDescent="0.15">
      <c r="A258" s="11" t="s">
        <v>218</v>
      </c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>
        <f t="shared" si="20"/>
        <v>0</v>
      </c>
      <c r="Q258" s="12"/>
    </row>
    <row r="259" spans="1:17" ht="15" customHeight="1" x14ac:dyDescent="0.15">
      <c r="A259" s="11" t="s">
        <v>219</v>
      </c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>
        <f t="shared" si="20"/>
        <v>0</v>
      </c>
      <c r="Q259" s="17"/>
    </row>
    <row r="260" spans="1:17" ht="15" customHeight="1" x14ac:dyDescent="0.15">
      <c r="A260" s="11" t="s">
        <v>220</v>
      </c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>
        <f t="shared" si="20"/>
        <v>0</v>
      </c>
      <c r="Q260" s="17"/>
    </row>
    <row r="261" spans="1:17" ht="15" customHeight="1" x14ac:dyDescent="0.15">
      <c r="A261" s="11" t="s">
        <v>222</v>
      </c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>
        <f t="shared" si="20"/>
        <v>0</v>
      </c>
      <c r="Q261" s="15"/>
    </row>
    <row r="262" spans="1:17" ht="15" customHeight="1" x14ac:dyDescent="0.15">
      <c r="A262" s="11" t="s">
        <v>232</v>
      </c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>
        <f t="shared" si="20"/>
        <v>0</v>
      </c>
      <c r="Q262" s="15"/>
    </row>
    <row r="263" spans="1:17" ht="15" customHeight="1" x14ac:dyDescent="0.15">
      <c r="A263" s="11" t="s">
        <v>233</v>
      </c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>
        <f t="shared" si="20"/>
        <v>0</v>
      </c>
      <c r="Q263" s="15"/>
    </row>
    <row r="264" spans="1:17" ht="15" customHeight="1" x14ac:dyDescent="0.15">
      <c r="A264" s="11" t="s">
        <v>235</v>
      </c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>
        <f t="shared" si="20"/>
        <v>0</v>
      </c>
      <c r="Q264" s="15"/>
    </row>
    <row r="265" spans="1:17" ht="15" customHeight="1" x14ac:dyDescent="0.15">
      <c r="A265" s="11" t="s">
        <v>236</v>
      </c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>
        <f t="shared" si="20"/>
        <v>0</v>
      </c>
      <c r="Q265" s="15"/>
    </row>
    <row r="266" spans="1:17" ht="15" customHeight="1" x14ac:dyDescent="0.15">
      <c r="A266" s="11" t="s">
        <v>237</v>
      </c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>
        <f t="shared" si="20"/>
        <v>0</v>
      </c>
      <c r="Q266" s="15"/>
    </row>
    <row r="267" spans="1:17" ht="15" customHeight="1" x14ac:dyDescent="0.15">
      <c r="A267" s="1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>
        <f t="shared" si="20"/>
        <v>0</v>
      </c>
      <c r="Q267" s="15"/>
    </row>
    <row r="268" spans="1:17" ht="15" customHeight="1" x14ac:dyDescent="0.15">
      <c r="A268" s="1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>
        <f t="shared" si="20"/>
        <v>0</v>
      </c>
      <c r="Q268" s="15"/>
    </row>
    <row r="269" spans="1:17" ht="15" customHeight="1" x14ac:dyDescent="0.15">
      <c r="A269" s="1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>
        <f t="shared" si="20"/>
        <v>0</v>
      </c>
      <c r="Q269" s="15"/>
    </row>
    <row r="270" spans="1:17" ht="15" customHeight="1" x14ac:dyDescent="0.15">
      <c r="A270" s="1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>
        <f t="shared" ref="P270:P278" si="21">SUM(B270:O270)</f>
        <v>0</v>
      </c>
      <c r="Q270" s="15"/>
    </row>
    <row r="271" spans="1:17" ht="15" customHeight="1" x14ac:dyDescent="0.15">
      <c r="A271" s="1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>
        <f t="shared" si="21"/>
        <v>0</v>
      </c>
      <c r="Q271" s="12"/>
    </row>
    <row r="272" spans="1:17" ht="15" customHeight="1" x14ac:dyDescent="0.15">
      <c r="A272" s="1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>
        <f t="shared" si="21"/>
        <v>0</v>
      </c>
      <c r="Q272" s="12"/>
    </row>
    <row r="273" spans="1:17" ht="15" customHeight="1" x14ac:dyDescent="0.15">
      <c r="A273" s="1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>
        <f t="shared" si="21"/>
        <v>0</v>
      </c>
      <c r="Q273" s="12"/>
    </row>
    <row r="274" spans="1:17" ht="15" customHeight="1" x14ac:dyDescent="0.15">
      <c r="A274" s="1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>
        <f t="shared" si="21"/>
        <v>0</v>
      </c>
      <c r="Q274" s="12"/>
    </row>
    <row r="275" spans="1:17" ht="15" customHeight="1" x14ac:dyDescent="0.15">
      <c r="A275" s="1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>
        <f t="shared" si="21"/>
        <v>0</v>
      </c>
      <c r="Q275" s="12"/>
    </row>
    <row r="276" spans="1:17" ht="15" customHeight="1" x14ac:dyDescent="0.15">
      <c r="A276" s="1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>
        <f t="shared" si="21"/>
        <v>0</v>
      </c>
      <c r="Q276" s="12"/>
    </row>
    <row r="277" spans="1:17" ht="15" customHeight="1" x14ac:dyDescent="0.15">
      <c r="A277" s="1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>
        <f t="shared" si="21"/>
        <v>0</v>
      </c>
      <c r="Q277" s="12"/>
    </row>
    <row r="278" spans="1:17" ht="15" customHeight="1" x14ac:dyDescent="0.15">
      <c r="A278" s="1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>
        <f t="shared" si="21"/>
        <v>0</v>
      </c>
      <c r="Q278" s="12"/>
    </row>
    <row r="279" spans="1:17" ht="15" customHeight="1" x14ac:dyDescent="0.15">
      <c r="A279" s="1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>
        <f t="shared" si="20"/>
        <v>0</v>
      </c>
      <c r="Q279" s="15"/>
    </row>
    <row r="280" spans="1:17" ht="15" customHeight="1" x14ac:dyDescent="0.15">
      <c r="A280" s="1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>
        <f t="shared" si="20"/>
        <v>0</v>
      </c>
      <c r="Q280" s="12"/>
    </row>
    <row r="281" spans="1:17" ht="15" customHeight="1" x14ac:dyDescent="0.15">
      <c r="A281" s="1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>
        <f t="shared" si="20"/>
        <v>0</v>
      </c>
      <c r="Q281" s="12"/>
    </row>
    <row r="282" spans="1:17" ht="15" customHeight="1" x14ac:dyDescent="0.15">
      <c r="A282" s="1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>
        <f t="shared" si="20"/>
        <v>0</v>
      </c>
      <c r="Q282" s="12"/>
    </row>
    <row r="283" spans="1:17" ht="15" customHeight="1" x14ac:dyDescent="0.15">
      <c r="A283" s="1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>
        <f t="shared" si="20"/>
        <v>0</v>
      </c>
      <c r="Q283" s="12"/>
    </row>
    <row r="284" spans="1:17" ht="15" customHeight="1" x14ac:dyDescent="0.15">
      <c r="A284" s="1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>
        <f t="shared" si="20"/>
        <v>0</v>
      </c>
      <c r="Q284" s="12"/>
    </row>
    <row r="285" spans="1:17" ht="15" customHeight="1" x14ac:dyDescent="0.15">
      <c r="A285" s="1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>
        <f t="shared" si="20"/>
        <v>0</v>
      </c>
      <c r="Q285" s="12"/>
    </row>
    <row r="286" spans="1:17" ht="15" customHeight="1" x14ac:dyDescent="0.15">
      <c r="A286" s="1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>
        <f t="shared" si="20"/>
        <v>0</v>
      </c>
      <c r="Q286" s="12"/>
    </row>
    <row r="287" spans="1:17" ht="15" customHeight="1" x14ac:dyDescent="0.15">
      <c r="A287" s="1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>
        <f t="shared" si="20"/>
        <v>0</v>
      </c>
      <c r="Q287" s="12"/>
    </row>
    <row r="288" spans="1:17" ht="15" customHeight="1" x14ac:dyDescent="0.15">
      <c r="A288" s="1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>
        <f t="shared" ref="P288:P301" si="22">SUM(B288:O288)</f>
        <v>0</v>
      </c>
      <c r="Q288" s="15"/>
    </row>
    <row r="289" spans="1:17" ht="15" customHeight="1" x14ac:dyDescent="0.15">
      <c r="A289" s="1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>
        <f t="shared" si="22"/>
        <v>0</v>
      </c>
      <c r="Q289" s="15"/>
    </row>
    <row r="290" spans="1:17" ht="15" customHeight="1" x14ac:dyDescent="0.15">
      <c r="A290" s="1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>
        <f t="shared" si="22"/>
        <v>0</v>
      </c>
      <c r="Q290" s="15"/>
    </row>
    <row r="291" spans="1:17" ht="15" customHeight="1" x14ac:dyDescent="0.15">
      <c r="A291" s="1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>
        <f t="shared" si="22"/>
        <v>0</v>
      </c>
      <c r="Q291" s="15"/>
    </row>
    <row r="292" spans="1:17" ht="15" customHeight="1" x14ac:dyDescent="0.15">
      <c r="A292" s="1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>
        <f t="shared" si="22"/>
        <v>0</v>
      </c>
      <c r="Q292" s="15"/>
    </row>
    <row r="293" spans="1:17" ht="15" customHeight="1" x14ac:dyDescent="0.15">
      <c r="A293" s="1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>
        <f t="shared" si="22"/>
        <v>0</v>
      </c>
      <c r="Q293" s="15"/>
    </row>
    <row r="294" spans="1:17" ht="15" customHeight="1" x14ac:dyDescent="0.15">
      <c r="A294" s="1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>
        <f t="shared" si="22"/>
        <v>0</v>
      </c>
      <c r="Q294" s="15"/>
    </row>
    <row r="295" spans="1:17" ht="15" customHeight="1" x14ac:dyDescent="0.15">
      <c r="A295" s="1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>
        <f t="shared" si="22"/>
        <v>0</v>
      </c>
      <c r="Q295" s="15"/>
    </row>
    <row r="296" spans="1:17" ht="15" customHeight="1" x14ac:dyDescent="0.15">
      <c r="A296" s="1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>
        <f t="shared" si="22"/>
        <v>0</v>
      </c>
      <c r="Q296" s="15"/>
    </row>
    <row r="297" spans="1:17" ht="15" customHeight="1" x14ac:dyDescent="0.15">
      <c r="A297" s="1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>
        <f t="shared" si="22"/>
        <v>0</v>
      </c>
      <c r="Q297" s="15"/>
    </row>
    <row r="298" spans="1:17" ht="15" customHeight="1" x14ac:dyDescent="0.15">
      <c r="A298" s="1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>
        <f t="shared" si="22"/>
        <v>0</v>
      </c>
      <c r="Q298" s="12"/>
    </row>
    <row r="299" spans="1:17" ht="15" customHeight="1" x14ac:dyDescent="0.15">
      <c r="A299" s="1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>
        <f t="shared" si="22"/>
        <v>0</v>
      </c>
      <c r="Q299" s="12"/>
    </row>
    <row r="300" spans="1:17" ht="15" customHeight="1" x14ac:dyDescent="0.15">
      <c r="A300" s="1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>
        <f t="shared" si="22"/>
        <v>0</v>
      </c>
      <c r="Q300" s="12"/>
    </row>
    <row r="301" spans="1:17" ht="15" customHeight="1" x14ac:dyDescent="0.15">
      <c r="A301" s="1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>
        <f t="shared" si="22"/>
        <v>0</v>
      </c>
      <c r="Q301" s="12"/>
    </row>
    <row r="302" spans="1:17" ht="15" customHeight="1" x14ac:dyDescent="0.15">
      <c r="A302" s="1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>
        <f t="shared" si="20"/>
        <v>0</v>
      </c>
      <c r="Q302" s="12"/>
    </row>
    <row r="303" spans="1:17" ht="15" customHeight="1" x14ac:dyDescent="0.15">
      <c r="A303" s="11" t="s">
        <v>16</v>
      </c>
      <c r="B303" s="2">
        <f t="shared" ref="B303:O303" si="23">SUM(B256:B302)</f>
        <v>0</v>
      </c>
      <c r="C303" s="2">
        <f t="shared" si="23"/>
        <v>0</v>
      </c>
      <c r="D303" s="2">
        <f t="shared" si="23"/>
        <v>0</v>
      </c>
      <c r="E303" s="2">
        <f t="shared" si="23"/>
        <v>0</v>
      </c>
      <c r="F303" s="2">
        <f t="shared" si="23"/>
        <v>0</v>
      </c>
      <c r="G303" s="2">
        <f t="shared" si="23"/>
        <v>0</v>
      </c>
      <c r="H303" s="2">
        <f t="shared" si="23"/>
        <v>0</v>
      </c>
      <c r="I303" s="2">
        <f t="shared" si="23"/>
        <v>0</v>
      </c>
      <c r="J303" s="2">
        <f t="shared" si="23"/>
        <v>0</v>
      </c>
      <c r="K303" s="2">
        <f t="shared" si="23"/>
        <v>0</v>
      </c>
      <c r="L303" s="2">
        <f t="shared" si="23"/>
        <v>0</v>
      </c>
      <c r="M303" s="2">
        <f t="shared" si="23"/>
        <v>0</v>
      </c>
      <c r="N303" s="2">
        <f t="shared" si="23"/>
        <v>0</v>
      </c>
      <c r="O303" s="2">
        <f t="shared" si="23"/>
        <v>0</v>
      </c>
      <c r="P303" s="2">
        <f>SUM(B303:O303)</f>
        <v>0</v>
      </c>
      <c r="Q303" s="12"/>
    </row>
    <row r="304" spans="1:17" ht="20.25" customHeight="1" x14ac:dyDescent="0.15">
      <c r="A304" s="18" t="s">
        <v>0</v>
      </c>
      <c r="B304" s="20" t="s">
        <v>56</v>
      </c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2"/>
      <c r="P304" s="23" t="s">
        <v>25</v>
      </c>
      <c r="Q304" s="18" t="s">
        <v>196</v>
      </c>
    </row>
    <row r="305" spans="1:17" ht="54" customHeight="1" x14ac:dyDescent="0.15">
      <c r="A305" s="19"/>
      <c r="B305" s="10" t="s">
        <v>103</v>
      </c>
      <c r="C305" s="10" t="s">
        <v>104</v>
      </c>
      <c r="D305" s="10" t="s">
        <v>105</v>
      </c>
      <c r="E305" s="10" t="s">
        <v>102</v>
      </c>
      <c r="F305" s="10" t="s">
        <v>101</v>
      </c>
      <c r="G305" s="10" t="s">
        <v>57</v>
      </c>
      <c r="H305" s="10" t="s">
        <v>58</v>
      </c>
      <c r="I305" s="10" t="s">
        <v>59</v>
      </c>
      <c r="J305" s="10" t="s">
        <v>60</v>
      </c>
      <c r="K305" s="10" t="s">
        <v>61</v>
      </c>
      <c r="L305" s="10" t="s">
        <v>62</v>
      </c>
      <c r="M305" s="10" t="s">
        <v>63</v>
      </c>
      <c r="N305" s="10" t="s">
        <v>64</v>
      </c>
      <c r="O305" s="10" t="s">
        <v>65</v>
      </c>
      <c r="P305" s="24"/>
      <c r="Q305" s="18"/>
    </row>
    <row r="306" spans="1:17" ht="15" customHeight="1" x14ac:dyDescent="0.15">
      <c r="A306" s="11" t="s">
        <v>210</v>
      </c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>
        <f t="shared" ref="P306:P352" si="24">SUM(B306:O306)</f>
        <v>0</v>
      </c>
      <c r="Q306" s="12"/>
    </row>
    <row r="307" spans="1:17" ht="15" customHeight="1" x14ac:dyDescent="0.15">
      <c r="A307" s="11" t="s">
        <v>214</v>
      </c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>
        <f t="shared" si="24"/>
        <v>0</v>
      </c>
      <c r="Q307" s="12"/>
    </row>
    <row r="308" spans="1:17" ht="15" customHeight="1" x14ac:dyDescent="0.15">
      <c r="A308" s="11" t="s">
        <v>218</v>
      </c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>
        <f t="shared" si="24"/>
        <v>0</v>
      </c>
      <c r="Q308" s="12"/>
    </row>
    <row r="309" spans="1:17" ht="15" customHeight="1" x14ac:dyDescent="0.15">
      <c r="A309" s="11" t="s">
        <v>219</v>
      </c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>
        <f t="shared" si="24"/>
        <v>0</v>
      </c>
      <c r="Q309" s="15"/>
    </row>
    <row r="310" spans="1:17" ht="15" customHeight="1" x14ac:dyDescent="0.15">
      <c r="A310" s="11" t="s">
        <v>220</v>
      </c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>
        <f t="shared" ref="P310:P335" si="25">SUM(B310:O310)</f>
        <v>0</v>
      </c>
      <c r="Q310" s="15"/>
    </row>
    <row r="311" spans="1:17" ht="15" customHeight="1" x14ac:dyDescent="0.15">
      <c r="A311" s="11" t="s">
        <v>222</v>
      </c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 t="n">
        <v>270.96</v>
      </c>
      <c r="O311" s="1"/>
      <c r="P311" s="1">
        <f t="shared" si="25"/>
        <v>0</v>
      </c>
      <c r="Q311" s="15"/>
    </row>
    <row r="312" spans="1:17" ht="15" customHeight="1" x14ac:dyDescent="0.15">
      <c r="A312" s="11" t="s">
        <v>232</v>
      </c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>
        <f t="shared" si="25"/>
        <v>0</v>
      </c>
      <c r="Q312" s="15"/>
    </row>
    <row r="313" spans="1:17" ht="15" customHeight="1" x14ac:dyDescent="0.15">
      <c r="A313" s="11" t="s">
        <v>233</v>
      </c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>
        <f t="shared" si="25"/>
        <v>0</v>
      </c>
      <c r="Q313" s="15"/>
    </row>
    <row r="314" spans="1:17" ht="15" customHeight="1" x14ac:dyDescent="0.15">
      <c r="A314" s="11" t="s">
        <v>235</v>
      </c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>
        <f t="shared" si="25"/>
        <v>0</v>
      </c>
      <c r="Q314" s="12"/>
    </row>
    <row r="315" spans="1:17" ht="15" customHeight="1" x14ac:dyDescent="0.15">
      <c r="A315" s="11" t="s">
        <v>236</v>
      </c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>
        <f t="shared" si="25"/>
        <v>0</v>
      </c>
      <c r="Q315" s="12"/>
    </row>
    <row r="316" spans="1:17" ht="15" customHeight="1" x14ac:dyDescent="0.15">
      <c r="A316" s="11" t="s">
        <v>237</v>
      </c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>
        <f t="shared" si="25"/>
        <v>0</v>
      </c>
      <c r="Q316" s="12"/>
    </row>
    <row r="317" spans="1:17" ht="15" customHeight="1" x14ac:dyDescent="0.15">
      <c r="A317" s="1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>
        <f t="shared" si="25"/>
        <v>0</v>
      </c>
      <c r="Q317" s="12"/>
    </row>
    <row r="318" spans="1:17" ht="15" customHeight="1" x14ac:dyDescent="0.15">
      <c r="A318" s="1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>
        <f t="shared" si="25"/>
        <v>0</v>
      </c>
      <c r="Q318" s="12"/>
    </row>
    <row r="319" spans="1:17" ht="15" customHeight="1" x14ac:dyDescent="0.15">
      <c r="A319" s="1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>
        <f t="shared" si="25"/>
        <v>0</v>
      </c>
      <c r="Q319" s="12"/>
    </row>
    <row r="320" spans="1:17" ht="15" customHeight="1" x14ac:dyDescent="0.15">
      <c r="A320" s="1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>
        <f t="shared" si="25"/>
        <v>0</v>
      </c>
      <c r="Q320" s="12"/>
    </row>
    <row r="321" spans="1:17" ht="15" customHeight="1" x14ac:dyDescent="0.15">
      <c r="A321" s="1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>
        <f t="shared" si="25"/>
        <v>0</v>
      </c>
      <c r="Q321" s="12"/>
    </row>
    <row r="322" spans="1:17" ht="15" customHeight="1" x14ac:dyDescent="0.15">
      <c r="A322" s="1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>
        <f t="shared" si="25"/>
        <v>0</v>
      </c>
      <c r="Q322" s="12"/>
    </row>
    <row r="323" spans="1:17" ht="15" customHeight="1" x14ac:dyDescent="0.15">
      <c r="A323" s="1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>
        <f t="shared" si="25"/>
        <v>0</v>
      </c>
      <c r="Q323" s="12"/>
    </row>
    <row r="324" spans="1:17" ht="15" customHeight="1" x14ac:dyDescent="0.15">
      <c r="A324" s="1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>
        <f t="shared" si="25"/>
        <v>0</v>
      </c>
      <c r="Q324" s="12"/>
    </row>
    <row r="325" spans="1:17" ht="15" customHeight="1" x14ac:dyDescent="0.15">
      <c r="A325" s="1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>
        <f t="shared" si="25"/>
        <v>0</v>
      </c>
      <c r="Q325" s="12"/>
    </row>
    <row r="326" spans="1:17" ht="15" customHeight="1" x14ac:dyDescent="0.15">
      <c r="A326" s="1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>
        <f t="shared" si="25"/>
        <v>0</v>
      </c>
      <c r="Q326" s="12"/>
    </row>
    <row r="327" spans="1:17" ht="15" customHeight="1" x14ac:dyDescent="0.15">
      <c r="A327" s="1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>
        <f t="shared" si="25"/>
        <v>0</v>
      </c>
      <c r="Q327" s="12"/>
    </row>
    <row r="328" spans="1:17" ht="15" customHeight="1" x14ac:dyDescent="0.15">
      <c r="A328" s="1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>
        <f t="shared" si="25"/>
        <v>0</v>
      </c>
      <c r="Q328" s="15"/>
    </row>
    <row r="329" spans="1:17" ht="15" customHeight="1" x14ac:dyDescent="0.15">
      <c r="A329" s="1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>
        <f t="shared" si="25"/>
        <v>0</v>
      </c>
      <c r="Q329" s="15"/>
    </row>
    <row r="330" spans="1:17" ht="15" customHeight="1" x14ac:dyDescent="0.15">
      <c r="A330" s="1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>
        <f t="shared" si="25"/>
        <v>0</v>
      </c>
      <c r="Q330" s="15"/>
    </row>
    <row r="331" spans="1:17" ht="15" customHeight="1" x14ac:dyDescent="0.15">
      <c r="A331" s="1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>
        <f t="shared" si="25"/>
        <v>0</v>
      </c>
      <c r="Q331" s="15"/>
    </row>
    <row r="332" spans="1:17" ht="15" customHeight="1" x14ac:dyDescent="0.15">
      <c r="A332" s="1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>
        <f t="shared" si="25"/>
        <v>0</v>
      </c>
      <c r="Q332" s="12"/>
    </row>
    <row r="333" spans="1:17" ht="15" customHeight="1" x14ac:dyDescent="0.15">
      <c r="A333" s="1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>
        <f t="shared" si="25"/>
        <v>0</v>
      </c>
      <c r="Q333" s="12"/>
    </row>
    <row r="334" spans="1:17" ht="15" customHeight="1" x14ac:dyDescent="0.15">
      <c r="A334" s="1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>
        <f t="shared" si="25"/>
        <v>0</v>
      </c>
      <c r="Q334" s="12"/>
    </row>
    <row r="335" spans="1:17" ht="15" customHeight="1" x14ac:dyDescent="0.15">
      <c r="A335" s="1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>
        <f t="shared" si="25"/>
        <v>0</v>
      </c>
      <c r="Q335" s="12"/>
    </row>
    <row r="336" spans="1:17" ht="15" customHeight="1" x14ac:dyDescent="0.15">
      <c r="A336" s="1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>
        <f t="shared" si="24"/>
        <v>0</v>
      </c>
      <c r="Q336" s="15"/>
    </row>
    <row r="337" spans="1:17" ht="15" customHeight="1" x14ac:dyDescent="0.15">
      <c r="A337" s="1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>
        <f t="shared" si="24"/>
        <v>0</v>
      </c>
      <c r="Q337" s="15"/>
    </row>
    <row r="338" spans="1:17" ht="15" customHeight="1" x14ac:dyDescent="0.15">
      <c r="A338" s="1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>
        <f t="shared" si="24"/>
        <v>0</v>
      </c>
      <c r="Q338" s="15"/>
    </row>
    <row r="339" spans="1:17" ht="15" customHeight="1" x14ac:dyDescent="0.15">
      <c r="A339" s="1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>
        <f t="shared" si="24"/>
        <v>0</v>
      </c>
      <c r="Q339" s="15"/>
    </row>
    <row r="340" spans="1:17" ht="15" customHeight="1" x14ac:dyDescent="0.15">
      <c r="A340" s="1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>
        <f t="shared" si="24"/>
        <v>0</v>
      </c>
      <c r="Q340" s="12"/>
    </row>
    <row r="341" spans="1:17" ht="15" customHeight="1" x14ac:dyDescent="0.15">
      <c r="A341" s="1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>
        <f t="shared" si="24"/>
        <v>0</v>
      </c>
      <c r="Q341" s="12"/>
    </row>
    <row r="342" spans="1:17" ht="15" customHeight="1" x14ac:dyDescent="0.15">
      <c r="A342" s="1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>
        <f t="shared" si="24"/>
        <v>0</v>
      </c>
      <c r="Q342" s="12"/>
    </row>
    <row r="343" spans="1:17" ht="15" customHeight="1" x14ac:dyDescent="0.15">
      <c r="A343" s="1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>
        <f t="shared" si="24"/>
        <v>0</v>
      </c>
      <c r="Q343" s="12"/>
    </row>
    <row r="344" spans="1:17" ht="15" customHeight="1" x14ac:dyDescent="0.15">
      <c r="A344" s="1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>
        <f t="shared" si="24"/>
        <v>0</v>
      </c>
      <c r="Q344" s="12"/>
    </row>
    <row r="345" spans="1:17" ht="15" customHeight="1" x14ac:dyDescent="0.15">
      <c r="A345" s="1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>
        <f t="shared" si="24"/>
        <v>0</v>
      </c>
      <c r="Q345" s="12"/>
    </row>
    <row r="346" spans="1:17" ht="15" customHeight="1" x14ac:dyDescent="0.15">
      <c r="A346" s="1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>
        <f t="shared" si="24"/>
        <v>0</v>
      </c>
      <c r="Q346" s="12"/>
    </row>
    <row r="347" spans="1:17" ht="15" customHeight="1" x14ac:dyDescent="0.15">
      <c r="A347" s="1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>
        <f t="shared" si="24"/>
        <v>0</v>
      </c>
      <c r="Q347" s="12"/>
    </row>
    <row r="348" spans="1:17" ht="15" customHeight="1" x14ac:dyDescent="0.15">
      <c r="A348" s="1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>
        <f t="shared" si="24"/>
        <v>0</v>
      </c>
      <c r="Q348" s="12"/>
    </row>
    <row r="349" spans="1:17" ht="15" customHeight="1" x14ac:dyDescent="0.15">
      <c r="A349" s="1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>
        <f t="shared" si="24"/>
        <v>0</v>
      </c>
      <c r="Q349" s="12"/>
    </row>
    <row r="350" spans="1:17" ht="15" customHeight="1" x14ac:dyDescent="0.15">
      <c r="A350" s="1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>
        <f t="shared" si="24"/>
        <v>0</v>
      </c>
      <c r="Q350" s="12"/>
    </row>
    <row r="351" spans="1:17" ht="15" customHeight="1" x14ac:dyDescent="0.15">
      <c r="A351" s="1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>
        <f t="shared" si="24"/>
        <v>0</v>
      </c>
      <c r="Q351" s="12"/>
    </row>
    <row r="352" spans="1:17" ht="15" customHeight="1" x14ac:dyDescent="0.15">
      <c r="A352" s="1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>
        <f t="shared" si="24"/>
        <v>0</v>
      </c>
      <c r="Q352" s="12"/>
    </row>
    <row r="353" spans="1:17" ht="15" customHeight="1" x14ac:dyDescent="0.15">
      <c r="A353" s="11" t="s">
        <v>16</v>
      </c>
      <c r="B353" s="2">
        <f t="shared" ref="B353:O353" si="26">SUM(B306:B352)</f>
        <v>0</v>
      </c>
      <c r="C353" s="2">
        <f t="shared" si="26"/>
        <v>0</v>
      </c>
      <c r="D353" s="2">
        <f t="shared" si="26"/>
        <v>0</v>
      </c>
      <c r="E353" s="2">
        <f t="shared" si="26"/>
        <v>0</v>
      </c>
      <c r="F353" s="2">
        <f t="shared" si="26"/>
        <v>0</v>
      </c>
      <c r="G353" s="2">
        <f t="shared" si="26"/>
        <v>0</v>
      </c>
      <c r="H353" s="2">
        <f t="shared" si="26"/>
        <v>0</v>
      </c>
      <c r="I353" s="2">
        <f t="shared" si="26"/>
        <v>0</v>
      </c>
      <c r="J353" s="2">
        <f t="shared" si="26"/>
        <v>0</v>
      </c>
      <c r="K353" s="2">
        <f t="shared" si="26"/>
        <v>0</v>
      </c>
      <c r="L353" s="2">
        <f t="shared" si="26"/>
        <v>0</v>
      </c>
      <c r="M353" s="2">
        <f t="shared" si="26"/>
        <v>0</v>
      </c>
      <c r="N353" s="2">
        <f t="shared" si="26"/>
        <v>0</v>
      </c>
      <c r="O353" s="2">
        <f t="shared" si="26"/>
        <v>0</v>
      </c>
      <c r="P353" s="2">
        <f>SUM(B353:O353)</f>
        <v>0</v>
      </c>
      <c r="Q353" s="12"/>
    </row>
    <row r="354" spans="1:17" ht="20.25" customHeight="1" x14ac:dyDescent="0.15">
      <c r="A354" s="18" t="s">
        <v>0</v>
      </c>
      <c r="B354" s="20" t="s">
        <v>56</v>
      </c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2"/>
      <c r="P354" s="23" t="s">
        <v>26</v>
      </c>
      <c r="Q354" s="18" t="s">
        <v>196</v>
      </c>
    </row>
    <row r="355" spans="1:17" ht="54" customHeight="1" x14ac:dyDescent="0.15">
      <c r="A355" s="19"/>
      <c r="B355" s="10" t="s">
        <v>66</v>
      </c>
      <c r="C355" s="10" t="s">
        <v>67</v>
      </c>
      <c r="D355" s="10" t="s">
        <v>100</v>
      </c>
      <c r="E355" s="10" t="s">
        <v>99</v>
      </c>
      <c r="F355" s="10" t="s">
        <v>68</v>
      </c>
      <c r="G355" s="10" t="s">
        <v>69</v>
      </c>
      <c r="H355" s="10" t="s">
        <v>70</v>
      </c>
      <c r="I355" s="10" t="s">
        <v>71</v>
      </c>
      <c r="J355" s="10" t="s">
        <v>119</v>
      </c>
      <c r="K355" s="10" t="s">
        <v>98</v>
      </c>
      <c r="L355" s="10" t="s">
        <v>120</v>
      </c>
      <c r="M355" s="10" t="s">
        <v>97</v>
      </c>
      <c r="N355" s="10" t="s">
        <v>121</v>
      </c>
      <c r="O355" s="10" t="s">
        <v>96</v>
      </c>
      <c r="P355" s="24"/>
      <c r="Q355" s="18"/>
    </row>
    <row r="356" spans="1:17" ht="15" customHeight="1" x14ac:dyDescent="0.15">
      <c r="A356" s="11" t="s">
        <v>210</v>
      </c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 t="n">
        <v>262.83000000000004</v>
      </c>
      <c r="P356" s="1">
        <f t="shared" ref="P356:P402" si="27">SUM(B356:O356)</f>
        <v>0</v>
      </c>
      <c r="Q356" s="12"/>
    </row>
    <row r="357" spans="1:17" ht="15" customHeight="1" x14ac:dyDescent="0.15">
      <c r="A357" s="11" t="s">
        <v>214</v>
      </c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>
        <f t="shared" si="27"/>
        <v>0</v>
      </c>
      <c r="Q357" s="12"/>
    </row>
    <row r="358" spans="1:17" ht="15" customHeight="1" x14ac:dyDescent="0.15">
      <c r="A358" s="11" t="s">
        <v>218</v>
      </c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>
        <f t="shared" si="27"/>
        <v>0</v>
      </c>
      <c r="Q358" s="12"/>
    </row>
    <row r="359" spans="1:17" ht="15" customHeight="1" x14ac:dyDescent="0.15">
      <c r="A359" s="11" t="s">
        <v>219</v>
      </c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>
        <f t="shared" si="27"/>
        <v>0</v>
      </c>
      <c r="Q359" s="17"/>
    </row>
    <row r="360" spans="1:17" ht="15" customHeight="1" x14ac:dyDescent="0.15">
      <c r="A360" s="11" t="s">
        <v>220</v>
      </c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>
        <f t="shared" si="27"/>
        <v>0</v>
      </c>
      <c r="Q360" s="17"/>
    </row>
    <row r="361" spans="1:17" ht="15" customHeight="1" x14ac:dyDescent="0.15">
      <c r="A361" s="11" t="s">
        <v>222</v>
      </c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>
        <f t="shared" si="27"/>
        <v>0</v>
      </c>
      <c r="Q361" s="15"/>
    </row>
    <row r="362" spans="1:17" ht="15" customHeight="1" x14ac:dyDescent="0.15">
      <c r="A362" s="11" t="s">
        <v>232</v>
      </c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>
        <f t="shared" ref="P362:P369" si="28">SUM(B362:O362)</f>
        <v>0</v>
      </c>
      <c r="Q362" s="15"/>
    </row>
    <row r="363" spans="1:17" ht="15" customHeight="1" x14ac:dyDescent="0.15">
      <c r="A363" s="11" t="s">
        <v>233</v>
      </c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>
        <f t="shared" si="28"/>
        <v>0</v>
      </c>
      <c r="Q363" s="15"/>
    </row>
    <row r="364" spans="1:17" ht="15" customHeight="1" x14ac:dyDescent="0.15">
      <c r="A364" s="11" t="s">
        <v>235</v>
      </c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>
        <f t="shared" si="28"/>
        <v>0</v>
      </c>
      <c r="Q364" s="12"/>
    </row>
    <row r="365" spans="1:17" ht="15" customHeight="1" x14ac:dyDescent="0.15">
      <c r="A365" s="11" t="s">
        <v>236</v>
      </c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>
        <f t="shared" si="28"/>
        <v>0</v>
      </c>
      <c r="Q365" s="12"/>
    </row>
    <row r="366" spans="1:17" ht="15" customHeight="1" x14ac:dyDescent="0.15">
      <c r="A366" s="11" t="s">
        <v>237</v>
      </c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>
        <f t="shared" si="28"/>
        <v>0</v>
      </c>
      <c r="Q366" s="12"/>
    </row>
    <row r="367" spans="1:17" ht="15" customHeight="1" x14ac:dyDescent="0.15">
      <c r="A367" s="1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>
        <f t="shared" si="28"/>
        <v>0</v>
      </c>
      <c r="Q367" s="12"/>
    </row>
    <row r="368" spans="1:17" ht="15" customHeight="1" x14ac:dyDescent="0.15">
      <c r="A368" s="1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>
        <f t="shared" si="28"/>
        <v>0</v>
      </c>
      <c r="Q368" s="12"/>
    </row>
    <row r="369" spans="1:17" ht="15" customHeight="1" x14ac:dyDescent="0.15">
      <c r="A369" s="1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>
        <f t="shared" si="28"/>
        <v>0</v>
      </c>
      <c r="Q369" s="12"/>
    </row>
    <row r="370" spans="1:17" ht="15" customHeight="1" x14ac:dyDescent="0.15">
      <c r="A370" s="1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>
        <f t="shared" si="27"/>
        <v>0</v>
      </c>
      <c r="Q370" s="15"/>
    </row>
    <row r="371" spans="1:17" ht="15" customHeight="1" x14ac:dyDescent="0.15">
      <c r="A371" s="1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>
        <f t="shared" si="27"/>
        <v>0</v>
      </c>
      <c r="Q371" s="15"/>
    </row>
    <row r="372" spans="1:17" ht="15" customHeight="1" x14ac:dyDescent="0.15">
      <c r="A372" s="1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>
        <f t="shared" si="27"/>
        <v>0</v>
      </c>
      <c r="Q372" s="12"/>
    </row>
    <row r="373" spans="1:17" ht="15" customHeight="1" x14ac:dyDescent="0.15">
      <c r="A373" s="1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>
        <f t="shared" si="27"/>
        <v>0</v>
      </c>
      <c r="Q373" s="12"/>
    </row>
    <row r="374" spans="1:17" ht="15" customHeight="1" x14ac:dyDescent="0.15">
      <c r="A374" s="1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>
        <f t="shared" si="27"/>
        <v>0</v>
      </c>
      <c r="Q374" s="12"/>
    </row>
    <row r="375" spans="1:17" ht="15" customHeight="1" x14ac:dyDescent="0.15">
      <c r="A375" s="1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>
        <f t="shared" si="27"/>
        <v>0</v>
      </c>
      <c r="Q375" s="12"/>
    </row>
    <row r="376" spans="1:17" ht="15" customHeight="1" x14ac:dyDescent="0.15">
      <c r="A376" s="1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>
        <f t="shared" si="27"/>
        <v>0</v>
      </c>
      <c r="Q376" s="12"/>
    </row>
    <row r="377" spans="1:17" ht="15" customHeight="1" x14ac:dyDescent="0.15">
      <c r="A377" s="1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>
        <f t="shared" si="27"/>
        <v>0</v>
      </c>
      <c r="Q377" s="12"/>
    </row>
    <row r="378" spans="1:17" ht="15" customHeight="1" x14ac:dyDescent="0.15">
      <c r="A378" s="1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>
        <f t="shared" si="27"/>
        <v>0</v>
      </c>
      <c r="Q378" s="12"/>
    </row>
    <row r="379" spans="1:17" ht="15" customHeight="1" x14ac:dyDescent="0.15">
      <c r="A379" s="1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>
        <f t="shared" si="27"/>
        <v>0</v>
      </c>
      <c r="Q379" s="12"/>
    </row>
    <row r="380" spans="1:17" ht="15" customHeight="1" x14ac:dyDescent="0.15">
      <c r="A380" s="1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>
        <f t="shared" si="27"/>
        <v>0</v>
      </c>
      <c r="Q380" s="12"/>
    </row>
    <row r="381" spans="1:17" ht="15" customHeight="1" x14ac:dyDescent="0.15">
      <c r="A381" s="1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>
        <f t="shared" si="27"/>
        <v>0</v>
      </c>
      <c r="Q381" s="12"/>
    </row>
    <row r="382" spans="1:17" ht="15" customHeight="1" x14ac:dyDescent="0.15">
      <c r="A382" s="1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>
        <f t="shared" si="27"/>
        <v>0</v>
      </c>
      <c r="Q382" s="12"/>
    </row>
    <row r="383" spans="1:17" ht="15" customHeight="1" x14ac:dyDescent="0.15">
      <c r="A383" s="1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>
        <f t="shared" si="27"/>
        <v>0</v>
      </c>
      <c r="Q383" s="12"/>
    </row>
    <row r="384" spans="1:17" ht="15" customHeight="1" x14ac:dyDescent="0.15">
      <c r="A384" s="1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>
        <f t="shared" si="27"/>
        <v>0</v>
      </c>
      <c r="Q384" s="12"/>
    </row>
    <row r="385" spans="1:17" ht="15" customHeight="1" x14ac:dyDescent="0.15">
      <c r="A385" s="1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>
        <f t="shared" si="27"/>
        <v>0</v>
      </c>
      <c r="Q385" s="12"/>
    </row>
    <row r="386" spans="1:17" ht="15" customHeight="1" x14ac:dyDescent="0.15">
      <c r="A386" s="1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>
        <f t="shared" si="27"/>
        <v>0</v>
      </c>
      <c r="Q386" s="12"/>
    </row>
    <row r="387" spans="1:17" ht="15" customHeight="1" x14ac:dyDescent="0.15">
      <c r="A387" s="1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>
        <f t="shared" si="27"/>
        <v>0</v>
      </c>
      <c r="Q387" s="12"/>
    </row>
    <row r="388" spans="1:17" ht="15" customHeight="1" x14ac:dyDescent="0.15">
      <c r="A388" s="1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>
        <f t="shared" si="27"/>
        <v>0</v>
      </c>
      <c r="Q388" s="12"/>
    </row>
    <row r="389" spans="1:17" ht="15" customHeight="1" x14ac:dyDescent="0.15">
      <c r="A389" s="1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>
        <f t="shared" ref="P389:P401" si="29">SUM(B389:O389)</f>
        <v>0</v>
      </c>
      <c r="Q389" s="15"/>
    </row>
    <row r="390" spans="1:17" ht="15" customHeight="1" x14ac:dyDescent="0.15">
      <c r="A390" s="1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>
        <f t="shared" si="29"/>
        <v>0</v>
      </c>
      <c r="Q390" s="12"/>
    </row>
    <row r="391" spans="1:17" ht="15" customHeight="1" x14ac:dyDescent="0.15">
      <c r="A391" s="1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>
        <f t="shared" si="29"/>
        <v>0</v>
      </c>
      <c r="Q391" s="12"/>
    </row>
    <row r="392" spans="1:17" ht="15" customHeight="1" x14ac:dyDescent="0.15">
      <c r="A392" s="1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>
        <f t="shared" si="29"/>
        <v>0</v>
      </c>
      <c r="Q392" s="12"/>
    </row>
    <row r="393" spans="1:17" ht="15" customHeight="1" x14ac:dyDescent="0.15">
      <c r="A393" s="1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>
        <f t="shared" si="29"/>
        <v>0</v>
      </c>
      <c r="Q393" s="12"/>
    </row>
    <row r="394" spans="1:17" ht="15" customHeight="1" x14ac:dyDescent="0.15">
      <c r="A394" s="1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>
        <f t="shared" si="29"/>
        <v>0</v>
      </c>
      <c r="Q394" s="12"/>
    </row>
    <row r="395" spans="1:17" ht="15" customHeight="1" x14ac:dyDescent="0.15">
      <c r="A395" s="1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>
        <f t="shared" si="29"/>
        <v>0</v>
      </c>
      <c r="Q395" s="12"/>
    </row>
    <row r="396" spans="1:17" ht="15" customHeight="1" x14ac:dyDescent="0.15">
      <c r="A396" s="1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>
        <f t="shared" si="29"/>
        <v>0</v>
      </c>
      <c r="Q396" s="12"/>
    </row>
    <row r="397" spans="1:17" ht="15" customHeight="1" x14ac:dyDescent="0.15">
      <c r="A397" s="1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>
        <f t="shared" si="29"/>
        <v>0</v>
      </c>
      <c r="Q397" s="12"/>
    </row>
    <row r="398" spans="1:17" ht="15" customHeight="1" x14ac:dyDescent="0.15">
      <c r="A398" s="1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>
        <f t="shared" si="29"/>
        <v>0</v>
      </c>
      <c r="Q398" s="12"/>
    </row>
    <row r="399" spans="1:17" ht="15" customHeight="1" x14ac:dyDescent="0.15">
      <c r="A399" s="1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>
        <f t="shared" si="29"/>
        <v>0</v>
      </c>
      <c r="Q399" s="12"/>
    </row>
    <row r="400" spans="1:17" ht="15" customHeight="1" x14ac:dyDescent="0.15">
      <c r="A400" s="1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>
        <f t="shared" si="29"/>
        <v>0</v>
      </c>
      <c r="Q400" s="12"/>
    </row>
    <row r="401" spans="1:17" ht="15" customHeight="1" x14ac:dyDescent="0.15">
      <c r="A401" s="1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>
        <f t="shared" si="29"/>
        <v>0</v>
      </c>
      <c r="Q401" s="12"/>
    </row>
    <row r="402" spans="1:17" ht="15" customHeight="1" x14ac:dyDescent="0.15">
      <c r="A402" s="1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>
        <f t="shared" si="27"/>
        <v>0</v>
      </c>
      <c r="Q402" s="12"/>
    </row>
    <row r="403" spans="1:17" ht="15" customHeight="1" x14ac:dyDescent="0.15">
      <c r="A403" s="11" t="s">
        <v>16</v>
      </c>
      <c r="B403" s="2">
        <f t="shared" ref="B403:O403" si="30">SUM(B356:B402)</f>
        <v>0</v>
      </c>
      <c r="C403" s="2">
        <f t="shared" si="30"/>
        <v>0</v>
      </c>
      <c r="D403" s="2">
        <f t="shared" si="30"/>
        <v>0</v>
      </c>
      <c r="E403" s="2">
        <f t="shared" si="30"/>
        <v>0</v>
      </c>
      <c r="F403" s="2">
        <f t="shared" si="30"/>
        <v>0</v>
      </c>
      <c r="G403" s="2">
        <f t="shared" si="30"/>
        <v>0</v>
      </c>
      <c r="H403" s="2">
        <f t="shared" si="30"/>
        <v>0</v>
      </c>
      <c r="I403" s="2">
        <f t="shared" si="30"/>
        <v>0</v>
      </c>
      <c r="J403" s="2">
        <f t="shared" si="30"/>
        <v>0</v>
      </c>
      <c r="K403" s="2">
        <f t="shared" si="30"/>
        <v>0</v>
      </c>
      <c r="L403" s="2">
        <f t="shared" si="30"/>
        <v>0</v>
      </c>
      <c r="M403" s="2">
        <f t="shared" si="30"/>
        <v>0</v>
      </c>
      <c r="N403" s="2">
        <f t="shared" si="30"/>
        <v>0</v>
      </c>
      <c r="O403" s="2">
        <f t="shared" si="30"/>
        <v>0</v>
      </c>
      <c r="P403" s="2">
        <f>SUM(B403:O403)</f>
        <v>0</v>
      </c>
      <c r="Q403" s="12"/>
    </row>
    <row r="404" spans="1:17" ht="20.25" customHeight="1" x14ac:dyDescent="0.15">
      <c r="A404" s="18" t="s">
        <v>0</v>
      </c>
      <c r="B404" s="20" t="s">
        <v>56</v>
      </c>
      <c r="C404" s="21"/>
      <c r="D404" s="21"/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2"/>
      <c r="P404" s="23" t="s">
        <v>117</v>
      </c>
      <c r="Q404" s="18" t="s">
        <v>196</v>
      </c>
    </row>
    <row r="405" spans="1:17" ht="54" customHeight="1" x14ac:dyDescent="0.15">
      <c r="A405" s="19"/>
      <c r="B405" s="10" t="s">
        <v>72</v>
      </c>
      <c r="C405" s="10" t="s">
        <v>73</v>
      </c>
      <c r="D405" s="10" t="s">
        <v>122</v>
      </c>
      <c r="E405" s="10" t="s">
        <v>123</v>
      </c>
      <c r="F405" s="10" t="s">
        <v>124</v>
      </c>
      <c r="G405" s="10" t="s">
        <v>125</v>
      </c>
      <c r="H405" s="10" t="s">
        <v>126</v>
      </c>
      <c r="I405" s="10" t="s">
        <v>127</v>
      </c>
      <c r="J405" s="10"/>
      <c r="K405" s="10"/>
      <c r="L405" s="10"/>
      <c r="M405" s="10"/>
      <c r="N405" s="10"/>
      <c r="O405" s="10"/>
      <c r="P405" s="24"/>
      <c r="Q405" s="18"/>
    </row>
    <row r="406" spans="1:17" ht="15" customHeight="1" x14ac:dyDescent="0.15">
      <c r="A406" s="11" t="s">
        <v>210</v>
      </c>
      <c r="B406" s="1"/>
      <c r="C406" s="1"/>
      <c r="D406" s="1"/>
      <c r="E406" s="1" t="n">
        <v>69.69</v>
      </c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>
        <f t="shared" ref="P406:P452" si="31">SUM(B406:O406)</f>
        <v>0</v>
      </c>
      <c r="Q406" s="12"/>
    </row>
    <row r="407" spans="1:17" ht="15" customHeight="1" x14ac:dyDescent="0.15">
      <c r="A407" s="11" t="s">
        <v>214</v>
      </c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>
        <f t="shared" si="31"/>
        <v>0</v>
      </c>
      <c r="Q407" s="12"/>
    </row>
    <row r="408" spans="1:17" ht="15" customHeight="1" x14ac:dyDescent="0.15">
      <c r="A408" s="11" t="s">
        <v>218</v>
      </c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>
        <f t="shared" si="31"/>
        <v>0</v>
      </c>
      <c r="Q408" s="12"/>
    </row>
    <row r="409" spans="1:17" ht="15" customHeight="1" x14ac:dyDescent="0.15">
      <c r="A409" s="11" t="s">
        <v>219</v>
      </c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>
        <f t="shared" si="31"/>
        <v>0</v>
      </c>
      <c r="Q409" s="17"/>
    </row>
    <row r="410" spans="1:17" ht="15" customHeight="1" x14ac:dyDescent="0.15">
      <c r="A410" s="11" t="s">
        <v>220</v>
      </c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>
        <f t="shared" si="31"/>
        <v>0</v>
      </c>
      <c r="Q410" s="17"/>
    </row>
    <row r="411" spans="1:17" ht="15" customHeight="1" x14ac:dyDescent="0.15">
      <c r="A411" s="11" t="s">
        <v>222</v>
      </c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>
        <f t="shared" si="31"/>
        <v>0</v>
      </c>
      <c r="Q411" s="15"/>
    </row>
    <row r="412" spans="1:17" ht="15" customHeight="1" x14ac:dyDescent="0.15">
      <c r="A412" s="11" t="s">
        <v>232</v>
      </c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>
        <f t="shared" ref="P412:P441" si="32">SUM(B412:O412)</f>
        <v>0</v>
      </c>
      <c r="Q412" s="15"/>
    </row>
    <row r="413" spans="1:17" ht="15" customHeight="1" x14ac:dyDescent="0.15">
      <c r="A413" s="11" t="s">
        <v>233</v>
      </c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>
        <f t="shared" si="32"/>
        <v>0</v>
      </c>
      <c r="Q413" s="15"/>
    </row>
    <row r="414" spans="1:17" ht="15" customHeight="1" x14ac:dyDescent="0.15">
      <c r="A414" s="11" t="s">
        <v>235</v>
      </c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>
        <f t="shared" si="32"/>
        <v>0</v>
      </c>
      <c r="Q414" s="12"/>
    </row>
    <row r="415" spans="1:17" ht="15" customHeight="1" x14ac:dyDescent="0.15">
      <c r="A415" s="11" t="s">
        <v>236</v>
      </c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>
        <f t="shared" si="32"/>
        <v>0</v>
      </c>
      <c r="Q415" s="12"/>
    </row>
    <row r="416" spans="1:17" ht="15" customHeight="1" x14ac:dyDescent="0.15">
      <c r="A416" s="11" t="s">
        <v>237</v>
      </c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>
        <f t="shared" si="32"/>
        <v>0</v>
      </c>
      <c r="Q416" s="12"/>
    </row>
    <row r="417" spans="1:17" ht="15" customHeight="1" x14ac:dyDescent="0.15">
      <c r="A417" s="1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>
        <f t="shared" si="32"/>
        <v>0</v>
      </c>
      <c r="Q417" s="12"/>
    </row>
    <row r="418" spans="1:17" ht="15" customHeight="1" x14ac:dyDescent="0.15">
      <c r="A418" s="1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>
        <f t="shared" si="32"/>
        <v>0</v>
      </c>
      <c r="Q418" s="12"/>
    </row>
    <row r="419" spans="1:17" ht="15" customHeight="1" x14ac:dyDescent="0.15">
      <c r="A419" s="1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>
        <f t="shared" si="32"/>
        <v>0</v>
      </c>
      <c r="Q419" s="12"/>
    </row>
    <row r="420" spans="1:17" ht="15" customHeight="1" x14ac:dyDescent="0.15">
      <c r="A420" s="1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>
        <f t="shared" si="32"/>
        <v>0</v>
      </c>
      <c r="Q420" s="12"/>
    </row>
    <row r="421" spans="1:17" ht="15" customHeight="1" x14ac:dyDescent="0.15">
      <c r="A421" s="1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>
        <f t="shared" si="32"/>
        <v>0</v>
      </c>
      <c r="Q421" s="12"/>
    </row>
    <row r="422" spans="1:17" ht="15" customHeight="1" x14ac:dyDescent="0.15">
      <c r="A422" s="1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>
        <f t="shared" si="32"/>
        <v>0</v>
      </c>
      <c r="Q422" s="12"/>
    </row>
    <row r="423" spans="1:17" ht="15" customHeight="1" x14ac:dyDescent="0.15">
      <c r="A423" s="1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>
        <f t="shared" si="32"/>
        <v>0</v>
      </c>
      <c r="Q423" s="12"/>
    </row>
    <row r="424" spans="1:17" ht="15" customHeight="1" x14ac:dyDescent="0.15">
      <c r="A424" s="1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>
        <f t="shared" si="32"/>
        <v>0</v>
      </c>
      <c r="Q424" s="12"/>
    </row>
    <row r="425" spans="1:17" ht="15" customHeight="1" x14ac:dyDescent="0.15">
      <c r="A425" s="1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>
        <f t="shared" si="32"/>
        <v>0</v>
      </c>
      <c r="Q425" s="12"/>
    </row>
    <row r="426" spans="1:17" ht="15" customHeight="1" x14ac:dyDescent="0.15">
      <c r="A426" s="1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>
        <f t="shared" si="32"/>
        <v>0</v>
      </c>
      <c r="Q426" s="12"/>
    </row>
    <row r="427" spans="1:17" ht="15" customHeight="1" x14ac:dyDescent="0.15">
      <c r="A427" s="1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>
        <f t="shared" si="32"/>
        <v>0</v>
      </c>
      <c r="Q427" s="12"/>
    </row>
    <row r="428" spans="1:17" ht="15" customHeight="1" x14ac:dyDescent="0.15">
      <c r="A428" s="1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>
        <f t="shared" si="32"/>
        <v>0</v>
      </c>
      <c r="Q428" s="12"/>
    </row>
    <row r="429" spans="1:17" ht="15" customHeight="1" x14ac:dyDescent="0.15">
      <c r="A429" s="1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>
        <f t="shared" si="32"/>
        <v>0</v>
      </c>
      <c r="Q429" s="12"/>
    </row>
    <row r="430" spans="1:17" ht="15" customHeight="1" x14ac:dyDescent="0.15">
      <c r="A430" s="1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>
        <f t="shared" si="32"/>
        <v>0</v>
      </c>
      <c r="Q430" s="12"/>
    </row>
    <row r="431" spans="1:17" ht="15" customHeight="1" x14ac:dyDescent="0.15">
      <c r="A431" s="1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>
        <f t="shared" si="32"/>
        <v>0</v>
      </c>
      <c r="Q431" s="12"/>
    </row>
    <row r="432" spans="1:17" ht="15" customHeight="1" x14ac:dyDescent="0.15">
      <c r="A432" s="1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>
        <f t="shared" si="32"/>
        <v>0</v>
      </c>
      <c r="Q432" s="12"/>
    </row>
    <row r="433" spans="1:17" ht="15" customHeight="1" x14ac:dyDescent="0.15">
      <c r="A433" s="1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>
        <f t="shared" ref="P433:P440" si="33">SUM(B433:O433)</f>
        <v>0</v>
      </c>
      <c r="Q433" s="12"/>
    </row>
    <row r="434" spans="1:17" ht="15" customHeight="1" x14ac:dyDescent="0.15">
      <c r="A434" s="1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>
        <f t="shared" si="33"/>
        <v>0</v>
      </c>
      <c r="Q434" s="15"/>
    </row>
    <row r="435" spans="1:17" ht="15" customHeight="1" x14ac:dyDescent="0.15">
      <c r="A435" s="1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>
        <f t="shared" si="33"/>
        <v>0</v>
      </c>
      <c r="Q435" s="15"/>
    </row>
    <row r="436" spans="1:17" ht="15" customHeight="1" x14ac:dyDescent="0.15">
      <c r="A436" s="1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>
        <f t="shared" si="33"/>
        <v>0</v>
      </c>
      <c r="Q436" s="12"/>
    </row>
    <row r="437" spans="1:17" ht="15" customHeight="1" x14ac:dyDescent="0.15">
      <c r="A437" s="1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>
        <f t="shared" si="33"/>
        <v>0</v>
      </c>
      <c r="Q437" s="12"/>
    </row>
    <row r="438" spans="1:17" ht="15" customHeight="1" x14ac:dyDescent="0.15">
      <c r="A438" s="1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>
        <f t="shared" si="33"/>
        <v>0</v>
      </c>
      <c r="Q438" s="12"/>
    </row>
    <row r="439" spans="1:17" ht="15" customHeight="1" x14ac:dyDescent="0.15">
      <c r="A439" s="1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>
        <f t="shared" si="33"/>
        <v>0</v>
      </c>
      <c r="Q439" s="12"/>
    </row>
    <row r="440" spans="1:17" ht="15" customHeight="1" x14ac:dyDescent="0.15">
      <c r="A440" s="1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>
        <f t="shared" si="33"/>
        <v>0</v>
      </c>
      <c r="Q440" s="12"/>
    </row>
    <row r="441" spans="1:17" ht="15" customHeight="1" x14ac:dyDescent="0.15">
      <c r="A441" s="1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>
        <f t="shared" si="32"/>
        <v>0</v>
      </c>
      <c r="Q441" s="12"/>
    </row>
    <row r="442" spans="1:17" ht="15" customHeight="1" x14ac:dyDescent="0.15">
      <c r="A442" s="1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>
        <f t="shared" si="31"/>
        <v>0</v>
      </c>
      <c r="Q442" s="15"/>
    </row>
    <row r="443" spans="1:17" ht="15" customHeight="1" x14ac:dyDescent="0.15">
      <c r="A443" s="1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>
        <f t="shared" si="31"/>
        <v>0</v>
      </c>
      <c r="Q443" s="15"/>
    </row>
    <row r="444" spans="1:17" ht="15" customHeight="1" x14ac:dyDescent="0.15">
      <c r="A444" s="1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>
        <f t="shared" si="31"/>
        <v>0</v>
      </c>
      <c r="Q444" s="12"/>
    </row>
    <row r="445" spans="1:17" ht="15" customHeight="1" x14ac:dyDescent="0.15">
      <c r="A445" s="1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>
        <f t="shared" si="31"/>
        <v>0</v>
      </c>
      <c r="Q445" s="12"/>
    </row>
    <row r="446" spans="1:17" ht="15" customHeight="1" x14ac:dyDescent="0.15">
      <c r="A446" s="1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>
        <f t="shared" si="31"/>
        <v>0</v>
      </c>
      <c r="Q446" s="12"/>
    </row>
    <row r="447" spans="1:17" ht="15" customHeight="1" x14ac:dyDescent="0.15">
      <c r="A447" s="1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>
        <f t="shared" si="31"/>
        <v>0</v>
      </c>
      <c r="Q447" s="12"/>
    </row>
    <row r="448" spans="1:17" ht="15" customHeight="1" x14ac:dyDescent="0.15">
      <c r="A448" s="1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>
        <f t="shared" si="31"/>
        <v>0</v>
      </c>
      <c r="Q448" s="12"/>
    </row>
    <row r="449" spans="1:17" ht="15" customHeight="1" x14ac:dyDescent="0.15">
      <c r="A449" s="1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>
        <f t="shared" si="31"/>
        <v>0</v>
      </c>
      <c r="Q449" s="12"/>
    </row>
    <row r="450" spans="1:17" ht="15" customHeight="1" x14ac:dyDescent="0.15">
      <c r="A450" s="1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>
        <f t="shared" si="31"/>
        <v>0</v>
      </c>
      <c r="Q450" s="12"/>
    </row>
    <row r="451" spans="1:17" ht="15" customHeight="1" x14ac:dyDescent="0.15">
      <c r="A451" s="1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>
        <f t="shared" si="31"/>
        <v>0</v>
      </c>
      <c r="Q451" s="12"/>
    </row>
    <row r="452" spans="1:17" ht="15" customHeight="1" x14ac:dyDescent="0.15">
      <c r="A452" s="1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>
        <f t="shared" si="31"/>
        <v>0</v>
      </c>
      <c r="Q452" s="12"/>
    </row>
    <row r="453" spans="1:17" ht="15" customHeight="1" x14ac:dyDescent="0.15">
      <c r="A453" s="11" t="s">
        <v>16</v>
      </c>
      <c r="B453" s="2">
        <f t="shared" ref="B453:O453" si="34">SUM(B406:B452)</f>
        <v>0</v>
      </c>
      <c r="C453" s="2">
        <f t="shared" si="34"/>
        <v>0</v>
      </c>
      <c r="D453" s="2">
        <f t="shared" si="34"/>
        <v>0</v>
      </c>
      <c r="E453" s="2">
        <f t="shared" si="34"/>
        <v>0</v>
      </c>
      <c r="F453" s="2">
        <f t="shared" si="34"/>
        <v>0</v>
      </c>
      <c r="G453" s="2">
        <f t="shared" si="34"/>
        <v>0</v>
      </c>
      <c r="H453" s="2">
        <f t="shared" si="34"/>
        <v>0</v>
      </c>
      <c r="I453" s="2">
        <f t="shared" si="34"/>
        <v>0</v>
      </c>
      <c r="J453" s="2">
        <f t="shared" si="34"/>
        <v>0</v>
      </c>
      <c r="K453" s="2">
        <f t="shared" si="34"/>
        <v>0</v>
      </c>
      <c r="L453" s="2">
        <f t="shared" si="34"/>
        <v>0</v>
      </c>
      <c r="M453" s="2">
        <f t="shared" si="34"/>
        <v>0</v>
      </c>
      <c r="N453" s="2">
        <f t="shared" si="34"/>
        <v>0</v>
      </c>
      <c r="O453" s="2">
        <f t="shared" si="34"/>
        <v>0</v>
      </c>
      <c r="P453" s="2">
        <f>SUM(B453:O453)</f>
        <v>0</v>
      </c>
      <c r="Q453" s="12"/>
    </row>
    <row r="454" spans="1:17" ht="20.25" customHeight="1" x14ac:dyDescent="0.15">
      <c r="A454" s="18" t="s">
        <v>0</v>
      </c>
      <c r="B454" s="20" t="s">
        <v>56</v>
      </c>
      <c r="C454" s="21"/>
      <c r="D454" s="21"/>
      <c r="E454" s="21"/>
      <c r="F454" s="21"/>
      <c r="G454" s="21"/>
      <c r="H454" s="21"/>
      <c r="I454" s="21"/>
      <c r="J454" s="21"/>
      <c r="K454" s="21"/>
      <c r="L454" s="21"/>
      <c r="M454" s="21"/>
      <c r="N454" s="21"/>
      <c r="O454" s="22"/>
      <c r="P454" s="23" t="s">
        <v>118</v>
      </c>
      <c r="Q454" s="18" t="s">
        <v>196</v>
      </c>
    </row>
    <row r="455" spans="1:17" ht="54" customHeight="1" x14ac:dyDescent="0.15">
      <c r="A455" s="19"/>
      <c r="B455" s="10" t="s">
        <v>75</v>
      </c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4"/>
      <c r="N455" s="14"/>
      <c r="O455" s="14"/>
      <c r="P455" s="25"/>
      <c r="Q455" s="18"/>
    </row>
    <row r="456" spans="1:17" ht="15" customHeight="1" x14ac:dyDescent="0.15">
      <c r="A456" s="11" t="s">
        <v>210</v>
      </c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>
        <f t="shared" ref="P456:P502" si="35">SUM(B456:O456)</f>
        <v>0</v>
      </c>
      <c r="Q456" s="12"/>
    </row>
    <row r="457" spans="1:17" ht="15" customHeight="1" x14ac:dyDescent="0.15">
      <c r="A457" s="11" t="s">
        <v>214</v>
      </c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>
        <f t="shared" si="35"/>
        <v>0</v>
      </c>
      <c r="Q457" s="12"/>
    </row>
    <row r="458" spans="1:17" ht="15" customHeight="1" x14ac:dyDescent="0.15">
      <c r="A458" s="11" t="s">
        <v>218</v>
      </c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>
        <f t="shared" si="35"/>
        <v>0</v>
      </c>
      <c r="Q458" s="12"/>
    </row>
    <row r="459" spans="1:17" ht="15" customHeight="1" x14ac:dyDescent="0.15">
      <c r="A459" s="11" t="s">
        <v>219</v>
      </c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>
        <f t="shared" ref="P459:P485" si="36">SUM(B459:O459)</f>
        <v>0</v>
      </c>
      <c r="Q459" s="17"/>
    </row>
    <row r="460" spans="1:17" ht="15" customHeight="1" x14ac:dyDescent="0.15">
      <c r="A460" s="11" t="s">
        <v>220</v>
      </c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>
        <f t="shared" si="36"/>
        <v>0</v>
      </c>
      <c r="Q460" s="17"/>
    </row>
    <row r="461" spans="1:17" ht="15" customHeight="1" x14ac:dyDescent="0.15">
      <c r="A461" s="11" t="s">
        <v>222</v>
      </c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>
        <f t="shared" si="36"/>
        <v>0</v>
      </c>
      <c r="Q461" s="15"/>
    </row>
    <row r="462" spans="1:17" ht="15" customHeight="1" x14ac:dyDescent="0.15">
      <c r="A462" s="11" t="s">
        <v>232</v>
      </c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>
        <f t="shared" si="36"/>
        <v>0</v>
      </c>
      <c r="Q462" s="15"/>
    </row>
    <row r="463" spans="1:17" ht="15" customHeight="1" x14ac:dyDescent="0.15">
      <c r="A463" s="11" t="s">
        <v>233</v>
      </c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>
        <f t="shared" si="36"/>
        <v>0</v>
      </c>
      <c r="Q463" s="15"/>
    </row>
    <row r="464" spans="1:17" ht="15" customHeight="1" x14ac:dyDescent="0.15">
      <c r="A464" s="11" t="s">
        <v>235</v>
      </c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>
        <f t="shared" si="36"/>
        <v>0</v>
      </c>
      <c r="Q464" s="12"/>
    </row>
    <row r="465" spans="1:17" ht="15" customHeight="1" x14ac:dyDescent="0.15">
      <c r="A465" s="11" t="s">
        <v>236</v>
      </c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>
        <f t="shared" si="36"/>
        <v>0</v>
      </c>
      <c r="Q465" s="12"/>
    </row>
    <row r="466" spans="1:17" ht="15" customHeight="1" x14ac:dyDescent="0.15">
      <c r="A466" s="11" t="s">
        <v>237</v>
      </c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>
        <f t="shared" si="36"/>
        <v>0</v>
      </c>
      <c r="Q466" s="12"/>
    </row>
    <row r="467" spans="1:17" ht="15" customHeight="1" x14ac:dyDescent="0.15">
      <c r="A467" s="1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>
        <f t="shared" si="36"/>
        <v>0</v>
      </c>
      <c r="Q467" s="12"/>
    </row>
    <row r="468" spans="1:17" ht="15" customHeight="1" x14ac:dyDescent="0.15">
      <c r="A468" s="1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>
        <f t="shared" si="36"/>
        <v>0</v>
      </c>
      <c r="Q468" s="12"/>
    </row>
    <row r="469" spans="1:17" ht="15" customHeight="1" x14ac:dyDescent="0.15">
      <c r="A469" s="1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>
        <f t="shared" ref="P469:P476" si="37">SUM(B469:O469)</f>
        <v>0</v>
      </c>
      <c r="Q469" s="12"/>
    </row>
    <row r="470" spans="1:17" ht="15" customHeight="1" x14ac:dyDescent="0.15">
      <c r="A470" s="1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>
        <f t="shared" si="37"/>
        <v>0</v>
      </c>
      <c r="Q470" s="12"/>
    </row>
    <row r="471" spans="1:17" ht="15" customHeight="1" x14ac:dyDescent="0.15">
      <c r="A471" s="1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>
        <f t="shared" si="37"/>
        <v>0</v>
      </c>
      <c r="Q471" s="12"/>
    </row>
    <row r="472" spans="1:17" ht="15" customHeight="1" x14ac:dyDescent="0.15">
      <c r="A472" s="1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>
        <f t="shared" si="37"/>
        <v>0</v>
      </c>
      <c r="Q472" s="12"/>
    </row>
    <row r="473" spans="1:17" ht="15" customHeight="1" x14ac:dyDescent="0.15">
      <c r="A473" s="1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>
        <f t="shared" si="37"/>
        <v>0</v>
      </c>
      <c r="Q473" s="12"/>
    </row>
    <row r="474" spans="1:17" ht="15" customHeight="1" x14ac:dyDescent="0.15">
      <c r="A474" s="1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>
        <f t="shared" si="37"/>
        <v>0</v>
      </c>
      <c r="Q474" s="12"/>
    </row>
    <row r="475" spans="1:17" ht="15" customHeight="1" x14ac:dyDescent="0.15">
      <c r="A475" s="1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>
        <f t="shared" si="37"/>
        <v>0</v>
      </c>
      <c r="Q475" s="12"/>
    </row>
    <row r="476" spans="1:17" ht="15" customHeight="1" x14ac:dyDescent="0.15">
      <c r="A476" s="1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>
        <f t="shared" si="37"/>
        <v>0</v>
      </c>
      <c r="Q476" s="12"/>
    </row>
    <row r="477" spans="1:17" ht="15" customHeight="1" x14ac:dyDescent="0.15">
      <c r="A477" s="1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>
        <f t="shared" si="36"/>
        <v>0</v>
      </c>
      <c r="Q477" s="12"/>
    </row>
    <row r="478" spans="1:17" ht="15" customHeight="1" x14ac:dyDescent="0.15">
      <c r="A478" s="1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>
        <f t="shared" si="36"/>
        <v>0</v>
      </c>
      <c r="Q478" s="12"/>
    </row>
    <row r="479" spans="1:17" ht="15" customHeight="1" x14ac:dyDescent="0.15">
      <c r="A479" s="1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>
        <f t="shared" si="36"/>
        <v>0</v>
      </c>
      <c r="Q479" s="12"/>
    </row>
    <row r="480" spans="1:17" ht="15" customHeight="1" x14ac:dyDescent="0.15">
      <c r="A480" s="1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>
        <f t="shared" si="36"/>
        <v>0</v>
      </c>
      <c r="Q480" s="12"/>
    </row>
    <row r="481" spans="1:17" ht="15" customHeight="1" x14ac:dyDescent="0.15">
      <c r="A481" s="1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>
        <f t="shared" si="36"/>
        <v>0</v>
      </c>
      <c r="Q481" s="12"/>
    </row>
    <row r="482" spans="1:17" ht="15" customHeight="1" x14ac:dyDescent="0.15">
      <c r="A482" s="1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>
        <f t="shared" si="36"/>
        <v>0</v>
      </c>
      <c r="Q482" s="12"/>
    </row>
    <row r="483" spans="1:17" ht="15" customHeight="1" x14ac:dyDescent="0.15">
      <c r="A483" s="1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>
        <f t="shared" si="36"/>
        <v>0</v>
      </c>
      <c r="Q483" s="12"/>
    </row>
    <row r="484" spans="1:17" ht="15" customHeight="1" x14ac:dyDescent="0.15">
      <c r="A484" s="1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>
        <f t="shared" si="36"/>
        <v>0</v>
      </c>
      <c r="Q484" s="12"/>
    </row>
    <row r="485" spans="1:17" ht="15" customHeight="1" x14ac:dyDescent="0.15">
      <c r="A485" s="1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>
        <f t="shared" si="36"/>
        <v>0</v>
      </c>
      <c r="Q485" s="12"/>
    </row>
    <row r="486" spans="1:17" ht="15" customHeight="1" x14ac:dyDescent="0.15">
      <c r="A486" s="1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>
        <f t="shared" si="35"/>
        <v>0</v>
      </c>
      <c r="Q486" s="17"/>
    </row>
    <row r="487" spans="1:17" ht="15" customHeight="1" x14ac:dyDescent="0.15">
      <c r="A487" s="1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>
        <f t="shared" si="35"/>
        <v>0</v>
      </c>
      <c r="Q487" s="17"/>
    </row>
    <row r="488" spans="1:17" ht="15" customHeight="1" x14ac:dyDescent="0.15">
      <c r="A488" s="1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>
        <f t="shared" si="35"/>
        <v>0</v>
      </c>
      <c r="Q488" s="15"/>
    </row>
    <row r="489" spans="1:17" ht="15" customHeight="1" x14ac:dyDescent="0.15">
      <c r="A489" s="1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>
        <f t="shared" si="35"/>
        <v>0</v>
      </c>
      <c r="Q489" s="15"/>
    </row>
    <row r="490" spans="1:17" ht="15" customHeight="1" x14ac:dyDescent="0.15">
      <c r="A490" s="1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>
        <f t="shared" si="35"/>
        <v>0</v>
      </c>
      <c r="Q490" s="15"/>
    </row>
    <row r="491" spans="1:17" ht="15" customHeight="1" x14ac:dyDescent="0.15">
      <c r="A491" s="1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>
        <f t="shared" si="35"/>
        <v>0</v>
      </c>
      <c r="Q491" s="12"/>
    </row>
    <row r="492" spans="1:17" ht="15" customHeight="1" x14ac:dyDescent="0.15">
      <c r="A492" s="1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>
        <f t="shared" si="35"/>
        <v>0</v>
      </c>
      <c r="Q492" s="12"/>
    </row>
    <row r="493" spans="1:17" ht="15" customHeight="1" x14ac:dyDescent="0.15">
      <c r="A493" s="1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>
        <f t="shared" si="35"/>
        <v>0</v>
      </c>
      <c r="Q493" s="12"/>
    </row>
    <row r="494" spans="1:17" ht="15" customHeight="1" x14ac:dyDescent="0.15">
      <c r="A494" s="1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>
        <f t="shared" si="35"/>
        <v>0</v>
      </c>
      <c r="Q494" s="12"/>
    </row>
    <row r="495" spans="1:17" ht="15" customHeight="1" x14ac:dyDescent="0.15">
      <c r="A495" s="1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>
        <f t="shared" si="35"/>
        <v>0</v>
      </c>
      <c r="Q495" s="12"/>
    </row>
    <row r="496" spans="1:17" ht="15" customHeight="1" x14ac:dyDescent="0.15">
      <c r="A496" s="1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>
        <f t="shared" si="35"/>
        <v>0</v>
      </c>
      <c r="Q496" s="12"/>
    </row>
    <row r="497" spans="1:17" ht="15" customHeight="1" x14ac:dyDescent="0.15">
      <c r="A497" s="1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>
        <f t="shared" si="35"/>
        <v>0</v>
      </c>
      <c r="Q497" s="12"/>
    </row>
    <row r="498" spans="1:17" ht="15" customHeight="1" x14ac:dyDescent="0.15">
      <c r="A498" s="1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>
        <f t="shared" si="35"/>
        <v>0</v>
      </c>
      <c r="Q498" s="12"/>
    </row>
    <row r="499" spans="1:17" ht="15" customHeight="1" x14ac:dyDescent="0.15">
      <c r="A499" s="1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>
        <f t="shared" si="35"/>
        <v>0</v>
      </c>
      <c r="Q499" s="12"/>
    </row>
    <row r="500" spans="1:17" ht="15" customHeight="1" x14ac:dyDescent="0.15">
      <c r="A500" s="1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>
        <f t="shared" si="35"/>
        <v>0</v>
      </c>
      <c r="Q500" s="12"/>
    </row>
    <row r="501" spans="1:17" ht="15" customHeight="1" x14ac:dyDescent="0.15">
      <c r="A501" s="1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>
        <f t="shared" si="35"/>
        <v>0</v>
      </c>
      <c r="Q501" s="12"/>
    </row>
    <row r="502" spans="1:17" ht="15" customHeight="1" x14ac:dyDescent="0.15">
      <c r="A502" s="1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>
        <f t="shared" si="35"/>
        <v>0</v>
      </c>
      <c r="Q502" s="12"/>
    </row>
    <row r="503" spans="1:17" ht="15" customHeight="1" x14ac:dyDescent="0.15">
      <c r="A503" s="11" t="s">
        <v>16</v>
      </c>
      <c r="B503" s="2">
        <f t="shared" ref="B503:O503" si="38">SUM(B456:B502)</f>
        <v>0</v>
      </c>
      <c r="C503" s="2">
        <f t="shared" si="38"/>
        <v>0</v>
      </c>
      <c r="D503" s="2">
        <f t="shared" si="38"/>
        <v>0</v>
      </c>
      <c r="E503" s="2">
        <f t="shared" si="38"/>
        <v>0</v>
      </c>
      <c r="F503" s="2">
        <f t="shared" si="38"/>
        <v>0</v>
      </c>
      <c r="G503" s="2">
        <f t="shared" si="38"/>
        <v>0</v>
      </c>
      <c r="H503" s="2">
        <f t="shared" si="38"/>
        <v>0</v>
      </c>
      <c r="I503" s="2">
        <f t="shared" si="38"/>
        <v>0</v>
      </c>
      <c r="J503" s="2">
        <f t="shared" si="38"/>
        <v>0</v>
      </c>
      <c r="K503" s="2">
        <f t="shared" si="38"/>
        <v>0</v>
      </c>
      <c r="L503" s="2">
        <f t="shared" si="38"/>
        <v>0</v>
      </c>
      <c r="M503" s="2">
        <f t="shared" si="38"/>
        <v>0</v>
      </c>
      <c r="N503" s="2">
        <f t="shared" si="38"/>
        <v>0</v>
      </c>
      <c r="O503" s="2">
        <f t="shared" si="38"/>
        <v>0</v>
      </c>
      <c r="P503" s="2">
        <f>SUM(B503:O503)</f>
        <v>0</v>
      </c>
      <c r="Q503" s="12"/>
    </row>
    <row r="504" spans="1:17" ht="20.25" customHeight="1" x14ac:dyDescent="0.15">
      <c r="A504" s="18" t="s">
        <v>0</v>
      </c>
      <c r="B504" s="27" t="s">
        <v>23</v>
      </c>
      <c r="C504" s="28"/>
      <c r="D504" s="28"/>
      <c r="E504" s="28"/>
      <c r="F504" s="28"/>
      <c r="G504" s="28"/>
      <c r="H504" s="29"/>
      <c r="I504" s="27" t="s">
        <v>13</v>
      </c>
      <c r="J504" s="28"/>
      <c r="K504" s="28"/>
      <c r="L504" s="28"/>
      <c r="M504" s="29"/>
      <c r="N504" s="23"/>
      <c r="O504" s="23"/>
      <c r="P504" s="23" t="s">
        <v>24</v>
      </c>
      <c r="Q504" s="18" t="s">
        <v>196</v>
      </c>
    </row>
    <row r="505" spans="1:17" ht="54" customHeight="1" x14ac:dyDescent="0.15">
      <c r="A505" s="19"/>
      <c r="B505" s="10" t="s">
        <v>27</v>
      </c>
      <c r="C505" s="10" t="s">
        <v>28</v>
      </c>
      <c r="D505" s="10" t="s">
        <v>29</v>
      </c>
      <c r="E505" s="10" t="s">
        <v>38</v>
      </c>
      <c r="F505" s="10" t="s">
        <v>128</v>
      </c>
      <c r="G505" s="10" t="s">
        <v>129</v>
      </c>
      <c r="H505" s="10" t="s">
        <v>30</v>
      </c>
      <c r="I505" s="10" t="s">
        <v>31</v>
      </c>
      <c r="J505" s="10" t="s">
        <v>32</v>
      </c>
      <c r="K505" s="10" t="s">
        <v>130</v>
      </c>
      <c r="L505" s="10" t="s">
        <v>131</v>
      </c>
      <c r="M505" s="10" t="s">
        <v>33</v>
      </c>
      <c r="N505" s="24"/>
      <c r="O505" s="24"/>
      <c r="P505" s="24"/>
      <c r="Q505" s="18"/>
    </row>
    <row r="506" spans="1:17" ht="15" customHeight="1" x14ac:dyDescent="0.15">
      <c r="A506" s="11" t="str">
        <f>A6</f>
        <v>S58</v>
      </c>
      <c r="B506" s="1">
        <f>P6</f>
        <v>0</v>
      </c>
      <c r="C506" s="1">
        <f>P56</f>
        <v>0</v>
      </c>
      <c r="D506" s="1">
        <f>P106</f>
        <v>0</v>
      </c>
      <c r="E506" s="1">
        <f>P156</f>
        <v>0</v>
      </c>
      <c r="F506" s="1">
        <f>P206</f>
        <v>0</v>
      </c>
      <c r="G506" s="1">
        <f>P256</f>
        <v>0</v>
      </c>
      <c r="H506" s="1">
        <f t="shared" ref="H506:H553" si="39">SUM(B506:G506)</f>
        <v>0</v>
      </c>
      <c r="I506" s="1">
        <f>P306</f>
        <v>0</v>
      </c>
      <c r="J506" s="1">
        <f>P356</f>
        <v>0</v>
      </c>
      <c r="K506" s="1">
        <f>P406</f>
        <v>0</v>
      </c>
      <c r="L506" s="1">
        <f>P456</f>
        <v>0</v>
      </c>
      <c r="M506" s="1">
        <f t="shared" ref="M506:M553" si="40">SUM(I506:L506)</f>
        <v>0</v>
      </c>
      <c r="N506" s="1"/>
      <c r="O506" s="1"/>
      <c r="P506" s="1">
        <f t="shared" ref="P506:P553" si="41">H506+M506</f>
        <v>0</v>
      </c>
      <c r="Q506" s="15"/>
    </row>
    <row r="507" spans="1:17" ht="15" customHeight="1" x14ac:dyDescent="0.15">
      <c r="A507" s="11" t="str">
        <f t="shared" ref="A507:A552" si="42">A7</f>
        <v>S62</v>
      </c>
      <c r="B507" s="1">
        <f t="shared" ref="B507:B552" si="43">P7</f>
        <v>0</v>
      </c>
      <c r="C507" s="1">
        <f t="shared" ref="C507:C552" si="44">P57</f>
        <v>0</v>
      </c>
      <c r="D507" s="1">
        <f t="shared" ref="D507:D552" si="45">P107</f>
        <v>0</v>
      </c>
      <c r="E507" s="1">
        <f t="shared" ref="E507:E552" si="46">P157</f>
        <v>0</v>
      </c>
      <c r="F507" s="1">
        <f t="shared" ref="F507:F552" si="47">P207</f>
        <v>0</v>
      </c>
      <c r="G507" s="1">
        <f t="shared" ref="G507:G552" si="48">P257</f>
        <v>0</v>
      </c>
      <c r="H507" s="1">
        <f t="shared" ref="H507:H552" si="49">SUM(B507:G507)</f>
        <v>0</v>
      </c>
      <c r="I507" s="1">
        <f t="shared" ref="I507:I552" si="50">P307</f>
        <v>0</v>
      </c>
      <c r="J507" s="1">
        <f t="shared" ref="J507:J552" si="51">P357</f>
        <v>0</v>
      </c>
      <c r="K507" s="1">
        <f t="shared" ref="K507:K552" si="52">P407</f>
        <v>0</v>
      </c>
      <c r="L507" s="1">
        <f t="shared" ref="L507:L552" si="53">P457</f>
        <v>0</v>
      </c>
      <c r="M507" s="1">
        <f t="shared" ref="M507:M552" si="54">SUM(I507:L507)</f>
        <v>0</v>
      </c>
      <c r="N507" s="1"/>
      <c r="O507" s="1"/>
      <c r="P507" s="1">
        <f t="shared" ref="P507:P552" si="55">H507+M507</f>
        <v>0</v>
      </c>
      <c r="Q507" s="15"/>
    </row>
    <row r="508" spans="1:17" ht="15" customHeight="1" x14ac:dyDescent="0.15">
      <c r="A508" s="11" t="str">
        <f t="shared" si="42"/>
        <v>H3</v>
      </c>
      <c r="B508" s="1">
        <f t="shared" si="43"/>
        <v>0</v>
      </c>
      <c r="C508" s="1">
        <f t="shared" si="44"/>
        <v>0</v>
      </c>
      <c r="D508" s="1">
        <f t="shared" si="45"/>
        <v>0</v>
      </c>
      <c r="E508" s="1">
        <f t="shared" si="46"/>
        <v>0</v>
      </c>
      <c r="F508" s="1">
        <f t="shared" si="47"/>
        <v>0</v>
      </c>
      <c r="G508" s="1">
        <f t="shared" si="48"/>
        <v>0</v>
      </c>
      <c r="H508" s="1">
        <f t="shared" si="49"/>
        <v>0</v>
      </c>
      <c r="I508" s="1">
        <f t="shared" si="50"/>
        <v>0</v>
      </c>
      <c r="J508" s="1">
        <f t="shared" si="51"/>
        <v>0</v>
      </c>
      <c r="K508" s="1">
        <f t="shared" si="52"/>
        <v>0</v>
      </c>
      <c r="L508" s="1">
        <f t="shared" si="53"/>
        <v>0</v>
      </c>
      <c r="M508" s="1">
        <f t="shared" si="54"/>
        <v>0</v>
      </c>
      <c r="N508" s="1"/>
      <c r="O508" s="1"/>
      <c r="P508" s="1">
        <f t="shared" si="55"/>
        <v>0</v>
      </c>
      <c r="Q508" s="15"/>
    </row>
    <row r="509" spans="1:17" ht="15" customHeight="1" x14ac:dyDescent="0.15">
      <c r="A509" s="11" t="str">
        <f t="shared" si="42"/>
        <v>H4</v>
      </c>
      <c r="B509" s="1">
        <f t="shared" si="43"/>
        <v>0</v>
      </c>
      <c r="C509" s="1">
        <f t="shared" si="44"/>
        <v>0</v>
      </c>
      <c r="D509" s="1">
        <f t="shared" si="45"/>
        <v>0</v>
      </c>
      <c r="E509" s="1">
        <f t="shared" si="46"/>
        <v>0</v>
      </c>
      <c r="F509" s="1">
        <f t="shared" si="47"/>
        <v>0</v>
      </c>
      <c r="G509" s="1">
        <f t="shared" si="48"/>
        <v>0</v>
      </c>
      <c r="H509" s="1">
        <f t="shared" si="49"/>
        <v>0</v>
      </c>
      <c r="I509" s="1">
        <f t="shared" si="50"/>
        <v>0</v>
      </c>
      <c r="J509" s="1">
        <f t="shared" si="51"/>
        <v>0</v>
      </c>
      <c r="K509" s="1">
        <f t="shared" si="52"/>
        <v>0</v>
      </c>
      <c r="L509" s="1">
        <f t="shared" si="53"/>
        <v>0</v>
      </c>
      <c r="M509" s="1">
        <f t="shared" si="54"/>
        <v>0</v>
      </c>
      <c r="N509" s="1"/>
      <c r="O509" s="1"/>
      <c r="P509" s="1">
        <f t="shared" si="55"/>
        <v>0</v>
      </c>
      <c r="Q509" s="17"/>
    </row>
    <row r="510" spans="1:17" ht="15" customHeight="1" x14ac:dyDescent="0.15">
      <c r="A510" s="11" t="str">
        <f t="shared" si="42"/>
        <v>H5</v>
      </c>
      <c r="B510" s="1">
        <f t="shared" si="43"/>
        <v>0</v>
      </c>
      <c r="C510" s="1">
        <f t="shared" si="44"/>
        <v>0</v>
      </c>
      <c r="D510" s="1">
        <f t="shared" si="45"/>
        <v>0</v>
      </c>
      <c r="E510" s="1">
        <f t="shared" si="46"/>
        <v>0</v>
      </c>
      <c r="F510" s="1">
        <f t="shared" si="47"/>
        <v>0</v>
      </c>
      <c r="G510" s="1">
        <f t="shared" si="48"/>
        <v>0</v>
      </c>
      <c r="H510" s="1">
        <f t="shared" si="49"/>
        <v>0</v>
      </c>
      <c r="I510" s="1">
        <f t="shared" si="50"/>
        <v>0</v>
      </c>
      <c r="J510" s="1">
        <f t="shared" si="51"/>
        <v>0</v>
      </c>
      <c r="K510" s="1">
        <f t="shared" si="52"/>
        <v>0</v>
      </c>
      <c r="L510" s="1">
        <f t="shared" si="53"/>
        <v>0</v>
      </c>
      <c r="M510" s="1">
        <f t="shared" si="54"/>
        <v>0</v>
      </c>
      <c r="N510" s="1"/>
      <c r="O510" s="1"/>
      <c r="P510" s="1">
        <f t="shared" si="55"/>
        <v>0</v>
      </c>
      <c r="Q510" s="17"/>
    </row>
    <row r="511" spans="1:17" ht="15" customHeight="1" x14ac:dyDescent="0.15">
      <c r="A511" s="11" t="str">
        <f t="shared" si="42"/>
        <v>H8</v>
      </c>
      <c r="B511" s="1">
        <f t="shared" si="43"/>
        <v>0</v>
      </c>
      <c r="C511" s="1">
        <f t="shared" si="44"/>
        <v>0</v>
      </c>
      <c r="D511" s="1">
        <f t="shared" si="45"/>
        <v>0</v>
      </c>
      <c r="E511" s="1">
        <f t="shared" si="46"/>
        <v>0</v>
      </c>
      <c r="F511" s="1">
        <f t="shared" si="47"/>
        <v>0</v>
      </c>
      <c r="G511" s="1">
        <f t="shared" si="48"/>
        <v>0</v>
      </c>
      <c r="H511" s="1">
        <f t="shared" si="49"/>
        <v>0</v>
      </c>
      <c r="I511" s="1">
        <f t="shared" si="50"/>
        <v>0</v>
      </c>
      <c r="J511" s="1">
        <f t="shared" si="51"/>
        <v>0</v>
      </c>
      <c r="K511" s="1">
        <f t="shared" si="52"/>
        <v>0</v>
      </c>
      <c r="L511" s="1">
        <f t="shared" si="53"/>
        <v>0</v>
      </c>
      <c r="M511" s="1">
        <f t="shared" si="54"/>
        <v>0</v>
      </c>
      <c r="N511" s="1"/>
      <c r="O511" s="1"/>
      <c r="P511" s="1">
        <f t="shared" si="55"/>
        <v>0</v>
      </c>
      <c r="Q511" s="15"/>
    </row>
    <row r="512" spans="1:17" ht="15" customHeight="1" x14ac:dyDescent="0.15">
      <c r="A512" s="11" t="str">
        <f t="shared" si="42"/>
        <v>H31</v>
      </c>
      <c r="B512" s="1">
        <f t="shared" si="43"/>
        <v>0</v>
      </c>
      <c r="C512" s="1">
        <f t="shared" si="44"/>
        <v>0</v>
      </c>
      <c r="D512" s="1">
        <f t="shared" si="45"/>
        <v>0</v>
      </c>
      <c r="E512" s="1">
        <f t="shared" si="46"/>
        <v>0</v>
      </c>
      <c r="F512" s="1">
        <f t="shared" si="47"/>
        <v>0</v>
      </c>
      <c r="G512" s="1">
        <f t="shared" si="48"/>
        <v>0</v>
      </c>
      <c r="H512" s="1">
        <f t="shared" si="49"/>
        <v>0</v>
      </c>
      <c r="I512" s="1">
        <f t="shared" si="50"/>
        <v>0</v>
      </c>
      <c r="J512" s="1">
        <f t="shared" si="51"/>
        <v>0</v>
      </c>
      <c r="K512" s="1">
        <f t="shared" si="52"/>
        <v>0</v>
      </c>
      <c r="L512" s="1">
        <f t="shared" si="53"/>
        <v>0</v>
      </c>
      <c r="M512" s="1">
        <f t="shared" si="54"/>
        <v>0</v>
      </c>
      <c r="N512" s="1"/>
      <c r="O512" s="1"/>
      <c r="P512" s="1">
        <f t="shared" si="55"/>
        <v>0</v>
      </c>
      <c r="Q512" s="15"/>
    </row>
    <row r="513" spans="1:17" ht="15" customHeight="1" x14ac:dyDescent="0.15">
      <c r="A513" s="11" t="str">
        <f t="shared" si="42"/>
        <v>R2</v>
      </c>
      <c r="B513" s="1">
        <f t="shared" si="43"/>
        <v>0</v>
      </c>
      <c r="C513" s="1">
        <f t="shared" si="44"/>
        <v>0</v>
      </c>
      <c r="D513" s="1">
        <f t="shared" si="45"/>
        <v>0</v>
      </c>
      <c r="E513" s="1">
        <f t="shared" si="46"/>
        <v>0</v>
      </c>
      <c r="F513" s="1">
        <f t="shared" si="47"/>
        <v>0</v>
      </c>
      <c r="G513" s="1">
        <f t="shared" si="48"/>
        <v>0</v>
      </c>
      <c r="H513" s="1">
        <f t="shared" si="49"/>
        <v>0</v>
      </c>
      <c r="I513" s="1">
        <f t="shared" si="50"/>
        <v>0</v>
      </c>
      <c r="J513" s="1">
        <f t="shared" si="51"/>
        <v>0</v>
      </c>
      <c r="K513" s="1">
        <f t="shared" si="52"/>
        <v>0</v>
      </c>
      <c r="L513" s="1">
        <f t="shared" si="53"/>
        <v>0</v>
      </c>
      <c r="M513" s="1">
        <f t="shared" si="54"/>
        <v>0</v>
      </c>
      <c r="N513" s="1"/>
      <c r="O513" s="1"/>
      <c r="P513" s="1">
        <f t="shared" si="55"/>
        <v>0</v>
      </c>
      <c r="Q513" s="15"/>
    </row>
    <row r="514" spans="1:17" ht="15" customHeight="1" x14ac:dyDescent="0.15">
      <c r="A514" s="11" t="str">
        <f t="shared" si="42"/>
        <v>R4</v>
      </c>
      <c r="B514" s="1">
        <f t="shared" si="43"/>
        <v>0</v>
      </c>
      <c r="C514" s="1">
        <f t="shared" si="44"/>
        <v>0</v>
      </c>
      <c r="D514" s="1">
        <f t="shared" si="45"/>
        <v>0</v>
      </c>
      <c r="E514" s="1">
        <f t="shared" si="46"/>
        <v>0</v>
      </c>
      <c r="F514" s="1">
        <f t="shared" si="47"/>
        <v>0</v>
      </c>
      <c r="G514" s="1">
        <f t="shared" si="48"/>
        <v>0</v>
      </c>
      <c r="H514" s="1">
        <f t="shared" si="49"/>
        <v>0</v>
      </c>
      <c r="I514" s="1">
        <f t="shared" si="50"/>
        <v>0</v>
      </c>
      <c r="J514" s="1">
        <f t="shared" si="51"/>
        <v>0</v>
      </c>
      <c r="K514" s="1">
        <f t="shared" si="52"/>
        <v>0</v>
      </c>
      <c r="L514" s="1">
        <f t="shared" si="53"/>
        <v>0</v>
      </c>
      <c r="M514" s="1">
        <f t="shared" si="54"/>
        <v>0</v>
      </c>
      <c r="N514" s="1"/>
      <c r="O514" s="1"/>
      <c r="P514" s="1">
        <f t="shared" si="55"/>
        <v>0</v>
      </c>
      <c r="Q514" s="15"/>
    </row>
    <row r="515" spans="1:17" ht="15" customHeight="1" x14ac:dyDescent="0.15">
      <c r="A515" s="11" t="str">
        <f t="shared" si="42"/>
        <v>R5</v>
      </c>
      <c r="B515" s="1">
        <f t="shared" si="43"/>
        <v>0</v>
      </c>
      <c r="C515" s="1">
        <f t="shared" si="44"/>
        <v>0</v>
      </c>
      <c r="D515" s="1">
        <f t="shared" si="45"/>
        <v>0</v>
      </c>
      <c r="E515" s="1">
        <f t="shared" si="46"/>
        <v>0</v>
      </c>
      <c r="F515" s="1">
        <f t="shared" si="47"/>
        <v>0</v>
      </c>
      <c r="G515" s="1">
        <f t="shared" si="48"/>
        <v>0</v>
      </c>
      <c r="H515" s="1">
        <f t="shared" si="49"/>
        <v>0</v>
      </c>
      <c r="I515" s="1">
        <f t="shared" si="50"/>
        <v>0</v>
      </c>
      <c r="J515" s="1">
        <f t="shared" si="51"/>
        <v>0</v>
      </c>
      <c r="K515" s="1">
        <f t="shared" si="52"/>
        <v>0</v>
      </c>
      <c r="L515" s="1">
        <f t="shared" si="53"/>
        <v>0</v>
      </c>
      <c r="M515" s="1">
        <f t="shared" si="54"/>
        <v>0</v>
      </c>
      <c r="N515" s="1"/>
      <c r="O515" s="1"/>
      <c r="P515" s="1">
        <f t="shared" si="55"/>
        <v>0</v>
      </c>
      <c r="Q515" s="15"/>
    </row>
    <row r="516" spans="1:17" ht="15" customHeight="1" x14ac:dyDescent="0.15">
      <c r="A516" s="11" t="str">
        <f t="shared" si="42"/>
        <v>R6</v>
      </c>
      <c r="B516" s="1">
        <f t="shared" si="43"/>
        <v>0</v>
      </c>
      <c r="C516" s="1">
        <f t="shared" si="44"/>
        <v>0</v>
      </c>
      <c r="D516" s="1">
        <f t="shared" si="45"/>
        <v>0</v>
      </c>
      <c r="E516" s="1">
        <f t="shared" si="46"/>
        <v>0</v>
      </c>
      <c r="F516" s="1">
        <f t="shared" si="47"/>
        <v>0</v>
      </c>
      <c r="G516" s="1">
        <f t="shared" si="48"/>
        <v>0</v>
      </c>
      <c r="H516" s="1">
        <f t="shared" si="49"/>
        <v>0</v>
      </c>
      <c r="I516" s="1">
        <f t="shared" si="50"/>
        <v>0</v>
      </c>
      <c r="J516" s="1">
        <f t="shared" si="51"/>
        <v>0</v>
      </c>
      <c r="K516" s="1">
        <f t="shared" si="52"/>
        <v>0</v>
      </c>
      <c r="L516" s="1">
        <f t="shared" si="53"/>
        <v>0</v>
      </c>
      <c r="M516" s="1">
        <f t="shared" si="54"/>
        <v>0</v>
      </c>
      <c r="N516" s="1"/>
      <c r="O516" s="1"/>
      <c r="P516" s="1">
        <f t="shared" si="55"/>
        <v>0</v>
      </c>
      <c r="Q516" s="15"/>
    </row>
    <row r="517" spans="1:17" ht="15" customHeight="1" x14ac:dyDescent="0.15">
      <c r="A517" s="11">
        <f t="shared" si="42"/>
        <v>0</v>
      </c>
      <c r="B517" s="1">
        <f t="shared" si="43"/>
        <v>0</v>
      </c>
      <c r="C517" s="1">
        <f t="shared" si="44"/>
        <v>0</v>
      </c>
      <c r="D517" s="1">
        <f t="shared" si="45"/>
        <v>0</v>
      </c>
      <c r="E517" s="1">
        <f t="shared" si="46"/>
        <v>0</v>
      </c>
      <c r="F517" s="1">
        <f t="shared" si="47"/>
        <v>0</v>
      </c>
      <c r="G517" s="1">
        <f t="shared" si="48"/>
        <v>0</v>
      </c>
      <c r="H517" s="1">
        <f t="shared" si="49"/>
        <v>0</v>
      </c>
      <c r="I517" s="1">
        <f t="shared" si="50"/>
        <v>0</v>
      </c>
      <c r="J517" s="1">
        <f t="shared" si="51"/>
        <v>0</v>
      </c>
      <c r="K517" s="1">
        <f t="shared" si="52"/>
        <v>0</v>
      </c>
      <c r="L517" s="1">
        <f t="shared" si="53"/>
        <v>0</v>
      </c>
      <c r="M517" s="1">
        <f t="shared" si="54"/>
        <v>0</v>
      </c>
      <c r="N517" s="1"/>
      <c r="O517" s="1"/>
      <c r="P517" s="1">
        <f t="shared" si="55"/>
        <v>0</v>
      </c>
      <c r="Q517" s="15"/>
    </row>
    <row r="518" spans="1:17" ht="15" customHeight="1" x14ac:dyDescent="0.15">
      <c r="A518" s="11">
        <f t="shared" si="42"/>
        <v>0</v>
      </c>
      <c r="B518" s="1">
        <f t="shared" si="43"/>
        <v>0</v>
      </c>
      <c r="C518" s="1">
        <f t="shared" si="44"/>
        <v>0</v>
      </c>
      <c r="D518" s="1">
        <f t="shared" si="45"/>
        <v>0</v>
      </c>
      <c r="E518" s="1">
        <f t="shared" si="46"/>
        <v>0</v>
      </c>
      <c r="F518" s="1">
        <f t="shared" si="47"/>
        <v>0</v>
      </c>
      <c r="G518" s="1">
        <f t="shared" si="48"/>
        <v>0</v>
      </c>
      <c r="H518" s="1">
        <f t="shared" si="49"/>
        <v>0</v>
      </c>
      <c r="I518" s="1">
        <f t="shared" si="50"/>
        <v>0</v>
      </c>
      <c r="J518" s="1">
        <f t="shared" si="51"/>
        <v>0</v>
      </c>
      <c r="K518" s="1">
        <f t="shared" si="52"/>
        <v>0</v>
      </c>
      <c r="L518" s="1">
        <f t="shared" si="53"/>
        <v>0</v>
      </c>
      <c r="M518" s="1">
        <f t="shared" si="54"/>
        <v>0</v>
      </c>
      <c r="N518" s="1"/>
      <c r="O518" s="1"/>
      <c r="P518" s="1">
        <f t="shared" si="55"/>
        <v>0</v>
      </c>
      <c r="Q518" s="15"/>
    </row>
    <row r="519" spans="1:17" ht="15" customHeight="1" x14ac:dyDescent="0.15">
      <c r="A519" s="11">
        <f t="shared" si="42"/>
        <v>0</v>
      </c>
      <c r="B519" s="1">
        <f t="shared" si="43"/>
        <v>0</v>
      </c>
      <c r="C519" s="1">
        <f t="shared" si="44"/>
        <v>0</v>
      </c>
      <c r="D519" s="1">
        <f t="shared" si="45"/>
        <v>0</v>
      </c>
      <c r="E519" s="1">
        <f t="shared" si="46"/>
        <v>0</v>
      </c>
      <c r="F519" s="1">
        <f t="shared" si="47"/>
        <v>0</v>
      </c>
      <c r="G519" s="1">
        <f t="shared" si="48"/>
        <v>0</v>
      </c>
      <c r="H519" s="1">
        <f t="shared" si="49"/>
        <v>0</v>
      </c>
      <c r="I519" s="1">
        <f t="shared" si="50"/>
        <v>0</v>
      </c>
      <c r="J519" s="1">
        <f t="shared" si="51"/>
        <v>0</v>
      </c>
      <c r="K519" s="1">
        <f t="shared" si="52"/>
        <v>0</v>
      </c>
      <c r="L519" s="1">
        <f t="shared" si="53"/>
        <v>0</v>
      </c>
      <c r="M519" s="1">
        <f t="shared" si="54"/>
        <v>0</v>
      </c>
      <c r="N519" s="1"/>
      <c r="O519" s="1"/>
      <c r="P519" s="1">
        <f t="shared" si="55"/>
        <v>0</v>
      </c>
      <c r="Q519" s="15"/>
    </row>
    <row r="520" spans="1:17" ht="15" customHeight="1" x14ac:dyDescent="0.15">
      <c r="A520" s="11">
        <f t="shared" si="42"/>
        <v>0</v>
      </c>
      <c r="B520" s="1">
        <f t="shared" si="43"/>
        <v>0</v>
      </c>
      <c r="C520" s="1">
        <f t="shared" si="44"/>
        <v>0</v>
      </c>
      <c r="D520" s="1">
        <f t="shared" si="45"/>
        <v>0</v>
      </c>
      <c r="E520" s="1">
        <f t="shared" si="46"/>
        <v>0</v>
      </c>
      <c r="F520" s="1">
        <f t="shared" si="47"/>
        <v>0</v>
      </c>
      <c r="G520" s="1">
        <f t="shared" si="48"/>
        <v>0</v>
      </c>
      <c r="H520" s="1">
        <f t="shared" si="49"/>
        <v>0</v>
      </c>
      <c r="I520" s="1">
        <f t="shared" si="50"/>
        <v>0</v>
      </c>
      <c r="J520" s="1">
        <f t="shared" si="51"/>
        <v>0</v>
      </c>
      <c r="K520" s="1">
        <f t="shared" si="52"/>
        <v>0</v>
      </c>
      <c r="L520" s="1">
        <f t="shared" si="53"/>
        <v>0</v>
      </c>
      <c r="M520" s="1">
        <f t="shared" si="54"/>
        <v>0</v>
      </c>
      <c r="N520" s="1"/>
      <c r="O520" s="1"/>
      <c r="P520" s="1">
        <f t="shared" si="55"/>
        <v>0</v>
      </c>
      <c r="Q520" s="15"/>
    </row>
    <row r="521" spans="1:17" ht="15" customHeight="1" x14ac:dyDescent="0.15">
      <c r="A521" s="11">
        <f t="shared" si="42"/>
        <v>0</v>
      </c>
      <c r="B521" s="1">
        <f t="shared" si="43"/>
        <v>0</v>
      </c>
      <c r="C521" s="1">
        <f t="shared" si="44"/>
        <v>0</v>
      </c>
      <c r="D521" s="1">
        <f t="shared" si="45"/>
        <v>0</v>
      </c>
      <c r="E521" s="1">
        <f t="shared" si="46"/>
        <v>0</v>
      </c>
      <c r="F521" s="1">
        <f t="shared" si="47"/>
        <v>0</v>
      </c>
      <c r="G521" s="1">
        <f t="shared" si="48"/>
        <v>0</v>
      </c>
      <c r="H521" s="1">
        <f t="shared" si="49"/>
        <v>0</v>
      </c>
      <c r="I521" s="1">
        <f t="shared" si="50"/>
        <v>0</v>
      </c>
      <c r="J521" s="1">
        <f t="shared" si="51"/>
        <v>0</v>
      </c>
      <c r="K521" s="1">
        <f t="shared" si="52"/>
        <v>0</v>
      </c>
      <c r="L521" s="1">
        <f t="shared" si="53"/>
        <v>0</v>
      </c>
      <c r="M521" s="1">
        <f t="shared" si="54"/>
        <v>0</v>
      </c>
      <c r="N521" s="1"/>
      <c r="O521" s="1"/>
      <c r="P521" s="1">
        <f t="shared" si="55"/>
        <v>0</v>
      </c>
      <c r="Q521" s="15"/>
    </row>
    <row r="522" spans="1:17" ht="15" customHeight="1" x14ac:dyDescent="0.15">
      <c r="A522" s="11">
        <f t="shared" si="42"/>
        <v>0</v>
      </c>
      <c r="B522" s="1">
        <f t="shared" si="43"/>
        <v>0</v>
      </c>
      <c r="C522" s="1">
        <f t="shared" si="44"/>
        <v>0</v>
      </c>
      <c r="D522" s="1">
        <f t="shared" si="45"/>
        <v>0</v>
      </c>
      <c r="E522" s="1">
        <f t="shared" si="46"/>
        <v>0</v>
      </c>
      <c r="F522" s="1">
        <f t="shared" si="47"/>
        <v>0</v>
      </c>
      <c r="G522" s="1">
        <f t="shared" si="48"/>
        <v>0</v>
      </c>
      <c r="H522" s="1">
        <f t="shared" si="49"/>
        <v>0</v>
      </c>
      <c r="I522" s="1">
        <f t="shared" si="50"/>
        <v>0</v>
      </c>
      <c r="J522" s="1">
        <f t="shared" si="51"/>
        <v>0</v>
      </c>
      <c r="K522" s="1">
        <f t="shared" si="52"/>
        <v>0</v>
      </c>
      <c r="L522" s="1">
        <f t="shared" si="53"/>
        <v>0</v>
      </c>
      <c r="M522" s="1">
        <f t="shared" si="54"/>
        <v>0</v>
      </c>
      <c r="N522" s="1"/>
      <c r="O522" s="1"/>
      <c r="P522" s="1">
        <f t="shared" si="55"/>
        <v>0</v>
      </c>
      <c r="Q522" s="15"/>
    </row>
    <row r="523" spans="1:17" ht="15" customHeight="1" x14ac:dyDescent="0.15">
      <c r="A523" s="11">
        <f t="shared" si="42"/>
        <v>0</v>
      </c>
      <c r="B523" s="1">
        <f t="shared" si="43"/>
        <v>0</v>
      </c>
      <c r="C523" s="1">
        <f t="shared" si="44"/>
        <v>0</v>
      </c>
      <c r="D523" s="1">
        <f t="shared" si="45"/>
        <v>0</v>
      </c>
      <c r="E523" s="1">
        <f t="shared" si="46"/>
        <v>0</v>
      </c>
      <c r="F523" s="1">
        <f t="shared" si="47"/>
        <v>0</v>
      </c>
      <c r="G523" s="1">
        <f t="shared" si="48"/>
        <v>0</v>
      </c>
      <c r="H523" s="1">
        <f t="shared" si="49"/>
        <v>0</v>
      </c>
      <c r="I523" s="1">
        <f t="shared" si="50"/>
        <v>0</v>
      </c>
      <c r="J523" s="1">
        <f t="shared" si="51"/>
        <v>0</v>
      </c>
      <c r="K523" s="1">
        <f t="shared" si="52"/>
        <v>0</v>
      </c>
      <c r="L523" s="1">
        <f t="shared" si="53"/>
        <v>0</v>
      </c>
      <c r="M523" s="1">
        <f t="shared" si="54"/>
        <v>0</v>
      </c>
      <c r="N523" s="1"/>
      <c r="O523" s="1"/>
      <c r="P523" s="1">
        <f t="shared" si="55"/>
        <v>0</v>
      </c>
      <c r="Q523" s="15"/>
    </row>
    <row r="524" spans="1:17" ht="15" customHeight="1" x14ac:dyDescent="0.15">
      <c r="A524" s="11">
        <f t="shared" si="42"/>
        <v>0</v>
      </c>
      <c r="B524" s="1">
        <f t="shared" si="43"/>
        <v>0</v>
      </c>
      <c r="C524" s="1">
        <f t="shared" si="44"/>
        <v>0</v>
      </c>
      <c r="D524" s="1">
        <f t="shared" si="45"/>
        <v>0</v>
      </c>
      <c r="E524" s="1">
        <f t="shared" si="46"/>
        <v>0</v>
      </c>
      <c r="F524" s="1">
        <f t="shared" si="47"/>
        <v>0</v>
      </c>
      <c r="G524" s="1">
        <f t="shared" si="48"/>
        <v>0</v>
      </c>
      <c r="H524" s="1">
        <f t="shared" si="49"/>
        <v>0</v>
      </c>
      <c r="I524" s="1">
        <f t="shared" si="50"/>
        <v>0</v>
      </c>
      <c r="J524" s="1">
        <f t="shared" si="51"/>
        <v>0</v>
      </c>
      <c r="K524" s="1">
        <f t="shared" si="52"/>
        <v>0</v>
      </c>
      <c r="L524" s="1">
        <f t="shared" si="53"/>
        <v>0</v>
      </c>
      <c r="M524" s="1">
        <f t="shared" si="54"/>
        <v>0</v>
      </c>
      <c r="N524" s="1"/>
      <c r="O524" s="1"/>
      <c r="P524" s="1">
        <f t="shared" si="55"/>
        <v>0</v>
      </c>
      <c r="Q524" s="15"/>
    </row>
    <row r="525" spans="1:17" ht="15" customHeight="1" x14ac:dyDescent="0.15">
      <c r="A525" s="11">
        <f t="shared" si="42"/>
        <v>0</v>
      </c>
      <c r="B525" s="1">
        <f t="shared" si="43"/>
        <v>0</v>
      </c>
      <c r="C525" s="1">
        <f t="shared" si="44"/>
        <v>0</v>
      </c>
      <c r="D525" s="1">
        <f t="shared" si="45"/>
        <v>0</v>
      </c>
      <c r="E525" s="1">
        <f t="shared" si="46"/>
        <v>0</v>
      </c>
      <c r="F525" s="1">
        <f t="shared" si="47"/>
        <v>0</v>
      </c>
      <c r="G525" s="1">
        <f t="shared" si="48"/>
        <v>0</v>
      </c>
      <c r="H525" s="1">
        <f t="shared" si="49"/>
        <v>0</v>
      </c>
      <c r="I525" s="1">
        <f t="shared" si="50"/>
        <v>0</v>
      </c>
      <c r="J525" s="1">
        <f t="shared" si="51"/>
        <v>0</v>
      </c>
      <c r="K525" s="1">
        <f t="shared" si="52"/>
        <v>0</v>
      </c>
      <c r="L525" s="1">
        <f t="shared" si="53"/>
        <v>0</v>
      </c>
      <c r="M525" s="1">
        <f t="shared" si="54"/>
        <v>0</v>
      </c>
      <c r="N525" s="1"/>
      <c r="O525" s="1"/>
      <c r="P525" s="1">
        <f t="shared" si="55"/>
        <v>0</v>
      </c>
      <c r="Q525" s="15"/>
    </row>
    <row r="526" spans="1:17" ht="15" customHeight="1" x14ac:dyDescent="0.15">
      <c r="A526" s="11">
        <f t="shared" si="42"/>
        <v>0</v>
      </c>
      <c r="B526" s="1">
        <f t="shared" si="43"/>
        <v>0</v>
      </c>
      <c r="C526" s="1">
        <f t="shared" si="44"/>
        <v>0</v>
      </c>
      <c r="D526" s="1">
        <f t="shared" si="45"/>
        <v>0</v>
      </c>
      <c r="E526" s="1">
        <f t="shared" si="46"/>
        <v>0</v>
      </c>
      <c r="F526" s="1">
        <f t="shared" si="47"/>
        <v>0</v>
      </c>
      <c r="G526" s="1">
        <f t="shared" si="48"/>
        <v>0</v>
      </c>
      <c r="H526" s="1">
        <f t="shared" si="49"/>
        <v>0</v>
      </c>
      <c r="I526" s="1">
        <f t="shared" si="50"/>
        <v>0</v>
      </c>
      <c r="J526" s="1">
        <f t="shared" si="51"/>
        <v>0</v>
      </c>
      <c r="K526" s="1">
        <f t="shared" si="52"/>
        <v>0</v>
      </c>
      <c r="L526" s="1">
        <f t="shared" si="53"/>
        <v>0</v>
      </c>
      <c r="M526" s="1">
        <f t="shared" si="54"/>
        <v>0</v>
      </c>
      <c r="N526" s="1"/>
      <c r="O526" s="1"/>
      <c r="P526" s="1">
        <f t="shared" si="55"/>
        <v>0</v>
      </c>
      <c r="Q526" s="15"/>
    </row>
    <row r="527" spans="1:17" ht="15" customHeight="1" x14ac:dyDescent="0.15">
      <c r="A527" s="11">
        <f t="shared" si="42"/>
        <v>0</v>
      </c>
      <c r="B527" s="1">
        <f t="shared" si="43"/>
        <v>0</v>
      </c>
      <c r="C527" s="1">
        <f t="shared" si="44"/>
        <v>0</v>
      </c>
      <c r="D527" s="1">
        <f t="shared" si="45"/>
        <v>0</v>
      </c>
      <c r="E527" s="1">
        <f t="shared" si="46"/>
        <v>0</v>
      </c>
      <c r="F527" s="1">
        <f t="shared" si="47"/>
        <v>0</v>
      </c>
      <c r="G527" s="1">
        <f t="shared" si="48"/>
        <v>0</v>
      </c>
      <c r="H527" s="1">
        <f t="shared" si="49"/>
        <v>0</v>
      </c>
      <c r="I527" s="1">
        <f t="shared" si="50"/>
        <v>0</v>
      </c>
      <c r="J527" s="1">
        <f t="shared" si="51"/>
        <v>0</v>
      </c>
      <c r="K527" s="1">
        <f t="shared" si="52"/>
        <v>0</v>
      </c>
      <c r="L527" s="1">
        <f t="shared" si="53"/>
        <v>0</v>
      </c>
      <c r="M527" s="1">
        <f t="shared" si="54"/>
        <v>0</v>
      </c>
      <c r="N527" s="1"/>
      <c r="O527" s="1"/>
      <c r="P527" s="1">
        <f t="shared" si="55"/>
        <v>0</v>
      </c>
      <c r="Q527" s="15"/>
    </row>
    <row r="528" spans="1:17" ht="15" customHeight="1" x14ac:dyDescent="0.15">
      <c r="A528" s="11">
        <f t="shared" si="42"/>
        <v>0</v>
      </c>
      <c r="B528" s="1">
        <f t="shared" si="43"/>
        <v>0</v>
      </c>
      <c r="C528" s="1">
        <f t="shared" si="44"/>
        <v>0</v>
      </c>
      <c r="D528" s="1">
        <f t="shared" si="45"/>
        <v>0</v>
      </c>
      <c r="E528" s="1">
        <f t="shared" si="46"/>
        <v>0</v>
      </c>
      <c r="F528" s="1">
        <f t="shared" si="47"/>
        <v>0</v>
      </c>
      <c r="G528" s="1">
        <f t="shared" si="48"/>
        <v>0</v>
      </c>
      <c r="H528" s="1">
        <f t="shared" si="49"/>
        <v>0</v>
      </c>
      <c r="I528" s="1">
        <f t="shared" si="50"/>
        <v>0</v>
      </c>
      <c r="J528" s="1">
        <f t="shared" si="51"/>
        <v>0</v>
      </c>
      <c r="K528" s="1">
        <f t="shared" si="52"/>
        <v>0</v>
      </c>
      <c r="L528" s="1">
        <f t="shared" si="53"/>
        <v>0</v>
      </c>
      <c r="M528" s="1">
        <f t="shared" si="54"/>
        <v>0</v>
      </c>
      <c r="N528" s="1"/>
      <c r="O528" s="1"/>
      <c r="P528" s="1">
        <f t="shared" si="55"/>
        <v>0</v>
      </c>
      <c r="Q528" s="15"/>
    </row>
    <row r="529" spans="1:17" ht="15" customHeight="1" x14ac:dyDescent="0.15">
      <c r="A529" s="11">
        <f t="shared" si="42"/>
        <v>0</v>
      </c>
      <c r="B529" s="1">
        <f t="shared" si="43"/>
        <v>0</v>
      </c>
      <c r="C529" s="1">
        <f t="shared" si="44"/>
        <v>0</v>
      </c>
      <c r="D529" s="1">
        <f t="shared" si="45"/>
        <v>0</v>
      </c>
      <c r="E529" s="1">
        <f t="shared" si="46"/>
        <v>0</v>
      </c>
      <c r="F529" s="1">
        <f t="shared" si="47"/>
        <v>0</v>
      </c>
      <c r="G529" s="1">
        <f t="shared" si="48"/>
        <v>0</v>
      </c>
      <c r="H529" s="1">
        <f t="shared" si="49"/>
        <v>0</v>
      </c>
      <c r="I529" s="1">
        <f t="shared" si="50"/>
        <v>0</v>
      </c>
      <c r="J529" s="1">
        <f t="shared" si="51"/>
        <v>0</v>
      </c>
      <c r="K529" s="1">
        <f t="shared" si="52"/>
        <v>0</v>
      </c>
      <c r="L529" s="1">
        <f t="shared" si="53"/>
        <v>0</v>
      </c>
      <c r="M529" s="1">
        <f t="shared" si="54"/>
        <v>0</v>
      </c>
      <c r="N529" s="1"/>
      <c r="O529" s="1"/>
      <c r="P529" s="1">
        <f t="shared" si="55"/>
        <v>0</v>
      </c>
      <c r="Q529" s="15"/>
    </row>
    <row r="530" spans="1:17" ht="15" customHeight="1" x14ac:dyDescent="0.15">
      <c r="A530" s="11">
        <f t="shared" si="42"/>
        <v>0</v>
      </c>
      <c r="B530" s="1">
        <f t="shared" si="43"/>
        <v>0</v>
      </c>
      <c r="C530" s="1">
        <f t="shared" si="44"/>
        <v>0</v>
      </c>
      <c r="D530" s="1">
        <f t="shared" si="45"/>
        <v>0</v>
      </c>
      <c r="E530" s="1">
        <f t="shared" si="46"/>
        <v>0</v>
      </c>
      <c r="F530" s="1">
        <f t="shared" si="47"/>
        <v>0</v>
      </c>
      <c r="G530" s="1">
        <f t="shared" si="48"/>
        <v>0</v>
      </c>
      <c r="H530" s="1">
        <f t="shared" si="49"/>
        <v>0</v>
      </c>
      <c r="I530" s="1">
        <f t="shared" si="50"/>
        <v>0</v>
      </c>
      <c r="J530" s="1">
        <f t="shared" si="51"/>
        <v>0</v>
      </c>
      <c r="K530" s="1">
        <f t="shared" si="52"/>
        <v>0</v>
      </c>
      <c r="L530" s="1">
        <f t="shared" si="53"/>
        <v>0</v>
      </c>
      <c r="M530" s="1">
        <f t="shared" si="54"/>
        <v>0</v>
      </c>
      <c r="N530" s="1"/>
      <c r="O530" s="1"/>
      <c r="P530" s="1">
        <f t="shared" si="55"/>
        <v>0</v>
      </c>
      <c r="Q530" s="12"/>
    </row>
    <row r="531" spans="1:17" ht="15" customHeight="1" x14ac:dyDescent="0.15">
      <c r="A531" s="11">
        <f t="shared" si="42"/>
        <v>0</v>
      </c>
      <c r="B531" s="1">
        <f t="shared" si="43"/>
        <v>0</v>
      </c>
      <c r="C531" s="1">
        <f t="shared" si="44"/>
        <v>0</v>
      </c>
      <c r="D531" s="1">
        <f t="shared" si="45"/>
        <v>0</v>
      </c>
      <c r="E531" s="1">
        <f t="shared" si="46"/>
        <v>0</v>
      </c>
      <c r="F531" s="1">
        <f t="shared" si="47"/>
        <v>0</v>
      </c>
      <c r="G531" s="1">
        <f t="shared" si="48"/>
        <v>0</v>
      </c>
      <c r="H531" s="1">
        <f t="shared" si="49"/>
        <v>0</v>
      </c>
      <c r="I531" s="1">
        <f t="shared" si="50"/>
        <v>0</v>
      </c>
      <c r="J531" s="1">
        <f t="shared" si="51"/>
        <v>0</v>
      </c>
      <c r="K531" s="1">
        <f t="shared" si="52"/>
        <v>0</v>
      </c>
      <c r="L531" s="1">
        <f t="shared" si="53"/>
        <v>0</v>
      </c>
      <c r="M531" s="1">
        <f t="shared" si="54"/>
        <v>0</v>
      </c>
      <c r="N531" s="1"/>
      <c r="O531" s="1"/>
      <c r="P531" s="1">
        <f t="shared" si="55"/>
        <v>0</v>
      </c>
      <c r="Q531" s="12"/>
    </row>
    <row r="532" spans="1:17" ht="15" customHeight="1" x14ac:dyDescent="0.15">
      <c r="A532" s="11">
        <f t="shared" si="42"/>
        <v>0</v>
      </c>
      <c r="B532" s="1">
        <f t="shared" si="43"/>
        <v>0</v>
      </c>
      <c r="C532" s="1">
        <f t="shared" si="44"/>
        <v>0</v>
      </c>
      <c r="D532" s="1">
        <f t="shared" si="45"/>
        <v>0</v>
      </c>
      <c r="E532" s="1">
        <f t="shared" si="46"/>
        <v>0</v>
      </c>
      <c r="F532" s="1">
        <f t="shared" si="47"/>
        <v>0</v>
      </c>
      <c r="G532" s="1">
        <f t="shared" si="48"/>
        <v>0</v>
      </c>
      <c r="H532" s="1">
        <f t="shared" si="49"/>
        <v>0</v>
      </c>
      <c r="I532" s="1">
        <f t="shared" si="50"/>
        <v>0</v>
      </c>
      <c r="J532" s="1">
        <f t="shared" si="51"/>
        <v>0</v>
      </c>
      <c r="K532" s="1">
        <f t="shared" si="52"/>
        <v>0</v>
      </c>
      <c r="L532" s="1">
        <f t="shared" si="53"/>
        <v>0</v>
      </c>
      <c r="M532" s="1">
        <f t="shared" si="54"/>
        <v>0</v>
      </c>
      <c r="N532" s="1"/>
      <c r="O532" s="1"/>
      <c r="P532" s="1">
        <f t="shared" si="55"/>
        <v>0</v>
      </c>
      <c r="Q532" s="12"/>
    </row>
    <row r="533" spans="1:17" ht="15" customHeight="1" x14ac:dyDescent="0.15">
      <c r="A533" s="11">
        <f t="shared" si="42"/>
        <v>0</v>
      </c>
      <c r="B533" s="1">
        <f t="shared" si="43"/>
        <v>0</v>
      </c>
      <c r="C533" s="1">
        <f t="shared" si="44"/>
        <v>0</v>
      </c>
      <c r="D533" s="1">
        <f t="shared" si="45"/>
        <v>0</v>
      </c>
      <c r="E533" s="1">
        <f t="shared" si="46"/>
        <v>0</v>
      </c>
      <c r="F533" s="1">
        <f t="shared" si="47"/>
        <v>0</v>
      </c>
      <c r="G533" s="1">
        <f t="shared" si="48"/>
        <v>0</v>
      </c>
      <c r="H533" s="1">
        <f t="shared" si="49"/>
        <v>0</v>
      </c>
      <c r="I533" s="1">
        <f t="shared" si="50"/>
        <v>0</v>
      </c>
      <c r="J533" s="1">
        <f t="shared" si="51"/>
        <v>0</v>
      </c>
      <c r="K533" s="1">
        <f t="shared" si="52"/>
        <v>0</v>
      </c>
      <c r="L533" s="1">
        <f t="shared" si="53"/>
        <v>0</v>
      </c>
      <c r="M533" s="1">
        <f t="shared" si="54"/>
        <v>0</v>
      </c>
      <c r="N533" s="1"/>
      <c r="O533" s="1"/>
      <c r="P533" s="1">
        <f t="shared" si="55"/>
        <v>0</v>
      </c>
      <c r="Q533" s="12"/>
    </row>
    <row r="534" spans="1:17" ht="15" customHeight="1" x14ac:dyDescent="0.15">
      <c r="A534" s="11">
        <f t="shared" si="42"/>
        <v>0</v>
      </c>
      <c r="B534" s="1">
        <f t="shared" si="43"/>
        <v>0</v>
      </c>
      <c r="C534" s="1">
        <f t="shared" si="44"/>
        <v>0</v>
      </c>
      <c r="D534" s="1">
        <f t="shared" si="45"/>
        <v>0</v>
      </c>
      <c r="E534" s="1">
        <f t="shared" si="46"/>
        <v>0</v>
      </c>
      <c r="F534" s="1">
        <f t="shared" si="47"/>
        <v>0</v>
      </c>
      <c r="G534" s="1">
        <f t="shared" si="48"/>
        <v>0</v>
      </c>
      <c r="H534" s="1">
        <f t="shared" si="49"/>
        <v>0</v>
      </c>
      <c r="I534" s="1">
        <f t="shared" si="50"/>
        <v>0</v>
      </c>
      <c r="J534" s="1">
        <f t="shared" si="51"/>
        <v>0</v>
      </c>
      <c r="K534" s="1">
        <f t="shared" si="52"/>
        <v>0</v>
      </c>
      <c r="L534" s="1">
        <f t="shared" si="53"/>
        <v>0</v>
      </c>
      <c r="M534" s="1">
        <f t="shared" si="54"/>
        <v>0</v>
      </c>
      <c r="N534" s="1"/>
      <c r="O534" s="1"/>
      <c r="P534" s="1">
        <f t="shared" si="55"/>
        <v>0</v>
      </c>
      <c r="Q534" s="12"/>
    </row>
    <row r="535" spans="1:17" ht="15" customHeight="1" x14ac:dyDescent="0.15">
      <c r="A535" s="11">
        <f t="shared" si="42"/>
        <v>0</v>
      </c>
      <c r="B535" s="1">
        <f t="shared" si="43"/>
        <v>0</v>
      </c>
      <c r="C535" s="1">
        <f t="shared" si="44"/>
        <v>0</v>
      </c>
      <c r="D535" s="1">
        <f t="shared" si="45"/>
        <v>0</v>
      </c>
      <c r="E535" s="1">
        <f t="shared" si="46"/>
        <v>0</v>
      </c>
      <c r="F535" s="1">
        <f t="shared" si="47"/>
        <v>0</v>
      </c>
      <c r="G535" s="1">
        <f t="shared" si="48"/>
        <v>0</v>
      </c>
      <c r="H535" s="1">
        <f t="shared" si="49"/>
        <v>0</v>
      </c>
      <c r="I535" s="1">
        <f t="shared" si="50"/>
        <v>0</v>
      </c>
      <c r="J535" s="1">
        <f t="shared" si="51"/>
        <v>0</v>
      </c>
      <c r="K535" s="1">
        <f t="shared" si="52"/>
        <v>0</v>
      </c>
      <c r="L535" s="1">
        <f t="shared" si="53"/>
        <v>0</v>
      </c>
      <c r="M535" s="1">
        <f t="shared" si="54"/>
        <v>0</v>
      </c>
      <c r="N535" s="1"/>
      <c r="O535" s="1"/>
      <c r="P535" s="1">
        <f t="shared" si="55"/>
        <v>0</v>
      </c>
      <c r="Q535" s="12"/>
    </row>
    <row r="536" spans="1:17" ht="15" customHeight="1" x14ac:dyDescent="0.15">
      <c r="A536" s="11">
        <f t="shared" si="42"/>
        <v>0</v>
      </c>
      <c r="B536" s="1">
        <f t="shared" si="43"/>
        <v>0</v>
      </c>
      <c r="C536" s="1">
        <f t="shared" si="44"/>
        <v>0</v>
      </c>
      <c r="D536" s="1">
        <f t="shared" si="45"/>
        <v>0</v>
      </c>
      <c r="E536" s="1">
        <f t="shared" si="46"/>
        <v>0</v>
      </c>
      <c r="F536" s="1">
        <f t="shared" si="47"/>
        <v>0</v>
      </c>
      <c r="G536" s="1">
        <f t="shared" si="48"/>
        <v>0</v>
      </c>
      <c r="H536" s="1">
        <f t="shared" si="49"/>
        <v>0</v>
      </c>
      <c r="I536" s="1">
        <f t="shared" si="50"/>
        <v>0</v>
      </c>
      <c r="J536" s="1">
        <f t="shared" si="51"/>
        <v>0</v>
      </c>
      <c r="K536" s="1">
        <f t="shared" si="52"/>
        <v>0</v>
      </c>
      <c r="L536" s="1">
        <f t="shared" si="53"/>
        <v>0</v>
      </c>
      <c r="M536" s="1">
        <f t="shared" si="54"/>
        <v>0</v>
      </c>
      <c r="N536" s="1"/>
      <c r="O536" s="1"/>
      <c r="P536" s="1">
        <f t="shared" si="55"/>
        <v>0</v>
      </c>
      <c r="Q536" s="15"/>
    </row>
    <row r="537" spans="1:17" ht="15" customHeight="1" x14ac:dyDescent="0.15">
      <c r="A537" s="11">
        <f t="shared" si="42"/>
        <v>0</v>
      </c>
      <c r="B537" s="1">
        <f t="shared" si="43"/>
        <v>0</v>
      </c>
      <c r="C537" s="1">
        <f t="shared" si="44"/>
        <v>0</v>
      </c>
      <c r="D537" s="1">
        <f t="shared" si="45"/>
        <v>0</v>
      </c>
      <c r="E537" s="1">
        <f t="shared" si="46"/>
        <v>0</v>
      </c>
      <c r="F537" s="1">
        <f t="shared" si="47"/>
        <v>0</v>
      </c>
      <c r="G537" s="1">
        <f t="shared" si="48"/>
        <v>0</v>
      </c>
      <c r="H537" s="1">
        <f t="shared" si="49"/>
        <v>0</v>
      </c>
      <c r="I537" s="1">
        <f t="shared" si="50"/>
        <v>0</v>
      </c>
      <c r="J537" s="1">
        <f t="shared" si="51"/>
        <v>0</v>
      </c>
      <c r="K537" s="1">
        <f t="shared" si="52"/>
        <v>0</v>
      </c>
      <c r="L537" s="1">
        <f t="shared" si="53"/>
        <v>0</v>
      </c>
      <c r="M537" s="1">
        <f t="shared" si="54"/>
        <v>0</v>
      </c>
      <c r="N537" s="1"/>
      <c r="O537" s="1"/>
      <c r="P537" s="1">
        <f t="shared" si="55"/>
        <v>0</v>
      </c>
      <c r="Q537" s="17"/>
    </row>
    <row r="538" spans="1:17" ht="15" customHeight="1" x14ac:dyDescent="0.15">
      <c r="A538" s="11">
        <f t="shared" si="42"/>
        <v>0</v>
      </c>
      <c r="B538" s="1">
        <f t="shared" si="43"/>
        <v>0</v>
      </c>
      <c r="C538" s="1">
        <f t="shared" si="44"/>
        <v>0</v>
      </c>
      <c r="D538" s="1">
        <f t="shared" si="45"/>
        <v>0</v>
      </c>
      <c r="E538" s="1">
        <f t="shared" si="46"/>
        <v>0</v>
      </c>
      <c r="F538" s="1">
        <f t="shared" si="47"/>
        <v>0</v>
      </c>
      <c r="G538" s="1">
        <f t="shared" si="48"/>
        <v>0</v>
      </c>
      <c r="H538" s="1">
        <f t="shared" si="49"/>
        <v>0</v>
      </c>
      <c r="I538" s="1">
        <f t="shared" si="50"/>
        <v>0</v>
      </c>
      <c r="J538" s="1">
        <f t="shared" si="51"/>
        <v>0</v>
      </c>
      <c r="K538" s="1">
        <f t="shared" si="52"/>
        <v>0</v>
      </c>
      <c r="L538" s="1">
        <f t="shared" si="53"/>
        <v>0</v>
      </c>
      <c r="M538" s="1">
        <f t="shared" si="54"/>
        <v>0</v>
      </c>
      <c r="N538" s="1"/>
      <c r="O538" s="1"/>
      <c r="P538" s="1">
        <f t="shared" si="55"/>
        <v>0</v>
      </c>
      <c r="Q538" s="17"/>
    </row>
    <row r="539" spans="1:17" ht="15" customHeight="1" x14ac:dyDescent="0.15">
      <c r="A539" s="11">
        <f t="shared" si="42"/>
        <v>0</v>
      </c>
      <c r="B539" s="1">
        <f t="shared" si="43"/>
        <v>0</v>
      </c>
      <c r="C539" s="1">
        <f t="shared" si="44"/>
        <v>0</v>
      </c>
      <c r="D539" s="1">
        <f t="shared" si="45"/>
        <v>0</v>
      </c>
      <c r="E539" s="1">
        <f t="shared" si="46"/>
        <v>0</v>
      </c>
      <c r="F539" s="1">
        <f t="shared" si="47"/>
        <v>0</v>
      </c>
      <c r="G539" s="1">
        <f t="shared" si="48"/>
        <v>0</v>
      </c>
      <c r="H539" s="1">
        <f t="shared" si="49"/>
        <v>0</v>
      </c>
      <c r="I539" s="1">
        <f t="shared" si="50"/>
        <v>0</v>
      </c>
      <c r="J539" s="1">
        <f t="shared" si="51"/>
        <v>0</v>
      </c>
      <c r="K539" s="1">
        <f t="shared" si="52"/>
        <v>0</v>
      </c>
      <c r="L539" s="1">
        <f t="shared" si="53"/>
        <v>0</v>
      </c>
      <c r="M539" s="1">
        <f t="shared" si="54"/>
        <v>0</v>
      </c>
      <c r="N539" s="1"/>
      <c r="O539" s="1"/>
      <c r="P539" s="1">
        <f t="shared" si="55"/>
        <v>0</v>
      </c>
      <c r="Q539" s="15"/>
    </row>
    <row r="540" spans="1:17" ht="15" customHeight="1" x14ac:dyDescent="0.15">
      <c r="A540" s="11">
        <f t="shared" si="42"/>
        <v>0</v>
      </c>
      <c r="B540" s="1">
        <f t="shared" si="43"/>
        <v>0</v>
      </c>
      <c r="C540" s="1">
        <f t="shared" si="44"/>
        <v>0</v>
      </c>
      <c r="D540" s="1">
        <f t="shared" si="45"/>
        <v>0</v>
      </c>
      <c r="E540" s="1">
        <f t="shared" si="46"/>
        <v>0</v>
      </c>
      <c r="F540" s="1">
        <f t="shared" si="47"/>
        <v>0</v>
      </c>
      <c r="G540" s="1">
        <f t="shared" si="48"/>
        <v>0</v>
      </c>
      <c r="H540" s="1">
        <f t="shared" si="49"/>
        <v>0</v>
      </c>
      <c r="I540" s="1">
        <f t="shared" si="50"/>
        <v>0</v>
      </c>
      <c r="J540" s="1">
        <f t="shared" si="51"/>
        <v>0</v>
      </c>
      <c r="K540" s="1">
        <f t="shared" si="52"/>
        <v>0</v>
      </c>
      <c r="L540" s="1">
        <f t="shared" si="53"/>
        <v>0</v>
      </c>
      <c r="M540" s="1">
        <f t="shared" si="54"/>
        <v>0</v>
      </c>
      <c r="N540" s="1"/>
      <c r="O540" s="1"/>
      <c r="P540" s="1">
        <f t="shared" si="55"/>
        <v>0</v>
      </c>
      <c r="Q540" s="15"/>
    </row>
    <row r="541" spans="1:17" ht="15" customHeight="1" x14ac:dyDescent="0.15">
      <c r="A541" s="11">
        <f t="shared" si="42"/>
        <v>0</v>
      </c>
      <c r="B541" s="1">
        <f t="shared" si="43"/>
        <v>0</v>
      </c>
      <c r="C541" s="1">
        <f t="shared" si="44"/>
        <v>0</v>
      </c>
      <c r="D541" s="1">
        <f t="shared" si="45"/>
        <v>0</v>
      </c>
      <c r="E541" s="1">
        <f t="shared" si="46"/>
        <v>0</v>
      </c>
      <c r="F541" s="1">
        <f t="shared" si="47"/>
        <v>0</v>
      </c>
      <c r="G541" s="1">
        <f t="shared" si="48"/>
        <v>0</v>
      </c>
      <c r="H541" s="1">
        <f t="shared" si="49"/>
        <v>0</v>
      </c>
      <c r="I541" s="1">
        <f t="shared" si="50"/>
        <v>0</v>
      </c>
      <c r="J541" s="1">
        <f t="shared" si="51"/>
        <v>0</v>
      </c>
      <c r="K541" s="1">
        <f t="shared" si="52"/>
        <v>0</v>
      </c>
      <c r="L541" s="1">
        <f t="shared" si="53"/>
        <v>0</v>
      </c>
      <c r="M541" s="1">
        <f t="shared" si="54"/>
        <v>0</v>
      </c>
      <c r="N541" s="1"/>
      <c r="O541" s="1"/>
      <c r="P541" s="1">
        <f t="shared" si="55"/>
        <v>0</v>
      </c>
      <c r="Q541" s="15"/>
    </row>
    <row r="542" spans="1:17" ht="15" customHeight="1" x14ac:dyDescent="0.15">
      <c r="A542" s="11">
        <f t="shared" si="42"/>
        <v>0</v>
      </c>
      <c r="B542" s="1">
        <f t="shared" si="43"/>
        <v>0</v>
      </c>
      <c r="C542" s="1">
        <f t="shared" si="44"/>
        <v>0</v>
      </c>
      <c r="D542" s="1">
        <f t="shared" si="45"/>
        <v>0</v>
      </c>
      <c r="E542" s="1">
        <f t="shared" si="46"/>
        <v>0</v>
      </c>
      <c r="F542" s="1">
        <f t="shared" si="47"/>
        <v>0</v>
      </c>
      <c r="G542" s="1">
        <f t="shared" si="48"/>
        <v>0</v>
      </c>
      <c r="H542" s="1">
        <f t="shared" si="49"/>
        <v>0</v>
      </c>
      <c r="I542" s="1">
        <f t="shared" si="50"/>
        <v>0</v>
      </c>
      <c r="J542" s="1">
        <f t="shared" si="51"/>
        <v>0</v>
      </c>
      <c r="K542" s="1">
        <f t="shared" si="52"/>
        <v>0</v>
      </c>
      <c r="L542" s="1">
        <f t="shared" si="53"/>
        <v>0</v>
      </c>
      <c r="M542" s="1">
        <f t="shared" si="54"/>
        <v>0</v>
      </c>
      <c r="N542" s="1"/>
      <c r="O542" s="1"/>
      <c r="P542" s="1">
        <f t="shared" si="55"/>
        <v>0</v>
      </c>
      <c r="Q542" s="15"/>
    </row>
    <row r="543" spans="1:17" ht="15" customHeight="1" x14ac:dyDescent="0.15">
      <c r="A543" s="11">
        <f t="shared" si="42"/>
        <v>0</v>
      </c>
      <c r="B543" s="1">
        <f t="shared" si="43"/>
        <v>0</v>
      </c>
      <c r="C543" s="1">
        <f t="shared" si="44"/>
        <v>0</v>
      </c>
      <c r="D543" s="1">
        <f t="shared" si="45"/>
        <v>0</v>
      </c>
      <c r="E543" s="1">
        <f t="shared" si="46"/>
        <v>0</v>
      </c>
      <c r="F543" s="1">
        <f t="shared" si="47"/>
        <v>0</v>
      </c>
      <c r="G543" s="1">
        <f t="shared" si="48"/>
        <v>0</v>
      </c>
      <c r="H543" s="1">
        <f t="shared" si="49"/>
        <v>0</v>
      </c>
      <c r="I543" s="1">
        <f t="shared" si="50"/>
        <v>0</v>
      </c>
      <c r="J543" s="1">
        <f t="shared" si="51"/>
        <v>0</v>
      </c>
      <c r="K543" s="1">
        <f t="shared" si="52"/>
        <v>0</v>
      </c>
      <c r="L543" s="1">
        <f t="shared" si="53"/>
        <v>0</v>
      </c>
      <c r="M543" s="1">
        <f t="shared" si="54"/>
        <v>0</v>
      </c>
      <c r="N543" s="1"/>
      <c r="O543" s="1"/>
      <c r="P543" s="1">
        <f t="shared" si="55"/>
        <v>0</v>
      </c>
      <c r="Q543" s="15"/>
    </row>
    <row r="544" spans="1:17" ht="15" customHeight="1" x14ac:dyDescent="0.15">
      <c r="A544" s="11">
        <f t="shared" si="42"/>
        <v>0</v>
      </c>
      <c r="B544" s="1">
        <f t="shared" si="43"/>
        <v>0</v>
      </c>
      <c r="C544" s="1">
        <f t="shared" si="44"/>
        <v>0</v>
      </c>
      <c r="D544" s="1">
        <f t="shared" si="45"/>
        <v>0</v>
      </c>
      <c r="E544" s="1">
        <f t="shared" si="46"/>
        <v>0</v>
      </c>
      <c r="F544" s="1">
        <f t="shared" si="47"/>
        <v>0</v>
      </c>
      <c r="G544" s="1">
        <f t="shared" si="48"/>
        <v>0</v>
      </c>
      <c r="H544" s="1">
        <f t="shared" si="49"/>
        <v>0</v>
      </c>
      <c r="I544" s="1">
        <f t="shared" si="50"/>
        <v>0</v>
      </c>
      <c r="J544" s="1">
        <f t="shared" si="51"/>
        <v>0</v>
      </c>
      <c r="K544" s="1">
        <f t="shared" si="52"/>
        <v>0</v>
      </c>
      <c r="L544" s="1">
        <f t="shared" si="53"/>
        <v>0</v>
      </c>
      <c r="M544" s="1">
        <f t="shared" si="54"/>
        <v>0</v>
      </c>
      <c r="N544" s="1"/>
      <c r="O544" s="1"/>
      <c r="P544" s="1">
        <f t="shared" si="55"/>
        <v>0</v>
      </c>
      <c r="Q544" s="15"/>
    </row>
    <row r="545" spans="1:17" ht="15" customHeight="1" x14ac:dyDescent="0.15">
      <c r="A545" s="11">
        <f t="shared" si="42"/>
        <v>0</v>
      </c>
      <c r="B545" s="1">
        <f t="shared" si="43"/>
        <v>0</v>
      </c>
      <c r="C545" s="1">
        <f t="shared" si="44"/>
        <v>0</v>
      </c>
      <c r="D545" s="1">
        <f t="shared" si="45"/>
        <v>0</v>
      </c>
      <c r="E545" s="1">
        <f t="shared" si="46"/>
        <v>0</v>
      </c>
      <c r="F545" s="1">
        <f t="shared" si="47"/>
        <v>0</v>
      </c>
      <c r="G545" s="1">
        <f t="shared" si="48"/>
        <v>0</v>
      </c>
      <c r="H545" s="1">
        <f t="shared" si="49"/>
        <v>0</v>
      </c>
      <c r="I545" s="1">
        <f t="shared" si="50"/>
        <v>0</v>
      </c>
      <c r="J545" s="1">
        <f t="shared" si="51"/>
        <v>0</v>
      </c>
      <c r="K545" s="1">
        <f t="shared" si="52"/>
        <v>0</v>
      </c>
      <c r="L545" s="1">
        <f t="shared" si="53"/>
        <v>0</v>
      </c>
      <c r="M545" s="1">
        <f t="shared" si="54"/>
        <v>0</v>
      </c>
      <c r="N545" s="1"/>
      <c r="O545" s="1"/>
      <c r="P545" s="1">
        <f t="shared" si="55"/>
        <v>0</v>
      </c>
      <c r="Q545" s="15"/>
    </row>
    <row r="546" spans="1:17" ht="15" customHeight="1" x14ac:dyDescent="0.15">
      <c r="A546" s="11">
        <f t="shared" si="42"/>
        <v>0</v>
      </c>
      <c r="B546" s="1">
        <f t="shared" si="43"/>
        <v>0</v>
      </c>
      <c r="C546" s="1">
        <f t="shared" si="44"/>
        <v>0</v>
      </c>
      <c r="D546" s="1">
        <f t="shared" si="45"/>
        <v>0</v>
      </c>
      <c r="E546" s="1">
        <f t="shared" si="46"/>
        <v>0</v>
      </c>
      <c r="F546" s="1">
        <f t="shared" si="47"/>
        <v>0</v>
      </c>
      <c r="G546" s="1">
        <f t="shared" si="48"/>
        <v>0</v>
      </c>
      <c r="H546" s="1">
        <f t="shared" si="49"/>
        <v>0</v>
      </c>
      <c r="I546" s="1">
        <f t="shared" si="50"/>
        <v>0</v>
      </c>
      <c r="J546" s="1">
        <f t="shared" si="51"/>
        <v>0</v>
      </c>
      <c r="K546" s="1">
        <f t="shared" si="52"/>
        <v>0</v>
      </c>
      <c r="L546" s="1">
        <f t="shared" si="53"/>
        <v>0</v>
      </c>
      <c r="M546" s="1">
        <f t="shared" si="54"/>
        <v>0</v>
      </c>
      <c r="N546" s="1"/>
      <c r="O546" s="1"/>
      <c r="P546" s="1">
        <f t="shared" si="55"/>
        <v>0</v>
      </c>
      <c r="Q546" s="12"/>
    </row>
    <row r="547" spans="1:17" ht="15" customHeight="1" x14ac:dyDescent="0.15">
      <c r="A547" s="11">
        <f t="shared" si="42"/>
        <v>0</v>
      </c>
      <c r="B547" s="1">
        <f t="shared" si="43"/>
        <v>0</v>
      </c>
      <c r="C547" s="1">
        <f t="shared" si="44"/>
        <v>0</v>
      </c>
      <c r="D547" s="1">
        <f t="shared" si="45"/>
        <v>0</v>
      </c>
      <c r="E547" s="1">
        <f t="shared" si="46"/>
        <v>0</v>
      </c>
      <c r="F547" s="1">
        <f t="shared" si="47"/>
        <v>0</v>
      </c>
      <c r="G547" s="1">
        <f t="shared" si="48"/>
        <v>0</v>
      </c>
      <c r="H547" s="1">
        <f t="shared" si="49"/>
        <v>0</v>
      </c>
      <c r="I547" s="1">
        <f t="shared" si="50"/>
        <v>0</v>
      </c>
      <c r="J547" s="1">
        <f t="shared" si="51"/>
        <v>0</v>
      </c>
      <c r="K547" s="1">
        <f t="shared" si="52"/>
        <v>0</v>
      </c>
      <c r="L547" s="1">
        <f t="shared" si="53"/>
        <v>0</v>
      </c>
      <c r="M547" s="1">
        <f t="shared" si="54"/>
        <v>0</v>
      </c>
      <c r="N547" s="1"/>
      <c r="O547" s="1"/>
      <c r="P547" s="1">
        <f t="shared" si="55"/>
        <v>0</v>
      </c>
      <c r="Q547" s="12"/>
    </row>
    <row r="548" spans="1:17" ht="15" customHeight="1" x14ac:dyDescent="0.15">
      <c r="A548" s="11">
        <f t="shared" si="42"/>
        <v>0</v>
      </c>
      <c r="B548" s="1">
        <f t="shared" si="43"/>
        <v>0</v>
      </c>
      <c r="C548" s="1">
        <f t="shared" si="44"/>
        <v>0</v>
      </c>
      <c r="D548" s="1">
        <f t="shared" si="45"/>
        <v>0</v>
      </c>
      <c r="E548" s="1">
        <f t="shared" si="46"/>
        <v>0</v>
      </c>
      <c r="F548" s="1">
        <f t="shared" si="47"/>
        <v>0</v>
      </c>
      <c r="G548" s="1">
        <f t="shared" si="48"/>
        <v>0</v>
      </c>
      <c r="H548" s="1">
        <f t="shared" si="49"/>
        <v>0</v>
      </c>
      <c r="I548" s="1">
        <f t="shared" si="50"/>
        <v>0</v>
      </c>
      <c r="J548" s="1">
        <f t="shared" si="51"/>
        <v>0</v>
      </c>
      <c r="K548" s="1">
        <f t="shared" si="52"/>
        <v>0</v>
      </c>
      <c r="L548" s="1">
        <f t="shared" si="53"/>
        <v>0</v>
      </c>
      <c r="M548" s="1">
        <f t="shared" si="54"/>
        <v>0</v>
      </c>
      <c r="N548" s="1"/>
      <c r="O548" s="1"/>
      <c r="P548" s="1">
        <f t="shared" si="55"/>
        <v>0</v>
      </c>
      <c r="Q548" s="12"/>
    </row>
    <row r="549" spans="1:17" ht="15" customHeight="1" x14ac:dyDescent="0.15">
      <c r="A549" s="11">
        <f t="shared" si="42"/>
        <v>0</v>
      </c>
      <c r="B549" s="1">
        <f t="shared" si="43"/>
        <v>0</v>
      </c>
      <c r="C549" s="1">
        <f t="shared" si="44"/>
        <v>0</v>
      </c>
      <c r="D549" s="1">
        <f t="shared" si="45"/>
        <v>0</v>
      </c>
      <c r="E549" s="1">
        <f t="shared" si="46"/>
        <v>0</v>
      </c>
      <c r="F549" s="1">
        <f t="shared" si="47"/>
        <v>0</v>
      </c>
      <c r="G549" s="1">
        <f t="shared" si="48"/>
        <v>0</v>
      </c>
      <c r="H549" s="1">
        <f t="shared" si="49"/>
        <v>0</v>
      </c>
      <c r="I549" s="1">
        <f t="shared" si="50"/>
        <v>0</v>
      </c>
      <c r="J549" s="1">
        <f t="shared" si="51"/>
        <v>0</v>
      </c>
      <c r="K549" s="1">
        <f t="shared" si="52"/>
        <v>0</v>
      </c>
      <c r="L549" s="1">
        <f t="shared" si="53"/>
        <v>0</v>
      </c>
      <c r="M549" s="1">
        <f t="shared" si="54"/>
        <v>0</v>
      </c>
      <c r="N549" s="1"/>
      <c r="O549" s="1"/>
      <c r="P549" s="1">
        <f t="shared" si="55"/>
        <v>0</v>
      </c>
      <c r="Q549" s="12"/>
    </row>
    <row r="550" spans="1:17" ht="15" customHeight="1" x14ac:dyDescent="0.15">
      <c r="A550" s="11">
        <f t="shared" si="42"/>
        <v>0</v>
      </c>
      <c r="B550" s="1">
        <f t="shared" si="43"/>
        <v>0</v>
      </c>
      <c r="C550" s="1">
        <f t="shared" si="44"/>
        <v>0</v>
      </c>
      <c r="D550" s="1">
        <f t="shared" si="45"/>
        <v>0</v>
      </c>
      <c r="E550" s="1">
        <f t="shared" si="46"/>
        <v>0</v>
      </c>
      <c r="F550" s="1">
        <f t="shared" si="47"/>
        <v>0</v>
      </c>
      <c r="G550" s="1">
        <f t="shared" si="48"/>
        <v>0</v>
      </c>
      <c r="H550" s="1">
        <f t="shared" si="49"/>
        <v>0</v>
      </c>
      <c r="I550" s="1">
        <f t="shared" si="50"/>
        <v>0</v>
      </c>
      <c r="J550" s="1">
        <f t="shared" si="51"/>
        <v>0</v>
      </c>
      <c r="K550" s="1">
        <f t="shared" si="52"/>
        <v>0</v>
      </c>
      <c r="L550" s="1">
        <f t="shared" si="53"/>
        <v>0</v>
      </c>
      <c r="M550" s="1">
        <f t="shared" si="54"/>
        <v>0</v>
      </c>
      <c r="N550" s="1"/>
      <c r="O550" s="1"/>
      <c r="P550" s="1">
        <f t="shared" si="55"/>
        <v>0</v>
      </c>
      <c r="Q550" s="12"/>
    </row>
    <row r="551" spans="1:17" ht="15" customHeight="1" x14ac:dyDescent="0.15">
      <c r="A551" s="11">
        <f t="shared" si="42"/>
        <v>0</v>
      </c>
      <c r="B551" s="1">
        <f t="shared" si="43"/>
        <v>0</v>
      </c>
      <c r="C551" s="1">
        <f t="shared" si="44"/>
        <v>0</v>
      </c>
      <c r="D551" s="1">
        <f t="shared" si="45"/>
        <v>0</v>
      </c>
      <c r="E551" s="1">
        <f t="shared" si="46"/>
        <v>0</v>
      </c>
      <c r="F551" s="1">
        <f t="shared" si="47"/>
        <v>0</v>
      </c>
      <c r="G551" s="1">
        <f t="shared" si="48"/>
        <v>0</v>
      </c>
      <c r="H551" s="1">
        <f t="shared" si="49"/>
        <v>0</v>
      </c>
      <c r="I551" s="1">
        <f t="shared" si="50"/>
        <v>0</v>
      </c>
      <c r="J551" s="1">
        <f t="shared" si="51"/>
        <v>0</v>
      </c>
      <c r="K551" s="1">
        <f t="shared" si="52"/>
        <v>0</v>
      </c>
      <c r="L551" s="1">
        <f t="shared" si="53"/>
        <v>0</v>
      </c>
      <c r="M551" s="1">
        <f t="shared" si="54"/>
        <v>0</v>
      </c>
      <c r="N551" s="1"/>
      <c r="O551" s="1"/>
      <c r="P551" s="1">
        <f t="shared" si="55"/>
        <v>0</v>
      </c>
      <c r="Q551" s="12"/>
    </row>
    <row r="552" spans="1:17" ht="15" customHeight="1" x14ac:dyDescent="0.15">
      <c r="A552" s="11">
        <f t="shared" si="42"/>
        <v>0</v>
      </c>
      <c r="B552" s="1">
        <f t="shared" si="43"/>
        <v>0</v>
      </c>
      <c r="C552" s="1">
        <f t="shared" si="44"/>
        <v>0</v>
      </c>
      <c r="D552" s="1">
        <f t="shared" si="45"/>
        <v>0</v>
      </c>
      <c r="E552" s="1">
        <f t="shared" si="46"/>
        <v>0</v>
      </c>
      <c r="F552" s="1">
        <f t="shared" si="47"/>
        <v>0</v>
      </c>
      <c r="G552" s="1">
        <f t="shared" si="48"/>
        <v>0</v>
      </c>
      <c r="H552" s="1">
        <f t="shared" si="49"/>
        <v>0</v>
      </c>
      <c r="I552" s="1">
        <f t="shared" si="50"/>
        <v>0</v>
      </c>
      <c r="J552" s="1">
        <f t="shared" si="51"/>
        <v>0</v>
      </c>
      <c r="K552" s="1">
        <f t="shared" si="52"/>
        <v>0</v>
      </c>
      <c r="L552" s="1">
        <f t="shared" si="53"/>
        <v>0</v>
      </c>
      <c r="M552" s="1">
        <f t="shared" si="54"/>
        <v>0</v>
      </c>
      <c r="N552" s="1"/>
      <c r="O552" s="1"/>
      <c r="P552" s="1">
        <f t="shared" si="55"/>
        <v>0</v>
      </c>
      <c r="Q552" s="12"/>
    </row>
    <row r="553" spans="1:17" ht="15" customHeight="1" x14ac:dyDescent="0.15">
      <c r="A553" s="11" t="s">
        <v>16</v>
      </c>
      <c r="B553" s="2">
        <f t="shared" ref="B553:G553" si="56">SUM(B506:B552)</f>
        <v>0</v>
      </c>
      <c r="C553" s="2">
        <f t="shared" si="56"/>
        <v>0</v>
      </c>
      <c r="D553" s="2">
        <f t="shared" si="56"/>
        <v>0</v>
      </c>
      <c r="E553" s="2">
        <f t="shared" si="56"/>
        <v>0</v>
      </c>
      <c r="F553" s="2">
        <f t="shared" si="56"/>
        <v>0</v>
      </c>
      <c r="G553" s="2">
        <f t="shared" si="56"/>
        <v>0</v>
      </c>
      <c r="H553" s="2">
        <f t="shared" si="39"/>
        <v>0</v>
      </c>
      <c r="I553" s="2">
        <f>SUM(I506:I552)</f>
        <v>0</v>
      </c>
      <c r="J553" s="2">
        <f>SUM(J506:J552)</f>
        <v>0</v>
      </c>
      <c r="K553" s="2">
        <f>SUM(K506:K552)</f>
        <v>0</v>
      </c>
      <c r="L553" s="2">
        <f>SUM(L506:L552)</f>
        <v>0</v>
      </c>
      <c r="M553" s="2">
        <f t="shared" si="40"/>
        <v>0</v>
      </c>
      <c r="N553" s="2">
        <f>SUM(N506:N552)</f>
        <v>0</v>
      </c>
      <c r="O553" s="2">
        <f>SUM(O506:O552)</f>
        <v>0</v>
      </c>
      <c r="P553" s="2">
        <f t="shared" si="41"/>
        <v>0</v>
      </c>
      <c r="Q553" s="12"/>
    </row>
  </sheetData>
  <sheetCalcPr fullCalcOnLoad="true"/>
  <mergeCells count="48">
    <mergeCell ref="P504:P505"/>
    <mergeCell ref="Q504:Q505"/>
    <mergeCell ref="P304:P305"/>
    <mergeCell ref="Q304:Q305"/>
    <mergeCell ref="A454:A455"/>
    <mergeCell ref="B454:O454"/>
    <mergeCell ref="P454:P455"/>
    <mergeCell ref="Q454:Q455"/>
    <mergeCell ref="A504:A505"/>
    <mergeCell ref="O504:O505"/>
    <mergeCell ref="A354:A355"/>
    <mergeCell ref="B354:O354"/>
    <mergeCell ref="N504:N505"/>
    <mergeCell ref="B504:H504"/>
    <mergeCell ref="I504:M504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P354:P355"/>
    <mergeCell ref="Q354:Q355"/>
    <mergeCell ref="A254:A255"/>
    <mergeCell ref="B254:O254"/>
    <mergeCell ref="P254:P255"/>
    <mergeCell ref="Q254:Q255"/>
    <mergeCell ref="A304:A305"/>
    <mergeCell ref="B304:O304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M219" sqref="M219"/>
      <selection pane="topRight" activeCell="M219" sqref="M219"/>
      <selection pane="bottomLeft" activeCell="M219" sqref="M219"/>
      <selection pane="bottomRight" activeCell="B2" sqref="B2"/>
    </sheetView>
  </sheetViews>
  <sheetFormatPr defaultRowHeight="13.5" x14ac:dyDescent="0.15"/>
  <cols>
    <col min="1" max="1" customWidth="true" style="3" width="7.625" collapsed="true"/>
    <col min="2" max="16" customWidth="true" style="3" width="10.75" collapsed="true"/>
    <col min="17" max="17" customWidth="true" style="3" width="29.5" collapsed="true"/>
    <col min="18" max="16384" style="3" width="9.0" collapsed="true"/>
  </cols>
  <sheetData>
    <row r="1" spans="1:17" ht="24" x14ac:dyDescent="0.15">
      <c r="A1" s="26" t="s">
        <v>39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</row>
    <row r="2" spans="1:17" ht="20.25" customHeight="1" x14ac:dyDescent="0.1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6" t="str">
        <f>'全データ-（施工年度別）'!Q2</f>
        <v>R7.4.1 現在</v>
      </c>
    </row>
    <row r="3" spans="1:17" ht="21" customHeight="1" x14ac:dyDescent="0.15">
      <c r="O3" s="7"/>
      <c r="P3" s="8" t="s">
        <v>2</v>
      </c>
      <c r="Q3" s="9" t="s">
        <v>194</v>
      </c>
    </row>
    <row r="4" spans="1:17" ht="20.25" customHeight="1" x14ac:dyDescent="0.15">
      <c r="A4" s="18" t="s">
        <v>0</v>
      </c>
      <c r="B4" s="27" t="s">
        <v>12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  <c r="P4" s="23" t="s">
        <v>15</v>
      </c>
      <c r="Q4" s="18" t="s">
        <v>196</v>
      </c>
    </row>
    <row r="5" spans="1:17" ht="54" customHeight="1" x14ac:dyDescent="0.15">
      <c r="A5" s="19"/>
      <c r="B5" s="10" t="s">
        <v>198</v>
      </c>
      <c r="C5" s="10" t="s">
        <v>17</v>
      </c>
      <c r="D5" s="10" t="s">
        <v>18</v>
      </c>
      <c r="E5" s="10" t="s">
        <v>19</v>
      </c>
      <c r="F5" s="10" t="s">
        <v>20</v>
      </c>
      <c r="G5" s="10" t="s">
        <v>21</v>
      </c>
      <c r="H5" s="10" t="s">
        <v>4</v>
      </c>
      <c r="I5" s="10" t="s">
        <v>106</v>
      </c>
      <c r="J5" s="10" t="s">
        <v>5</v>
      </c>
      <c r="K5" s="10" t="s">
        <v>6</v>
      </c>
      <c r="L5" s="10" t="s">
        <v>7</v>
      </c>
      <c r="M5" s="10" t="s">
        <v>107</v>
      </c>
      <c r="N5" s="10" t="s">
        <v>8</v>
      </c>
      <c r="O5" s="10" t="s">
        <v>9</v>
      </c>
      <c r="P5" s="25"/>
      <c r="Q5" s="18"/>
    </row>
    <row r="6" spans="1:17" ht="15" customHeight="1" x14ac:dyDescent="0.15">
      <c r="A6" s="1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>
        <f t="shared" ref="P6:P52" si="0">SUM(B6:O6)</f>
        <v>0</v>
      </c>
      <c r="Q6" s="10"/>
    </row>
    <row r="7" spans="1:17" ht="15" customHeight="1" x14ac:dyDescent="0.15">
      <c r="A7" s="1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>
        <f t="shared" si="0"/>
        <v>0</v>
      </c>
      <c r="Q7" s="10"/>
    </row>
    <row r="8" spans="1:17" ht="15" customHeight="1" x14ac:dyDescent="0.15">
      <c r="A8" s="1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>
        <f t="shared" si="0"/>
        <v>0</v>
      </c>
      <c r="Q8" s="10"/>
    </row>
    <row r="9" spans="1:17" ht="15" customHeight="1" x14ac:dyDescent="0.15">
      <c r="A9" s="1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>
        <f t="shared" si="0"/>
        <v>0</v>
      </c>
      <c r="Q9" s="12"/>
    </row>
    <row r="10" spans="1:17" ht="15" customHeight="1" x14ac:dyDescent="0.15">
      <c r="A10" s="1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>
        <f t="shared" si="0"/>
        <v>0</v>
      </c>
      <c r="Q10" s="12"/>
    </row>
    <row r="11" spans="1:17" ht="15" customHeight="1" x14ac:dyDescent="0.15">
      <c r="A11" s="1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>
        <f t="shared" si="0"/>
        <v>0</v>
      </c>
      <c r="Q11" s="12"/>
    </row>
    <row r="12" spans="1:17" ht="15" customHeight="1" x14ac:dyDescent="0.15">
      <c r="A12" s="1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>
        <f t="shared" ref="P12:P40" si="1">SUM(B12:O12)</f>
        <v>0</v>
      </c>
      <c r="Q12" s="12"/>
    </row>
    <row r="13" spans="1:17" ht="15" customHeight="1" x14ac:dyDescent="0.15">
      <c r="A13" s="1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>
        <f t="shared" si="1"/>
        <v>0</v>
      </c>
      <c r="Q13" s="12"/>
    </row>
    <row r="14" spans="1:17" ht="15" customHeight="1" x14ac:dyDescent="0.15">
      <c r="A14" s="1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>
        <f t="shared" si="1"/>
        <v>0</v>
      </c>
      <c r="Q14" s="12"/>
    </row>
    <row r="15" spans="1:17" ht="15" customHeight="1" x14ac:dyDescent="0.15">
      <c r="A15" s="1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>
        <f t="shared" si="1"/>
        <v>0</v>
      </c>
      <c r="Q15" s="12"/>
    </row>
    <row r="16" spans="1:17" ht="15" customHeight="1" x14ac:dyDescent="0.15">
      <c r="A16" s="1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>
        <f t="shared" si="1"/>
        <v>0</v>
      </c>
      <c r="Q16" s="12"/>
    </row>
    <row r="17" spans="1:17" ht="15" customHeight="1" x14ac:dyDescent="0.15">
      <c r="A17" s="1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>
        <f t="shared" si="1"/>
        <v>0</v>
      </c>
      <c r="Q17" s="12"/>
    </row>
    <row r="18" spans="1:17" ht="15" customHeight="1" x14ac:dyDescent="0.15">
      <c r="A18" s="1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>
        <f t="shared" si="1"/>
        <v>0</v>
      </c>
      <c r="Q18" s="12"/>
    </row>
    <row r="19" spans="1:17" ht="15" customHeight="1" x14ac:dyDescent="0.15">
      <c r="A19" s="1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>
        <f t="shared" si="1"/>
        <v>0</v>
      </c>
      <c r="Q19" s="12"/>
    </row>
    <row r="20" spans="1:17" ht="15" customHeight="1" x14ac:dyDescent="0.15">
      <c r="A20" s="1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>
        <f t="shared" si="1"/>
        <v>0</v>
      </c>
      <c r="Q20" s="15"/>
    </row>
    <row r="21" spans="1:17" ht="15" customHeight="1" x14ac:dyDescent="0.15">
      <c r="A21" s="1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>
        <f t="shared" si="1"/>
        <v>0</v>
      </c>
      <c r="Q21" s="12"/>
    </row>
    <row r="22" spans="1:17" ht="15" customHeight="1" x14ac:dyDescent="0.15">
      <c r="A22" s="1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>
        <f t="shared" si="1"/>
        <v>0</v>
      </c>
      <c r="Q22" s="12"/>
    </row>
    <row r="23" spans="1:17" ht="15" customHeight="1" x14ac:dyDescent="0.15">
      <c r="A23" s="1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>
        <f t="shared" ref="P23:P31" si="2">SUM(B23:O23)</f>
        <v>0</v>
      </c>
      <c r="Q23" s="12"/>
    </row>
    <row r="24" spans="1:17" ht="15" customHeight="1" x14ac:dyDescent="0.15">
      <c r="A24" s="1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>
        <f t="shared" si="2"/>
        <v>0</v>
      </c>
      <c r="Q24" s="12"/>
    </row>
    <row r="25" spans="1:17" ht="15" customHeight="1" x14ac:dyDescent="0.15">
      <c r="A25" s="1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>
        <f t="shared" si="2"/>
        <v>0</v>
      </c>
      <c r="Q25" s="12"/>
    </row>
    <row r="26" spans="1:17" ht="15" customHeight="1" x14ac:dyDescent="0.15">
      <c r="A26" s="1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>
        <f t="shared" si="2"/>
        <v>0</v>
      </c>
      <c r="Q26" s="12"/>
    </row>
    <row r="27" spans="1:17" ht="15" customHeight="1" x14ac:dyDescent="0.15">
      <c r="A27" s="1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>
        <f t="shared" si="2"/>
        <v>0</v>
      </c>
      <c r="Q27" s="12"/>
    </row>
    <row r="28" spans="1:17" ht="15" customHeight="1" x14ac:dyDescent="0.15">
      <c r="A28" s="1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>
        <f t="shared" si="2"/>
        <v>0</v>
      </c>
      <c r="Q28" s="12"/>
    </row>
    <row r="29" spans="1:17" ht="15" customHeight="1" x14ac:dyDescent="0.15">
      <c r="A29" s="1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>
        <f t="shared" si="2"/>
        <v>0</v>
      </c>
      <c r="Q29" s="12"/>
    </row>
    <row r="30" spans="1:17" ht="15" customHeight="1" x14ac:dyDescent="0.15">
      <c r="A30" s="1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>
        <f t="shared" si="2"/>
        <v>0</v>
      </c>
      <c r="Q30" s="12"/>
    </row>
    <row r="31" spans="1:17" ht="15" customHeight="1" x14ac:dyDescent="0.15">
      <c r="A31" s="1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>
        <f t="shared" si="2"/>
        <v>0</v>
      </c>
      <c r="Q31" s="12"/>
    </row>
    <row r="32" spans="1:17" ht="15" customHeight="1" x14ac:dyDescent="0.15">
      <c r="A32" s="1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>
        <f t="shared" si="1"/>
        <v>0</v>
      </c>
      <c r="Q32" s="12"/>
    </row>
    <row r="33" spans="1:17" ht="15" customHeight="1" x14ac:dyDescent="0.15">
      <c r="A33" s="1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>
        <f t="shared" si="1"/>
        <v>0</v>
      </c>
      <c r="Q33" s="12"/>
    </row>
    <row r="34" spans="1:17" ht="15" customHeight="1" x14ac:dyDescent="0.15">
      <c r="A34" s="1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>
        <f t="shared" si="1"/>
        <v>0</v>
      </c>
      <c r="Q34" s="12"/>
    </row>
    <row r="35" spans="1:17" ht="15" customHeight="1" x14ac:dyDescent="0.15">
      <c r="A35" s="1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>
        <f t="shared" si="1"/>
        <v>0</v>
      </c>
      <c r="Q35" s="12"/>
    </row>
    <row r="36" spans="1:17" ht="15" customHeight="1" x14ac:dyDescent="0.15">
      <c r="A36" s="1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>
        <f t="shared" si="1"/>
        <v>0</v>
      </c>
      <c r="Q36" s="12"/>
    </row>
    <row r="37" spans="1:17" ht="15" customHeight="1" x14ac:dyDescent="0.15">
      <c r="A37" s="1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>
        <f t="shared" si="1"/>
        <v>0</v>
      </c>
      <c r="Q37" s="12"/>
    </row>
    <row r="38" spans="1:17" ht="15" customHeight="1" x14ac:dyDescent="0.15">
      <c r="A38" s="1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>
        <f t="shared" si="1"/>
        <v>0</v>
      </c>
      <c r="Q38" s="12"/>
    </row>
    <row r="39" spans="1:17" ht="15" customHeight="1" x14ac:dyDescent="0.15">
      <c r="A39" s="1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>
        <f t="shared" si="1"/>
        <v>0</v>
      </c>
      <c r="Q39" s="12"/>
    </row>
    <row r="40" spans="1:17" ht="15" customHeight="1" x14ac:dyDescent="0.15">
      <c r="A40" s="1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>
        <f t="shared" si="1"/>
        <v>0</v>
      </c>
      <c r="Q40" s="12"/>
    </row>
    <row r="41" spans="1:17" ht="15" customHeight="1" x14ac:dyDescent="0.15">
      <c r="A41" s="1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>
        <f t="shared" si="0"/>
        <v>0</v>
      </c>
      <c r="Q41" s="12"/>
    </row>
    <row r="42" spans="1:17" ht="15" customHeight="1" x14ac:dyDescent="0.15">
      <c r="A42" s="1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>
        <f t="shared" si="0"/>
        <v>0</v>
      </c>
      <c r="Q42" s="12"/>
    </row>
    <row r="43" spans="1:17" ht="15" customHeight="1" x14ac:dyDescent="0.15">
      <c r="A43" s="1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>
        <f t="shared" si="0"/>
        <v>0</v>
      </c>
      <c r="Q43" s="12"/>
    </row>
    <row r="44" spans="1:17" ht="15" customHeight="1" x14ac:dyDescent="0.15">
      <c r="A44" s="1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>
        <f t="shared" si="0"/>
        <v>0</v>
      </c>
      <c r="Q44" s="12"/>
    </row>
    <row r="45" spans="1:17" ht="15" customHeight="1" x14ac:dyDescent="0.15">
      <c r="A45" s="1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>
        <f t="shared" si="0"/>
        <v>0</v>
      </c>
      <c r="Q45" s="12"/>
    </row>
    <row r="46" spans="1:17" ht="15" customHeight="1" x14ac:dyDescent="0.15">
      <c r="A46" s="1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>
        <f t="shared" si="0"/>
        <v>0</v>
      </c>
      <c r="Q46" s="12"/>
    </row>
    <row r="47" spans="1:17" ht="15" customHeight="1" x14ac:dyDescent="0.15">
      <c r="A47" s="1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>
        <f t="shared" si="0"/>
        <v>0</v>
      </c>
      <c r="Q47" s="12"/>
    </row>
    <row r="48" spans="1:17" ht="15" customHeight="1" x14ac:dyDescent="0.15">
      <c r="A48" s="1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>
        <f t="shared" si="0"/>
        <v>0</v>
      </c>
      <c r="Q48" s="12"/>
    </row>
    <row r="49" spans="1:17" ht="15" customHeight="1" x14ac:dyDescent="0.15">
      <c r="A49" s="1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>
        <f t="shared" si="0"/>
        <v>0</v>
      </c>
      <c r="Q49" s="15"/>
    </row>
    <row r="50" spans="1:17" ht="15" customHeight="1" x14ac:dyDescent="0.15">
      <c r="A50" s="1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>
        <f t="shared" si="0"/>
        <v>0</v>
      </c>
      <c r="Q50" s="12"/>
    </row>
    <row r="51" spans="1:17" ht="15" customHeight="1" x14ac:dyDescent="0.15">
      <c r="A51" s="1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>
        <f t="shared" si="0"/>
        <v>0</v>
      </c>
      <c r="Q51" s="12"/>
    </row>
    <row r="52" spans="1:17" ht="15" customHeight="1" x14ac:dyDescent="0.15">
      <c r="A52" s="1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>
        <f t="shared" si="0"/>
        <v>0</v>
      </c>
      <c r="Q52" s="12"/>
    </row>
    <row r="53" spans="1:17" ht="15" customHeight="1" x14ac:dyDescent="0.15">
      <c r="A53" s="11" t="s">
        <v>16</v>
      </c>
      <c r="B53" s="2">
        <f t="shared" ref="B53:O53" si="3">SUM(B6:B52)</f>
        <v>0</v>
      </c>
      <c r="C53" s="2">
        <f t="shared" si="3"/>
        <v>0</v>
      </c>
      <c r="D53" s="2">
        <f t="shared" si="3"/>
        <v>0</v>
      </c>
      <c r="E53" s="2">
        <f t="shared" si="3"/>
        <v>0</v>
      </c>
      <c r="F53" s="2">
        <f t="shared" si="3"/>
        <v>0</v>
      </c>
      <c r="G53" s="2">
        <f t="shared" si="3"/>
        <v>0</v>
      </c>
      <c r="H53" s="2">
        <f t="shared" si="3"/>
        <v>0</v>
      </c>
      <c r="I53" s="2">
        <f t="shared" si="3"/>
        <v>0</v>
      </c>
      <c r="J53" s="2">
        <f t="shared" si="3"/>
        <v>0</v>
      </c>
      <c r="K53" s="2">
        <f t="shared" si="3"/>
        <v>0</v>
      </c>
      <c r="L53" s="2">
        <f t="shared" si="3"/>
        <v>0</v>
      </c>
      <c r="M53" s="2">
        <f t="shared" si="3"/>
        <v>0</v>
      </c>
      <c r="N53" s="2">
        <f t="shared" si="3"/>
        <v>0</v>
      </c>
      <c r="O53" s="2">
        <f t="shared" si="3"/>
        <v>0</v>
      </c>
      <c r="P53" s="2">
        <f>SUM(B53:O53)</f>
        <v>0</v>
      </c>
      <c r="Q53" s="12"/>
    </row>
    <row r="54" spans="1:17" ht="20.25" customHeight="1" x14ac:dyDescent="0.15">
      <c r="A54" s="18" t="s">
        <v>0</v>
      </c>
      <c r="B54" s="27" t="s">
        <v>12</v>
      </c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9"/>
      <c r="P54" s="23" t="s">
        <v>14</v>
      </c>
      <c r="Q54" s="18" t="s">
        <v>196</v>
      </c>
    </row>
    <row r="55" spans="1:17" ht="54" customHeight="1" x14ac:dyDescent="0.15">
      <c r="A55" s="19"/>
      <c r="B55" s="10" t="s">
        <v>10</v>
      </c>
      <c r="C55" s="10" t="s">
        <v>11</v>
      </c>
      <c r="D55" s="10" t="s">
        <v>76</v>
      </c>
      <c r="E55" s="10" t="s">
        <v>77</v>
      </c>
      <c r="F55" s="10" t="s">
        <v>78</v>
      </c>
      <c r="G55" s="10" t="s">
        <v>79</v>
      </c>
      <c r="H55" s="10" t="s">
        <v>80</v>
      </c>
      <c r="I55" s="10" t="s">
        <v>81</v>
      </c>
      <c r="J55" s="10" t="s">
        <v>82</v>
      </c>
      <c r="K55" s="10" t="s">
        <v>108</v>
      </c>
      <c r="L55" s="10" t="s">
        <v>109</v>
      </c>
      <c r="M55" s="10"/>
      <c r="N55" s="10"/>
      <c r="O55" s="10"/>
      <c r="P55" s="25"/>
      <c r="Q55" s="18"/>
    </row>
    <row r="56" spans="1:17" ht="15" customHeight="1" x14ac:dyDescent="0.15">
      <c r="A56" s="1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>
        <f t="shared" ref="P56:P102" si="4">SUM(B56:O56)</f>
        <v>0</v>
      </c>
      <c r="Q56" s="12"/>
    </row>
    <row r="57" spans="1:17" ht="15" customHeight="1" x14ac:dyDescent="0.15">
      <c r="A57" s="1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>
        <f t="shared" si="4"/>
        <v>0</v>
      </c>
      <c r="Q57" s="15"/>
    </row>
    <row r="58" spans="1:17" ht="15" customHeight="1" x14ac:dyDescent="0.15">
      <c r="A58" s="1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>
        <f t="shared" si="4"/>
        <v>0</v>
      </c>
      <c r="Q58" s="15"/>
    </row>
    <row r="59" spans="1:17" ht="15" customHeight="1" x14ac:dyDescent="0.15">
      <c r="A59" s="1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>
        <f t="shared" si="4"/>
        <v>0</v>
      </c>
      <c r="Q59" s="12"/>
    </row>
    <row r="60" spans="1:17" ht="15" customHeight="1" x14ac:dyDescent="0.15">
      <c r="A60" s="1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>
        <f t="shared" si="4"/>
        <v>0</v>
      </c>
      <c r="Q60" s="12"/>
    </row>
    <row r="61" spans="1:17" ht="15" customHeight="1" x14ac:dyDescent="0.15">
      <c r="A61" s="1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>
        <f t="shared" si="4"/>
        <v>0</v>
      </c>
      <c r="Q61" s="12"/>
    </row>
    <row r="62" spans="1:17" ht="15" customHeight="1" x14ac:dyDescent="0.15">
      <c r="A62" s="1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>
        <f t="shared" si="4"/>
        <v>0</v>
      </c>
      <c r="Q62" s="12"/>
    </row>
    <row r="63" spans="1:17" ht="15" customHeight="1" x14ac:dyDescent="0.15">
      <c r="A63" s="1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>
        <f t="shared" si="4"/>
        <v>0</v>
      </c>
      <c r="Q63" s="12"/>
    </row>
    <row r="64" spans="1:17" ht="15" customHeight="1" x14ac:dyDescent="0.15">
      <c r="A64" s="1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>
        <f t="shared" si="4"/>
        <v>0</v>
      </c>
      <c r="Q64" s="12"/>
    </row>
    <row r="65" spans="1:17" ht="15" customHeight="1" x14ac:dyDescent="0.15">
      <c r="A65" s="1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>
        <f t="shared" si="4"/>
        <v>0</v>
      </c>
      <c r="Q65" s="12"/>
    </row>
    <row r="66" spans="1:17" ht="15" customHeight="1" x14ac:dyDescent="0.15">
      <c r="A66" s="1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>
        <f t="shared" si="4"/>
        <v>0</v>
      </c>
      <c r="Q66" s="12"/>
    </row>
    <row r="67" spans="1:17" ht="15" customHeight="1" x14ac:dyDescent="0.15">
      <c r="A67" s="1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>
        <f t="shared" si="4"/>
        <v>0</v>
      </c>
      <c r="Q67" s="12"/>
    </row>
    <row r="68" spans="1:17" ht="15" customHeight="1" x14ac:dyDescent="0.15">
      <c r="A68" s="1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>
        <f t="shared" si="4"/>
        <v>0</v>
      </c>
      <c r="Q68" s="12"/>
    </row>
    <row r="69" spans="1:17" ht="15" customHeight="1" x14ac:dyDescent="0.15">
      <c r="A69" s="1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>
        <f t="shared" si="4"/>
        <v>0</v>
      </c>
      <c r="Q69" s="12"/>
    </row>
    <row r="70" spans="1:17" ht="15" customHeight="1" x14ac:dyDescent="0.15">
      <c r="A70" s="1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>
        <f t="shared" si="4"/>
        <v>0</v>
      </c>
      <c r="Q70" s="12"/>
    </row>
    <row r="71" spans="1:17" ht="15" customHeight="1" x14ac:dyDescent="0.15">
      <c r="A71" s="1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>
        <f t="shared" si="4"/>
        <v>0</v>
      </c>
      <c r="Q71" s="12"/>
    </row>
    <row r="72" spans="1:17" ht="15" customHeight="1" x14ac:dyDescent="0.15">
      <c r="A72" s="1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>
        <f t="shared" si="4"/>
        <v>0</v>
      </c>
      <c r="Q72" s="12"/>
    </row>
    <row r="73" spans="1:17" ht="15" customHeight="1" x14ac:dyDescent="0.15">
      <c r="A73" s="1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>
        <f t="shared" si="4"/>
        <v>0</v>
      </c>
      <c r="Q73" s="12"/>
    </row>
    <row r="74" spans="1:17" ht="15" customHeight="1" x14ac:dyDescent="0.15">
      <c r="A74" s="1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>
        <f t="shared" si="4"/>
        <v>0</v>
      </c>
      <c r="Q74" s="12"/>
    </row>
    <row r="75" spans="1:17" ht="15" customHeight="1" x14ac:dyDescent="0.15">
      <c r="A75" s="1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>
        <f t="shared" si="4"/>
        <v>0</v>
      </c>
      <c r="Q75" s="12"/>
    </row>
    <row r="76" spans="1:17" ht="15" customHeight="1" x14ac:dyDescent="0.15">
      <c r="A76" s="1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>
        <f t="shared" si="4"/>
        <v>0</v>
      </c>
      <c r="Q76" s="12"/>
    </row>
    <row r="77" spans="1:17" ht="15" customHeight="1" x14ac:dyDescent="0.15">
      <c r="A77" s="1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>
        <f t="shared" si="4"/>
        <v>0</v>
      </c>
      <c r="Q77" s="12"/>
    </row>
    <row r="78" spans="1:17" ht="15" customHeight="1" x14ac:dyDescent="0.15">
      <c r="A78" s="1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>
        <f t="shared" si="4"/>
        <v>0</v>
      </c>
      <c r="Q78" s="15"/>
    </row>
    <row r="79" spans="1:17" ht="15" customHeight="1" x14ac:dyDescent="0.15">
      <c r="A79" s="1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>
        <f t="shared" si="4"/>
        <v>0</v>
      </c>
      <c r="Q79" s="12"/>
    </row>
    <row r="80" spans="1:17" ht="15" customHeight="1" x14ac:dyDescent="0.15">
      <c r="A80" s="1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>
        <f t="shared" si="4"/>
        <v>0</v>
      </c>
      <c r="Q80" s="12"/>
    </row>
    <row r="81" spans="1:17" ht="15" customHeight="1" x14ac:dyDescent="0.15">
      <c r="A81" s="1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>
        <f t="shared" si="4"/>
        <v>0</v>
      </c>
      <c r="Q81" s="12"/>
    </row>
    <row r="82" spans="1:17" ht="15" customHeight="1" x14ac:dyDescent="0.15">
      <c r="A82" s="1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>
        <f t="shared" si="4"/>
        <v>0</v>
      </c>
      <c r="Q82" s="12"/>
    </row>
    <row r="83" spans="1:17" ht="15" customHeight="1" x14ac:dyDescent="0.15">
      <c r="A83" s="1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>
        <f t="shared" si="4"/>
        <v>0</v>
      </c>
      <c r="Q83" s="12"/>
    </row>
    <row r="84" spans="1:17" ht="15" customHeight="1" x14ac:dyDescent="0.15">
      <c r="A84" s="1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>
        <f t="shared" si="4"/>
        <v>0</v>
      </c>
      <c r="Q84" s="12"/>
    </row>
    <row r="85" spans="1:17" ht="15" customHeight="1" x14ac:dyDescent="0.15">
      <c r="A85" s="1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>
        <f t="shared" si="4"/>
        <v>0</v>
      </c>
      <c r="Q85" s="12"/>
    </row>
    <row r="86" spans="1:17" ht="15" customHeight="1" x14ac:dyDescent="0.15">
      <c r="A86" s="1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>
        <f t="shared" ref="P86:P101" si="5">SUM(B86:O86)</f>
        <v>0</v>
      </c>
      <c r="Q86" s="15"/>
    </row>
    <row r="87" spans="1:17" ht="15" customHeight="1" x14ac:dyDescent="0.15">
      <c r="A87" s="1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>
        <f t="shared" si="5"/>
        <v>0</v>
      </c>
      <c r="Q87" s="12"/>
    </row>
    <row r="88" spans="1:17" ht="15" customHeight="1" x14ac:dyDescent="0.15">
      <c r="A88" s="1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>
        <f t="shared" si="5"/>
        <v>0</v>
      </c>
      <c r="Q88" s="12"/>
    </row>
    <row r="89" spans="1:17" ht="15" customHeight="1" x14ac:dyDescent="0.15">
      <c r="A89" s="1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>
        <f t="shared" si="5"/>
        <v>0</v>
      </c>
      <c r="Q89" s="12"/>
    </row>
    <row r="90" spans="1:17" ht="15" customHeight="1" x14ac:dyDescent="0.15">
      <c r="A90" s="1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>
        <f t="shared" si="5"/>
        <v>0</v>
      </c>
      <c r="Q90" s="12"/>
    </row>
    <row r="91" spans="1:17" ht="15" customHeight="1" x14ac:dyDescent="0.15">
      <c r="A91" s="1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>
        <f t="shared" ref="P91:P93" si="6">SUM(B91:O91)</f>
        <v>0</v>
      </c>
      <c r="Q91" s="12"/>
    </row>
    <row r="92" spans="1:17" ht="15" customHeight="1" x14ac:dyDescent="0.15">
      <c r="A92" s="1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>
        <f t="shared" si="6"/>
        <v>0</v>
      </c>
      <c r="Q92" s="12"/>
    </row>
    <row r="93" spans="1:17" ht="15" customHeight="1" x14ac:dyDescent="0.15">
      <c r="A93" s="1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>
        <f t="shared" si="6"/>
        <v>0</v>
      </c>
      <c r="Q93" s="12"/>
    </row>
    <row r="94" spans="1:17" ht="15" customHeight="1" x14ac:dyDescent="0.15">
      <c r="A94" s="1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>
        <f t="shared" si="5"/>
        <v>0</v>
      </c>
      <c r="Q94" s="12"/>
    </row>
    <row r="95" spans="1:17" ht="15" customHeight="1" x14ac:dyDescent="0.15">
      <c r="A95" s="1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>
        <f t="shared" si="5"/>
        <v>0</v>
      </c>
      <c r="Q95" s="12"/>
    </row>
    <row r="96" spans="1:17" ht="15" customHeight="1" x14ac:dyDescent="0.15">
      <c r="A96" s="1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>
        <f t="shared" si="5"/>
        <v>0</v>
      </c>
      <c r="Q96" s="12"/>
    </row>
    <row r="97" spans="1:17" ht="15" customHeight="1" x14ac:dyDescent="0.15">
      <c r="A97" s="1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>
        <f t="shared" si="5"/>
        <v>0</v>
      </c>
      <c r="Q97" s="12"/>
    </row>
    <row r="98" spans="1:17" ht="15" customHeight="1" x14ac:dyDescent="0.15">
      <c r="A98" s="1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>
        <f t="shared" si="5"/>
        <v>0</v>
      </c>
      <c r="Q98" s="12"/>
    </row>
    <row r="99" spans="1:17" ht="15" customHeight="1" x14ac:dyDescent="0.15">
      <c r="A99" s="1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>
        <f t="shared" si="5"/>
        <v>0</v>
      </c>
      <c r="Q99" s="12"/>
    </row>
    <row r="100" spans="1:17" ht="15" customHeight="1" x14ac:dyDescent="0.15">
      <c r="A100" s="1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>
        <f t="shared" si="5"/>
        <v>0</v>
      </c>
      <c r="Q100" s="12"/>
    </row>
    <row r="101" spans="1:17" ht="15" customHeight="1" x14ac:dyDescent="0.15">
      <c r="A101" s="1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>
        <f t="shared" si="5"/>
        <v>0</v>
      </c>
      <c r="Q101" s="12"/>
    </row>
    <row r="102" spans="1:17" ht="15" customHeight="1" x14ac:dyDescent="0.15">
      <c r="A102" s="1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>
        <f t="shared" si="4"/>
        <v>0</v>
      </c>
      <c r="Q102" s="12"/>
    </row>
    <row r="103" spans="1:17" ht="15" customHeight="1" x14ac:dyDescent="0.15">
      <c r="A103" s="11" t="s">
        <v>16</v>
      </c>
      <c r="B103" s="2">
        <f t="shared" ref="B103:O103" si="7">SUM(B56:B102)</f>
        <v>0</v>
      </c>
      <c r="C103" s="2">
        <f t="shared" si="7"/>
        <v>0</v>
      </c>
      <c r="D103" s="2">
        <f t="shared" si="7"/>
        <v>0</v>
      </c>
      <c r="E103" s="2">
        <f t="shared" si="7"/>
        <v>0</v>
      </c>
      <c r="F103" s="2">
        <f t="shared" si="7"/>
        <v>0</v>
      </c>
      <c r="G103" s="2">
        <f t="shared" si="7"/>
        <v>0</v>
      </c>
      <c r="H103" s="2">
        <f t="shared" si="7"/>
        <v>0</v>
      </c>
      <c r="I103" s="2">
        <f t="shared" si="7"/>
        <v>0</v>
      </c>
      <c r="J103" s="2">
        <f t="shared" si="7"/>
        <v>0</v>
      </c>
      <c r="K103" s="2">
        <f t="shared" si="7"/>
        <v>0</v>
      </c>
      <c r="L103" s="2">
        <f t="shared" si="7"/>
        <v>0</v>
      </c>
      <c r="M103" s="2">
        <f t="shared" si="7"/>
        <v>0</v>
      </c>
      <c r="N103" s="2">
        <f t="shared" si="7"/>
        <v>0</v>
      </c>
      <c r="O103" s="2">
        <f t="shared" si="7"/>
        <v>0</v>
      </c>
      <c r="P103" s="2">
        <f>SUM(B103:O103)</f>
        <v>0</v>
      </c>
      <c r="Q103" s="12"/>
    </row>
    <row r="104" spans="1:17" ht="20.25" customHeight="1" x14ac:dyDescent="0.15">
      <c r="A104" s="18" t="s">
        <v>0</v>
      </c>
      <c r="B104" s="20" t="s">
        <v>41</v>
      </c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2"/>
      <c r="P104" s="23" t="s">
        <v>22</v>
      </c>
      <c r="Q104" s="18" t="s">
        <v>196</v>
      </c>
    </row>
    <row r="105" spans="1:17" ht="54" customHeight="1" x14ac:dyDescent="0.15">
      <c r="A105" s="19"/>
      <c r="B105" s="10" t="s">
        <v>93</v>
      </c>
      <c r="C105" s="10" t="s">
        <v>94</v>
      </c>
      <c r="D105" s="10" t="s">
        <v>95</v>
      </c>
      <c r="E105" s="10" t="s">
        <v>92</v>
      </c>
      <c r="F105" s="10" t="s">
        <v>91</v>
      </c>
      <c r="G105" s="10" t="s">
        <v>90</v>
      </c>
      <c r="H105" s="10" t="s">
        <v>43</v>
      </c>
      <c r="I105" s="10" t="s">
        <v>42</v>
      </c>
      <c r="J105" s="10" t="s">
        <v>44</v>
      </c>
      <c r="K105" s="10" t="s">
        <v>45</v>
      </c>
      <c r="L105" s="10" t="s">
        <v>46</v>
      </c>
      <c r="M105" s="10" t="s">
        <v>47</v>
      </c>
      <c r="N105" s="10" t="s">
        <v>48</v>
      </c>
      <c r="O105" s="10" t="s">
        <v>49</v>
      </c>
      <c r="P105" s="25"/>
      <c r="Q105" s="18"/>
    </row>
    <row r="106" spans="1:17" ht="15" customHeight="1" x14ac:dyDescent="0.15">
      <c r="A106" s="1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>
        <f t="shared" ref="P106:P152" si="8">SUM(B106:O106)</f>
        <v>0</v>
      </c>
      <c r="Q106" s="15"/>
    </row>
    <row r="107" spans="1:17" ht="15" customHeight="1" x14ac:dyDescent="0.15">
      <c r="A107" s="1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>
        <f t="shared" si="8"/>
        <v>0</v>
      </c>
      <c r="Q107" s="15"/>
    </row>
    <row r="108" spans="1:17" ht="15" customHeight="1" x14ac:dyDescent="0.15">
      <c r="A108" s="1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>
        <f t="shared" si="8"/>
        <v>0</v>
      </c>
      <c r="Q108" s="15"/>
    </row>
    <row r="109" spans="1:17" ht="15" customHeight="1" x14ac:dyDescent="0.15">
      <c r="A109" s="1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>
        <f t="shared" si="8"/>
        <v>0</v>
      </c>
      <c r="Q109" s="15"/>
    </row>
    <row r="110" spans="1:17" ht="15" customHeight="1" x14ac:dyDescent="0.15">
      <c r="A110" s="1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>
        <f t="shared" si="8"/>
        <v>0</v>
      </c>
      <c r="Q110" s="15"/>
    </row>
    <row r="111" spans="1:17" ht="15" customHeight="1" x14ac:dyDescent="0.15">
      <c r="A111" s="1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>
        <f t="shared" si="8"/>
        <v>0</v>
      </c>
      <c r="Q111" s="15"/>
    </row>
    <row r="112" spans="1:17" ht="15" customHeight="1" x14ac:dyDescent="0.15">
      <c r="A112" s="1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>
        <f t="shared" si="8"/>
        <v>0</v>
      </c>
      <c r="Q112" s="15"/>
    </row>
    <row r="113" spans="1:17" ht="15" customHeight="1" x14ac:dyDescent="0.15">
      <c r="A113" s="1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>
        <f t="shared" si="8"/>
        <v>0</v>
      </c>
      <c r="Q113" s="15"/>
    </row>
    <row r="114" spans="1:17" ht="15" customHeight="1" x14ac:dyDescent="0.15">
      <c r="A114" s="1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>
        <f t="shared" si="8"/>
        <v>0</v>
      </c>
      <c r="Q114" s="15"/>
    </row>
    <row r="115" spans="1:17" ht="15" customHeight="1" x14ac:dyDescent="0.15">
      <c r="A115" s="1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>
        <f t="shared" si="8"/>
        <v>0</v>
      </c>
      <c r="Q115" s="15"/>
    </row>
    <row r="116" spans="1:17" ht="15" customHeight="1" x14ac:dyDescent="0.15">
      <c r="A116" s="1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>
        <f t="shared" si="8"/>
        <v>0</v>
      </c>
      <c r="Q116" s="15"/>
    </row>
    <row r="117" spans="1:17" ht="15" customHeight="1" x14ac:dyDescent="0.15">
      <c r="A117" s="1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>
        <f t="shared" si="8"/>
        <v>0</v>
      </c>
      <c r="Q117" s="15"/>
    </row>
    <row r="118" spans="1:17" ht="15" customHeight="1" x14ac:dyDescent="0.15">
      <c r="A118" s="1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>
        <f t="shared" si="8"/>
        <v>0</v>
      </c>
      <c r="Q118" s="15"/>
    </row>
    <row r="119" spans="1:17" ht="15" customHeight="1" x14ac:dyDescent="0.15">
      <c r="A119" s="1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>
        <f t="shared" si="8"/>
        <v>0</v>
      </c>
      <c r="Q119" s="15"/>
    </row>
    <row r="120" spans="1:17" ht="15" customHeight="1" x14ac:dyDescent="0.15">
      <c r="A120" s="1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>
        <f t="shared" si="8"/>
        <v>0</v>
      </c>
      <c r="Q120" s="16"/>
    </row>
    <row r="121" spans="1:17" ht="15" customHeight="1" x14ac:dyDescent="0.15">
      <c r="A121" s="1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>
        <f t="shared" si="8"/>
        <v>0</v>
      </c>
      <c r="Q121" s="16"/>
    </row>
    <row r="122" spans="1:17" ht="15" customHeight="1" x14ac:dyDescent="0.15">
      <c r="A122" s="1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>
        <f t="shared" si="8"/>
        <v>0</v>
      </c>
      <c r="Q122" s="12"/>
    </row>
    <row r="123" spans="1:17" ht="15" customHeight="1" x14ac:dyDescent="0.15">
      <c r="A123" s="1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>
        <f t="shared" si="8"/>
        <v>0</v>
      </c>
      <c r="Q123" s="12"/>
    </row>
    <row r="124" spans="1:17" ht="15" customHeight="1" x14ac:dyDescent="0.15">
      <c r="A124" s="1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>
        <f t="shared" ref="P124:P145" si="9">SUM(B124:O124)</f>
        <v>0</v>
      </c>
      <c r="Q124" s="15"/>
    </row>
    <row r="125" spans="1:17" ht="15" customHeight="1" x14ac:dyDescent="0.15">
      <c r="A125" s="1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>
        <f t="shared" si="9"/>
        <v>0</v>
      </c>
      <c r="Q125" s="15"/>
    </row>
    <row r="126" spans="1:17" ht="15" customHeight="1" x14ac:dyDescent="0.15">
      <c r="A126" s="1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>
        <f t="shared" si="9"/>
        <v>0</v>
      </c>
      <c r="Q126" s="15"/>
    </row>
    <row r="127" spans="1:17" ht="15" customHeight="1" x14ac:dyDescent="0.15">
      <c r="A127" s="1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>
        <f t="shared" ref="P127:P134" si="10">SUM(B127:O127)</f>
        <v>0</v>
      </c>
      <c r="Q127" s="15"/>
    </row>
    <row r="128" spans="1:17" ht="15" customHeight="1" x14ac:dyDescent="0.15">
      <c r="A128" s="1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>
        <f t="shared" si="10"/>
        <v>0</v>
      </c>
      <c r="Q128" s="15"/>
    </row>
    <row r="129" spans="1:17" ht="15" customHeight="1" x14ac:dyDescent="0.15">
      <c r="A129" s="1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>
        <f t="shared" si="10"/>
        <v>0</v>
      </c>
      <c r="Q129" s="15"/>
    </row>
    <row r="130" spans="1:17" ht="15" customHeight="1" x14ac:dyDescent="0.15">
      <c r="A130" s="1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>
        <f t="shared" si="10"/>
        <v>0</v>
      </c>
      <c r="Q130" s="15"/>
    </row>
    <row r="131" spans="1:17" ht="15" customHeight="1" x14ac:dyDescent="0.15">
      <c r="A131" s="1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>
        <f t="shared" si="10"/>
        <v>0</v>
      </c>
      <c r="Q131" s="15"/>
    </row>
    <row r="132" spans="1:17" ht="15" customHeight="1" x14ac:dyDescent="0.15">
      <c r="A132" s="1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>
        <f t="shared" si="10"/>
        <v>0</v>
      </c>
      <c r="Q132" s="15"/>
    </row>
    <row r="133" spans="1:17" ht="15" customHeight="1" x14ac:dyDescent="0.15">
      <c r="A133" s="1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>
        <f t="shared" si="10"/>
        <v>0</v>
      </c>
      <c r="Q133" s="15"/>
    </row>
    <row r="134" spans="1:17" ht="15" customHeight="1" x14ac:dyDescent="0.15">
      <c r="A134" s="1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>
        <f t="shared" si="10"/>
        <v>0</v>
      </c>
      <c r="Q134" s="16"/>
    </row>
    <row r="135" spans="1:17" ht="15" customHeight="1" x14ac:dyDescent="0.15">
      <c r="A135" s="1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>
        <f t="shared" si="9"/>
        <v>0</v>
      </c>
      <c r="Q135" s="15"/>
    </row>
    <row r="136" spans="1:17" ht="15" customHeight="1" x14ac:dyDescent="0.15">
      <c r="A136" s="1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>
        <f t="shared" si="9"/>
        <v>0</v>
      </c>
      <c r="Q136" s="15"/>
    </row>
    <row r="137" spans="1:17" ht="15" customHeight="1" x14ac:dyDescent="0.15">
      <c r="A137" s="1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>
        <f t="shared" si="9"/>
        <v>0</v>
      </c>
      <c r="Q137" s="15"/>
    </row>
    <row r="138" spans="1:17" ht="15" customHeight="1" x14ac:dyDescent="0.15">
      <c r="A138" s="1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>
        <f t="shared" si="9"/>
        <v>0</v>
      </c>
      <c r="Q138" s="15"/>
    </row>
    <row r="139" spans="1:17" ht="15" customHeight="1" x14ac:dyDescent="0.15">
      <c r="A139" s="1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>
        <f t="shared" si="9"/>
        <v>0</v>
      </c>
      <c r="Q139" s="15"/>
    </row>
    <row r="140" spans="1:17" ht="15" customHeight="1" x14ac:dyDescent="0.15">
      <c r="A140" s="1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>
        <f t="shared" si="9"/>
        <v>0</v>
      </c>
      <c r="Q140" s="15"/>
    </row>
    <row r="141" spans="1:17" ht="15" customHeight="1" x14ac:dyDescent="0.15">
      <c r="A141" s="1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>
        <f t="shared" si="9"/>
        <v>0</v>
      </c>
      <c r="Q141" s="15"/>
    </row>
    <row r="142" spans="1:17" ht="15" customHeight="1" x14ac:dyDescent="0.15">
      <c r="A142" s="1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>
        <f t="shared" si="9"/>
        <v>0</v>
      </c>
      <c r="Q142" s="16"/>
    </row>
    <row r="143" spans="1:17" ht="15" customHeight="1" x14ac:dyDescent="0.15">
      <c r="A143" s="1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>
        <f t="shared" si="9"/>
        <v>0</v>
      </c>
      <c r="Q143" s="16"/>
    </row>
    <row r="144" spans="1:17" ht="15" customHeight="1" x14ac:dyDescent="0.15">
      <c r="A144" s="1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>
        <f t="shared" si="9"/>
        <v>0</v>
      </c>
      <c r="Q144" s="12"/>
    </row>
    <row r="145" spans="1:17" ht="15" customHeight="1" x14ac:dyDescent="0.15">
      <c r="A145" s="1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>
        <f t="shared" si="9"/>
        <v>0</v>
      </c>
      <c r="Q145" s="12"/>
    </row>
    <row r="146" spans="1:17" ht="15" customHeight="1" x14ac:dyDescent="0.15">
      <c r="A146" s="1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>
        <f t="shared" si="8"/>
        <v>0</v>
      </c>
      <c r="Q146" s="12"/>
    </row>
    <row r="147" spans="1:17" ht="15" customHeight="1" x14ac:dyDescent="0.15">
      <c r="A147" s="1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>
        <f t="shared" si="8"/>
        <v>0</v>
      </c>
      <c r="Q147" s="12"/>
    </row>
    <row r="148" spans="1:17" ht="15" customHeight="1" x14ac:dyDescent="0.15">
      <c r="A148" s="1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>
        <f t="shared" si="8"/>
        <v>0</v>
      </c>
      <c r="Q148" s="12"/>
    </row>
    <row r="149" spans="1:17" ht="15" customHeight="1" x14ac:dyDescent="0.15">
      <c r="A149" s="1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>
        <f t="shared" si="8"/>
        <v>0</v>
      </c>
      <c r="Q149" s="12"/>
    </row>
    <row r="150" spans="1:17" ht="15" customHeight="1" x14ac:dyDescent="0.15">
      <c r="A150" s="1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>
        <f t="shared" si="8"/>
        <v>0</v>
      </c>
      <c r="Q150" s="12"/>
    </row>
    <row r="151" spans="1:17" ht="15" customHeight="1" x14ac:dyDescent="0.15">
      <c r="A151" s="1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>
        <f t="shared" si="8"/>
        <v>0</v>
      </c>
      <c r="Q151" s="12"/>
    </row>
    <row r="152" spans="1:17" ht="15" customHeight="1" x14ac:dyDescent="0.15">
      <c r="A152" s="1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>
        <f t="shared" si="8"/>
        <v>0</v>
      </c>
      <c r="Q152" s="12"/>
    </row>
    <row r="153" spans="1:17" ht="15" customHeight="1" x14ac:dyDescent="0.15">
      <c r="A153" s="11" t="s">
        <v>16</v>
      </c>
      <c r="B153" s="2">
        <f t="shared" ref="B153:O153" si="11">SUM(B106:B152)</f>
        <v>0</v>
      </c>
      <c r="C153" s="2">
        <f t="shared" si="11"/>
        <v>0</v>
      </c>
      <c r="D153" s="2">
        <f t="shared" si="11"/>
        <v>0</v>
      </c>
      <c r="E153" s="2">
        <f t="shared" si="11"/>
        <v>0</v>
      </c>
      <c r="F153" s="2">
        <f t="shared" si="11"/>
        <v>0</v>
      </c>
      <c r="G153" s="2">
        <f t="shared" si="11"/>
        <v>0</v>
      </c>
      <c r="H153" s="2">
        <f t="shared" si="11"/>
        <v>0</v>
      </c>
      <c r="I153" s="2">
        <f t="shared" si="11"/>
        <v>0</v>
      </c>
      <c r="J153" s="2">
        <f t="shared" si="11"/>
        <v>0</v>
      </c>
      <c r="K153" s="2">
        <f t="shared" si="11"/>
        <v>0</v>
      </c>
      <c r="L153" s="2">
        <f t="shared" si="11"/>
        <v>0</v>
      </c>
      <c r="M153" s="2">
        <f t="shared" si="11"/>
        <v>0</v>
      </c>
      <c r="N153" s="2">
        <f t="shared" si="11"/>
        <v>0</v>
      </c>
      <c r="O153" s="2">
        <f t="shared" si="11"/>
        <v>0</v>
      </c>
      <c r="P153" s="2">
        <f>SUM(B153:O153)</f>
        <v>0</v>
      </c>
      <c r="Q153" s="12"/>
    </row>
    <row r="154" spans="1:17" ht="20.25" customHeight="1" x14ac:dyDescent="0.15">
      <c r="A154" s="18" t="s">
        <v>0</v>
      </c>
      <c r="B154" s="20" t="s">
        <v>41</v>
      </c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2"/>
      <c r="P154" s="23" t="s">
        <v>37</v>
      </c>
      <c r="Q154" s="18" t="s">
        <v>196</v>
      </c>
    </row>
    <row r="155" spans="1:17" ht="54" customHeight="1" x14ac:dyDescent="0.15">
      <c r="A155" s="19"/>
      <c r="B155" s="10" t="s">
        <v>51</v>
      </c>
      <c r="C155" s="10" t="s">
        <v>50</v>
      </c>
      <c r="D155" s="10" t="s">
        <v>89</v>
      </c>
      <c r="E155" s="10" t="s">
        <v>88</v>
      </c>
      <c r="F155" s="10" t="s">
        <v>52</v>
      </c>
      <c r="G155" s="10" t="s">
        <v>53</v>
      </c>
      <c r="H155" s="10" t="s">
        <v>54</v>
      </c>
      <c r="I155" s="10" t="s">
        <v>55</v>
      </c>
      <c r="J155" s="10" t="s">
        <v>87</v>
      </c>
      <c r="K155" s="10" t="s">
        <v>112</v>
      </c>
      <c r="L155" s="10" t="s">
        <v>86</v>
      </c>
      <c r="M155" s="13" t="s">
        <v>113</v>
      </c>
      <c r="N155" s="13" t="s">
        <v>85</v>
      </c>
      <c r="O155" s="13" t="s">
        <v>114</v>
      </c>
      <c r="P155" s="25"/>
      <c r="Q155" s="18"/>
    </row>
    <row r="156" spans="1:17" ht="15" customHeight="1" x14ac:dyDescent="0.15">
      <c r="A156" s="1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>
        <f t="shared" ref="P156:P202" si="12">SUM(B156:O156)</f>
        <v>0</v>
      </c>
      <c r="Q156" s="12"/>
    </row>
    <row r="157" spans="1:17" ht="15" customHeight="1" x14ac:dyDescent="0.15">
      <c r="A157" s="1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>
        <f t="shared" si="12"/>
        <v>0</v>
      </c>
      <c r="Q157" s="12"/>
    </row>
    <row r="158" spans="1:17" ht="15" customHeight="1" x14ac:dyDescent="0.15">
      <c r="A158" s="1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>
        <f t="shared" si="12"/>
        <v>0</v>
      </c>
      <c r="Q158" s="12"/>
    </row>
    <row r="159" spans="1:17" ht="15" customHeight="1" x14ac:dyDescent="0.15">
      <c r="A159" s="1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>
        <f t="shared" si="12"/>
        <v>0</v>
      </c>
      <c r="Q159" s="17"/>
    </row>
    <row r="160" spans="1:17" ht="15" customHeight="1" x14ac:dyDescent="0.15">
      <c r="A160" s="1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>
        <f t="shared" ref="P160:P184" si="13">SUM(B160:O160)</f>
        <v>0</v>
      </c>
      <c r="Q160" s="17"/>
    </row>
    <row r="161" spans="1:17" ht="15" customHeight="1" x14ac:dyDescent="0.15">
      <c r="A161" s="1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>
        <f t="shared" si="13"/>
        <v>0</v>
      </c>
      <c r="Q161" s="15"/>
    </row>
    <row r="162" spans="1:17" ht="15" customHeight="1" x14ac:dyDescent="0.15">
      <c r="A162" s="1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>
        <f t="shared" si="13"/>
        <v>0</v>
      </c>
      <c r="Q162" s="15"/>
    </row>
    <row r="163" spans="1:17" ht="15" customHeight="1" x14ac:dyDescent="0.15">
      <c r="A163" s="1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>
        <f t="shared" si="13"/>
        <v>0</v>
      </c>
      <c r="Q163" s="15"/>
    </row>
    <row r="164" spans="1:17" ht="15" customHeight="1" x14ac:dyDescent="0.15">
      <c r="A164" s="1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>
        <f t="shared" si="13"/>
        <v>0</v>
      </c>
      <c r="Q164" s="15"/>
    </row>
    <row r="165" spans="1:17" ht="15" customHeight="1" x14ac:dyDescent="0.15">
      <c r="A165" s="1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>
        <f t="shared" si="13"/>
        <v>0</v>
      </c>
      <c r="Q165" s="15"/>
    </row>
    <row r="166" spans="1:17" ht="15" customHeight="1" x14ac:dyDescent="0.15">
      <c r="A166" s="1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>
        <f t="shared" si="13"/>
        <v>0</v>
      </c>
      <c r="Q166" s="15"/>
    </row>
    <row r="167" spans="1:17" ht="15" customHeight="1" x14ac:dyDescent="0.15">
      <c r="A167" s="1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>
        <f t="shared" si="13"/>
        <v>0</v>
      </c>
      <c r="Q167" s="15"/>
    </row>
    <row r="168" spans="1:17" ht="15" customHeight="1" x14ac:dyDescent="0.15">
      <c r="A168" s="1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>
        <f t="shared" si="13"/>
        <v>0</v>
      </c>
      <c r="Q168" s="15"/>
    </row>
    <row r="169" spans="1:17" ht="15" customHeight="1" x14ac:dyDescent="0.15">
      <c r="A169" s="1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>
        <f t="shared" si="13"/>
        <v>0</v>
      </c>
      <c r="Q169" s="15"/>
    </row>
    <row r="170" spans="1:17" ht="15" customHeight="1" x14ac:dyDescent="0.15">
      <c r="A170" s="1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>
        <f t="shared" si="13"/>
        <v>0</v>
      </c>
      <c r="Q170" s="15"/>
    </row>
    <row r="171" spans="1:17" ht="15" customHeight="1" x14ac:dyDescent="0.15">
      <c r="A171" s="1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>
        <f t="shared" ref="P171:P179" si="14">SUM(B171:O171)</f>
        <v>0</v>
      </c>
      <c r="Q171" s="15"/>
    </row>
    <row r="172" spans="1:17" ht="15" customHeight="1" x14ac:dyDescent="0.15">
      <c r="A172" s="1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>
        <f t="shared" si="14"/>
        <v>0</v>
      </c>
      <c r="Q172" s="15"/>
    </row>
    <row r="173" spans="1:17" ht="15" customHeight="1" x14ac:dyDescent="0.15">
      <c r="A173" s="1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>
        <f t="shared" si="14"/>
        <v>0</v>
      </c>
      <c r="Q173" s="15"/>
    </row>
    <row r="174" spans="1:17" ht="15" customHeight="1" x14ac:dyDescent="0.15">
      <c r="A174" s="1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>
        <f t="shared" si="14"/>
        <v>0</v>
      </c>
      <c r="Q174" s="15"/>
    </row>
    <row r="175" spans="1:17" ht="15" customHeight="1" x14ac:dyDescent="0.15">
      <c r="A175" s="1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>
        <f t="shared" si="14"/>
        <v>0</v>
      </c>
      <c r="Q175" s="15"/>
    </row>
    <row r="176" spans="1:17" ht="15" customHeight="1" x14ac:dyDescent="0.15">
      <c r="A176" s="1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>
        <f t="shared" si="14"/>
        <v>0</v>
      </c>
      <c r="Q176" s="15"/>
    </row>
    <row r="177" spans="1:17" ht="15" customHeight="1" x14ac:dyDescent="0.15">
      <c r="A177" s="1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>
        <f t="shared" si="14"/>
        <v>0</v>
      </c>
      <c r="Q177" s="15"/>
    </row>
    <row r="178" spans="1:17" ht="15" customHeight="1" x14ac:dyDescent="0.15">
      <c r="A178" s="1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>
        <f t="shared" si="14"/>
        <v>0</v>
      </c>
      <c r="Q178" s="15"/>
    </row>
    <row r="179" spans="1:17" ht="15" customHeight="1" x14ac:dyDescent="0.15">
      <c r="A179" s="1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>
        <f t="shared" si="14"/>
        <v>0</v>
      </c>
      <c r="Q179" s="15"/>
    </row>
    <row r="180" spans="1:17" ht="15" customHeight="1" x14ac:dyDescent="0.15">
      <c r="A180" s="1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>
        <f t="shared" si="13"/>
        <v>0</v>
      </c>
      <c r="Q180" s="12"/>
    </row>
    <row r="181" spans="1:17" ht="15" customHeight="1" x14ac:dyDescent="0.15">
      <c r="A181" s="1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>
        <f t="shared" si="13"/>
        <v>0</v>
      </c>
      <c r="Q181" s="12"/>
    </row>
    <row r="182" spans="1:17" ht="15" customHeight="1" x14ac:dyDescent="0.15">
      <c r="A182" s="1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>
        <f t="shared" si="13"/>
        <v>0</v>
      </c>
      <c r="Q182" s="12"/>
    </row>
    <row r="183" spans="1:17" ht="15" customHeight="1" x14ac:dyDescent="0.15">
      <c r="A183" s="1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>
        <f t="shared" si="13"/>
        <v>0</v>
      </c>
      <c r="Q183" s="12"/>
    </row>
    <row r="184" spans="1:17" ht="15" customHeight="1" x14ac:dyDescent="0.15">
      <c r="A184" s="1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>
        <f t="shared" si="13"/>
        <v>0</v>
      </c>
      <c r="Q184" s="12"/>
    </row>
    <row r="185" spans="1:17" ht="15" customHeight="1" x14ac:dyDescent="0.15">
      <c r="A185" s="1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>
        <f t="shared" si="12"/>
        <v>0</v>
      </c>
      <c r="Q185" s="17"/>
    </row>
    <row r="186" spans="1:17" ht="15" customHeight="1" x14ac:dyDescent="0.15">
      <c r="A186" s="1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>
        <f t="shared" si="12"/>
        <v>0</v>
      </c>
      <c r="Q186" s="15"/>
    </row>
    <row r="187" spans="1:17" ht="15" customHeight="1" x14ac:dyDescent="0.15">
      <c r="A187" s="1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>
        <f t="shared" si="12"/>
        <v>0</v>
      </c>
      <c r="Q187" s="15"/>
    </row>
    <row r="188" spans="1:17" ht="15" customHeight="1" x14ac:dyDescent="0.15">
      <c r="A188" s="1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>
        <f t="shared" si="12"/>
        <v>0</v>
      </c>
      <c r="Q188" s="15"/>
    </row>
    <row r="189" spans="1:17" ht="15" customHeight="1" x14ac:dyDescent="0.15">
      <c r="A189" s="1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>
        <f t="shared" si="12"/>
        <v>0</v>
      </c>
      <c r="Q189" s="15"/>
    </row>
    <row r="190" spans="1:17" ht="15" customHeight="1" x14ac:dyDescent="0.15">
      <c r="A190" s="1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>
        <f t="shared" si="12"/>
        <v>0</v>
      </c>
      <c r="Q190" s="15"/>
    </row>
    <row r="191" spans="1:17" ht="15" customHeight="1" x14ac:dyDescent="0.15">
      <c r="A191" s="1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>
        <f t="shared" si="12"/>
        <v>0</v>
      </c>
      <c r="Q191" s="15"/>
    </row>
    <row r="192" spans="1:17" ht="15" customHeight="1" x14ac:dyDescent="0.15">
      <c r="A192" s="1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>
        <f t="shared" si="12"/>
        <v>0</v>
      </c>
      <c r="Q192" s="15"/>
    </row>
    <row r="193" spans="1:17" ht="15" customHeight="1" x14ac:dyDescent="0.15">
      <c r="A193" s="1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>
        <f t="shared" si="12"/>
        <v>0</v>
      </c>
      <c r="Q193" s="15"/>
    </row>
    <row r="194" spans="1:17" ht="15" customHeight="1" x14ac:dyDescent="0.15">
      <c r="A194" s="1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>
        <f t="shared" si="12"/>
        <v>0</v>
      </c>
      <c r="Q194" s="15"/>
    </row>
    <row r="195" spans="1:17" ht="15" customHeight="1" x14ac:dyDescent="0.15">
      <c r="A195" s="1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>
        <f t="shared" si="12"/>
        <v>0</v>
      </c>
      <c r="Q195" s="12"/>
    </row>
    <row r="196" spans="1:17" ht="15" customHeight="1" x14ac:dyDescent="0.15">
      <c r="A196" s="1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>
        <f t="shared" si="12"/>
        <v>0</v>
      </c>
      <c r="Q196" s="12"/>
    </row>
    <row r="197" spans="1:17" ht="15" customHeight="1" x14ac:dyDescent="0.15">
      <c r="A197" s="1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>
        <f t="shared" si="12"/>
        <v>0</v>
      </c>
      <c r="Q197" s="12"/>
    </row>
    <row r="198" spans="1:17" ht="15" customHeight="1" x14ac:dyDescent="0.15">
      <c r="A198" s="1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>
        <f t="shared" si="12"/>
        <v>0</v>
      </c>
      <c r="Q198" s="12"/>
    </row>
    <row r="199" spans="1:17" ht="15" customHeight="1" x14ac:dyDescent="0.15">
      <c r="A199" s="1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>
        <f t="shared" si="12"/>
        <v>0</v>
      </c>
      <c r="Q199" s="12"/>
    </row>
    <row r="200" spans="1:17" ht="15" customHeight="1" x14ac:dyDescent="0.15">
      <c r="A200" s="1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>
        <f t="shared" si="12"/>
        <v>0</v>
      </c>
      <c r="Q200" s="12"/>
    </row>
    <row r="201" spans="1:17" ht="15" customHeight="1" x14ac:dyDescent="0.15">
      <c r="A201" s="1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>
        <f t="shared" si="12"/>
        <v>0</v>
      </c>
      <c r="Q201" s="12"/>
    </row>
    <row r="202" spans="1:17" ht="15" customHeight="1" x14ac:dyDescent="0.15">
      <c r="A202" s="1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>
        <f t="shared" si="12"/>
        <v>0</v>
      </c>
      <c r="Q202" s="12"/>
    </row>
    <row r="203" spans="1:17" ht="15" customHeight="1" x14ac:dyDescent="0.15">
      <c r="A203" s="11" t="s">
        <v>16</v>
      </c>
      <c r="B203" s="2">
        <f t="shared" ref="B203:O203" si="15">SUM(B156:B202)</f>
        <v>0</v>
      </c>
      <c r="C203" s="2">
        <f t="shared" si="15"/>
        <v>0</v>
      </c>
      <c r="D203" s="2">
        <f t="shared" si="15"/>
        <v>0</v>
      </c>
      <c r="E203" s="2">
        <f t="shared" si="15"/>
        <v>0</v>
      </c>
      <c r="F203" s="2">
        <f t="shared" si="15"/>
        <v>0</v>
      </c>
      <c r="G203" s="2">
        <f t="shared" si="15"/>
        <v>0</v>
      </c>
      <c r="H203" s="2">
        <f t="shared" si="15"/>
        <v>0</v>
      </c>
      <c r="I203" s="2">
        <f t="shared" si="15"/>
        <v>0</v>
      </c>
      <c r="J203" s="2">
        <f t="shared" si="15"/>
        <v>0</v>
      </c>
      <c r="K203" s="2">
        <f t="shared" si="15"/>
        <v>0</v>
      </c>
      <c r="L203" s="2">
        <f t="shared" si="15"/>
        <v>0</v>
      </c>
      <c r="M203" s="2">
        <f t="shared" si="15"/>
        <v>0</v>
      </c>
      <c r="N203" s="2">
        <f t="shared" si="15"/>
        <v>0</v>
      </c>
      <c r="O203" s="2">
        <f t="shared" si="15"/>
        <v>0</v>
      </c>
      <c r="P203" s="2">
        <f>SUM(B203:O203)</f>
        <v>0</v>
      </c>
      <c r="Q203" s="12"/>
    </row>
    <row r="204" spans="1:17" ht="20.25" customHeight="1" x14ac:dyDescent="0.15">
      <c r="A204" s="18" t="s">
        <v>0</v>
      </c>
      <c r="B204" s="20" t="s">
        <v>41</v>
      </c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2"/>
      <c r="P204" s="23" t="s">
        <v>110</v>
      </c>
      <c r="Q204" s="18" t="s">
        <v>196</v>
      </c>
    </row>
    <row r="205" spans="1:17" ht="54" customHeight="1" x14ac:dyDescent="0.15">
      <c r="A205" s="19"/>
      <c r="B205" s="13" t="s">
        <v>115</v>
      </c>
      <c r="C205" s="13" t="s">
        <v>84</v>
      </c>
      <c r="D205" s="13" t="s">
        <v>83</v>
      </c>
      <c r="E205" s="13" t="s">
        <v>116</v>
      </c>
      <c r="F205" s="10"/>
      <c r="G205" s="10"/>
      <c r="H205" s="10"/>
      <c r="I205" s="10"/>
      <c r="J205" s="10"/>
      <c r="K205" s="10"/>
      <c r="L205" s="13"/>
      <c r="M205" s="13"/>
      <c r="N205" s="13"/>
      <c r="O205" s="13"/>
      <c r="P205" s="25"/>
      <c r="Q205" s="18"/>
    </row>
    <row r="206" spans="1:17" ht="15" customHeight="1" x14ac:dyDescent="0.15">
      <c r="A206" s="1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>
        <f t="shared" ref="P206:P252" si="16">SUM(B206:O206)</f>
        <v>0</v>
      </c>
      <c r="Q206" s="12"/>
    </row>
    <row r="207" spans="1:17" ht="15" customHeight="1" x14ac:dyDescent="0.15">
      <c r="A207" s="1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>
        <f t="shared" si="16"/>
        <v>0</v>
      </c>
      <c r="Q207" s="12"/>
    </row>
    <row r="208" spans="1:17" ht="15" customHeight="1" x14ac:dyDescent="0.15">
      <c r="A208" s="1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>
        <f t="shared" si="16"/>
        <v>0</v>
      </c>
      <c r="Q208" s="12"/>
    </row>
    <row r="209" spans="1:17" ht="15" customHeight="1" x14ac:dyDescent="0.15">
      <c r="A209" s="1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>
        <f t="shared" si="16"/>
        <v>0</v>
      </c>
      <c r="Q209" s="17"/>
    </row>
    <row r="210" spans="1:17" ht="15" customHeight="1" x14ac:dyDescent="0.15">
      <c r="A210" s="1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>
        <f t="shared" si="16"/>
        <v>0</v>
      </c>
      <c r="Q210" s="17"/>
    </row>
    <row r="211" spans="1:17" ht="15" customHeight="1" x14ac:dyDescent="0.15">
      <c r="A211" s="1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>
        <f t="shared" si="16"/>
        <v>0</v>
      </c>
      <c r="Q211" s="15"/>
    </row>
    <row r="212" spans="1:17" ht="15" customHeight="1" x14ac:dyDescent="0.15">
      <c r="A212" s="1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>
        <f t="shared" ref="P212:P234" si="17">SUM(B212:O212)</f>
        <v>0</v>
      </c>
      <c r="Q212" s="15"/>
    </row>
    <row r="213" spans="1:17" ht="15" customHeight="1" x14ac:dyDescent="0.15">
      <c r="A213" s="1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>
        <f t="shared" ref="P213:P221" si="18">SUM(B213:O213)</f>
        <v>0</v>
      </c>
      <c r="Q213" s="15"/>
    </row>
    <row r="214" spans="1:17" ht="15" customHeight="1" x14ac:dyDescent="0.15">
      <c r="A214" s="1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>
        <f t="shared" si="18"/>
        <v>0</v>
      </c>
      <c r="Q214" s="15"/>
    </row>
    <row r="215" spans="1:17" ht="15" customHeight="1" x14ac:dyDescent="0.15">
      <c r="A215" s="1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>
        <f t="shared" si="18"/>
        <v>0</v>
      </c>
      <c r="Q215" s="15"/>
    </row>
    <row r="216" spans="1:17" ht="15" customHeight="1" x14ac:dyDescent="0.15">
      <c r="A216" s="1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>
        <f t="shared" si="18"/>
        <v>0</v>
      </c>
      <c r="Q216" s="15"/>
    </row>
    <row r="217" spans="1:17" ht="15" customHeight="1" x14ac:dyDescent="0.15">
      <c r="A217" s="1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>
        <f t="shared" si="18"/>
        <v>0</v>
      </c>
      <c r="Q217" s="15"/>
    </row>
    <row r="218" spans="1:17" ht="15" customHeight="1" x14ac:dyDescent="0.15">
      <c r="A218" s="1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>
        <f t="shared" si="18"/>
        <v>0</v>
      </c>
      <c r="Q218" s="15"/>
    </row>
    <row r="219" spans="1:17" ht="15" customHeight="1" x14ac:dyDescent="0.15">
      <c r="A219" s="1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>
        <f t="shared" si="18"/>
        <v>0</v>
      </c>
      <c r="Q219" s="15"/>
    </row>
    <row r="220" spans="1:17" ht="15" customHeight="1" x14ac:dyDescent="0.15">
      <c r="A220" s="1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>
        <f t="shared" si="18"/>
        <v>0</v>
      </c>
      <c r="Q220" s="15"/>
    </row>
    <row r="221" spans="1:17" ht="15" customHeight="1" x14ac:dyDescent="0.15">
      <c r="A221" s="1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>
        <f t="shared" si="18"/>
        <v>0</v>
      </c>
      <c r="Q221" s="12"/>
    </row>
    <row r="222" spans="1:17" ht="15" customHeight="1" x14ac:dyDescent="0.15">
      <c r="A222" s="1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>
        <f t="shared" si="17"/>
        <v>0</v>
      </c>
      <c r="Q222" s="15"/>
    </row>
    <row r="223" spans="1:17" ht="15" customHeight="1" x14ac:dyDescent="0.15">
      <c r="A223" s="1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>
        <f t="shared" si="17"/>
        <v>0</v>
      </c>
      <c r="Q223" s="15"/>
    </row>
    <row r="224" spans="1:17" ht="15" customHeight="1" x14ac:dyDescent="0.15">
      <c r="A224" s="1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>
        <f t="shared" si="17"/>
        <v>0</v>
      </c>
      <c r="Q224" s="15"/>
    </row>
    <row r="225" spans="1:17" ht="15" customHeight="1" x14ac:dyDescent="0.15">
      <c r="A225" s="1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>
        <f t="shared" si="17"/>
        <v>0</v>
      </c>
      <c r="Q225" s="15"/>
    </row>
    <row r="226" spans="1:17" ht="15" customHeight="1" x14ac:dyDescent="0.15">
      <c r="A226" s="1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>
        <f t="shared" si="17"/>
        <v>0</v>
      </c>
      <c r="Q226" s="15"/>
    </row>
    <row r="227" spans="1:17" ht="15" customHeight="1" x14ac:dyDescent="0.15">
      <c r="A227" s="1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>
        <f t="shared" si="17"/>
        <v>0</v>
      </c>
      <c r="Q227" s="15"/>
    </row>
    <row r="228" spans="1:17" ht="15" customHeight="1" x14ac:dyDescent="0.15">
      <c r="A228" s="1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>
        <f t="shared" si="17"/>
        <v>0</v>
      </c>
      <c r="Q228" s="15"/>
    </row>
    <row r="229" spans="1:17" ht="15" customHeight="1" x14ac:dyDescent="0.15">
      <c r="A229" s="1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>
        <f t="shared" si="17"/>
        <v>0</v>
      </c>
      <c r="Q229" s="15"/>
    </row>
    <row r="230" spans="1:17" ht="15" customHeight="1" x14ac:dyDescent="0.15">
      <c r="A230" s="1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>
        <f t="shared" si="17"/>
        <v>0</v>
      </c>
      <c r="Q230" s="12"/>
    </row>
    <row r="231" spans="1:17" ht="15" customHeight="1" x14ac:dyDescent="0.15">
      <c r="A231" s="1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>
        <f t="shared" si="17"/>
        <v>0</v>
      </c>
      <c r="Q231" s="12"/>
    </row>
    <row r="232" spans="1:17" ht="15" customHeight="1" x14ac:dyDescent="0.15">
      <c r="A232" s="1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>
        <f t="shared" si="17"/>
        <v>0</v>
      </c>
      <c r="Q232" s="12"/>
    </row>
    <row r="233" spans="1:17" ht="15" customHeight="1" x14ac:dyDescent="0.15">
      <c r="A233" s="1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>
        <f t="shared" si="17"/>
        <v>0</v>
      </c>
      <c r="Q233" s="12"/>
    </row>
    <row r="234" spans="1:17" ht="15" customHeight="1" x14ac:dyDescent="0.15">
      <c r="A234" s="1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>
        <f t="shared" si="17"/>
        <v>0</v>
      </c>
      <c r="Q234" s="12"/>
    </row>
    <row r="235" spans="1:17" ht="15" customHeight="1" x14ac:dyDescent="0.15">
      <c r="A235" s="1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>
        <f t="shared" si="16"/>
        <v>0</v>
      </c>
      <c r="Q235" s="15"/>
    </row>
    <row r="236" spans="1:17" ht="15" customHeight="1" x14ac:dyDescent="0.15">
      <c r="A236" s="1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>
        <f t="shared" si="16"/>
        <v>0</v>
      </c>
      <c r="Q236" s="15"/>
    </row>
    <row r="237" spans="1:17" ht="15" customHeight="1" x14ac:dyDescent="0.15">
      <c r="A237" s="1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>
        <f t="shared" si="16"/>
        <v>0</v>
      </c>
      <c r="Q237" s="15"/>
    </row>
    <row r="238" spans="1:17" ht="15" customHeight="1" x14ac:dyDescent="0.15">
      <c r="A238" s="1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>
        <f t="shared" si="16"/>
        <v>0</v>
      </c>
      <c r="Q238" s="15"/>
    </row>
    <row r="239" spans="1:17" ht="15" customHeight="1" x14ac:dyDescent="0.15">
      <c r="A239" s="1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>
        <f t="shared" si="16"/>
        <v>0</v>
      </c>
      <c r="Q239" s="15"/>
    </row>
    <row r="240" spans="1:17" ht="15" customHeight="1" x14ac:dyDescent="0.15">
      <c r="A240" s="1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>
        <f t="shared" si="16"/>
        <v>0</v>
      </c>
      <c r="Q240" s="15"/>
    </row>
    <row r="241" spans="1:17" ht="15" customHeight="1" x14ac:dyDescent="0.15">
      <c r="A241" s="1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>
        <f t="shared" si="16"/>
        <v>0</v>
      </c>
      <c r="Q241" s="15"/>
    </row>
    <row r="242" spans="1:17" ht="15" customHeight="1" x14ac:dyDescent="0.15">
      <c r="A242" s="1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>
        <f t="shared" si="16"/>
        <v>0</v>
      </c>
      <c r="Q242" s="15"/>
    </row>
    <row r="243" spans="1:17" ht="15" customHeight="1" x14ac:dyDescent="0.15">
      <c r="A243" s="1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>
        <f t="shared" si="16"/>
        <v>0</v>
      </c>
      <c r="Q243" s="15"/>
    </row>
    <row r="244" spans="1:17" ht="15" customHeight="1" x14ac:dyDescent="0.15">
      <c r="A244" s="1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>
        <f t="shared" si="16"/>
        <v>0</v>
      </c>
      <c r="Q244" s="12"/>
    </row>
    <row r="245" spans="1:17" ht="15" customHeight="1" x14ac:dyDescent="0.15">
      <c r="A245" s="1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>
        <f t="shared" si="16"/>
        <v>0</v>
      </c>
      <c r="Q245" s="12"/>
    </row>
    <row r="246" spans="1:17" ht="15" customHeight="1" x14ac:dyDescent="0.15">
      <c r="A246" s="1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>
        <f t="shared" si="16"/>
        <v>0</v>
      </c>
      <c r="Q246" s="12"/>
    </row>
    <row r="247" spans="1:17" ht="15" customHeight="1" x14ac:dyDescent="0.15">
      <c r="A247" s="1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>
        <f t="shared" si="16"/>
        <v>0</v>
      </c>
      <c r="Q247" s="12"/>
    </row>
    <row r="248" spans="1:17" ht="15" customHeight="1" x14ac:dyDescent="0.15">
      <c r="A248" s="1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>
        <f t="shared" si="16"/>
        <v>0</v>
      </c>
      <c r="Q248" s="12"/>
    </row>
    <row r="249" spans="1:17" ht="15" customHeight="1" x14ac:dyDescent="0.15">
      <c r="A249" s="1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>
        <f t="shared" si="16"/>
        <v>0</v>
      </c>
      <c r="Q249" s="12"/>
    </row>
    <row r="250" spans="1:17" ht="15" customHeight="1" x14ac:dyDescent="0.15">
      <c r="A250" s="1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>
        <f t="shared" si="16"/>
        <v>0</v>
      </c>
      <c r="Q250" s="12"/>
    </row>
    <row r="251" spans="1:17" ht="15" customHeight="1" x14ac:dyDescent="0.15">
      <c r="A251" s="1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>
        <f t="shared" si="16"/>
        <v>0</v>
      </c>
      <c r="Q251" s="12"/>
    </row>
    <row r="252" spans="1:17" ht="15" customHeight="1" x14ac:dyDescent="0.15">
      <c r="A252" s="1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>
        <f t="shared" si="16"/>
        <v>0</v>
      </c>
      <c r="Q252" s="12"/>
    </row>
    <row r="253" spans="1:17" ht="15" customHeight="1" x14ac:dyDescent="0.15">
      <c r="A253" s="11" t="s">
        <v>16</v>
      </c>
      <c r="B253" s="2">
        <f t="shared" ref="B253:O253" si="19">SUM(B206:B252)</f>
        <v>0</v>
      </c>
      <c r="C253" s="2">
        <f t="shared" si="19"/>
        <v>0</v>
      </c>
      <c r="D253" s="2">
        <f t="shared" si="19"/>
        <v>0</v>
      </c>
      <c r="E253" s="2">
        <f t="shared" si="19"/>
        <v>0</v>
      </c>
      <c r="F253" s="2">
        <f t="shared" si="19"/>
        <v>0</v>
      </c>
      <c r="G253" s="2">
        <f t="shared" si="19"/>
        <v>0</v>
      </c>
      <c r="H253" s="2">
        <f t="shared" si="19"/>
        <v>0</v>
      </c>
      <c r="I253" s="2">
        <f t="shared" si="19"/>
        <v>0</v>
      </c>
      <c r="J253" s="2">
        <f t="shared" si="19"/>
        <v>0</v>
      </c>
      <c r="K253" s="2">
        <f t="shared" si="19"/>
        <v>0</v>
      </c>
      <c r="L253" s="2">
        <f t="shared" si="19"/>
        <v>0</v>
      </c>
      <c r="M253" s="2">
        <f t="shared" si="19"/>
        <v>0</v>
      </c>
      <c r="N253" s="2">
        <f t="shared" si="19"/>
        <v>0</v>
      </c>
      <c r="O253" s="2">
        <f t="shared" si="19"/>
        <v>0</v>
      </c>
      <c r="P253" s="2">
        <f>SUM(B253:O253)</f>
        <v>0</v>
      </c>
      <c r="Q253" s="12"/>
    </row>
    <row r="254" spans="1:17" ht="20.25" customHeight="1" x14ac:dyDescent="0.15">
      <c r="A254" s="18" t="s">
        <v>0</v>
      </c>
      <c r="B254" s="20" t="s">
        <v>41</v>
      </c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2"/>
      <c r="P254" s="23" t="s">
        <v>111</v>
      </c>
      <c r="Q254" s="18" t="s">
        <v>196</v>
      </c>
    </row>
    <row r="255" spans="1:17" ht="54" customHeight="1" x14ac:dyDescent="0.15">
      <c r="A255" s="19"/>
      <c r="B255" s="10" t="s">
        <v>75</v>
      </c>
      <c r="C255" s="10"/>
      <c r="D255" s="10"/>
      <c r="E255" s="10"/>
      <c r="F255" s="10"/>
      <c r="G255" s="10"/>
      <c r="H255" s="10"/>
      <c r="I255" s="10"/>
      <c r="J255" s="10"/>
      <c r="K255" s="10"/>
      <c r="L255" s="13"/>
      <c r="M255" s="13"/>
      <c r="N255" s="13"/>
      <c r="O255" s="13"/>
      <c r="P255" s="25"/>
      <c r="Q255" s="18"/>
    </row>
    <row r="256" spans="1:17" ht="15" customHeight="1" x14ac:dyDescent="0.15">
      <c r="A256" s="1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>
        <f t="shared" ref="P256:P302" si="20">SUM(B256:O256)</f>
        <v>0</v>
      </c>
      <c r="Q256" s="12"/>
    </row>
    <row r="257" spans="1:17" ht="15" customHeight="1" x14ac:dyDescent="0.15">
      <c r="A257" s="1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>
        <f t="shared" si="20"/>
        <v>0</v>
      </c>
      <c r="Q257" s="12"/>
    </row>
    <row r="258" spans="1:17" ht="15" customHeight="1" x14ac:dyDescent="0.15">
      <c r="A258" s="1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>
        <f t="shared" si="20"/>
        <v>0</v>
      </c>
      <c r="Q258" s="12"/>
    </row>
    <row r="259" spans="1:17" ht="15" customHeight="1" x14ac:dyDescent="0.15">
      <c r="A259" s="1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>
        <f t="shared" si="20"/>
        <v>0</v>
      </c>
      <c r="Q259" s="17"/>
    </row>
    <row r="260" spans="1:17" ht="15" customHeight="1" x14ac:dyDescent="0.15">
      <c r="A260" s="1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>
        <f t="shared" si="20"/>
        <v>0</v>
      </c>
      <c r="Q260" s="17"/>
    </row>
    <row r="261" spans="1:17" ht="15" customHeight="1" x14ac:dyDescent="0.15">
      <c r="A261" s="1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>
        <f t="shared" si="20"/>
        <v>0</v>
      </c>
      <c r="Q261" s="15"/>
    </row>
    <row r="262" spans="1:17" ht="15" customHeight="1" x14ac:dyDescent="0.15">
      <c r="A262" s="1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>
        <f t="shared" si="20"/>
        <v>0</v>
      </c>
      <c r="Q262" s="15"/>
    </row>
    <row r="263" spans="1:17" ht="15" customHeight="1" x14ac:dyDescent="0.15">
      <c r="A263" s="1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>
        <f t="shared" si="20"/>
        <v>0</v>
      </c>
      <c r="Q263" s="15"/>
    </row>
    <row r="264" spans="1:17" ht="15" customHeight="1" x14ac:dyDescent="0.15">
      <c r="A264" s="1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>
        <f t="shared" si="20"/>
        <v>0</v>
      </c>
      <c r="Q264" s="15"/>
    </row>
    <row r="265" spans="1:17" ht="15" customHeight="1" x14ac:dyDescent="0.15">
      <c r="A265" s="1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>
        <f t="shared" si="20"/>
        <v>0</v>
      </c>
      <c r="Q265" s="15"/>
    </row>
    <row r="266" spans="1:17" ht="15" customHeight="1" x14ac:dyDescent="0.15">
      <c r="A266" s="1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>
        <f t="shared" si="20"/>
        <v>0</v>
      </c>
      <c r="Q266" s="15"/>
    </row>
    <row r="267" spans="1:17" ht="15" customHeight="1" x14ac:dyDescent="0.15">
      <c r="A267" s="1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>
        <f t="shared" si="20"/>
        <v>0</v>
      </c>
      <c r="Q267" s="15"/>
    </row>
    <row r="268" spans="1:17" ht="15" customHeight="1" x14ac:dyDescent="0.15">
      <c r="A268" s="1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>
        <f t="shared" si="20"/>
        <v>0</v>
      </c>
      <c r="Q268" s="15"/>
    </row>
    <row r="269" spans="1:17" ht="15" customHeight="1" x14ac:dyDescent="0.15">
      <c r="A269" s="1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>
        <f t="shared" si="20"/>
        <v>0</v>
      </c>
      <c r="Q269" s="15"/>
    </row>
    <row r="270" spans="1:17" ht="15" customHeight="1" x14ac:dyDescent="0.15">
      <c r="A270" s="1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>
        <f t="shared" ref="P270:P278" si="21">SUM(B270:O270)</f>
        <v>0</v>
      </c>
      <c r="Q270" s="15"/>
    </row>
    <row r="271" spans="1:17" ht="15" customHeight="1" x14ac:dyDescent="0.15">
      <c r="A271" s="1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>
        <f t="shared" si="21"/>
        <v>0</v>
      </c>
      <c r="Q271" s="12"/>
    </row>
    <row r="272" spans="1:17" ht="15" customHeight="1" x14ac:dyDescent="0.15">
      <c r="A272" s="1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>
        <f t="shared" si="21"/>
        <v>0</v>
      </c>
      <c r="Q272" s="12"/>
    </row>
    <row r="273" spans="1:17" ht="15" customHeight="1" x14ac:dyDescent="0.15">
      <c r="A273" s="1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>
        <f t="shared" si="21"/>
        <v>0</v>
      </c>
      <c r="Q273" s="12"/>
    </row>
    <row r="274" spans="1:17" ht="15" customHeight="1" x14ac:dyDescent="0.15">
      <c r="A274" s="1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>
        <f t="shared" si="21"/>
        <v>0</v>
      </c>
      <c r="Q274" s="12"/>
    </row>
    <row r="275" spans="1:17" ht="15" customHeight="1" x14ac:dyDescent="0.15">
      <c r="A275" s="1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>
        <f t="shared" si="21"/>
        <v>0</v>
      </c>
      <c r="Q275" s="12"/>
    </row>
    <row r="276" spans="1:17" ht="15" customHeight="1" x14ac:dyDescent="0.15">
      <c r="A276" s="1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>
        <f t="shared" si="21"/>
        <v>0</v>
      </c>
      <c r="Q276" s="12"/>
    </row>
    <row r="277" spans="1:17" ht="15" customHeight="1" x14ac:dyDescent="0.15">
      <c r="A277" s="1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>
        <f t="shared" si="21"/>
        <v>0</v>
      </c>
      <c r="Q277" s="12"/>
    </row>
    <row r="278" spans="1:17" ht="15" customHeight="1" x14ac:dyDescent="0.15">
      <c r="A278" s="1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>
        <f t="shared" si="21"/>
        <v>0</v>
      </c>
      <c r="Q278" s="12"/>
    </row>
    <row r="279" spans="1:17" ht="15" customHeight="1" x14ac:dyDescent="0.15">
      <c r="A279" s="1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>
        <f t="shared" si="20"/>
        <v>0</v>
      </c>
      <c r="Q279" s="15"/>
    </row>
    <row r="280" spans="1:17" ht="15" customHeight="1" x14ac:dyDescent="0.15">
      <c r="A280" s="1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>
        <f t="shared" si="20"/>
        <v>0</v>
      </c>
      <c r="Q280" s="12"/>
    </row>
    <row r="281" spans="1:17" ht="15" customHeight="1" x14ac:dyDescent="0.15">
      <c r="A281" s="1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>
        <f t="shared" si="20"/>
        <v>0</v>
      </c>
      <c r="Q281" s="12"/>
    </row>
    <row r="282" spans="1:17" ht="15" customHeight="1" x14ac:dyDescent="0.15">
      <c r="A282" s="1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>
        <f t="shared" si="20"/>
        <v>0</v>
      </c>
      <c r="Q282" s="12"/>
    </row>
    <row r="283" spans="1:17" ht="15" customHeight="1" x14ac:dyDescent="0.15">
      <c r="A283" s="1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>
        <f t="shared" si="20"/>
        <v>0</v>
      </c>
      <c r="Q283" s="12"/>
    </row>
    <row r="284" spans="1:17" ht="15" customHeight="1" x14ac:dyDescent="0.15">
      <c r="A284" s="1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>
        <f t="shared" si="20"/>
        <v>0</v>
      </c>
      <c r="Q284" s="12"/>
    </row>
    <row r="285" spans="1:17" ht="15" customHeight="1" x14ac:dyDescent="0.15">
      <c r="A285" s="1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>
        <f t="shared" si="20"/>
        <v>0</v>
      </c>
      <c r="Q285" s="12"/>
    </row>
    <row r="286" spans="1:17" ht="15" customHeight="1" x14ac:dyDescent="0.15">
      <c r="A286" s="1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>
        <f t="shared" si="20"/>
        <v>0</v>
      </c>
      <c r="Q286" s="12"/>
    </row>
    <row r="287" spans="1:17" ht="15" customHeight="1" x14ac:dyDescent="0.15">
      <c r="A287" s="1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>
        <f t="shared" si="20"/>
        <v>0</v>
      </c>
      <c r="Q287" s="12"/>
    </row>
    <row r="288" spans="1:17" ht="15" customHeight="1" x14ac:dyDescent="0.15">
      <c r="A288" s="1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>
        <f t="shared" ref="P288:P301" si="22">SUM(B288:O288)</f>
        <v>0</v>
      </c>
      <c r="Q288" s="15"/>
    </row>
    <row r="289" spans="1:17" ht="15" customHeight="1" x14ac:dyDescent="0.15">
      <c r="A289" s="1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>
        <f t="shared" si="22"/>
        <v>0</v>
      </c>
      <c r="Q289" s="15"/>
    </row>
    <row r="290" spans="1:17" ht="15" customHeight="1" x14ac:dyDescent="0.15">
      <c r="A290" s="1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>
        <f t="shared" si="22"/>
        <v>0</v>
      </c>
      <c r="Q290" s="15"/>
    </row>
    <row r="291" spans="1:17" ht="15" customHeight="1" x14ac:dyDescent="0.15">
      <c r="A291" s="1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>
        <f t="shared" si="22"/>
        <v>0</v>
      </c>
      <c r="Q291" s="15"/>
    </row>
    <row r="292" spans="1:17" ht="15" customHeight="1" x14ac:dyDescent="0.15">
      <c r="A292" s="1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>
        <f t="shared" si="22"/>
        <v>0</v>
      </c>
      <c r="Q292" s="15"/>
    </row>
    <row r="293" spans="1:17" ht="15" customHeight="1" x14ac:dyDescent="0.15">
      <c r="A293" s="1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>
        <f t="shared" si="22"/>
        <v>0</v>
      </c>
      <c r="Q293" s="15"/>
    </row>
    <row r="294" spans="1:17" ht="15" customHeight="1" x14ac:dyDescent="0.15">
      <c r="A294" s="1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>
        <f t="shared" si="22"/>
        <v>0</v>
      </c>
      <c r="Q294" s="15"/>
    </row>
    <row r="295" spans="1:17" ht="15" customHeight="1" x14ac:dyDescent="0.15">
      <c r="A295" s="1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>
        <f t="shared" si="22"/>
        <v>0</v>
      </c>
      <c r="Q295" s="15"/>
    </row>
    <row r="296" spans="1:17" ht="15" customHeight="1" x14ac:dyDescent="0.15">
      <c r="A296" s="1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>
        <f t="shared" si="22"/>
        <v>0</v>
      </c>
      <c r="Q296" s="15"/>
    </row>
    <row r="297" spans="1:17" ht="15" customHeight="1" x14ac:dyDescent="0.15">
      <c r="A297" s="1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>
        <f t="shared" si="22"/>
        <v>0</v>
      </c>
      <c r="Q297" s="15"/>
    </row>
    <row r="298" spans="1:17" ht="15" customHeight="1" x14ac:dyDescent="0.15">
      <c r="A298" s="1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>
        <f t="shared" si="22"/>
        <v>0</v>
      </c>
      <c r="Q298" s="12"/>
    </row>
    <row r="299" spans="1:17" ht="15" customHeight="1" x14ac:dyDescent="0.15">
      <c r="A299" s="1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>
        <f t="shared" si="22"/>
        <v>0</v>
      </c>
      <c r="Q299" s="12"/>
    </row>
    <row r="300" spans="1:17" ht="15" customHeight="1" x14ac:dyDescent="0.15">
      <c r="A300" s="1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>
        <f t="shared" si="22"/>
        <v>0</v>
      </c>
      <c r="Q300" s="12"/>
    </row>
    <row r="301" spans="1:17" ht="15" customHeight="1" x14ac:dyDescent="0.15">
      <c r="A301" s="1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>
        <f t="shared" si="22"/>
        <v>0</v>
      </c>
      <c r="Q301" s="12"/>
    </row>
    <row r="302" spans="1:17" ht="15" customHeight="1" x14ac:dyDescent="0.15">
      <c r="A302" s="1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>
        <f t="shared" si="20"/>
        <v>0</v>
      </c>
      <c r="Q302" s="12"/>
    </row>
    <row r="303" spans="1:17" ht="15" customHeight="1" x14ac:dyDescent="0.15">
      <c r="A303" s="11" t="s">
        <v>16</v>
      </c>
      <c r="B303" s="2">
        <f t="shared" ref="B303:O303" si="23">SUM(B256:B302)</f>
        <v>0</v>
      </c>
      <c r="C303" s="2">
        <f t="shared" si="23"/>
        <v>0</v>
      </c>
      <c r="D303" s="2">
        <f t="shared" si="23"/>
        <v>0</v>
      </c>
      <c r="E303" s="2">
        <f t="shared" si="23"/>
        <v>0</v>
      </c>
      <c r="F303" s="2">
        <f t="shared" si="23"/>
        <v>0</v>
      </c>
      <c r="G303" s="2">
        <f t="shared" si="23"/>
        <v>0</v>
      </c>
      <c r="H303" s="2">
        <f t="shared" si="23"/>
        <v>0</v>
      </c>
      <c r="I303" s="2">
        <f t="shared" si="23"/>
        <v>0</v>
      </c>
      <c r="J303" s="2">
        <f t="shared" si="23"/>
        <v>0</v>
      </c>
      <c r="K303" s="2">
        <f t="shared" si="23"/>
        <v>0</v>
      </c>
      <c r="L303" s="2">
        <f t="shared" si="23"/>
        <v>0</v>
      </c>
      <c r="M303" s="2">
        <f t="shared" si="23"/>
        <v>0</v>
      </c>
      <c r="N303" s="2">
        <f t="shared" si="23"/>
        <v>0</v>
      </c>
      <c r="O303" s="2">
        <f t="shared" si="23"/>
        <v>0</v>
      </c>
      <c r="P303" s="2">
        <f>SUM(B303:O303)</f>
        <v>0</v>
      </c>
      <c r="Q303" s="12"/>
    </row>
    <row r="304" spans="1:17" ht="20.25" customHeight="1" x14ac:dyDescent="0.15">
      <c r="A304" s="18" t="s">
        <v>0</v>
      </c>
      <c r="B304" s="20" t="s">
        <v>56</v>
      </c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2"/>
      <c r="P304" s="23" t="s">
        <v>25</v>
      </c>
      <c r="Q304" s="18" t="s">
        <v>196</v>
      </c>
    </row>
    <row r="305" spans="1:17" ht="54" customHeight="1" x14ac:dyDescent="0.15">
      <c r="A305" s="19"/>
      <c r="B305" s="10" t="s">
        <v>103</v>
      </c>
      <c r="C305" s="10" t="s">
        <v>104</v>
      </c>
      <c r="D305" s="10" t="s">
        <v>105</v>
      </c>
      <c r="E305" s="10" t="s">
        <v>102</v>
      </c>
      <c r="F305" s="10" t="s">
        <v>101</v>
      </c>
      <c r="G305" s="10" t="s">
        <v>57</v>
      </c>
      <c r="H305" s="10" t="s">
        <v>58</v>
      </c>
      <c r="I305" s="10" t="s">
        <v>59</v>
      </c>
      <c r="J305" s="10" t="s">
        <v>60</v>
      </c>
      <c r="K305" s="10" t="s">
        <v>61</v>
      </c>
      <c r="L305" s="10" t="s">
        <v>62</v>
      </c>
      <c r="M305" s="10" t="s">
        <v>63</v>
      </c>
      <c r="N305" s="10" t="s">
        <v>64</v>
      </c>
      <c r="O305" s="10" t="s">
        <v>65</v>
      </c>
      <c r="P305" s="24"/>
      <c r="Q305" s="18"/>
    </row>
    <row r="306" spans="1:17" ht="15" customHeight="1" x14ac:dyDescent="0.15">
      <c r="A306" s="1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>
        <f t="shared" ref="P306:P352" si="24">SUM(B306:O306)</f>
        <v>0</v>
      </c>
      <c r="Q306" s="12"/>
    </row>
    <row r="307" spans="1:17" ht="15" customHeight="1" x14ac:dyDescent="0.15">
      <c r="A307" s="1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>
        <f t="shared" si="24"/>
        <v>0</v>
      </c>
      <c r="Q307" s="12"/>
    </row>
    <row r="308" spans="1:17" ht="15" customHeight="1" x14ac:dyDescent="0.15">
      <c r="A308" s="1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>
        <f t="shared" si="24"/>
        <v>0</v>
      </c>
      <c r="Q308" s="12"/>
    </row>
    <row r="309" spans="1:17" ht="15" customHeight="1" x14ac:dyDescent="0.15">
      <c r="A309" s="1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>
        <f t="shared" si="24"/>
        <v>0</v>
      </c>
      <c r="Q309" s="15"/>
    </row>
    <row r="310" spans="1:17" ht="15" customHeight="1" x14ac:dyDescent="0.15">
      <c r="A310" s="1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>
        <f t="shared" ref="P310:P335" si="25">SUM(B310:O310)</f>
        <v>0</v>
      </c>
      <c r="Q310" s="15"/>
    </row>
    <row r="311" spans="1:17" ht="15" customHeight="1" x14ac:dyDescent="0.15">
      <c r="A311" s="1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>
        <f t="shared" si="25"/>
        <v>0</v>
      </c>
      <c r="Q311" s="15"/>
    </row>
    <row r="312" spans="1:17" ht="15" customHeight="1" x14ac:dyDescent="0.15">
      <c r="A312" s="1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>
        <f t="shared" si="25"/>
        <v>0</v>
      </c>
      <c r="Q312" s="15"/>
    </row>
    <row r="313" spans="1:17" ht="15" customHeight="1" x14ac:dyDescent="0.15">
      <c r="A313" s="1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>
        <f t="shared" si="25"/>
        <v>0</v>
      </c>
      <c r="Q313" s="15"/>
    </row>
    <row r="314" spans="1:17" ht="15" customHeight="1" x14ac:dyDescent="0.15">
      <c r="A314" s="1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>
        <f t="shared" si="25"/>
        <v>0</v>
      </c>
      <c r="Q314" s="12"/>
    </row>
    <row r="315" spans="1:17" ht="15" customHeight="1" x14ac:dyDescent="0.15">
      <c r="A315" s="1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>
        <f t="shared" si="25"/>
        <v>0</v>
      </c>
      <c r="Q315" s="12"/>
    </row>
    <row r="316" spans="1:17" ht="15" customHeight="1" x14ac:dyDescent="0.15">
      <c r="A316" s="1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>
        <f t="shared" si="25"/>
        <v>0</v>
      </c>
      <c r="Q316" s="12"/>
    </row>
    <row r="317" spans="1:17" ht="15" customHeight="1" x14ac:dyDescent="0.15">
      <c r="A317" s="1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>
        <f t="shared" si="25"/>
        <v>0</v>
      </c>
      <c r="Q317" s="12"/>
    </row>
    <row r="318" spans="1:17" ht="15" customHeight="1" x14ac:dyDescent="0.15">
      <c r="A318" s="1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>
        <f t="shared" si="25"/>
        <v>0</v>
      </c>
      <c r="Q318" s="12"/>
    </row>
    <row r="319" spans="1:17" ht="15" customHeight="1" x14ac:dyDescent="0.15">
      <c r="A319" s="1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>
        <f t="shared" si="25"/>
        <v>0</v>
      </c>
      <c r="Q319" s="12"/>
    </row>
    <row r="320" spans="1:17" ht="15" customHeight="1" x14ac:dyDescent="0.15">
      <c r="A320" s="1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>
        <f t="shared" si="25"/>
        <v>0</v>
      </c>
      <c r="Q320" s="12"/>
    </row>
    <row r="321" spans="1:17" ht="15" customHeight="1" x14ac:dyDescent="0.15">
      <c r="A321" s="1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>
        <f t="shared" si="25"/>
        <v>0</v>
      </c>
      <c r="Q321" s="12"/>
    </row>
    <row r="322" spans="1:17" ht="15" customHeight="1" x14ac:dyDescent="0.15">
      <c r="A322" s="1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>
        <f t="shared" si="25"/>
        <v>0</v>
      </c>
      <c r="Q322" s="12"/>
    </row>
    <row r="323" spans="1:17" ht="15" customHeight="1" x14ac:dyDescent="0.15">
      <c r="A323" s="1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>
        <f t="shared" si="25"/>
        <v>0</v>
      </c>
      <c r="Q323" s="12"/>
    </row>
    <row r="324" spans="1:17" ht="15" customHeight="1" x14ac:dyDescent="0.15">
      <c r="A324" s="1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>
        <f t="shared" si="25"/>
        <v>0</v>
      </c>
      <c r="Q324" s="12"/>
    </row>
    <row r="325" spans="1:17" ht="15" customHeight="1" x14ac:dyDescent="0.15">
      <c r="A325" s="1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>
        <f t="shared" si="25"/>
        <v>0</v>
      </c>
      <c r="Q325" s="12"/>
    </row>
    <row r="326" spans="1:17" ht="15" customHeight="1" x14ac:dyDescent="0.15">
      <c r="A326" s="1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>
        <f t="shared" si="25"/>
        <v>0</v>
      </c>
      <c r="Q326" s="12"/>
    </row>
    <row r="327" spans="1:17" ht="15" customHeight="1" x14ac:dyDescent="0.15">
      <c r="A327" s="1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>
        <f t="shared" si="25"/>
        <v>0</v>
      </c>
      <c r="Q327" s="12"/>
    </row>
    <row r="328" spans="1:17" ht="15" customHeight="1" x14ac:dyDescent="0.15">
      <c r="A328" s="1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>
        <f t="shared" si="25"/>
        <v>0</v>
      </c>
      <c r="Q328" s="15"/>
    </row>
    <row r="329" spans="1:17" ht="15" customHeight="1" x14ac:dyDescent="0.15">
      <c r="A329" s="1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>
        <f t="shared" si="25"/>
        <v>0</v>
      </c>
      <c r="Q329" s="15"/>
    </row>
    <row r="330" spans="1:17" ht="15" customHeight="1" x14ac:dyDescent="0.15">
      <c r="A330" s="1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>
        <f t="shared" si="25"/>
        <v>0</v>
      </c>
      <c r="Q330" s="15"/>
    </row>
    <row r="331" spans="1:17" ht="15" customHeight="1" x14ac:dyDescent="0.15">
      <c r="A331" s="1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>
        <f t="shared" si="25"/>
        <v>0</v>
      </c>
      <c r="Q331" s="15"/>
    </row>
    <row r="332" spans="1:17" ht="15" customHeight="1" x14ac:dyDescent="0.15">
      <c r="A332" s="1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>
        <f t="shared" si="25"/>
        <v>0</v>
      </c>
      <c r="Q332" s="12"/>
    </row>
    <row r="333" spans="1:17" ht="15" customHeight="1" x14ac:dyDescent="0.15">
      <c r="A333" s="1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>
        <f t="shared" si="25"/>
        <v>0</v>
      </c>
      <c r="Q333" s="12"/>
    </row>
    <row r="334" spans="1:17" ht="15" customHeight="1" x14ac:dyDescent="0.15">
      <c r="A334" s="1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>
        <f t="shared" si="25"/>
        <v>0</v>
      </c>
      <c r="Q334" s="12"/>
    </row>
    <row r="335" spans="1:17" ht="15" customHeight="1" x14ac:dyDescent="0.15">
      <c r="A335" s="1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>
        <f t="shared" si="25"/>
        <v>0</v>
      </c>
      <c r="Q335" s="12"/>
    </row>
    <row r="336" spans="1:17" ht="15" customHeight="1" x14ac:dyDescent="0.15">
      <c r="A336" s="1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>
        <f t="shared" si="24"/>
        <v>0</v>
      </c>
      <c r="Q336" s="15"/>
    </row>
    <row r="337" spans="1:17" ht="15" customHeight="1" x14ac:dyDescent="0.15">
      <c r="A337" s="1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>
        <f t="shared" si="24"/>
        <v>0</v>
      </c>
      <c r="Q337" s="15"/>
    </row>
    <row r="338" spans="1:17" ht="15" customHeight="1" x14ac:dyDescent="0.15">
      <c r="A338" s="1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>
        <f t="shared" si="24"/>
        <v>0</v>
      </c>
      <c r="Q338" s="15"/>
    </row>
    <row r="339" spans="1:17" ht="15" customHeight="1" x14ac:dyDescent="0.15">
      <c r="A339" s="1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>
        <f t="shared" si="24"/>
        <v>0</v>
      </c>
      <c r="Q339" s="15"/>
    </row>
    <row r="340" spans="1:17" ht="15" customHeight="1" x14ac:dyDescent="0.15">
      <c r="A340" s="1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>
        <f t="shared" si="24"/>
        <v>0</v>
      </c>
      <c r="Q340" s="12"/>
    </row>
    <row r="341" spans="1:17" ht="15" customHeight="1" x14ac:dyDescent="0.15">
      <c r="A341" s="1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>
        <f t="shared" si="24"/>
        <v>0</v>
      </c>
      <c r="Q341" s="12"/>
    </row>
    <row r="342" spans="1:17" ht="15" customHeight="1" x14ac:dyDescent="0.15">
      <c r="A342" s="1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>
        <f t="shared" si="24"/>
        <v>0</v>
      </c>
      <c r="Q342" s="12"/>
    </row>
    <row r="343" spans="1:17" ht="15" customHeight="1" x14ac:dyDescent="0.15">
      <c r="A343" s="1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>
        <f t="shared" si="24"/>
        <v>0</v>
      </c>
      <c r="Q343" s="12"/>
    </row>
    <row r="344" spans="1:17" ht="15" customHeight="1" x14ac:dyDescent="0.15">
      <c r="A344" s="1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>
        <f t="shared" si="24"/>
        <v>0</v>
      </c>
      <c r="Q344" s="12"/>
    </row>
    <row r="345" spans="1:17" ht="15" customHeight="1" x14ac:dyDescent="0.15">
      <c r="A345" s="1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>
        <f t="shared" si="24"/>
        <v>0</v>
      </c>
      <c r="Q345" s="12"/>
    </row>
    <row r="346" spans="1:17" ht="15" customHeight="1" x14ac:dyDescent="0.15">
      <c r="A346" s="1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>
        <f t="shared" si="24"/>
        <v>0</v>
      </c>
      <c r="Q346" s="12"/>
    </row>
    <row r="347" spans="1:17" ht="15" customHeight="1" x14ac:dyDescent="0.15">
      <c r="A347" s="1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>
        <f t="shared" si="24"/>
        <v>0</v>
      </c>
      <c r="Q347" s="12"/>
    </row>
    <row r="348" spans="1:17" ht="15" customHeight="1" x14ac:dyDescent="0.15">
      <c r="A348" s="1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>
        <f t="shared" si="24"/>
        <v>0</v>
      </c>
      <c r="Q348" s="12"/>
    </row>
    <row r="349" spans="1:17" ht="15" customHeight="1" x14ac:dyDescent="0.15">
      <c r="A349" s="1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>
        <f t="shared" si="24"/>
        <v>0</v>
      </c>
      <c r="Q349" s="12"/>
    </row>
    <row r="350" spans="1:17" ht="15" customHeight="1" x14ac:dyDescent="0.15">
      <c r="A350" s="1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>
        <f t="shared" si="24"/>
        <v>0</v>
      </c>
      <c r="Q350" s="12"/>
    </row>
    <row r="351" spans="1:17" ht="15" customHeight="1" x14ac:dyDescent="0.15">
      <c r="A351" s="1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>
        <f t="shared" si="24"/>
        <v>0</v>
      </c>
      <c r="Q351" s="12"/>
    </row>
    <row r="352" spans="1:17" ht="15" customHeight="1" x14ac:dyDescent="0.15">
      <c r="A352" s="1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>
        <f t="shared" si="24"/>
        <v>0</v>
      </c>
      <c r="Q352" s="12"/>
    </row>
    <row r="353" spans="1:17" ht="15" customHeight="1" x14ac:dyDescent="0.15">
      <c r="A353" s="11" t="s">
        <v>16</v>
      </c>
      <c r="B353" s="2">
        <f t="shared" ref="B353:O353" si="26">SUM(B306:B352)</f>
        <v>0</v>
      </c>
      <c r="C353" s="2">
        <f t="shared" si="26"/>
        <v>0</v>
      </c>
      <c r="D353" s="2">
        <f t="shared" si="26"/>
        <v>0</v>
      </c>
      <c r="E353" s="2">
        <f t="shared" si="26"/>
        <v>0</v>
      </c>
      <c r="F353" s="2">
        <f t="shared" si="26"/>
        <v>0</v>
      </c>
      <c r="G353" s="2">
        <f t="shared" si="26"/>
        <v>0</v>
      </c>
      <c r="H353" s="2">
        <f t="shared" si="26"/>
        <v>0</v>
      </c>
      <c r="I353" s="2">
        <f t="shared" si="26"/>
        <v>0</v>
      </c>
      <c r="J353" s="2">
        <f t="shared" si="26"/>
        <v>0</v>
      </c>
      <c r="K353" s="2">
        <f t="shared" si="26"/>
        <v>0</v>
      </c>
      <c r="L353" s="2">
        <f t="shared" si="26"/>
        <v>0</v>
      </c>
      <c r="M353" s="2">
        <f t="shared" si="26"/>
        <v>0</v>
      </c>
      <c r="N353" s="2">
        <f t="shared" si="26"/>
        <v>0</v>
      </c>
      <c r="O353" s="2">
        <f t="shared" si="26"/>
        <v>0</v>
      </c>
      <c r="P353" s="2">
        <f>SUM(B353:O353)</f>
        <v>0</v>
      </c>
      <c r="Q353" s="12"/>
    </row>
    <row r="354" spans="1:17" ht="20.25" customHeight="1" x14ac:dyDescent="0.15">
      <c r="A354" s="18" t="s">
        <v>0</v>
      </c>
      <c r="B354" s="20" t="s">
        <v>56</v>
      </c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2"/>
      <c r="P354" s="23" t="s">
        <v>26</v>
      </c>
      <c r="Q354" s="18" t="s">
        <v>196</v>
      </c>
    </row>
    <row r="355" spans="1:17" ht="54" customHeight="1" x14ac:dyDescent="0.15">
      <c r="A355" s="19"/>
      <c r="B355" s="10" t="s">
        <v>66</v>
      </c>
      <c r="C355" s="10" t="s">
        <v>67</v>
      </c>
      <c r="D355" s="10" t="s">
        <v>100</v>
      </c>
      <c r="E355" s="10" t="s">
        <v>99</v>
      </c>
      <c r="F355" s="10" t="s">
        <v>68</v>
      </c>
      <c r="G355" s="10" t="s">
        <v>69</v>
      </c>
      <c r="H355" s="10" t="s">
        <v>70</v>
      </c>
      <c r="I355" s="10" t="s">
        <v>71</v>
      </c>
      <c r="J355" s="10" t="s">
        <v>119</v>
      </c>
      <c r="K355" s="10" t="s">
        <v>98</v>
      </c>
      <c r="L355" s="10" t="s">
        <v>120</v>
      </c>
      <c r="M355" s="10" t="s">
        <v>97</v>
      </c>
      <c r="N355" s="10" t="s">
        <v>121</v>
      </c>
      <c r="O355" s="10" t="s">
        <v>96</v>
      </c>
      <c r="P355" s="24"/>
      <c r="Q355" s="18"/>
    </row>
    <row r="356" spans="1:17" ht="15" customHeight="1" x14ac:dyDescent="0.15">
      <c r="A356" s="1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>
        <f t="shared" ref="P356:P402" si="27">SUM(B356:O356)</f>
        <v>0</v>
      </c>
      <c r="Q356" s="12"/>
    </row>
    <row r="357" spans="1:17" ht="15" customHeight="1" x14ac:dyDescent="0.15">
      <c r="A357" s="1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>
        <f t="shared" si="27"/>
        <v>0</v>
      </c>
      <c r="Q357" s="12"/>
    </row>
    <row r="358" spans="1:17" ht="15" customHeight="1" x14ac:dyDescent="0.15">
      <c r="A358" s="1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>
        <f t="shared" si="27"/>
        <v>0</v>
      </c>
      <c r="Q358" s="12"/>
    </row>
    <row r="359" spans="1:17" ht="15" customHeight="1" x14ac:dyDescent="0.15">
      <c r="A359" s="1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>
        <f t="shared" si="27"/>
        <v>0</v>
      </c>
      <c r="Q359" s="17"/>
    </row>
    <row r="360" spans="1:17" ht="15" customHeight="1" x14ac:dyDescent="0.15">
      <c r="A360" s="1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>
        <f t="shared" si="27"/>
        <v>0</v>
      </c>
      <c r="Q360" s="17"/>
    </row>
    <row r="361" spans="1:17" ht="15" customHeight="1" x14ac:dyDescent="0.15">
      <c r="A361" s="1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>
        <f t="shared" si="27"/>
        <v>0</v>
      </c>
      <c r="Q361" s="15"/>
    </row>
    <row r="362" spans="1:17" ht="15" customHeight="1" x14ac:dyDescent="0.15">
      <c r="A362" s="1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>
        <f t="shared" ref="P362:P369" si="28">SUM(B362:O362)</f>
        <v>0</v>
      </c>
      <c r="Q362" s="15"/>
    </row>
    <row r="363" spans="1:17" ht="15" customHeight="1" x14ac:dyDescent="0.15">
      <c r="A363" s="1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>
        <f t="shared" si="28"/>
        <v>0</v>
      </c>
      <c r="Q363" s="15"/>
    </row>
    <row r="364" spans="1:17" ht="15" customHeight="1" x14ac:dyDescent="0.15">
      <c r="A364" s="1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>
        <f t="shared" si="28"/>
        <v>0</v>
      </c>
      <c r="Q364" s="12"/>
    </row>
    <row r="365" spans="1:17" ht="15" customHeight="1" x14ac:dyDescent="0.15">
      <c r="A365" s="1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>
        <f t="shared" si="28"/>
        <v>0</v>
      </c>
      <c r="Q365" s="12"/>
    </row>
    <row r="366" spans="1:17" ht="15" customHeight="1" x14ac:dyDescent="0.15">
      <c r="A366" s="1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>
        <f t="shared" si="28"/>
        <v>0</v>
      </c>
      <c r="Q366" s="12"/>
    </row>
    <row r="367" spans="1:17" ht="15" customHeight="1" x14ac:dyDescent="0.15">
      <c r="A367" s="1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>
        <f t="shared" si="28"/>
        <v>0</v>
      </c>
      <c r="Q367" s="12"/>
    </row>
    <row r="368" spans="1:17" ht="15" customHeight="1" x14ac:dyDescent="0.15">
      <c r="A368" s="1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>
        <f t="shared" si="28"/>
        <v>0</v>
      </c>
      <c r="Q368" s="12"/>
    </row>
    <row r="369" spans="1:17" ht="15" customHeight="1" x14ac:dyDescent="0.15">
      <c r="A369" s="1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>
        <f t="shared" si="28"/>
        <v>0</v>
      </c>
      <c r="Q369" s="12"/>
    </row>
    <row r="370" spans="1:17" ht="15" customHeight="1" x14ac:dyDescent="0.15">
      <c r="A370" s="1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>
        <f t="shared" si="27"/>
        <v>0</v>
      </c>
      <c r="Q370" s="15"/>
    </row>
    <row r="371" spans="1:17" ht="15" customHeight="1" x14ac:dyDescent="0.15">
      <c r="A371" s="1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>
        <f t="shared" si="27"/>
        <v>0</v>
      </c>
      <c r="Q371" s="15"/>
    </row>
    <row r="372" spans="1:17" ht="15" customHeight="1" x14ac:dyDescent="0.15">
      <c r="A372" s="1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>
        <f t="shared" si="27"/>
        <v>0</v>
      </c>
      <c r="Q372" s="12"/>
    </row>
    <row r="373" spans="1:17" ht="15" customHeight="1" x14ac:dyDescent="0.15">
      <c r="A373" s="1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>
        <f t="shared" si="27"/>
        <v>0</v>
      </c>
      <c r="Q373" s="12"/>
    </row>
    <row r="374" spans="1:17" ht="15" customHeight="1" x14ac:dyDescent="0.15">
      <c r="A374" s="1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>
        <f t="shared" si="27"/>
        <v>0</v>
      </c>
      <c r="Q374" s="12"/>
    </row>
    <row r="375" spans="1:17" ht="15" customHeight="1" x14ac:dyDescent="0.15">
      <c r="A375" s="1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>
        <f t="shared" si="27"/>
        <v>0</v>
      </c>
      <c r="Q375" s="12"/>
    </row>
    <row r="376" spans="1:17" ht="15" customHeight="1" x14ac:dyDescent="0.15">
      <c r="A376" s="1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>
        <f t="shared" si="27"/>
        <v>0</v>
      </c>
      <c r="Q376" s="12"/>
    </row>
    <row r="377" spans="1:17" ht="15" customHeight="1" x14ac:dyDescent="0.15">
      <c r="A377" s="1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>
        <f t="shared" si="27"/>
        <v>0</v>
      </c>
      <c r="Q377" s="12"/>
    </row>
    <row r="378" spans="1:17" ht="15" customHeight="1" x14ac:dyDescent="0.15">
      <c r="A378" s="1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>
        <f t="shared" si="27"/>
        <v>0</v>
      </c>
      <c r="Q378" s="12"/>
    </row>
    <row r="379" spans="1:17" ht="15" customHeight="1" x14ac:dyDescent="0.15">
      <c r="A379" s="1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>
        <f t="shared" si="27"/>
        <v>0</v>
      </c>
      <c r="Q379" s="12"/>
    </row>
    <row r="380" spans="1:17" ht="15" customHeight="1" x14ac:dyDescent="0.15">
      <c r="A380" s="1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>
        <f t="shared" si="27"/>
        <v>0</v>
      </c>
      <c r="Q380" s="12"/>
    </row>
    <row r="381" spans="1:17" ht="15" customHeight="1" x14ac:dyDescent="0.15">
      <c r="A381" s="1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>
        <f t="shared" si="27"/>
        <v>0</v>
      </c>
      <c r="Q381" s="12"/>
    </row>
    <row r="382" spans="1:17" ht="15" customHeight="1" x14ac:dyDescent="0.15">
      <c r="A382" s="1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>
        <f t="shared" si="27"/>
        <v>0</v>
      </c>
      <c r="Q382" s="12"/>
    </row>
    <row r="383" spans="1:17" ht="15" customHeight="1" x14ac:dyDescent="0.15">
      <c r="A383" s="1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>
        <f t="shared" si="27"/>
        <v>0</v>
      </c>
      <c r="Q383" s="12"/>
    </row>
    <row r="384" spans="1:17" ht="15" customHeight="1" x14ac:dyDescent="0.15">
      <c r="A384" s="1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>
        <f t="shared" si="27"/>
        <v>0</v>
      </c>
      <c r="Q384" s="12"/>
    </row>
    <row r="385" spans="1:17" ht="15" customHeight="1" x14ac:dyDescent="0.15">
      <c r="A385" s="1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>
        <f t="shared" si="27"/>
        <v>0</v>
      </c>
      <c r="Q385" s="12"/>
    </row>
    <row r="386" spans="1:17" ht="15" customHeight="1" x14ac:dyDescent="0.15">
      <c r="A386" s="1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>
        <f t="shared" si="27"/>
        <v>0</v>
      </c>
      <c r="Q386" s="12"/>
    </row>
    <row r="387" spans="1:17" ht="15" customHeight="1" x14ac:dyDescent="0.15">
      <c r="A387" s="1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>
        <f t="shared" si="27"/>
        <v>0</v>
      </c>
      <c r="Q387" s="12"/>
    </row>
    <row r="388" spans="1:17" ht="15" customHeight="1" x14ac:dyDescent="0.15">
      <c r="A388" s="1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>
        <f t="shared" si="27"/>
        <v>0</v>
      </c>
      <c r="Q388" s="12"/>
    </row>
    <row r="389" spans="1:17" ht="15" customHeight="1" x14ac:dyDescent="0.15">
      <c r="A389" s="1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>
        <f t="shared" ref="P389:P401" si="29">SUM(B389:O389)</f>
        <v>0</v>
      </c>
      <c r="Q389" s="15"/>
    </row>
    <row r="390" spans="1:17" ht="15" customHeight="1" x14ac:dyDescent="0.15">
      <c r="A390" s="1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>
        <f t="shared" si="29"/>
        <v>0</v>
      </c>
      <c r="Q390" s="12"/>
    </row>
    <row r="391" spans="1:17" ht="15" customHeight="1" x14ac:dyDescent="0.15">
      <c r="A391" s="1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>
        <f t="shared" si="29"/>
        <v>0</v>
      </c>
      <c r="Q391" s="12"/>
    </row>
    <row r="392" spans="1:17" ht="15" customHeight="1" x14ac:dyDescent="0.15">
      <c r="A392" s="1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>
        <f t="shared" si="29"/>
        <v>0</v>
      </c>
      <c r="Q392" s="12"/>
    </row>
    <row r="393" spans="1:17" ht="15" customHeight="1" x14ac:dyDescent="0.15">
      <c r="A393" s="1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>
        <f t="shared" si="29"/>
        <v>0</v>
      </c>
      <c r="Q393" s="12"/>
    </row>
    <row r="394" spans="1:17" ht="15" customHeight="1" x14ac:dyDescent="0.15">
      <c r="A394" s="1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>
        <f t="shared" si="29"/>
        <v>0</v>
      </c>
      <c r="Q394" s="12"/>
    </row>
    <row r="395" spans="1:17" ht="15" customHeight="1" x14ac:dyDescent="0.15">
      <c r="A395" s="1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>
        <f t="shared" si="29"/>
        <v>0</v>
      </c>
      <c r="Q395" s="12"/>
    </row>
    <row r="396" spans="1:17" ht="15" customHeight="1" x14ac:dyDescent="0.15">
      <c r="A396" s="1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>
        <f t="shared" si="29"/>
        <v>0</v>
      </c>
      <c r="Q396" s="12"/>
    </row>
    <row r="397" spans="1:17" ht="15" customHeight="1" x14ac:dyDescent="0.15">
      <c r="A397" s="1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>
        <f t="shared" si="29"/>
        <v>0</v>
      </c>
      <c r="Q397" s="12"/>
    </row>
    <row r="398" spans="1:17" ht="15" customHeight="1" x14ac:dyDescent="0.15">
      <c r="A398" s="1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>
        <f t="shared" si="29"/>
        <v>0</v>
      </c>
      <c r="Q398" s="12"/>
    </row>
    <row r="399" spans="1:17" ht="15" customHeight="1" x14ac:dyDescent="0.15">
      <c r="A399" s="1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>
        <f t="shared" si="29"/>
        <v>0</v>
      </c>
      <c r="Q399" s="12"/>
    </row>
    <row r="400" spans="1:17" ht="15" customHeight="1" x14ac:dyDescent="0.15">
      <c r="A400" s="1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>
        <f t="shared" si="29"/>
        <v>0</v>
      </c>
      <c r="Q400" s="12"/>
    </row>
    <row r="401" spans="1:17" ht="15" customHeight="1" x14ac:dyDescent="0.15">
      <c r="A401" s="1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>
        <f t="shared" si="29"/>
        <v>0</v>
      </c>
      <c r="Q401" s="12"/>
    </row>
    <row r="402" spans="1:17" ht="15" customHeight="1" x14ac:dyDescent="0.15">
      <c r="A402" s="1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>
        <f t="shared" si="27"/>
        <v>0</v>
      </c>
      <c r="Q402" s="12"/>
    </row>
    <row r="403" spans="1:17" ht="15" customHeight="1" x14ac:dyDescent="0.15">
      <c r="A403" s="11" t="s">
        <v>16</v>
      </c>
      <c r="B403" s="2">
        <f t="shared" ref="B403:O403" si="30">SUM(B356:B402)</f>
        <v>0</v>
      </c>
      <c r="C403" s="2">
        <f t="shared" si="30"/>
        <v>0</v>
      </c>
      <c r="D403" s="2">
        <f t="shared" si="30"/>
        <v>0</v>
      </c>
      <c r="E403" s="2">
        <f t="shared" si="30"/>
        <v>0</v>
      </c>
      <c r="F403" s="2">
        <f t="shared" si="30"/>
        <v>0</v>
      </c>
      <c r="G403" s="2">
        <f t="shared" si="30"/>
        <v>0</v>
      </c>
      <c r="H403" s="2">
        <f t="shared" si="30"/>
        <v>0</v>
      </c>
      <c r="I403" s="2">
        <f t="shared" si="30"/>
        <v>0</v>
      </c>
      <c r="J403" s="2">
        <f t="shared" si="30"/>
        <v>0</v>
      </c>
      <c r="K403" s="2">
        <f t="shared" si="30"/>
        <v>0</v>
      </c>
      <c r="L403" s="2">
        <f t="shared" si="30"/>
        <v>0</v>
      </c>
      <c r="M403" s="2">
        <f t="shared" si="30"/>
        <v>0</v>
      </c>
      <c r="N403" s="2">
        <f t="shared" si="30"/>
        <v>0</v>
      </c>
      <c r="O403" s="2">
        <f t="shared" si="30"/>
        <v>0</v>
      </c>
      <c r="P403" s="2">
        <f>SUM(B403:O403)</f>
        <v>0</v>
      </c>
      <c r="Q403" s="12"/>
    </row>
    <row r="404" spans="1:17" ht="20.25" customHeight="1" x14ac:dyDescent="0.15">
      <c r="A404" s="18" t="s">
        <v>0</v>
      </c>
      <c r="B404" s="20" t="s">
        <v>56</v>
      </c>
      <c r="C404" s="21"/>
      <c r="D404" s="21"/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2"/>
      <c r="P404" s="23" t="s">
        <v>117</v>
      </c>
      <c r="Q404" s="18" t="s">
        <v>196</v>
      </c>
    </row>
    <row r="405" spans="1:17" ht="54" customHeight="1" x14ac:dyDescent="0.15">
      <c r="A405" s="19"/>
      <c r="B405" s="10" t="s">
        <v>72</v>
      </c>
      <c r="C405" s="10" t="s">
        <v>73</v>
      </c>
      <c r="D405" s="10" t="s">
        <v>122</v>
      </c>
      <c r="E405" s="10" t="s">
        <v>123</v>
      </c>
      <c r="F405" s="10" t="s">
        <v>124</v>
      </c>
      <c r="G405" s="10" t="s">
        <v>125</v>
      </c>
      <c r="H405" s="10" t="s">
        <v>126</v>
      </c>
      <c r="I405" s="10" t="s">
        <v>127</v>
      </c>
      <c r="J405" s="10"/>
      <c r="K405" s="10"/>
      <c r="L405" s="10"/>
      <c r="M405" s="10"/>
      <c r="N405" s="10"/>
      <c r="O405" s="10"/>
      <c r="P405" s="24"/>
      <c r="Q405" s="18"/>
    </row>
    <row r="406" spans="1:17" ht="15" customHeight="1" x14ac:dyDescent="0.15">
      <c r="A406" s="1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>
        <f t="shared" ref="P406:P452" si="31">SUM(B406:O406)</f>
        <v>0</v>
      </c>
      <c r="Q406" s="12"/>
    </row>
    <row r="407" spans="1:17" ht="15" customHeight="1" x14ac:dyDescent="0.15">
      <c r="A407" s="1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>
        <f t="shared" si="31"/>
        <v>0</v>
      </c>
      <c r="Q407" s="12"/>
    </row>
    <row r="408" spans="1:17" ht="15" customHeight="1" x14ac:dyDescent="0.15">
      <c r="A408" s="1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>
        <f t="shared" si="31"/>
        <v>0</v>
      </c>
      <c r="Q408" s="12"/>
    </row>
    <row r="409" spans="1:17" ht="15" customHeight="1" x14ac:dyDescent="0.15">
      <c r="A409" s="1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>
        <f t="shared" si="31"/>
        <v>0</v>
      </c>
      <c r="Q409" s="17"/>
    </row>
    <row r="410" spans="1:17" ht="15" customHeight="1" x14ac:dyDescent="0.15">
      <c r="A410" s="1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>
        <f t="shared" si="31"/>
        <v>0</v>
      </c>
      <c r="Q410" s="17"/>
    </row>
    <row r="411" spans="1:17" ht="15" customHeight="1" x14ac:dyDescent="0.15">
      <c r="A411" s="1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>
        <f t="shared" si="31"/>
        <v>0</v>
      </c>
      <c r="Q411" s="15"/>
    </row>
    <row r="412" spans="1:17" ht="15" customHeight="1" x14ac:dyDescent="0.15">
      <c r="A412" s="1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>
        <f t="shared" ref="P412:P441" si="32">SUM(B412:O412)</f>
        <v>0</v>
      </c>
      <c r="Q412" s="15"/>
    </row>
    <row r="413" spans="1:17" ht="15" customHeight="1" x14ac:dyDescent="0.15">
      <c r="A413" s="1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>
        <f t="shared" si="32"/>
        <v>0</v>
      </c>
      <c r="Q413" s="15"/>
    </row>
    <row r="414" spans="1:17" ht="15" customHeight="1" x14ac:dyDescent="0.15">
      <c r="A414" s="1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>
        <f t="shared" si="32"/>
        <v>0</v>
      </c>
      <c r="Q414" s="12"/>
    </row>
    <row r="415" spans="1:17" ht="15" customHeight="1" x14ac:dyDescent="0.15">
      <c r="A415" s="1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>
        <f t="shared" si="32"/>
        <v>0</v>
      </c>
      <c r="Q415" s="12"/>
    </row>
    <row r="416" spans="1:17" ht="15" customHeight="1" x14ac:dyDescent="0.15">
      <c r="A416" s="1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>
        <f t="shared" si="32"/>
        <v>0</v>
      </c>
      <c r="Q416" s="12"/>
    </row>
    <row r="417" spans="1:17" ht="15" customHeight="1" x14ac:dyDescent="0.15">
      <c r="A417" s="1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>
        <f t="shared" si="32"/>
        <v>0</v>
      </c>
      <c r="Q417" s="12"/>
    </row>
    <row r="418" spans="1:17" ht="15" customHeight="1" x14ac:dyDescent="0.15">
      <c r="A418" s="1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>
        <f t="shared" si="32"/>
        <v>0</v>
      </c>
      <c r="Q418" s="12"/>
    </row>
    <row r="419" spans="1:17" ht="15" customHeight="1" x14ac:dyDescent="0.15">
      <c r="A419" s="1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>
        <f t="shared" si="32"/>
        <v>0</v>
      </c>
      <c r="Q419" s="12"/>
    </row>
    <row r="420" spans="1:17" ht="15" customHeight="1" x14ac:dyDescent="0.15">
      <c r="A420" s="1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>
        <f t="shared" si="32"/>
        <v>0</v>
      </c>
      <c r="Q420" s="12"/>
    </row>
    <row r="421" spans="1:17" ht="15" customHeight="1" x14ac:dyDescent="0.15">
      <c r="A421" s="1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>
        <f t="shared" si="32"/>
        <v>0</v>
      </c>
      <c r="Q421" s="12"/>
    </row>
    <row r="422" spans="1:17" ht="15" customHeight="1" x14ac:dyDescent="0.15">
      <c r="A422" s="1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>
        <f t="shared" si="32"/>
        <v>0</v>
      </c>
      <c r="Q422" s="12"/>
    </row>
    <row r="423" spans="1:17" ht="15" customHeight="1" x14ac:dyDescent="0.15">
      <c r="A423" s="1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>
        <f t="shared" si="32"/>
        <v>0</v>
      </c>
      <c r="Q423" s="12"/>
    </row>
    <row r="424" spans="1:17" ht="15" customHeight="1" x14ac:dyDescent="0.15">
      <c r="A424" s="1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>
        <f t="shared" si="32"/>
        <v>0</v>
      </c>
      <c r="Q424" s="12"/>
    </row>
    <row r="425" spans="1:17" ht="15" customHeight="1" x14ac:dyDescent="0.15">
      <c r="A425" s="1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>
        <f t="shared" si="32"/>
        <v>0</v>
      </c>
      <c r="Q425" s="12"/>
    </row>
    <row r="426" spans="1:17" ht="15" customHeight="1" x14ac:dyDescent="0.15">
      <c r="A426" s="1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>
        <f t="shared" si="32"/>
        <v>0</v>
      </c>
      <c r="Q426" s="12"/>
    </row>
    <row r="427" spans="1:17" ht="15" customHeight="1" x14ac:dyDescent="0.15">
      <c r="A427" s="1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>
        <f t="shared" si="32"/>
        <v>0</v>
      </c>
      <c r="Q427" s="12"/>
    </row>
    <row r="428" spans="1:17" ht="15" customHeight="1" x14ac:dyDescent="0.15">
      <c r="A428" s="1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>
        <f t="shared" si="32"/>
        <v>0</v>
      </c>
      <c r="Q428" s="12"/>
    </row>
    <row r="429" spans="1:17" ht="15" customHeight="1" x14ac:dyDescent="0.15">
      <c r="A429" s="1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>
        <f t="shared" si="32"/>
        <v>0</v>
      </c>
      <c r="Q429" s="12"/>
    </row>
    <row r="430" spans="1:17" ht="15" customHeight="1" x14ac:dyDescent="0.15">
      <c r="A430" s="1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>
        <f t="shared" si="32"/>
        <v>0</v>
      </c>
      <c r="Q430" s="12"/>
    </row>
    <row r="431" spans="1:17" ht="15" customHeight="1" x14ac:dyDescent="0.15">
      <c r="A431" s="1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>
        <f t="shared" si="32"/>
        <v>0</v>
      </c>
      <c r="Q431" s="12"/>
    </row>
    <row r="432" spans="1:17" ht="15" customHeight="1" x14ac:dyDescent="0.15">
      <c r="A432" s="1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>
        <f t="shared" si="32"/>
        <v>0</v>
      </c>
      <c r="Q432" s="12"/>
    </row>
    <row r="433" spans="1:17" ht="15" customHeight="1" x14ac:dyDescent="0.15">
      <c r="A433" s="1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>
        <f t="shared" ref="P433:P440" si="33">SUM(B433:O433)</f>
        <v>0</v>
      </c>
      <c r="Q433" s="12"/>
    </row>
    <row r="434" spans="1:17" ht="15" customHeight="1" x14ac:dyDescent="0.15">
      <c r="A434" s="1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>
        <f t="shared" si="33"/>
        <v>0</v>
      </c>
      <c r="Q434" s="15"/>
    </row>
    <row r="435" spans="1:17" ht="15" customHeight="1" x14ac:dyDescent="0.15">
      <c r="A435" s="1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>
        <f t="shared" si="33"/>
        <v>0</v>
      </c>
      <c r="Q435" s="15"/>
    </row>
    <row r="436" spans="1:17" ht="15" customHeight="1" x14ac:dyDescent="0.15">
      <c r="A436" s="1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>
        <f t="shared" si="33"/>
        <v>0</v>
      </c>
      <c r="Q436" s="12"/>
    </row>
    <row r="437" spans="1:17" ht="15" customHeight="1" x14ac:dyDescent="0.15">
      <c r="A437" s="1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>
        <f t="shared" si="33"/>
        <v>0</v>
      </c>
      <c r="Q437" s="12"/>
    </row>
    <row r="438" spans="1:17" ht="15" customHeight="1" x14ac:dyDescent="0.15">
      <c r="A438" s="1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>
        <f t="shared" si="33"/>
        <v>0</v>
      </c>
      <c r="Q438" s="12"/>
    </row>
    <row r="439" spans="1:17" ht="15" customHeight="1" x14ac:dyDescent="0.15">
      <c r="A439" s="1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>
        <f t="shared" si="33"/>
        <v>0</v>
      </c>
      <c r="Q439" s="12"/>
    </row>
    <row r="440" spans="1:17" ht="15" customHeight="1" x14ac:dyDescent="0.15">
      <c r="A440" s="1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>
        <f t="shared" si="33"/>
        <v>0</v>
      </c>
      <c r="Q440" s="12"/>
    </row>
    <row r="441" spans="1:17" ht="15" customHeight="1" x14ac:dyDescent="0.15">
      <c r="A441" s="1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>
        <f t="shared" si="32"/>
        <v>0</v>
      </c>
      <c r="Q441" s="12"/>
    </row>
    <row r="442" spans="1:17" ht="15" customHeight="1" x14ac:dyDescent="0.15">
      <c r="A442" s="1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>
        <f t="shared" si="31"/>
        <v>0</v>
      </c>
      <c r="Q442" s="15"/>
    </row>
    <row r="443" spans="1:17" ht="15" customHeight="1" x14ac:dyDescent="0.15">
      <c r="A443" s="1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>
        <f t="shared" si="31"/>
        <v>0</v>
      </c>
      <c r="Q443" s="15"/>
    </row>
    <row r="444" spans="1:17" ht="15" customHeight="1" x14ac:dyDescent="0.15">
      <c r="A444" s="1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>
        <f t="shared" si="31"/>
        <v>0</v>
      </c>
      <c r="Q444" s="12"/>
    </row>
    <row r="445" spans="1:17" ht="15" customHeight="1" x14ac:dyDescent="0.15">
      <c r="A445" s="1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>
        <f t="shared" si="31"/>
        <v>0</v>
      </c>
      <c r="Q445" s="12"/>
    </row>
    <row r="446" spans="1:17" ht="15" customHeight="1" x14ac:dyDescent="0.15">
      <c r="A446" s="1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>
        <f t="shared" si="31"/>
        <v>0</v>
      </c>
      <c r="Q446" s="12"/>
    </row>
    <row r="447" spans="1:17" ht="15" customHeight="1" x14ac:dyDescent="0.15">
      <c r="A447" s="1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>
        <f t="shared" si="31"/>
        <v>0</v>
      </c>
      <c r="Q447" s="12"/>
    </row>
    <row r="448" spans="1:17" ht="15" customHeight="1" x14ac:dyDescent="0.15">
      <c r="A448" s="1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>
        <f t="shared" si="31"/>
        <v>0</v>
      </c>
      <c r="Q448" s="12"/>
    </row>
    <row r="449" spans="1:17" ht="15" customHeight="1" x14ac:dyDescent="0.15">
      <c r="A449" s="1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>
        <f t="shared" si="31"/>
        <v>0</v>
      </c>
      <c r="Q449" s="12"/>
    </row>
    <row r="450" spans="1:17" ht="15" customHeight="1" x14ac:dyDescent="0.15">
      <c r="A450" s="1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>
        <f t="shared" si="31"/>
        <v>0</v>
      </c>
      <c r="Q450" s="12"/>
    </row>
    <row r="451" spans="1:17" ht="15" customHeight="1" x14ac:dyDescent="0.15">
      <c r="A451" s="1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>
        <f t="shared" si="31"/>
        <v>0</v>
      </c>
      <c r="Q451" s="12"/>
    </row>
    <row r="452" spans="1:17" ht="15" customHeight="1" x14ac:dyDescent="0.15">
      <c r="A452" s="1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>
        <f t="shared" si="31"/>
        <v>0</v>
      </c>
      <c r="Q452" s="12"/>
    </row>
    <row r="453" spans="1:17" ht="15" customHeight="1" x14ac:dyDescent="0.15">
      <c r="A453" s="11" t="s">
        <v>16</v>
      </c>
      <c r="B453" s="2">
        <f t="shared" ref="B453:O453" si="34">SUM(B406:B452)</f>
        <v>0</v>
      </c>
      <c r="C453" s="2">
        <f t="shared" si="34"/>
        <v>0</v>
      </c>
      <c r="D453" s="2">
        <f t="shared" si="34"/>
        <v>0</v>
      </c>
      <c r="E453" s="2">
        <f t="shared" si="34"/>
        <v>0</v>
      </c>
      <c r="F453" s="2">
        <f t="shared" si="34"/>
        <v>0</v>
      </c>
      <c r="G453" s="2">
        <f t="shared" si="34"/>
        <v>0</v>
      </c>
      <c r="H453" s="2">
        <f t="shared" si="34"/>
        <v>0</v>
      </c>
      <c r="I453" s="2">
        <f t="shared" si="34"/>
        <v>0</v>
      </c>
      <c r="J453" s="2">
        <f t="shared" si="34"/>
        <v>0</v>
      </c>
      <c r="K453" s="2">
        <f t="shared" si="34"/>
        <v>0</v>
      </c>
      <c r="L453" s="2">
        <f t="shared" si="34"/>
        <v>0</v>
      </c>
      <c r="M453" s="2">
        <f t="shared" si="34"/>
        <v>0</v>
      </c>
      <c r="N453" s="2">
        <f t="shared" si="34"/>
        <v>0</v>
      </c>
      <c r="O453" s="2">
        <f t="shared" si="34"/>
        <v>0</v>
      </c>
      <c r="P453" s="2">
        <f>SUM(B453:O453)</f>
        <v>0</v>
      </c>
      <c r="Q453" s="12"/>
    </row>
    <row r="454" spans="1:17" ht="20.25" customHeight="1" x14ac:dyDescent="0.15">
      <c r="A454" s="18" t="s">
        <v>0</v>
      </c>
      <c r="B454" s="20" t="s">
        <v>56</v>
      </c>
      <c r="C454" s="21"/>
      <c r="D454" s="21"/>
      <c r="E454" s="21"/>
      <c r="F454" s="21"/>
      <c r="G454" s="21"/>
      <c r="H454" s="21"/>
      <c r="I454" s="21"/>
      <c r="J454" s="21"/>
      <c r="K454" s="21"/>
      <c r="L454" s="21"/>
      <c r="M454" s="21"/>
      <c r="N454" s="21"/>
      <c r="O454" s="22"/>
      <c r="P454" s="23" t="s">
        <v>118</v>
      </c>
      <c r="Q454" s="18" t="s">
        <v>196</v>
      </c>
    </row>
    <row r="455" spans="1:17" ht="54" customHeight="1" x14ac:dyDescent="0.15">
      <c r="A455" s="19"/>
      <c r="B455" s="10" t="s">
        <v>75</v>
      </c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4"/>
      <c r="N455" s="14"/>
      <c r="O455" s="14"/>
      <c r="P455" s="25"/>
      <c r="Q455" s="18"/>
    </row>
    <row r="456" spans="1:17" ht="15" customHeight="1" x14ac:dyDescent="0.15">
      <c r="A456" s="1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>
        <f t="shared" ref="P456:P502" si="35">SUM(B456:O456)</f>
        <v>0</v>
      </c>
      <c r="Q456" s="12"/>
    </row>
    <row r="457" spans="1:17" ht="15" customHeight="1" x14ac:dyDescent="0.15">
      <c r="A457" s="1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>
        <f t="shared" si="35"/>
        <v>0</v>
      </c>
      <c r="Q457" s="12"/>
    </row>
    <row r="458" spans="1:17" ht="15" customHeight="1" x14ac:dyDescent="0.15">
      <c r="A458" s="1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>
        <f t="shared" si="35"/>
        <v>0</v>
      </c>
      <c r="Q458" s="12"/>
    </row>
    <row r="459" spans="1:17" ht="15" customHeight="1" x14ac:dyDescent="0.15">
      <c r="A459" s="1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>
        <f t="shared" ref="P459:P485" si="36">SUM(B459:O459)</f>
        <v>0</v>
      </c>
      <c r="Q459" s="17"/>
    </row>
    <row r="460" spans="1:17" ht="15" customHeight="1" x14ac:dyDescent="0.15">
      <c r="A460" s="1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>
        <f t="shared" si="36"/>
        <v>0</v>
      </c>
      <c r="Q460" s="17"/>
    </row>
    <row r="461" spans="1:17" ht="15" customHeight="1" x14ac:dyDescent="0.15">
      <c r="A461" s="1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>
        <f t="shared" si="36"/>
        <v>0</v>
      </c>
      <c r="Q461" s="15"/>
    </row>
    <row r="462" spans="1:17" ht="15" customHeight="1" x14ac:dyDescent="0.15">
      <c r="A462" s="1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>
        <f t="shared" si="36"/>
        <v>0</v>
      </c>
      <c r="Q462" s="15"/>
    </row>
    <row r="463" spans="1:17" ht="15" customHeight="1" x14ac:dyDescent="0.15">
      <c r="A463" s="1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>
        <f t="shared" si="36"/>
        <v>0</v>
      </c>
      <c r="Q463" s="15"/>
    </row>
    <row r="464" spans="1:17" ht="15" customHeight="1" x14ac:dyDescent="0.15">
      <c r="A464" s="1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>
        <f t="shared" si="36"/>
        <v>0</v>
      </c>
      <c r="Q464" s="12"/>
    </row>
    <row r="465" spans="1:17" ht="15" customHeight="1" x14ac:dyDescent="0.15">
      <c r="A465" s="1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>
        <f t="shared" si="36"/>
        <v>0</v>
      </c>
      <c r="Q465" s="12"/>
    </row>
    <row r="466" spans="1:17" ht="15" customHeight="1" x14ac:dyDescent="0.15">
      <c r="A466" s="1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>
        <f t="shared" si="36"/>
        <v>0</v>
      </c>
      <c r="Q466" s="12"/>
    </row>
    <row r="467" spans="1:17" ht="15" customHeight="1" x14ac:dyDescent="0.15">
      <c r="A467" s="1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>
        <f t="shared" si="36"/>
        <v>0</v>
      </c>
      <c r="Q467" s="12"/>
    </row>
    <row r="468" spans="1:17" ht="15" customHeight="1" x14ac:dyDescent="0.15">
      <c r="A468" s="1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>
        <f t="shared" si="36"/>
        <v>0</v>
      </c>
      <c r="Q468" s="12"/>
    </row>
    <row r="469" spans="1:17" ht="15" customHeight="1" x14ac:dyDescent="0.15">
      <c r="A469" s="1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>
        <f t="shared" ref="P469:P476" si="37">SUM(B469:O469)</f>
        <v>0</v>
      </c>
      <c r="Q469" s="12"/>
    </row>
    <row r="470" spans="1:17" ht="15" customHeight="1" x14ac:dyDescent="0.15">
      <c r="A470" s="1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>
        <f t="shared" si="37"/>
        <v>0</v>
      </c>
      <c r="Q470" s="12"/>
    </row>
    <row r="471" spans="1:17" ht="15" customHeight="1" x14ac:dyDescent="0.15">
      <c r="A471" s="1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>
        <f t="shared" si="37"/>
        <v>0</v>
      </c>
      <c r="Q471" s="12"/>
    </row>
    <row r="472" spans="1:17" ht="15" customHeight="1" x14ac:dyDescent="0.15">
      <c r="A472" s="1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>
        <f t="shared" si="37"/>
        <v>0</v>
      </c>
      <c r="Q472" s="12"/>
    </row>
    <row r="473" spans="1:17" ht="15" customHeight="1" x14ac:dyDescent="0.15">
      <c r="A473" s="1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>
        <f t="shared" si="37"/>
        <v>0</v>
      </c>
      <c r="Q473" s="12"/>
    </row>
    <row r="474" spans="1:17" ht="15" customHeight="1" x14ac:dyDescent="0.15">
      <c r="A474" s="1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>
        <f t="shared" si="37"/>
        <v>0</v>
      </c>
      <c r="Q474" s="12"/>
    </row>
    <row r="475" spans="1:17" ht="15" customHeight="1" x14ac:dyDescent="0.15">
      <c r="A475" s="1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>
        <f t="shared" si="37"/>
        <v>0</v>
      </c>
      <c r="Q475" s="12"/>
    </row>
    <row r="476" spans="1:17" ht="15" customHeight="1" x14ac:dyDescent="0.15">
      <c r="A476" s="1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>
        <f t="shared" si="37"/>
        <v>0</v>
      </c>
      <c r="Q476" s="12"/>
    </row>
    <row r="477" spans="1:17" ht="15" customHeight="1" x14ac:dyDescent="0.15">
      <c r="A477" s="1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>
        <f t="shared" si="36"/>
        <v>0</v>
      </c>
      <c r="Q477" s="12"/>
    </row>
    <row r="478" spans="1:17" ht="15" customHeight="1" x14ac:dyDescent="0.15">
      <c r="A478" s="1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>
        <f t="shared" si="36"/>
        <v>0</v>
      </c>
      <c r="Q478" s="12"/>
    </row>
    <row r="479" spans="1:17" ht="15" customHeight="1" x14ac:dyDescent="0.15">
      <c r="A479" s="1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>
        <f t="shared" si="36"/>
        <v>0</v>
      </c>
      <c r="Q479" s="12"/>
    </row>
    <row r="480" spans="1:17" ht="15" customHeight="1" x14ac:dyDescent="0.15">
      <c r="A480" s="1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>
        <f t="shared" si="36"/>
        <v>0</v>
      </c>
      <c r="Q480" s="12"/>
    </row>
    <row r="481" spans="1:17" ht="15" customHeight="1" x14ac:dyDescent="0.15">
      <c r="A481" s="1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>
        <f t="shared" si="36"/>
        <v>0</v>
      </c>
      <c r="Q481" s="12"/>
    </row>
    <row r="482" spans="1:17" ht="15" customHeight="1" x14ac:dyDescent="0.15">
      <c r="A482" s="1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>
        <f t="shared" si="36"/>
        <v>0</v>
      </c>
      <c r="Q482" s="12"/>
    </row>
    <row r="483" spans="1:17" ht="15" customHeight="1" x14ac:dyDescent="0.15">
      <c r="A483" s="1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>
        <f t="shared" si="36"/>
        <v>0</v>
      </c>
      <c r="Q483" s="12"/>
    </row>
    <row r="484" spans="1:17" ht="15" customHeight="1" x14ac:dyDescent="0.15">
      <c r="A484" s="1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>
        <f t="shared" si="36"/>
        <v>0</v>
      </c>
      <c r="Q484" s="12"/>
    </row>
    <row r="485" spans="1:17" ht="15" customHeight="1" x14ac:dyDescent="0.15">
      <c r="A485" s="1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>
        <f t="shared" si="36"/>
        <v>0</v>
      </c>
      <c r="Q485" s="12"/>
    </row>
    <row r="486" spans="1:17" ht="15" customHeight="1" x14ac:dyDescent="0.15">
      <c r="A486" s="1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>
        <f t="shared" si="35"/>
        <v>0</v>
      </c>
      <c r="Q486" s="17"/>
    </row>
    <row r="487" spans="1:17" ht="15" customHeight="1" x14ac:dyDescent="0.15">
      <c r="A487" s="1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>
        <f t="shared" si="35"/>
        <v>0</v>
      </c>
      <c r="Q487" s="17"/>
    </row>
    <row r="488" spans="1:17" ht="15" customHeight="1" x14ac:dyDescent="0.15">
      <c r="A488" s="1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>
        <f t="shared" si="35"/>
        <v>0</v>
      </c>
      <c r="Q488" s="15"/>
    </row>
    <row r="489" spans="1:17" ht="15" customHeight="1" x14ac:dyDescent="0.15">
      <c r="A489" s="1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>
        <f t="shared" si="35"/>
        <v>0</v>
      </c>
      <c r="Q489" s="15"/>
    </row>
    <row r="490" spans="1:17" ht="15" customHeight="1" x14ac:dyDescent="0.15">
      <c r="A490" s="1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>
        <f t="shared" si="35"/>
        <v>0</v>
      </c>
      <c r="Q490" s="15"/>
    </row>
    <row r="491" spans="1:17" ht="15" customHeight="1" x14ac:dyDescent="0.15">
      <c r="A491" s="1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>
        <f t="shared" si="35"/>
        <v>0</v>
      </c>
      <c r="Q491" s="12"/>
    </row>
    <row r="492" spans="1:17" ht="15" customHeight="1" x14ac:dyDescent="0.15">
      <c r="A492" s="1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>
        <f t="shared" si="35"/>
        <v>0</v>
      </c>
      <c r="Q492" s="12"/>
    </row>
    <row r="493" spans="1:17" ht="15" customHeight="1" x14ac:dyDescent="0.15">
      <c r="A493" s="1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>
        <f t="shared" si="35"/>
        <v>0</v>
      </c>
      <c r="Q493" s="12"/>
    </row>
    <row r="494" spans="1:17" ht="15" customHeight="1" x14ac:dyDescent="0.15">
      <c r="A494" s="1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>
        <f t="shared" si="35"/>
        <v>0</v>
      </c>
      <c r="Q494" s="12"/>
    </row>
    <row r="495" spans="1:17" ht="15" customHeight="1" x14ac:dyDescent="0.15">
      <c r="A495" s="1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>
        <f t="shared" si="35"/>
        <v>0</v>
      </c>
      <c r="Q495" s="12"/>
    </row>
    <row r="496" spans="1:17" ht="15" customHeight="1" x14ac:dyDescent="0.15">
      <c r="A496" s="1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>
        <f t="shared" si="35"/>
        <v>0</v>
      </c>
      <c r="Q496" s="12"/>
    </row>
    <row r="497" spans="1:17" ht="15" customHeight="1" x14ac:dyDescent="0.15">
      <c r="A497" s="1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>
        <f t="shared" si="35"/>
        <v>0</v>
      </c>
      <c r="Q497" s="12"/>
    </row>
    <row r="498" spans="1:17" ht="15" customHeight="1" x14ac:dyDescent="0.15">
      <c r="A498" s="1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>
        <f t="shared" si="35"/>
        <v>0</v>
      </c>
      <c r="Q498" s="12"/>
    </row>
    <row r="499" spans="1:17" ht="15" customHeight="1" x14ac:dyDescent="0.15">
      <c r="A499" s="1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>
        <f t="shared" si="35"/>
        <v>0</v>
      </c>
      <c r="Q499" s="12"/>
    </row>
    <row r="500" spans="1:17" ht="15" customHeight="1" x14ac:dyDescent="0.15">
      <c r="A500" s="1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>
        <f t="shared" si="35"/>
        <v>0</v>
      </c>
      <c r="Q500" s="12"/>
    </row>
    <row r="501" spans="1:17" ht="15" customHeight="1" x14ac:dyDescent="0.15">
      <c r="A501" s="1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>
        <f t="shared" si="35"/>
        <v>0</v>
      </c>
      <c r="Q501" s="12"/>
    </row>
    <row r="502" spans="1:17" ht="15" customHeight="1" x14ac:dyDescent="0.15">
      <c r="A502" s="1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>
        <f t="shared" si="35"/>
        <v>0</v>
      </c>
      <c r="Q502" s="12"/>
    </row>
    <row r="503" spans="1:17" ht="15" customHeight="1" x14ac:dyDescent="0.15">
      <c r="A503" s="11" t="s">
        <v>16</v>
      </c>
      <c r="B503" s="2">
        <f t="shared" ref="B503:O503" si="38">SUM(B456:B502)</f>
        <v>0</v>
      </c>
      <c r="C503" s="2">
        <f t="shared" si="38"/>
        <v>0</v>
      </c>
      <c r="D503" s="2">
        <f t="shared" si="38"/>
        <v>0</v>
      </c>
      <c r="E503" s="2">
        <f t="shared" si="38"/>
        <v>0</v>
      </c>
      <c r="F503" s="2">
        <f t="shared" si="38"/>
        <v>0</v>
      </c>
      <c r="G503" s="2">
        <f t="shared" si="38"/>
        <v>0</v>
      </c>
      <c r="H503" s="2">
        <f t="shared" si="38"/>
        <v>0</v>
      </c>
      <c r="I503" s="2">
        <f t="shared" si="38"/>
        <v>0</v>
      </c>
      <c r="J503" s="2">
        <f t="shared" si="38"/>
        <v>0</v>
      </c>
      <c r="K503" s="2">
        <f t="shared" si="38"/>
        <v>0</v>
      </c>
      <c r="L503" s="2">
        <f t="shared" si="38"/>
        <v>0</v>
      </c>
      <c r="M503" s="2">
        <f t="shared" si="38"/>
        <v>0</v>
      </c>
      <c r="N503" s="2">
        <f t="shared" si="38"/>
        <v>0</v>
      </c>
      <c r="O503" s="2">
        <f t="shared" si="38"/>
        <v>0</v>
      </c>
      <c r="P503" s="2">
        <f>SUM(B503:O503)</f>
        <v>0</v>
      </c>
      <c r="Q503" s="12"/>
    </row>
    <row r="504" spans="1:17" ht="20.25" customHeight="1" x14ac:dyDescent="0.15">
      <c r="A504" s="18" t="s">
        <v>0</v>
      </c>
      <c r="B504" s="27" t="s">
        <v>23</v>
      </c>
      <c r="C504" s="28"/>
      <c r="D504" s="28"/>
      <c r="E504" s="28"/>
      <c r="F504" s="28"/>
      <c r="G504" s="28"/>
      <c r="H504" s="29"/>
      <c r="I504" s="27" t="s">
        <v>13</v>
      </c>
      <c r="J504" s="28"/>
      <c r="K504" s="28"/>
      <c r="L504" s="28"/>
      <c r="M504" s="29"/>
      <c r="N504" s="23"/>
      <c r="O504" s="23"/>
      <c r="P504" s="23" t="s">
        <v>24</v>
      </c>
      <c r="Q504" s="18" t="s">
        <v>196</v>
      </c>
    </row>
    <row r="505" spans="1:17" ht="54" customHeight="1" x14ac:dyDescent="0.15">
      <c r="A505" s="19"/>
      <c r="B505" s="10" t="s">
        <v>27</v>
      </c>
      <c r="C505" s="10" t="s">
        <v>28</v>
      </c>
      <c r="D505" s="10" t="s">
        <v>29</v>
      </c>
      <c r="E505" s="10" t="s">
        <v>38</v>
      </c>
      <c r="F505" s="10" t="s">
        <v>128</v>
      </c>
      <c r="G505" s="10" t="s">
        <v>129</v>
      </c>
      <c r="H505" s="10" t="s">
        <v>30</v>
      </c>
      <c r="I505" s="10" t="s">
        <v>31</v>
      </c>
      <c r="J505" s="10" t="s">
        <v>32</v>
      </c>
      <c r="K505" s="10" t="s">
        <v>130</v>
      </c>
      <c r="L505" s="10" t="s">
        <v>131</v>
      </c>
      <c r="M505" s="10" t="s">
        <v>33</v>
      </c>
      <c r="N505" s="24"/>
      <c r="O505" s="24"/>
      <c r="P505" s="24"/>
      <c r="Q505" s="18"/>
    </row>
    <row r="506" spans="1:17" ht="15" customHeight="1" x14ac:dyDescent="0.15">
      <c r="A506" s="11">
        <f>A6</f>
        <v>0</v>
      </c>
      <c r="B506" s="1">
        <f>P6</f>
        <v>0</v>
      </c>
      <c r="C506" s="1">
        <f>P56</f>
        <v>0</v>
      </c>
      <c r="D506" s="1">
        <f>P106</f>
        <v>0</v>
      </c>
      <c r="E506" s="1">
        <f>P156</f>
        <v>0</v>
      </c>
      <c r="F506" s="1">
        <f>P206</f>
        <v>0</v>
      </c>
      <c r="G506" s="1">
        <f>P256</f>
        <v>0</v>
      </c>
      <c r="H506" s="1">
        <f t="shared" ref="H506:H553" si="39">SUM(B506:G506)</f>
        <v>0</v>
      </c>
      <c r="I506" s="1">
        <f>P306</f>
        <v>0</v>
      </c>
      <c r="J506" s="1">
        <f>P356</f>
        <v>0</v>
      </c>
      <c r="K506" s="1">
        <f>P406</f>
        <v>0</v>
      </c>
      <c r="L506" s="1">
        <f>P456</f>
        <v>0</v>
      </c>
      <c r="M506" s="1">
        <f t="shared" ref="M506:M553" si="40">SUM(I506:L506)</f>
        <v>0</v>
      </c>
      <c r="N506" s="1"/>
      <c r="O506" s="1"/>
      <c r="P506" s="1">
        <f t="shared" ref="P506:P553" si="41">H506+M506</f>
        <v>0</v>
      </c>
      <c r="Q506" s="15"/>
    </row>
    <row r="507" spans="1:17" ht="15" customHeight="1" x14ac:dyDescent="0.15">
      <c r="A507" s="11">
        <f t="shared" ref="A507:A552" si="42">A7</f>
        <v>0</v>
      </c>
      <c r="B507" s="1">
        <f t="shared" ref="B507:B552" si="43">P7</f>
        <v>0</v>
      </c>
      <c r="C507" s="1">
        <f t="shared" ref="C507:C552" si="44">P57</f>
        <v>0</v>
      </c>
      <c r="D507" s="1">
        <f t="shared" ref="D507:D552" si="45">P107</f>
        <v>0</v>
      </c>
      <c r="E507" s="1">
        <f t="shared" ref="E507:E552" si="46">P157</f>
        <v>0</v>
      </c>
      <c r="F507" s="1">
        <f t="shared" ref="F507:F552" si="47">P207</f>
        <v>0</v>
      </c>
      <c r="G507" s="1">
        <f t="shared" ref="G507:G552" si="48">P257</f>
        <v>0</v>
      </c>
      <c r="H507" s="1">
        <f t="shared" ref="H507:H552" si="49">SUM(B507:G507)</f>
        <v>0</v>
      </c>
      <c r="I507" s="1">
        <f t="shared" ref="I507:I552" si="50">P307</f>
        <v>0</v>
      </c>
      <c r="J507" s="1">
        <f t="shared" ref="J507:J552" si="51">P357</f>
        <v>0</v>
      </c>
      <c r="K507" s="1">
        <f t="shared" ref="K507:K552" si="52">P407</f>
        <v>0</v>
      </c>
      <c r="L507" s="1">
        <f t="shared" ref="L507:L552" si="53">P457</f>
        <v>0</v>
      </c>
      <c r="M507" s="1">
        <f t="shared" ref="M507:M552" si="54">SUM(I507:L507)</f>
        <v>0</v>
      </c>
      <c r="N507" s="1"/>
      <c r="O507" s="1"/>
      <c r="P507" s="1">
        <f t="shared" ref="P507:P552" si="55">H507+M507</f>
        <v>0</v>
      </c>
      <c r="Q507" s="15"/>
    </row>
    <row r="508" spans="1:17" ht="15" customHeight="1" x14ac:dyDescent="0.15">
      <c r="A508" s="11">
        <f t="shared" si="42"/>
        <v>0</v>
      </c>
      <c r="B508" s="1">
        <f t="shared" si="43"/>
        <v>0</v>
      </c>
      <c r="C508" s="1">
        <f t="shared" si="44"/>
        <v>0</v>
      </c>
      <c r="D508" s="1">
        <f t="shared" si="45"/>
        <v>0</v>
      </c>
      <c r="E508" s="1">
        <f t="shared" si="46"/>
        <v>0</v>
      </c>
      <c r="F508" s="1">
        <f t="shared" si="47"/>
        <v>0</v>
      </c>
      <c r="G508" s="1">
        <f t="shared" si="48"/>
        <v>0</v>
      </c>
      <c r="H508" s="1">
        <f t="shared" si="49"/>
        <v>0</v>
      </c>
      <c r="I508" s="1">
        <f t="shared" si="50"/>
        <v>0</v>
      </c>
      <c r="J508" s="1">
        <f t="shared" si="51"/>
        <v>0</v>
      </c>
      <c r="K508" s="1">
        <f t="shared" si="52"/>
        <v>0</v>
      </c>
      <c r="L508" s="1">
        <f t="shared" si="53"/>
        <v>0</v>
      </c>
      <c r="M508" s="1">
        <f t="shared" si="54"/>
        <v>0</v>
      </c>
      <c r="N508" s="1"/>
      <c r="O508" s="1"/>
      <c r="P508" s="1">
        <f t="shared" si="55"/>
        <v>0</v>
      </c>
      <c r="Q508" s="15"/>
    </row>
    <row r="509" spans="1:17" ht="15" customHeight="1" x14ac:dyDescent="0.15">
      <c r="A509" s="11">
        <f t="shared" si="42"/>
        <v>0</v>
      </c>
      <c r="B509" s="1">
        <f t="shared" si="43"/>
        <v>0</v>
      </c>
      <c r="C509" s="1">
        <f t="shared" si="44"/>
        <v>0</v>
      </c>
      <c r="D509" s="1">
        <f t="shared" si="45"/>
        <v>0</v>
      </c>
      <c r="E509" s="1">
        <f t="shared" si="46"/>
        <v>0</v>
      </c>
      <c r="F509" s="1">
        <f t="shared" si="47"/>
        <v>0</v>
      </c>
      <c r="G509" s="1">
        <f t="shared" si="48"/>
        <v>0</v>
      </c>
      <c r="H509" s="1">
        <f t="shared" si="49"/>
        <v>0</v>
      </c>
      <c r="I509" s="1">
        <f t="shared" si="50"/>
        <v>0</v>
      </c>
      <c r="J509" s="1">
        <f t="shared" si="51"/>
        <v>0</v>
      </c>
      <c r="K509" s="1">
        <f t="shared" si="52"/>
        <v>0</v>
      </c>
      <c r="L509" s="1">
        <f t="shared" si="53"/>
        <v>0</v>
      </c>
      <c r="M509" s="1">
        <f t="shared" si="54"/>
        <v>0</v>
      </c>
      <c r="N509" s="1"/>
      <c r="O509" s="1"/>
      <c r="P509" s="1">
        <f t="shared" si="55"/>
        <v>0</v>
      </c>
      <c r="Q509" s="17"/>
    </row>
    <row r="510" spans="1:17" ht="15" customHeight="1" x14ac:dyDescent="0.15">
      <c r="A510" s="11">
        <f t="shared" si="42"/>
        <v>0</v>
      </c>
      <c r="B510" s="1">
        <f t="shared" si="43"/>
        <v>0</v>
      </c>
      <c r="C510" s="1">
        <f t="shared" si="44"/>
        <v>0</v>
      </c>
      <c r="D510" s="1">
        <f t="shared" si="45"/>
        <v>0</v>
      </c>
      <c r="E510" s="1">
        <f t="shared" si="46"/>
        <v>0</v>
      </c>
      <c r="F510" s="1">
        <f t="shared" si="47"/>
        <v>0</v>
      </c>
      <c r="G510" s="1">
        <f t="shared" si="48"/>
        <v>0</v>
      </c>
      <c r="H510" s="1">
        <f t="shared" si="49"/>
        <v>0</v>
      </c>
      <c r="I510" s="1">
        <f t="shared" si="50"/>
        <v>0</v>
      </c>
      <c r="J510" s="1">
        <f t="shared" si="51"/>
        <v>0</v>
      </c>
      <c r="K510" s="1">
        <f t="shared" si="52"/>
        <v>0</v>
      </c>
      <c r="L510" s="1">
        <f t="shared" si="53"/>
        <v>0</v>
      </c>
      <c r="M510" s="1">
        <f t="shared" si="54"/>
        <v>0</v>
      </c>
      <c r="N510" s="1"/>
      <c r="O510" s="1"/>
      <c r="P510" s="1">
        <f t="shared" si="55"/>
        <v>0</v>
      </c>
      <c r="Q510" s="17"/>
    </row>
    <row r="511" spans="1:17" ht="15" customHeight="1" x14ac:dyDescent="0.15">
      <c r="A511" s="11">
        <f t="shared" si="42"/>
        <v>0</v>
      </c>
      <c r="B511" s="1">
        <f t="shared" si="43"/>
        <v>0</v>
      </c>
      <c r="C511" s="1">
        <f t="shared" si="44"/>
        <v>0</v>
      </c>
      <c r="D511" s="1">
        <f t="shared" si="45"/>
        <v>0</v>
      </c>
      <c r="E511" s="1">
        <f t="shared" si="46"/>
        <v>0</v>
      </c>
      <c r="F511" s="1">
        <f t="shared" si="47"/>
        <v>0</v>
      </c>
      <c r="G511" s="1">
        <f t="shared" si="48"/>
        <v>0</v>
      </c>
      <c r="H511" s="1">
        <f t="shared" si="49"/>
        <v>0</v>
      </c>
      <c r="I511" s="1">
        <f t="shared" si="50"/>
        <v>0</v>
      </c>
      <c r="J511" s="1">
        <f t="shared" si="51"/>
        <v>0</v>
      </c>
      <c r="K511" s="1">
        <f t="shared" si="52"/>
        <v>0</v>
      </c>
      <c r="L511" s="1">
        <f t="shared" si="53"/>
        <v>0</v>
      </c>
      <c r="M511" s="1">
        <f t="shared" si="54"/>
        <v>0</v>
      </c>
      <c r="N511" s="1"/>
      <c r="O511" s="1"/>
      <c r="P511" s="1">
        <f t="shared" si="55"/>
        <v>0</v>
      </c>
      <c r="Q511" s="15"/>
    </row>
    <row r="512" spans="1:17" ht="15" customHeight="1" x14ac:dyDescent="0.15">
      <c r="A512" s="11">
        <f t="shared" si="42"/>
        <v>0</v>
      </c>
      <c r="B512" s="1">
        <f t="shared" si="43"/>
        <v>0</v>
      </c>
      <c r="C512" s="1">
        <f t="shared" si="44"/>
        <v>0</v>
      </c>
      <c r="D512" s="1">
        <f t="shared" si="45"/>
        <v>0</v>
      </c>
      <c r="E512" s="1">
        <f t="shared" si="46"/>
        <v>0</v>
      </c>
      <c r="F512" s="1">
        <f t="shared" si="47"/>
        <v>0</v>
      </c>
      <c r="G512" s="1">
        <f t="shared" si="48"/>
        <v>0</v>
      </c>
      <c r="H512" s="1">
        <f t="shared" si="49"/>
        <v>0</v>
      </c>
      <c r="I512" s="1">
        <f t="shared" si="50"/>
        <v>0</v>
      </c>
      <c r="J512" s="1">
        <f t="shared" si="51"/>
        <v>0</v>
      </c>
      <c r="K512" s="1">
        <f t="shared" si="52"/>
        <v>0</v>
      </c>
      <c r="L512" s="1">
        <f t="shared" si="53"/>
        <v>0</v>
      </c>
      <c r="M512" s="1">
        <f t="shared" si="54"/>
        <v>0</v>
      </c>
      <c r="N512" s="1"/>
      <c r="O512" s="1"/>
      <c r="P512" s="1">
        <f t="shared" si="55"/>
        <v>0</v>
      </c>
      <c r="Q512" s="15"/>
    </row>
    <row r="513" spans="1:17" ht="15" customHeight="1" x14ac:dyDescent="0.15">
      <c r="A513" s="11">
        <f t="shared" si="42"/>
        <v>0</v>
      </c>
      <c r="B513" s="1">
        <f t="shared" si="43"/>
        <v>0</v>
      </c>
      <c r="C513" s="1">
        <f t="shared" si="44"/>
        <v>0</v>
      </c>
      <c r="D513" s="1">
        <f t="shared" si="45"/>
        <v>0</v>
      </c>
      <c r="E513" s="1">
        <f t="shared" si="46"/>
        <v>0</v>
      </c>
      <c r="F513" s="1">
        <f t="shared" si="47"/>
        <v>0</v>
      </c>
      <c r="G513" s="1">
        <f t="shared" si="48"/>
        <v>0</v>
      </c>
      <c r="H513" s="1">
        <f t="shared" si="49"/>
        <v>0</v>
      </c>
      <c r="I513" s="1">
        <f t="shared" si="50"/>
        <v>0</v>
      </c>
      <c r="J513" s="1">
        <f t="shared" si="51"/>
        <v>0</v>
      </c>
      <c r="K513" s="1">
        <f t="shared" si="52"/>
        <v>0</v>
      </c>
      <c r="L513" s="1">
        <f t="shared" si="53"/>
        <v>0</v>
      </c>
      <c r="M513" s="1">
        <f t="shared" si="54"/>
        <v>0</v>
      </c>
      <c r="N513" s="1"/>
      <c r="O513" s="1"/>
      <c r="P513" s="1">
        <f t="shared" si="55"/>
        <v>0</v>
      </c>
      <c r="Q513" s="15"/>
    </row>
    <row r="514" spans="1:17" ht="15" customHeight="1" x14ac:dyDescent="0.15">
      <c r="A514" s="11">
        <f t="shared" si="42"/>
        <v>0</v>
      </c>
      <c r="B514" s="1">
        <f t="shared" si="43"/>
        <v>0</v>
      </c>
      <c r="C514" s="1">
        <f t="shared" si="44"/>
        <v>0</v>
      </c>
      <c r="D514" s="1">
        <f t="shared" si="45"/>
        <v>0</v>
      </c>
      <c r="E514" s="1">
        <f t="shared" si="46"/>
        <v>0</v>
      </c>
      <c r="F514" s="1">
        <f t="shared" si="47"/>
        <v>0</v>
      </c>
      <c r="G514" s="1">
        <f t="shared" si="48"/>
        <v>0</v>
      </c>
      <c r="H514" s="1">
        <f t="shared" si="49"/>
        <v>0</v>
      </c>
      <c r="I514" s="1">
        <f t="shared" si="50"/>
        <v>0</v>
      </c>
      <c r="J514" s="1">
        <f t="shared" si="51"/>
        <v>0</v>
      </c>
      <c r="K514" s="1">
        <f t="shared" si="52"/>
        <v>0</v>
      </c>
      <c r="L514" s="1">
        <f t="shared" si="53"/>
        <v>0</v>
      </c>
      <c r="M514" s="1">
        <f t="shared" si="54"/>
        <v>0</v>
      </c>
      <c r="N514" s="1"/>
      <c r="O514" s="1"/>
      <c r="P514" s="1">
        <f t="shared" si="55"/>
        <v>0</v>
      </c>
      <c r="Q514" s="15"/>
    </row>
    <row r="515" spans="1:17" ht="15" customHeight="1" x14ac:dyDescent="0.15">
      <c r="A515" s="11">
        <f t="shared" si="42"/>
        <v>0</v>
      </c>
      <c r="B515" s="1">
        <f t="shared" si="43"/>
        <v>0</v>
      </c>
      <c r="C515" s="1">
        <f t="shared" si="44"/>
        <v>0</v>
      </c>
      <c r="D515" s="1">
        <f t="shared" si="45"/>
        <v>0</v>
      </c>
      <c r="E515" s="1">
        <f t="shared" si="46"/>
        <v>0</v>
      </c>
      <c r="F515" s="1">
        <f t="shared" si="47"/>
        <v>0</v>
      </c>
      <c r="G515" s="1">
        <f t="shared" si="48"/>
        <v>0</v>
      </c>
      <c r="H515" s="1">
        <f t="shared" si="49"/>
        <v>0</v>
      </c>
      <c r="I515" s="1">
        <f t="shared" si="50"/>
        <v>0</v>
      </c>
      <c r="J515" s="1">
        <f t="shared" si="51"/>
        <v>0</v>
      </c>
      <c r="K515" s="1">
        <f t="shared" si="52"/>
        <v>0</v>
      </c>
      <c r="L515" s="1">
        <f t="shared" si="53"/>
        <v>0</v>
      </c>
      <c r="M515" s="1">
        <f t="shared" si="54"/>
        <v>0</v>
      </c>
      <c r="N515" s="1"/>
      <c r="O515" s="1"/>
      <c r="P515" s="1">
        <f t="shared" si="55"/>
        <v>0</v>
      </c>
      <c r="Q515" s="15"/>
    </row>
    <row r="516" spans="1:17" ht="15" customHeight="1" x14ac:dyDescent="0.15">
      <c r="A516" s="11">
        <f t="shared" si="42"/>
        <v>0</v>
      </c>
      <c r="B516" s="1">
        <f t="shared" si="43"/>
        <v>0</v>
      </c>
      <c r="C516" s="1">
        <f t="shared" si="44"/>
        <v>0</v>
      </c>
      <c r="D516" s="1">
        <f t="shared" si="45"/>
        <v>0</v>
      </c>
      <c r="E516" s="1">
        <f t="shared" si="46"/>
        <v>0</v>
      </c>
      <c r="F516" s="1">
        <f t="shared" si="47"/>
        <v>0</v>
      </c>
      <c r="G516" s="1">
        <f t="shared" si="48"/>
        <v>0</v>
      </c>
      <c r="H516" s="1">
        <f t="shared" si="49"/>
        <v>0</v>
      </c>
      <c r="I516" s="1">
        <f t="shared" si="50"/>
        <v>0</v>
      </c>
      <c r="J516" s="1">
        <f t="shared" si="51"/>
        <v>0</v>
      </c>
      <c r="K516" s="1">
        <f t="shared" si="52"/>
        <v>0</v>
      </c>
      <c r="L516" s="1">
        <f t="shared" si="53"/>
        <v>0</v>
      </c>
      <c r="M516" s="1">
        <f t="shared" si="54"/>
        <v>0</v>
      </c>
      <c r="N516" s="1"/>
      <c r="O516" s="1"/>
      <c r="P516" s="1">
        <f t="shared" si="55"/>
        <v>0</v>
      </c>
      <c r="Q516" s="15"/>
    </row>
    <row r="517" spans="1:17" ht="15" customHeight="1" x14ac:dyDescent="0.15">
      <c r="A517" s="11">
        <f t="shared" si="42"/>
        <v>0</v>
      </c>
      <c r="B517" s="1">
        <f t="shared" si="43"/>
        <v>0</v>
      </c>
      <c r="C517" s="1">
        <f t="shared" si="44"/>
        <v>0</v>
      </c>
      <c r="D517" s="1">
        <f t="shared" si="45"/>
        <v>0</v>
      </c>
      <c r="E517" s="1">
        <f t="shared" si="46"/>
        <v>0</v>
      </c>
      <c r="F517" s="1">
        <f t="shared" si="47"/>
        <v>0</v>
      </c>
      <c r="G517" s="1">
        <f t="shared" si="48"/>
        <v>0</v>
      </c>
      <c r="H517" s="1">
        <f t="shared" si="49"/>
        <v>0</v>
      </c>
      <c r="I517" s="1">
        <f t="shared" si="50"/>
        <v>0</v>
      </c>
      <c r="J517" s="1">
        <f t="shared" si="51"/>
        <v>0</v>
      </c>
      <c r="K517" s="1">
        <f t="shared" si="52"/>
        <v>0</v>
      </c>
      <c r="L517" s="1">
        <f t="shared" si="53"/>
        <v>0</v>
      </c>
      <c r="M517" s="1">
        <f t="shared" si="54"/>
        <v>0</v>
      </c>
      <c r="N517" s="1"/>
      <c r="O517" s="1"/>
      <c r="P517" s="1">
        <f t="shared" si="55"/>
        <v>0</v>
      </c>
      <c r="Q517" s="15"/>
    </row>
    <row r="518" spans="1:17" ht="15" customHeight="1" x14ac:dyDescent="0.15">
      <c r="A518" s="11">
        <f t="shared" si="42"/>
        <v>0</v>
      </c>
      <c r="B518" s="1">
        <f t="shared" si="43"/>
        <v>0</v>
      </c>
      <c r="C518" s="1">
        <f t="shared" si="44"/>
        <v>0</v>
      </c>
      <c r="D518" s="1">
        <f t="shared" si="45"/>
        <v>0</v>
      </c>
      <c r="E518" s="1">
        <f t="shared" si="46"/>
        <v>0</v>
      </c>
      <c r="F518" s="1">
        <f t="shared" si="47"/>
        <v>0</v>
      </c>
      <c r="G518" s="1">
        <f t="shared" si="48"/>
        <v>0</v>
      </c>
      <c r="H518" s="1">
        <f t="shared" si="49"/>
        <v>0</v>
      </c>
      <c r="I518" s="1">
        <f t="shared" si="50"/>
        <v>0</v>
      </c>
      <c r="J518" s="1">
        <f t="shared" si="51"/>
        <v>0</v>
      </c>
      <c r="K518" s="1">
        <f t="shared" si="52"/>
        <v>0</v>
      </c>
      <c r="L518" s="1">
        <f t="shared" si="53"/>
        <v>0</v>
      </c>
      <c r="M518" s="1">
        <f t="shared" si="54"/>
        <v>0</v>
      </c>
      <c r="N518" s="1"/>
      <c r="O518" s="1"/>
      <c r="P518" s="1">
        <f t="shared" si="55"/>
        <v>0</v>
      </c>
      <c r="Q518" s="15"/>
    </row>
    <row r="519" spans="1:17" ht="15" customHeight="1" x14ac:dyDescent="0.15">
      <c r="A519" s="11">
        <f t="shared" si="42"/>
        <v>0</v>
      </c>
      <c r="B519" s="1">
        <f t="shared" si="43"/>
        <v>0</v>
      </c>
      <c r="C519" s="1">
        <f t="shared" si="44"/>
        <v>0</v>
      </c>
      <c r="D519" s="1">
        <f t="shared" si="45"/>
        <v>0</v>
      </c>
      <c r="E519" s="1">
        <f t="shared" si="46"/>
        <v>0</v>
      </c>
      <c r="F519" s="1">
        <f t="shared" si="47"/>
        <v>0</v>
      </c>
      <c r="G519" s="1">
        <f t="shared" si="48"/>
        <v>0</v>
      </c>
      <c r="H519" s="1">
        <f t="shared" si="49"/>
        <v>0</v>
      </c>
      <c r="I519" s="1">
        <f t="shared" si="50"/>
        <v>0</v>
      </c>
      <c r="J519" s="1">
        <f t="shared" si="51"/>
        <v>0</v>
      </c>
      <c r="K519" s="1">
        <f t="shared" si="52"/>
        <v>0</v>
      </c>
      <c r="L519" s="1">
        <f t="shared" si="53"/>
        <v>0</v>
      </c>
      <c r="M519" s="1">
        <f t="shared" si="54"/>
        <v>0</v>
      </c>
      <c r="N519" s="1"/>
      <c r="O519" s="1"/>
      <c r="P519" s="1">
        <f t="shared" si="55"/>
        <v>0</v>
      </c>
      <c r="Q519" s="15"/>
    </row>
    <row r="520" spans="1:17" ht="15" customHeight="1" x14ac:dyDescent="0.15">
      <c r="A520" s="11">
        <f t="shared" si="42"/>
        <v>0</v>
      </c>
      <c r="B520" s="1">
        <f t="shared" si="43"/>
        <v>0</v>
      </c>
      <c r="C520" s="1">
        <f t="shared" si="44"/>
        <v>0</v>
      </c>
      <c r="D520" s="1">
        <f t="shared" si="45"/>
        <v>0</v>
      </c>
      <c r="E520" s="1">
        <f t="shared" si="46"/>
        <v>0</v>
      </c>
      <c r="F520" s="1">
        <f t="shared" si="47"/>
        <v>0</v>
      </c>
      <c r="G520" s="1">
        <f t="shared" si="48"/>
        <v>0</v>
      </c>
      <c r="H520" s="1">
        <f t="shared" si="49"/>
        <v>0</v>
      </c>
      <c r="I520" s="1">
        <f t="shared" si="50"/>
        <v>0</v>
      </c>
      <c r="J520" s="1">
        <f t="shared" si="51"/>
        <v>0</v>
      </c>
      <c r="K520" s="1">
        <f t="shared" si="52"/>
        <v>0</v>
      </c>
      <c r="L520" s="1">
        <f t="shared" si="53"/>
        <v>0</v>
      </c>
      <c r="M520" s="1">
        <f t="shared" si="54"/>
        <v>0</v>
      </c>
      <c r="N520" s="1"/>
      <c r="O520" s="1"/>
      <c r="P520" s="1">
        <f t="shared" si="55"/>
        <v>0</v>
      </c>
      <c r="Q520" s="15"/>
    </row>
    <row r="521" spans="1:17" ht="15" customHeight="1" x14ac:dyDescent="0.15">
      <c r="A521" s="11">
        <f t="shared" si="42"/>
        <v>0</v>
      </c>
      <c r="B521" s="1">
        <f t="shared" si="43"/>
        <v>0</v>
      </c>
      <c r="C521" s="1">
        <f t="shared" si="44"/>
        <v>0</v>
      </c>
      <c r="D521" s="1">
        <f t="shared" si="45"/>
        <v>0</v>
      </c>
      <c r="E521" s="1">
        <f t="shared" si="46"/>
        <v>0</v>
      </c>
      <c r="F521" s="1">
        <f t="shared" si="47"/>
        <v>0</v>
      </c>
      <c r="G521" s="1">
        <f t="shared" si="48"/>
        <v>0</v>
      </c>
      <c r="H521" s="1">
        <f t="shared" si="49"/>
        <v>0</v>
      </c>
      <c r="I521" s="1">
        <f t="shared" si="50"/>
        <v>0</v>
      </c>
      <c r="J521" s="1">
        <f t="shared" si="51"/>
        <v>0</v>
      </c>
      <c r="K521" s="1">
        <f t="shared" si="52"/>
        <v>0</v>
      </c>
      <c r="L521" s="1">
        <f t="shared" si="53"/>
        <v>0</v>
      </c>
      <c r="M521" s="1">
        <f t="shared" si="54"/>
        <v>0</v>
      </c>
      <c r="N521" s="1"/>
      <c r="O521" s="1"/>
      <c r="P521" s="1">
        <f t="shared" si="55"/>
        <v>0</v>
      </c>
      <c r="Q521" s="15"/>
    </row>
    <row r="522" spans="1:17" ht="15" customHeight="1" x14ac:dyDescent="0.15">
      <c r="A522" s="11">
        <f t="shared" si="42"/>
        <v>0</v>
      </c>
      <c r="B522" s="1">
        <f t="shared" si="43"/>
        <v>0</v>
      </c>
      <c r="C522" s="1">
        <f t="shared" si="44"/>
        <v>0</v>
      </c>
      <c r="D522" s="1">
        <f t="shared" si="45"/>
        <v>0</v>
      </c>
      <c r="E522" s="1">
        <f t="shared" si="46"/>
        <v>0</v>
      </c>
      <c r="F522" s="1">
        <f t="shared" si="47"/>
        <v>0</v>
      </c>
      <c r="G522" s="1">
        <f t="shared" si="48"/>
        <v>0</v>
      </c>
      <c r="H522" s="1">
        <f t="shared" si="49"/>
        <v>0</v>
      </c>
      <c r="I522" s="1">
        <f t="shared" si="50"/>
        <v>0</v>
      </c>
      <c r="J522" s="1">
        <f t="shared" si="51"/>
        <v>0</v>
      </c>
      <c r="K522" s="1">
        <f t="shared" si="52"/>
        <v>0</v>
      </c>
      <c r="L522" s="1">
        <f t="shared" si="53"/>
        <v>0</v>
      </c>
      <c r="M522" s="1">
        <f t="shared" si="54"/>
        <v>0</v>
      </c>
      <c r="N522" s="1"/>
      <c r="O522" s="1"/>
      <c r="P522" s="1">
        <f t="shared" si="55"/>
        <v>0</v>
      </c>
      <c r="Q522" s="15"/>
    </row>
    <row r="523" spans="1:17" ht="15" customHeight="1" x14ac:dyDescent="0.15">
      <c r="A523" s="11">
        <f t="shared" si="42"/>
        <v>0</v>
      </c>
      <c r="B523" s="1">
        <f t="shared" si="43"/>
        <v>0</v>
      </c>
      <c r="C523" s="1">
        <f t="shared" si="44"/>
        <v>0</v>
      </c>
      <c r="D523" s="1">
        <f t="shared" si="45"/>
        <v>0</v>
      </c>
      <c r="E523" s="1">
        <f t="shared" si="46"/>
        <v>0</v>
      </c>
      <c r="F523" s="1">
        <f t="shared" si="47"/>
        <v>0</v>
      </c>
      <c r="G523" s="1">
        <f t="shared" si="48"/>
        <v>0</v>
      </c>
      <c r="H523" s="1">
        <f t="shared" si="49"/>
        <v>0</v>
      </c>
      <c r="I523" s="1">
        <f t="shared" si="50"/>
        <v>0</v>
      </c>
      <c r="J523" s="1">
        <f t="shared" si="51"/>
        <v>0</v>
      </c>
      <c r="K523" s="1">
        <f t="shared" si="52"/>
        <v>0</v>
      </c>
      <c r="L523" s="1">
        <f t="shared" si="53"/>
        <v>0</v>
      </c>
      <c r="M523" s="1">
        <f t="shared" si="54"/>
        <v>0</v>
      </c>
      <c r="N523" s="1"/>
      <c r="O523" s="1"/>
      <c r="P523" s="1">
        <f t="shared" si="55"/>
        <v>0</v>
      </c>
      <c r="Q523" s="15"/>
    </row>
    <row r="524" spans="1:17" ht="15" customHeight="1" x14ac:dyDescent="0.15">
      <c r="A524" s="11">
        <f t="shared" si="42"/>
        <v>0</v>
      </c>
      <c r="B524" s="1">
        <f t="shared" si="43"/>
        <v>0</v>
      </c>
      <c r="C524" s="1">
        <f t="shared" si="44"/>
        <v>0</v>
      </c>
      <c r="D524" s="1">
        <f t="shared" si="45"/>
        <v>0</v>
      </c>
      <c r="E524" s="1">
        <f t="shared" si="46"/>
        <v>0</v>
      </c>
      <c r="F524" s="1">
        <f t="shared" si="47"/>
        <v>0</v>
      </c>
      <c r="G524" s="1">
        <f t="shared" si="48"/>
        <v>0</v>
      </c>
      <c r="H524" s="1">
        <f t="shared" si="49"/>
        <v>0</v>
      </c>
      <c r="I524" s="1">
        <f t="shared" si="50"/>
        <v>0</v>
      </c>
      <c r="J524" s="1">
        <f t="shared" si="51"/>
        <v>0</v>
      </c>
      <c r="K524" s="1">
        <f t="shared" si="52"/>
        <v>0</v>
      </c>
      <c r="L524" s="1">
        <f t="shared" si="53"/>
        <v>0</v>
      </c>
      <c r="M524" s="1">
        <f t="shared" si="54"/>
        <v>0</v>
      </c>
      <c r="N524" s="1"/>
      <c r="O524" s="1"/>
      <c r="P524" s="1">
        <f t="shared" si="55"/>
        <v>0</v>
      </c>
      <c r="Q524" s="15"/>
    </row>
    <row r="525" spans="1:17" ht="15" customHeight="1" x14ac:dyDescent="0.15">
      <c r="A525" s="11">
        <f t="shared" si="42"/>
        <v>0</v>
      </c>
      <c r="B525" s="1">
        <f t="shared" si="43"/>
        <v>0</v>
      </c>
      <c r="C525" s="1">
        <f t="shared" si="44"/>
        <v>0</v>
      </c>
      <c r="D525" s="1">
        <f t="shared" si="45"/>
        <v>0</v>
      </c>
      <c r="E525" s="1">
        <f t="shared" si="46"/>
        <v>0</v>
      </c>
      <c r="F525" s="1">
        <f t="shared" si="47"/>
        <v>0</v>
      </c>
      <c r="G525" s="1">
        <f t="shared" si="48"/>
        <v>0</v>
      </c>
      <c r="H525" s="1">
        <f t="shared" si="49"/>
        <v>0</v>
      </c>
      <c r="I525" s="1">
        <f t="shared" si="50"/>
        <v>0</v>
      </c>
      <c r="J525" s="1">
        <f t="shared" si="51"/>
        <v>0</v>
      </c>
      <c r="K525" s="1">
        <f t="shared" si="52"/>
        <v>0</v>
      </c>
      <c r="L525" s="1">
        <f t="shared" si="53"/>
        <v>0</v>
      </c>
      <c r="M525" s="1">
        <f t="shared" si="54"/>
        <v>0</v>
      </c>
      <c r="N525" s="1"/>
      <c r="O525" s="1"/>
      <c r="P525" s="1">
        <f t="shared" si="55"/>
        <v>0</v>
      </c>
      <c r="Q525" s="15"/>
    </row>
    <row r="526" spans="1:17" ht="15" customHeight="1" x14ac:dyDescent="0.15">
      <c r="A526" s="11">
        <f t="shared" si="42"/>
        <v>0</v>
      </c>
      <c r="B526" s="1">
        <f t="shared" si="43"/>
        <v>0</v>
      </c>
      <c r="C526" s="1">
        <f t="shared" si="44"/>
        <v>0</v>
      </c>
      <c r="D526" s="1">
        <f t="shared" si="45"/>
        <v>0</v>
      </c>
      <c r="E526" s="1">
        <f t="shared" si="46"/>
        <v>0</v>
      </c>
      <c r="F526" s="1">
        <f t="shared" si="47"/>
        <v>0</v>
      </c>
      <c r="G526" s="1">
        <f t="shared" si="48"/>
        <v>0</v>
      </c>
      <c r="H526" s="1">
        <f t="shared" si="49"/>
        <v>0</v>
      </c>
      <c r="I526" s="1">
        <f t="shared" si="50"/>
        <v>0</v>
      </c>
      <c r="J526" s="1">
        <f t="shared" si="51"/>
        <v>0</v>
      </c>
      <c r="K526" s="1">
        <f t="shared" si="52"/>
        <v>0</v>
      </c>
      <c r="L526" s="1">
        <f t="shared" si="53"/>
        <v>0</v>
      </c>
      <c r="M526" s="1">
        <f t="shared" si="54"/>
        <v>0</v>
      </c>
      <c r="N526" s="1"/>
      <c r="O526" s="1"/>
      <c r="P526" s="1">
        <f t="shared" si="55"/>
        <v>0</v>
      </c>
      <c r="Q526" s="15"/>
    </row>
    <row r="527" spans="1:17" ht="15" customHeight="1" x14ac:dyDescent="0.15">
      <c r="A527" s="11">
        <f t="shared" si="42"/>
        <v>0</v>
      </c>
      <c r="B527" s="1">
        <f t="shared" si="43"/>
        <v>0</v>
      </c>
      <c r="C527" s="1">
        <f t="shared" si="44"/>
        <v>0</v>
      </c>
      <c r="D527" s="1">
        <f t="shared" si="45"/>
        <v>0</v>
      </c>
      <c r="E527" s="1">
        <f t="shared" si="46"/>
        <v>0</v>
      </c>
      <c r="F527" s="1">
        <f t="shared" si="47"/>
        <v>0</v>
      </c>
      <c r="G527" s="1">
        <f t="shared" si="48"/>
        <v>0</v>
      </c>
      <c r="H527" s="1">
        <f t="shared" si="49"/>
        <v>0</v>
      </c>
      <c r="I527" s="1">
        <f t="shared" si="50"/>
        <v>0</v>
      </c>
      <c r="J527" s="1">
        <f t="shared" si="51"/>
        <v>0</v>
      </c>
      <c r="K527" s="1">
        <f t="shared" si="52"/>
        <v>0</v>
      </c>
      <c r="L527" s="1">
        <f t="shared" si="53"/>
        <v>0</v>
      </c>
      <c r="M527" s="1">
        <f t="shared" si="54"/>
        <v>0</v>
      </c>
      <c r="N527" s="1"/>
      <c r="O527" s="1"/>
      <c r="P527" s="1">
        <f t="shared" si="55"/>
        <v>0</v>
      </c>
      <c r="Q527" s="15"/>
    </row>
    <row r="528" spans="1:17" ht="15" customHeight="1" x14ac:dyDescent="0.15">
      <c r="A528" s="11">
        <f t="shared" si="42"/>
        <v>0</v>
      </c>
      <c r="B528" s="1">
        <f t="shared" si="43"/>
        <v>0</v>
      </c>
      <c r="C528" s="1">
        <f t="shared" si="44"/>
        <v>0</v>
      </c>
      <c r="D528" s="1">
        <f t="shared" si="45"/>
        <v>0</v>
      </c>
      <c r="E528" s="1">
        <f t="shared" si="46"/>
        <v>0</v>
      </c>
      <c r="F528" s="1">
        <f t="shared" si="47"/>
        <v>0</v>
      </c>
      <c r="G528" s="1">
        <f t="shared" si="48"/>
        <v>0</v>
      </c>
      <c r="H528" s="1">
        <f t="shared" si="49"/>
        <v>0</v>
      </c>
      <c r="I528" s="1">
        <f t="shared" si="50"/>
        <v>0</v>
      </c>
      <c r="J528" s="1">
        <f t="shared" si="51"/>
        <v>0</v>
      </c>
      <c r="K528" s="1">
        <f t="shared" si="52"/>
        <v>0</v>
      </c>
      <c r="L528" s="1">
        <f t="shared" si="53"/>
        <v>0</v>
      </c>
      <c r="M528" s="1">
        <f t="shared" si="54"/>
        <v>0</v>
      </c>
      <c r="N528" s="1"/>
      <c r="O528" s="1"/>
      <c r="P528" s="1">
        <f t="shared" si="55"/>
        <v>0</v>
      </c>
      <c r="Q528" s="15"/>
    </row>
    <row r="529" spans="1:17" ht="15" customHeight="1" x14ac:dyDescent="0.15">
      <c r="A529" s="11">
        <f t="shared" si="42"/>
        <v>0</v>
      </c>
      <c r="B529" s="1">
        <f t="shared" si="43"/>
        <v>0</v>
      </c>
      <c r="C529" s="1">
        <f t="shared" si="44"/>
        <v>0</v>
      </c>
      <c r="D529" s="1">
        <f t="shared" si="45"/>
        <v>0</v>
      </c>
      <c r="E529" s="1">
        <f t="shared" si="46"/>
        <v>0</v>
      </c>
      <c r="F529" s="1">
        <f t="shared" si="47"/>
        <v>0</v>
      </c>
      <c r="G529" s="1">
        <f t="shared" si="48"/>
        <v>0</v>
      </c>
      <c r="H529" s="1">
        <f t="shared" si="49"/>
        <v>0</v>
      </c>
      <c r="I529" s="1">
        <f t="shared" si="50"/>
        <v>0</v>
      </c>
      <c r="J529" s="1">
        <f t="shared" si="51"/>
        <v>0</v>
      </c>
      <c r="K529" s="1">
        <f t="shared" si="52"/>
        <v>0</v>
      </c>
      <c r="L529" s="1">
        <f t="shared" si="53"/>
        <v>0</v>
      </c>
      <c r="M529" s="1">
        <f t="shared" si="54"/>
        <v>0</v>
      </c>
      <c r="N529" s="1"/>
      <c r="O529" s="1"/>
      <c r="P529" s="1">
        <f t="shared" si="55"/>
        <v>0</v>
      </c>
      <c r="Q529" s="15"/>
    </row>
    <row r="530" spans="1:17" ht="15" customHeight="1" x14ac:dyDescent="0.15">
      <c r="A530" s="11">
        <f t="shared" si="42"/>
        <v>0</v>
      </c>
      <c r="B530" s="1">
        <f t="shared" si="43"/>
        <v>0</v>
      </c>
      <c r="C530" s="1">
        <f t="shared" si="44"/>
        <v>0</v>
      </c>
      <c r="D530" s="1">
        <f t="shared" si="45"/>
        <v>0</v>
      </c>
      <c r="E530" s="1">
        <f t="shared" si="46"/>
        <v>0</v>
      </c>
      <c r="F530" s="1">
        <f t="shared" si="47"/>
        <v>0</v>
      </c>
      <c r="G530" s="1">
        <f t="shared" si="48"/>
        <v>0</v>
      </c>
      <c r="H530" s="1">
        <f t="shared" si="49"/>
        <v>0</v>
      </c>
      <c r="I530" s="1">
        <f t="shared" si="50"/>
        <v>0</v>
      </c>
      <c r="J530" s="1">
        <f t="shared" si="51"/>
        <v>0</v>
      </c>
      <c r="K530" s="1">
        <f t="shared" si="52"/>
        <v>0</v>
      </c>
      <c r="L530" s="1">
        <f t="shared" si="53"/>
        <v>0</v>
      </c>
      <c r="M530" s="1">
        <f t="shared" si="54"/>
        <v>0</v>
      </c>
      <c r="N530" s="1"/>
      <c r="O530" s="1"/>
      <c r="P530" s="1">
        <f t="shared" si="55"/>
        <v>0</v>
      </c>
      <c r="Q530" s="12"/>
    </row>
    <row r="531" spans="1:17" ht="15" customHeight="1" x14ac:dyDescent="0.15">
      <c r="A531" s="11">
        <f t="shared" si="42"/>
        <v>0</v>
      </c>
      <c r="B531" s="1">
        <f t="shared" si="43"/>
        <v>0</v>
      </c>
      <c r="C531" s="1">
        <f t="shared" si="44"/>
        <v>0</v>
      </c>
      <c r="D531" s="1">
        <f t="shared" si="45"/>
        <v>0</v>
      </c>
      <c r="E531" s="1">
        <f t="shared" si="46"/>
        <v>0</v>
      </c>
      <c r="F531" s="1">
        <f t="shared" si="47"/>
        <v>0</v>
      </c>
      <c r="G531" s="1">
        <f t="shared" si="48"/>
        <v>0</v>
      </c>
      <c r="H531" s="1">
        <f t="shared" si="49"/>
        <v>0</v>
      </c>
      <c r="I531" s="1">
        <f t="shared" si="50"/>
        <v>0</v>
      </c>
      <c r="J531" s="1">
        <f t="shared" si="51"/>
        <v>0</v>
      </c>
      <c r="K531" s="1">
        <f t="shared" si="52"/>
        <v>0</v>
      </c>
      <c r="L531" s="1">
        <f t="shared" si="53"/>
        <v>0</v>
      </c>
      <c r="M531" s="1">
        <f t="shared" si="54"/>
        <v>0</v>
      </c>
      <c r="N531" s="1"/>
      <c r="O531" s="1"/>
      <c r="P531" s="1">
        <f t="shared" si="55"/>
        <v>0</v>
      </c>
      <c r="Q531" s="12"/>
    </row>
    <row r="532" spans="1:17" ht="15" customHeight="1" x14ac:dyDescent="0.15">
      <c r="A532" s="11">
        <f t="shared" si="42"/>
        <v>0</v>
      </c>
      <c r="B532" s="1">
        <f t="shared" si="43"/>
        <v>0</v>
      </c>
      <c r="C532" s="1">
        <f t="shared" si="44"/>
        <v>0</v>
      </c>
      <c r="D532" s="1">
        <f t="shared" si="45"/>
        <v>0</v>
      </c>
      <c r="E532" s="1">
        <f t="shared" si="46"/>
        <v>0</v>
      </c>
      <c r="F532" s="1">
        <f t="shared" si="47"/>
        <v>0</v>
      </c>
      <c r="G532" s="1">
        <f t="shared" si="48"/>
        <v>0</v>
      </c>
      <c r="H532" s="1">
        <f t="shared" si="49"/>
        <v>0</v>
      </c>
      <c r="I532" s="1">
        <f t="shared" si="50"/>
        <v>0</v>
      </c>
      <c r="J532" s="1">
        <f t="shared" si="51"/>
        <v>0</v>
      </c>
      <c r="K532" s="1">
        <f t="shared" si="52"/>
        <v>0</v>
      </c>
      <c r="L532" s="1">
        <f t="shared" si="53"/>
        <v>0</v>
      </c>
      <c r="M532" s="1">
        <f t="shared" si="54"/>
        <v>0</v>
      </c>
      <c r="N532" s="1"/>
      <c r="O532" s="1"/>
      <c r="P532" s="1">
        <f t="shared" si="55"/>
        <v>0</v>
      </c>
      <c r="Q532" s="12"/>
    </row>
    <row r="533" spans="1:17" ht="15" customHeight="1" x14ac:dyDescent="0.15">
      <c r="A533" s="11">
        <f t="shared" si="42"/>
        <v>0</v>
      </c>
      <c r="B533" s="1">
        <f t="shared" si="43"/>
        <v>0</v>
      </c>
      <c r="C533" s="1">
        <f t="shared" si="44"/>
        <v>0</v>
      </c>
      <c r="D533" s="1">
        <f t="shared" si="45"/>
        <v>0</v>
      </c>
      <c r="E533" s="1">
        <f t="shared" si="46"/>
        <v>0</v>
      </c>
      <c r="F533" s="1">
        <f t="shared" si="47"/>
        <v>0</v>
      </c>
      <c r="G533" s="1">
        <f t="shared" si="48"/>
        <v>0</v>
      </c>
      <c r="H533" s="1">
        <f t="shared" si="49"/>
        <v>0</v>
      </c>
      <c r="I533" s="1">
        <f t="shared" si="50"/>
        <v>0</v>
      </c>
      <c r="J533" s="1">
        <f t="shared" si="51"/>
        <v>0</v>
      </c>
      <c r="K533" s="1">
        <f t="shared" si="52"/>
        <v>0</v>
      </c>
      <c r="L533" s="1">
        <f t="shared" si="53"/>
        <v>0</v>
      </c>
      <c r="M533" s="1">
        <f t="shared" si="54"/>
        <v>0</v>
      </c>
      <c r="N533" s="1"/>
      <c r="O533" s="1"/>
      <c r="P533" s="1">
        <f t="shared" si="55"/>
        <v>0</v>
      </c>
      <c r="Q533" s="12"/>
    </row>
    <row r="534" spans="1:17" ht="15" customHeight="1" x14ac:dyDescent="0.15">
      <c r="A534" s="11">
        <f t="shared" si="42"/>
        <v>0</v>
      </c>
      <c r="B534" s="1">
        <f t="shared" si="43"/>
        <v>0</v>
      </c>
      <c r="C534" s="1">
        <f t="shared" si="44"/>
        <v>0</v>
      </c>
      <c r="D534" s="1">
        <f t="shared" si="45"/>
        <v>0</v>
      </c>
      <c r="E534" s="1">
        <f t="shared" si="46"/>
        <v>0</v>
      </c>
      <c r="F534" s="1">
        <f t="shared" si="47"/>
        <v>0</v>
      </c>
      <c r="G534" s="1">
        <f t="shared" si="48"/>
        <v>0</v>
      </c>
      <c r="H534" s="1">
        <f t="shared" si="49"/>
        <v>0</v>
      </c>
      <c r="I534" s="1">
        <f t="shared" si="50"/>
        <v>0</v>
      </c>
      <c r="J534" s="1">
        <f t="shared" si="51"/>
        <v>0</v>
      </c>
      <c r="K534" s="1">
        <f t="shared" si="52"/>
        <v>0</v>
      </c>
      <c r="L534" s="1">
        <f t="shared" si="53"/>
        <v>0</v>
      </c>
      <c r="M534" s="1">
        <f t="shared" si="54"/>
        <v>0</v>
      </c>
      <c r="N534" s="1"/>
      <c r="O534" s="1"/>
      <c r="P534" s="1">
        <f t="shared" si="55"/>
        <v>0</v>
      </c>
      <c r="Q534" s="12"/>
    </row>
    <row r="535" spans="1:17" ht="15" customHeight="1" x14ac:dyDescent="0.15">
      <c r="A535" s="11">
        <f t="shared" si="42"/>
        <v>0</v>
      </c>
      <c r="B535" s="1">
        <f t="shared" si="43"/>
        <v>0</v>
      </c>
      <c r="C535" s="1">
        <f t="shared" si="44"/>
        <v>0</v>
      </c>
      <c r="D535" s="1">
        <f t="shared" si="45"/>
        <v>0</v>
      </c>
      <c r="E535" s="1">
        <f t="shared" si="46"/>
        <v>0</v>
      </c>
      <c r="F535" s="1">
        <f t="shared" si="47"/>
        <v>0</v>
      </c>
      <c r="G535" s="1">
        <f t="shared" si="48"/>
        <v>0</v>
      </c>
      <c r="H535" s="1">
        <f t="shared" si="49"/>
        <v>0</v>
      </c>
      <c r="I535" s="1">
        <f t="shared" si="50"/>
        <v>0</v>
      </c>
      <c r="J535" s="1">
        <f t="shared" si="51"/>
        <v>0</v>
      </c>
      <c r="K535" s="1">
        <f t="shared" si="52"/>
        <v>0</v>
      </c>
      <c r="L535" s="1">
        <f t="shared" si="53"/>
        <v>0</v>
      </c>
      <c r="M535" s="1">
        <f t="shared" si="54"/>
        <v>0</v>
      </c>
      <c r="N535" s="1"/>
      <c r="O535" s="1"/>
      <c r="P535" s="1">
        <f t="shared" si="55"/>
        <v>0</v>
      </c>
      <c r="Q535" s="12"/>
    </row>
    <row r="536" spans="1:17" ht="15" customHeight="1" x14ac:dyDescent="0.15">
      <c r="A536" s="11">
        <f t="shared" si="42"/>
        <v>0</v>
      </c>
      <c r="B536" s="1">
        <f t="shared" si="43"/>
        <v>0</v>
      </c>
      <c r="C536" s="1">
        <f t="shared" si="44"/>
        <v>0</v>
      </c>
      <c r="D536" s="1">
        <f t="shared" si="45"/>
        <v>0</v>
      </c>
      <c r="E536" s="1">
        <f t="shared" si="46"/>
        <v>0</v>
      </c>
      <c r="F536" s="1">
        <f t="shared" si="47"/>
        <v>0</v>
      </c>
      <c r="G536" s="1">
        <f t="shared" si="48"/>
        <v>0</v>
      </c>
      <c r="H536" s="1">
        <f t="shared" si="49"/>
        <v>0</v>
      </c>
      <c r="I536" s="1">
        <f t="shared" si="50"/>
        <v>0</v>
      </c>
      <c r="J536" s="1">
        <f t="shared" si="51"/>
        <v>0</v>
      </c>
      <c r="K536" s="1">
        <f t="shared" si="52"/>
        <v>0</v>
      </c>
      <c r="L536" s="1">
        <f t="shared" si="53"/>
        <v>0</v>
      </c>
      <c r="M536" s="1">
        <f t="shared" si="54"/>
        <v>0</v>
      </c>
      <c r="N536" s="1"/>
      <c r="O536" s="1"/>
      <c r="P536" s="1">
        <f t="shared" si="55"/>
        <v>0</v>
      </c>
      <c r="Q536" s="15"/>
    </row>
    <row r="537" spans="1:17" ht="15" customHeight="1" x14ac:dyDescent="0.15">
      <c r="A537" s="11">
        <f t="shared" si="42"/>
        <v>0</v>
      </c>
      <c r="B537" s="1">
        <f t="shared" si="43"/>
        <v>0</v>
      </c>
      <c r="C537" s="1">
        <f t="shared" si="44"/>
        <v>0</v>
      </c>
      <c r="D537" s="1">
        <f t="shared" si="45"/>
        <v>0</v>
      </c>
      <c r="E537" s="1">
        <f t="shared" si="46"/>
        <v>0</v>
      </c>
      <c r="F537" s="1">
        <f t="shared" si="47"/>
        <v>0</v>
      </c>
      <c r="G537" s="1">
        <f t="shared" si="48"/>
        <v>0</v>
      </c>
      <c r="H537" s="1">
        <f t="shared" si="49"/>
        <v>0</v>
      </c>
      <c r="I537" s="1">
        <f t="shared" si="50"/>
        <v>0</v>
      </c>
      <c r="J537" s="1">
        <f t="shared" si="51"/>
        <v>0</v>
      </c>
      <c r="K537" s="1">
        <f t="shared" si="52"/>
        <v>0</v>
      </c>
      <c r="L537" s="1">
        <f t="shared" si="53"/>
        <v>0</v>
      </c>
      <c r="M537" s="1">
        <f t="shared" si="54"/>
        <v>0</v>
      </c>
      <c r="N537" s="1"/>
      <c r="O537" s="1"/>
      <c r="P537" s="1">
        <f t="shared" si="55"/>
        <v>0</v>
      </c>
      <c r="Q537" s="17"/>
    </row>
    <row r="538" spans="1:17" ht="15" customHeight="1" x14ac:dyDescent="0.15">
      <c r="A538" s="11">
        <f t="shared" si="42"/>
        <v>0</v>
      </c>
      <c r="B538" s="1">
        <f t="shared" si="43"/>
        <v>0</v>
      </c>
      <c r="C538" s="1">
        <f t="shared" si="44"/>
        <v>0</v>
      </c>
      <c r="D538" s="1">
        <f t="shared" si="45"/>
        <v>0</v>
      </c>
      <c r="E538" s="1">
        <f t="shared" si="46"/>
        <v>0</v>
      </c>
      <c r="F538" s="1">
        <f t="shared" si="47"/>
        <v>0</v>
      </c>
      <c r="G538" s="1">
        <f t="shared" si="48"/>
        <v>0</v>
      </c>
      <c r="H538" s="1">
        <f t="shared" si="49"/>
        <v>0</v>
      </c>
      <c r="I538" s="1">
        <f t="shared" si="50"/>
        <v>0</v>
      </c>
      <c r="J538" s="1">
        <f t="shared" si="51"/>
        <v>0</v>
      </c>
      <c r="K538" s="1">
        <f t="shared" si="52"/>
        <v>0</v>
      </c>
      <c r="L538" s="1">
        <f t="shared" si="53"/>
        <v>0</v>
      </c>
      <c r="M538" s="1">
        <f t="shared" si="54"/>
        <v>0</v>
      </c>
      <c r="N538" s="1"/>
      <c r="O538" s="1"/>
      <c r="P538" s="1">
        <f t="shared" si="55"/>
        <v>0</v>
      </c>
      <c r="Q538" s="17"/>
    </row>
    <row r="539" spans="1:17" ht="15" customHeight="1" x14ac:dyDescent="0.15">
      <c r="A539" s="11">
        <f t="shared" si="42"/>
        <v>0</v>
      </c>
      <c r="B539" s="1">
        <f t="shared" si="43"/>
        <v>0</v>
      </c>
      <c r="C539" s="1">
        <f t="shared" si="44"/>
        <v>0</v>
      </c>
      <c r="D539" s="1">
        <f t="shared" si="45"/>
        <v>0</v>
      </c>
      <c r="E539" s="1">
        <f t="shared" si="46"/>
        <v>0</v>
      </c>
      <c r="F539" s="1">
        <f t="shared" si="47"/>
        <v>0</v>
      </c>
      <c r="G539" s="1">
        <f t="shared" si="48"/>
        <v>0</v>
      </c>
      <c r="H539" s="1">
        <f t="shared" si="49"/>
        <v>0</v>
      </c>
      <c r="I539" s="1">
        <f t="shared" si="50"/>
        <v>0</v>
      </c>
      <c r="J539" s="1">
        <f t="shared" si="51"/>
        <v>0</v>
      </c>
      <c r="K539" s="1">
        <f t="shared" si="52"/>
        <v>0</v>
      </c>
      <c r="L539" s="1">
        <f t="shared" si="53"/>
        <v>0</v>
      </c>
      <c r="M539" s="1">
        <f t="shared" si="54"/>
        <v>0</v>
      </c>
      <c r="N539" s="1"/>
      <c r="O539" s="1"/>
      <c r="P539" s="1">
        <f t="shared" si="55"/>
        <v>0</v>
      </c>
      <c r="Q539" s="15"/>
    </row>
    <row r="540" spans="1:17" ht="15" customHeight="1" x14ac:dyDescent="0.15">
      <c r="A540" s="11">
        <f t="shared" si="42"/>
        <v>0</v>
      </c>
      <c r="B540" s="1">
        <f t="shared" si="43"/>
        <v>0</v>
      </c>
      <c r="C540" s="1">
        <f t="shared" si="44"/>
        <v>0</v>
      </c>
      <c r="D540" s="1">
        <f t="shared" si="45"/>
        <v>0</v>
      </c>
      <c r="E540" s="1">
        <f t="shared" si="46"/>
        <v>0</v>
      </c>
      <c r="F540" s="1">
        <f t="shared" si="47"/>
        <v>0</v>
      </c>
      <c r="G540" s="1">
        <f t="shared" si="48"/>
        <v>0</v>
      </c>
      <c r="H540" s="1">
        <f t="shared" si="49"/>
        <v>0</v>
      </c>
      <c r="I540" s="1">
        <f t="shared" si="50"/>
        <v>0</v>
      </c>
      <c r="J540" s="1">
        <f t="shared" si="51"/>
        <v>0</v>
      </c>
      <c r="K540" s="1">
        <f t="shared" si="52"/>
        <v>0</v>
      </c>
      <c r="L540" s="1">
        <f t="shared" si="53"/>
        <v>0</v>
      </c>
      <c r="M540" s="1">
        <f t="shared" si="54"/>
        <v>0</v>
      </c>
      <c r="N540" s="1"/>
      <c r="O540" s="1"/>
      <c r="P540" s="1">
        <f t="shared" si="55"/>
        <v>0</v>
      </c>
      <c r="Q540" s="15"/>
    </row>
    <row r="541" spans="1:17" ht="15" customHeight="1" x14ac:dyDescent="0.15">
      <c r="A541" s="11">
        <f t="shared" si="42"/>
        <v>0</v>
      </c>
      <c r="B541" s="1">
        <f t="shared" si="43"/>
        <v>0</v>
      </c>
      <c r="C541" s="1">
        <f t="shared" si="44"/>
        <v>0</v>
      </c>
      <c r="D541" s="1">
        <f t="shared" si="45"/>
        <v>0</v>
      </c>
      <c r="E541" s="1">
        <f t="shared" si="46"/>
        <v>0</v>
      </c>
      <c r="F541" s="1">
        <f t="shared" si="47"/>
        <v>0</v>
      </c>
      <c r="G541" s="1">
        <f t="shared" si="48"/>
        <v>0</v>
      </c>
      <c r="H541" s="1">
        <f t="shared" si="49"/>
        <v>0</v>
      </c>
      <c r="I541" s="1">
        <f t="shared" si="50"/>
        <v>0</v>
      </c>
      <c r="J541" s="1">
        <f t="shared" si="51"/>
        <v>0</v>
      </c>
      <c r="K541" s="1">
        <f t="shared" si="52"/>
        <v>0</v>
      </c>
      <c r="L541" s="1">
        <f t="shared" si="53"/>
        <v>0</v>
      </c>
      <c r="M541" s="1">
        <f t="shared" si="54"/>
        <v>0</v>
      </c>
      <c r="N541" s="1"/>
      <c r="O541" s="1"/>
      <c r="P541" s="1">
        <f t="shared" si="55"/>
        <v>0</v>
      </c>
      <c r="Q541" s="15"/>
    </row>
    <row r="542" spans="1:17" ht="15" customHeight="1" x14ac:dyDescent="0.15">
      <c r="A542" s="11">
        <f t="shared" si="42"/>
        <v>0</v>
      </c>
      <c r="B542" s="1">
        <f t="shared" si="43"/>
        <v>0</v>
      </c>
      <c r="C542" s="1">
        <f t="shared" si="44"/>
        <v>0</v>
      </c>
      <c r="D542" s="1">
        <f t="shared" si="45"/>
        <v>0</v>
      </c>
      <c r="E542" s="1">
        <f t="shared" si="46"/>
        <v>0</v>
      </c>
      <c r="F542" s="1">
        <f t="shared" si="47"/>
        <v>0</v>
      </c>
      <c r="G542" s="1">
        <f t="shared" si="48"/>
        <v>0</v>
      </c>
      <c r="H542" s="1">
        <f t="shared" si="49"/>
        <v>0</v>
      </c>
      <c r="I542" s="1">
        <f t="shared" si="50"/>
        <v>0</v>
      </c>
      <c r="J542" s="1">
        <f t="shared" si="51"/>
        <v>0</v>
      </c>
      <c r="K542" s="1">
        <f t="shared" si="52"/>
        <v>0</v>
      </c>
      <c r="L542" s="1">
        <f t="shared" si="53"/>
        <v>0</v>
      </c>
      <c r="M542" s="1">
        <f t="shared" si="54"/>
        <v>0</v>
      </c>
      <c r="N542" s="1"/>
      <c r="O542" s="1"/>
      <c r="P542" s="1">
        <f t="shared" si="55"/>
        <v>0</v>
      </c>
      <c r="Q542" s="15"/>
    </row>
    <row r="543" spans="1:17" ht="15" customHeight="1" x14ac:dyDescent="0.15">
      <c r="A543" s="11">
        <f t="shared" si="42"/>
        <v>0</v>
      </c>
      <c r="B543" s="1">
        <f t="shared" si="43"/>
        <v>0</v>
      </c>
      <c r="C543" s="1">
        <f t="shared" si="44"/>
        <v>0</v>
      </c>
      <c r="D543" s="1">
        <f t="shared" si="45"/>
        <v>0</v>
      </c>
      <c r="E543" s="1">
        <f t="shared" si="46"/>
        <v>0</v>
      </c>
      <c r="F543" s="1">
        <f t="shared" si="47"/>
        <v>0</v>
      </c>
      <c r="G543" s="1">
        <f t="shared" si="48"/>
        <v>0</v>
      </c>
      <c r="H543" s="1">
        <f t="shared" si="49"/>
        <v>0</v>
      </c>
      <c r="I543" s="1">
        <f t="shared" si="50"/>
        <v>0</v>
      </c>
      <c r="J543" s="1">
        <f t="shared" si="51"/>
        <v>0</v>
      </c>
      <c r="K543" s="1">
        <f t="shared" si="52"/>
        <v>0</v>
      </c>
      <c r="L543" s="1">
        <f t="shared" si="53"/>
        <v>0</v>
      </c>
      <c r="M543" s="1">
        <f t="shared" si="54"/>
        <v>0</v>
      </c>
      <c r="N543" s="1"/>
      <c r="O543" s="1"/>
      <c r="P543" s="1">
        <f t="shared" si="55"/>
        <v>0</v>
      </c>
      <c r="Q543" s="15"/>
    </row>
    <row r="544" spans="1:17" ht="15" customHeight="1" x14ac:dyDescent="0.15">
      <c r="A544" s="11">
        <f t="shared" si="42"/>
        <v>0</v>
      </c>
      <c r="B544" s="1">
        <f t="shared" si="43"/>
        <v>0</v>
      </c>
      <c r="C544" s="1">
        <f t="shared" si="44"/>
        <v>0</v>
      </c>
      <c r="D544" s="1">
        <f t="shared" si="45"/>
        <v>0</v>
      </c>
      <c r="E544" s="1">
        <f t="shared" si="46"/>
        <v>0</v>
      </c>
      <c r="F544" s="1">
        <f t="shared" si="47"/>
        <v>0</v>
      </c>
      <c r="G544" s="1">
        <f t="shared" si="48"/>
        <v>0</v>
      </c>
      <c r="H544" s="1">
        <f t="shared" si="49"/>
        <v>0</v>
      </c>
      <c r="I544" s="1">
        <f t="shared" si="50"/>
        <v>0</v>
      </c>
      <c r="J544" s="1">
        <f t="shared" si="51"/>
        <v>0</v>
      </c>
      <c r="K544" s="1">
        <f t="shared" si="52"/>
        <v>0</v>
      </c>
      <c r="L544" s="1">
        <f t="shared" si="53"/>
        <v>0</v>
      </c>
      <c r="M544" s="1">
        <f t="shared" si="54"/>
        <v>0</v>
      </c>
      <c r="N544" s="1"/>
      <c r="O544" s="1"/>
      <c r="P544" s="1">
        <f t="shared" si="55"/>
        <v>0</v>
      </c>
      <c r="Q544" s="15"/>
    </row>
    <row r="545" spans="1:17" ht="15" customHeight="1" x14ac:dyDescent="0.15">
      <c r="A545" s="11">
        <f t="shared" si="42"/>
        <v>0</v>
      </c>
      <c r="B545" s="1">
        <f t="shared" si="43"/>
        <v>0</v>
      </c>
      <c r="C545" s="1">
        <f t="shared" si="44"/>
        <v>0</v>
      </c>
      <c r="D545" s="1">
        <f t="shared" si="45"/>
        <v>0</v>
      </c>
      <c r="E545" s="1">
        <f t="shared" si="46"/>
        <v>0</v>
      </c>
      <c r="F545" s="1">
        <f t="shared" si="47"/>
        <v>0</v>
      </c>
      <c r="G545" s="1">
        <f t="shared" si="48"/>
        <v>0</v>
      </c>
      <c r="H545" s="1">
        <f t="shared" si="49"/>
        <v>0</v>
      </c>
      <c r="I545" s="1">
        <f t="shared" si="50"/>
        <v>0</v>
      </c>
      <c r="J545" s="1">
        <f t="shared" si="51"/>
        <v>0</v>
      </c>
      <c r="K545" s="1">
        <f t="shared" si="52"/>
        <v>0</v>
      </c>
      <c r="L545" s="1">
        <f t="shared" si="53"/>
        <v>0</v>
      </c>
      <c r="M545" s="1">
        <f t="shared" si="54"/>
        <v>0</v>
      </c>
      <c r="N545" s="1"/>
      <c r="O545" s="1"/>
      <c r="P545" s="1">
        <f t="shared" si="55"/>
        <v>0</v>
      </c>
      <c r="Q545" s="15"/>
    </row>
    <row r="546" spans="1:17" ht="15" customHeight="1" x14ac:dyDescent="0.15">
      <c r="A546" s="11">
        <f t="shared" si="42"/>
        <v>0</v>
      </c>
      <c r="B546" s="1">
        <f t="shared" si="43"/>
        <v>0</v>
      </c>
      <c r="C546" s="1">
        <f t="shared" si="44"/>
        <v>0</v>
      </c>
      <c r="D546" s="1">
        <f t="shared" si="45"/>
        <v>0</v>
      </c>
      <c r="E546" s="1">
        <f t="shared" si="46"/>
        <v>0</v>
      </c>
      <c r="F546" s="1">
        <f t="shared" si="47"/>
        <v>0</v>
      </c>
      <c r="G546" s="1">
        <f t="shared" si="48"/>
        <v>0</v>
      </c>
      <c r="H546" s="1">
        <f t="shared" si="49"/>
        <v>0</v>
      </c>
      <c r="I546" s="1">
        <f t="shared" si="50"/>
        <v>0</v>
      </c>
      <c r="J546" s="1">
        <f t="shared" si="51"/>
        <v>0</v>
      </c>
      <c r="K546" s="1">
        <f t="shared" si="52"/>
        <v>0</v>
      </c>
      <c r="L546" s="1">
        <f t="shared" si="53"/>
        <v>0</v>
      </c>
      <c r="M546" s="1">
        <f t="shared" si="54"/>
        <v>0</v>
      </c>
      <c r="N546" s="1"/>
      <c r="O546" s="1"/>
      <c r="P546" s="1">
        <f t="shared" si="55"/>
        <v>0</v>
      </c>
      <c r="Q546" s="12"/>
    </row>
    <row r="547" spans="1:17" ht="15" customHeight="1" x14ac:dyDescent="0.15">
      <c r="A547" s="11">
        <f t="shared" si="42"/>
        <v>0</v>
      </c>
      <c r="B547" s="1">
        <f t="shared" si="43"/>
        <v>0</v>
      </c>
      <c r="C547" s="1">
        <f t="shared" si="44"/>
        <v>0</v>
      </c>
      <c r="D547" s="1">
        <f t="shared" si="45"/>
        <v>0</v>
      </c>
      <c r="E547" s="1">
        <f t="shared" si="46"/>
        <v>0</v>
      </c>
      <c r="F547" s="1">
        <f t="shared" si="47"/>
        <v>0</v>
      </c>
      <c r="G547" s="1">
        <f t="shared" si="48"/>
        <v>0</v>
      </c>
      <c r="H547" s="1">
        <f t="shared" si="49"/>
        <v>0</v>
      </c>
      <c r="I547" s="1">
        <f t="shared" si="50"/>
        <v>0</v>
      </c>
      <c r="J547" s="1">
        <f t="shared" si="51"/>
        <v>0</v>
      </c>
      <c r="K547" s="1">
        <f t="shared" si="52"/>
        <v>0</v>
      </c>
      <c r="L547" s="1">
        <f t="shared" si="53"/>
        <v>0</v>
      </c>
      <c r="M547" s="1">
        <f t="shared" si="54"/>
        <v>0</v>
      </c>
      <c r="N547" s="1"/>
      <c r="O547" s="1"/>
      <c r="P547" s="1">
        <f t="shared" si="55"/>
        <v>0</v>
      </c>
      <c r="Q547" s="12"/>
    </row>
    <row r="548" spans="1:17" ht="15" customHeight="1" x14ac:dyDescent="0.15">
      <c r="A548" s="11">
        <f t="shared" si="42"/>
        <v>0</v>
      </c>
      <c r="B548" s="1">
        <f t="shared" si="43"/>
        <v>0</v>
      </c>
      <c r="C548" s="1">
        <f t="shared" si="44"/>
        <v>0</v>
      </c>
      <c r="D548" s="1">
        <f t="shared" si="45"/>
        <v>0</v>
      </c>
      <c r="E548" s="1">
        <f t="shared" si="46"/>
        <v>0</v>
      </c>
      <c r="F548" s="1">
        <f t="shared" si="47"/>
        <v>0</v>
      </c>
      <c r="G548" s="1">
        <f t="shared" si="48"/>
        <v>0</v>
      </c>
      <c r="H548" s="1">
        <f t="shared" si="49"/>
        <v>0</v>
      </c>
      <c r="I548" s="1">
        <f t="shared" si="50"/>
        <v>0</v>
      </c>
      <c r="J548" s="1">
        <f t="shared" si="51"/>
        <v>0</v>
      </c>
      <c r="K548" s="1">
        <f t="shared" si="52"/>
        <v>0</v>
      </c>
      <c r="L548" s="1">
        <f t="shared" si="53"/>
        <v>0</v>
      </c>
      <c r="M548" s="1">
        <f t="shared" si="54"/>
        <v>0</v>
      </c>
      <c r="N548" s="1"/>
      <c r="O548" s="1"/>
      <c r="P548" s="1">
        <f t="shared" si="55"/>
        <v>0</v>
      </c>
      <c r="Q548" s="12"/>
    </row>
    <row r="549" spans="1:17" ht="15" customHeight="1" x14ac:dyDescent="0.15">
      <c r="A549" s="11">
        <f t="shared" si="42"/>
        <v>0</v>
      </c>
      <c r="B549" s="1">
        <f t="shared" si="43"/>
        <v>0</v>
      </c>
      <c r="C549" s="1">
        <f t="shared" si="44"/>
        <v>0</v>
      </c>
      <c r="D549" s="1">
        <f t="shared" si="45"/>
        <v>0</v>
      </c>
      <c r="E549" s="1">
        <f t="shared" si="46"/>
        <v>0</v>
      </c>
      <c r="F549" s="1">
        <f t="shared" si="47"/>
        <v>0</v>
      </c>
      <c r="G549" s="1">
        <f t="shared" si="48"/>
        <v>0</v>
      </c>
      <c r="H549" s="1">
        <f t="shared" si="49"/>
        <v>0</v>
      </c>
      <c r="I549" s="1">
        <f t="shared" si="50"/>
        <v>0</v>
      </c>
      <c r="J549" s="1">
        <f t="shared" si="51"/>
        <v>0</v>
      </c>
      <c r="K549" s="1">
        <f t="shared" si="52"/>
        <v>0</v>
      </c>
      <c r="L549" s="1">
        <f t="shared" si="53"/>
        <v>0</v>
      </c>
      <c r="M549" s="1">
        <f t="shared" si="54"/>
        <v>0</v>
      </c>
      <c r="N549" s="1"/>
      <c r="O549" s="1"/>
      <c r="P549" s="1">
        <f t="shared" si="55"/>
        <v>0</v>
      </c>
      <c r="Q549" s="12"/>
    </row>
    <row r="550" spans="1:17" ht="15" customHeight="1" x14ac:dyDescent="0.15">
      <c r="A550" s="11">
        <f t="shared" si="42"/>
        <v>0</v>
      </c>
      <c r="B550" s="1">
        <f t="shared" si="43"/>
        <v>0</v>
      </c>
      <c r="C550" s="1">
        <f t="shared" si="44"/>
        <v>0</v>
      </c>
      <c r="D550" s="1">
        <f t="shared" si="45"/>
        <v>0</v>
      </c>
      <c r="E550" s="1">
        <f t="shared" si="46"/>
        <v>0</v>
      </c>
      <c r="F550" s="1">
        <f t="shared" si="47"/>
        <v>0</v>
      </c>
      <c r="G550" s="1">
        <f t="shared" si="48"/>
        <v>0</v>
      </c>
      <c r="H550" s="1">
        <f t="shared" si="49"/>
        <v>0</v>
      </c>
      <c r="I550" s="1">
        <f t="shared" si="50"/>
        <v>0</v>
      </c>
      <c r="J550" s="1">
        <f t="shared" si="51"/>
        <v>0</v>
      </c>
      <c r="K550" s="1">
        <f t="shared" si="52"/>
        <v>0</v>
      </c>
      <c r="L550" s="1">
        <f t="shared" si="53"/>
        <v>0</v>
      </c>
      <c r="M550" s="1">
        <f t="shared" si="54"/>
        <v>0</v>
      </c>
      <c r="N550" s="1"/>
      <c r="O550" s="1"/>
      <c r="P550" s="1">
        <f t="shared" si="55"/>
        <v>0</v>
      </c>
      <c r="Q550" s="12"/>
    </row>
    <row r="551" spans="1:17" ht="15" customHeight="1" x14ac:dyDescent="0.15">
      <c r="A551" s="11">
        <f t="shared" si="42"/>
        <v>0</v>
      </c>
      <c r="B551" s="1">
        <f t="shared" si="43"/>
        <v>0</v>
      </c>
      <c r="C551" s="1">
        <f t="shared" si="44"/>
        <v>0</v>
      </c>
      <c r="D551" s="1">
        <f t="shared" si="45"/>
        <v>0</v>
      </c>
      <c r="E551" s="1">
        <f t="shared" si="46"/>
        <v>0</v>
      </c>
      <c r="F551" s="1">
        <f t="shared" si="47"/>
        <v>0</v>
      </c>
      <c r="G551" s="1">
        <f t="shared" si="48"/>
        <v>0</v>
      </c>
      <c r="H551" s="1">
        <f t="shared" si="49"/>
        <v>0</v>
      </c>
      <c r="I551" s="1">
        <f t="shared" si="50"/>
        <v>0</v>
      </c>
      <c r="J551" s="1">
        <f t="shared" si="51"/>
        <v>0</v>
      </c>
      <c r="K551" s="1">
        <f t="shared" si="52"/>
        <v>0</v>
      </c>
      <c r="L551" s="1">
        <f t="shared" si="53"/>
        <v>0</v>
      </c>
      <c r="M551" s="1">
        <f t="shared" si="54"/>
        <v>0</v>
      </c>
      <c r="N551" s="1"/>
      <c r="O551" s="1"/>
      <c r="P551" s="1">
        <f t="shared" si="55"/>
        <v>0</v>
      </c>
      <c r="Q551" s="12"/>
    </row>
    <row r="552" spans="1:17" ht="15" customHeight="1" x14ac:dyDescent="0.15">
      <c r="A552" s="11">
        <f t="shared" si="42"/>
        <v>0</v>
      </c>
      <c r="B552" s="1">
        <f t="shared" si="43"/>
        <v>0</v>
      </c>
      <c r="C552" s="1">
        <f t="shared" si="44"/>
        <v>0</v>
      </c>
      <c r="D552" s="1">
        <f t="shared" si="45"/>
        <v>0</v>
      </c>
      <c r="E552" s="1">
        <f t="shared" si="46"/>
        <v>0</v>
      </c>
      <c r="F552" s="1">
        <f t="shared" si="47"/>
        <v>0</v>
      </c>
      <c r="G552" s="1">
        <f t="shared" si="48"/>
        <v>0</v>
      </c>
      <c r="H552" s="1">
        <f t="shared" si="49"/>
        <v>0</v>
      </c>
      <c r="I552" s="1">
        <f t="shared" si="50"/>
        <v>0</v>
      </c>
      <c r="J552" s="1">
        <f t="shared" si="51"/>
        <v>0</v>
      </c>
      <c r="K552" s="1">
        <f t="shared" si="52"/>
        <v>0</v>
      </c>
      <c r="L552" s="1">
        <f t="shared" si="53"/>
        <v>0</v>
      </c>
      <c r="M552" s="1">
        <f t="shared" si="54"/>
        <v>0</v>
      </c>
      <c r="N552" s="1"/>
      <c r="O552" s="1"/>
      <c r="P552" s="1">
        <f t="shared" si="55"/>
        <v>0</v>
      </c>
      <c r="Q552" s="12"/>
    </row>
    <row r="553" spans="1:17" ht="15" customHeight="1" x14ac:dyDescent="0.15">
      <c r="A553" s="11" t="s">
        <v>16</v>
      </c>
      <c r="B553" s="2">
        <f t="shared" ref="B553:G553" si="56">SUM(B506:B552)</f>
        <v>0</v>
      </c>
      <c r="C553" s="2">
        <f t="shared" si="56"/>
        <v>0</v>
      </c>
      <c r="D553" s="2">
        <f t="shared" si="56"/>
        <v>0</v>
      </c>
      <c r="E553" s="2">
        <f t="shared" si="56"/>
        <v>0</v>
      </c>
      <c r="F553" s="2">
        <f t="shared" si="56"/>
        <v>0</v>
      </c>
      <c r="G553" s="2">
        <f t="shared" si="56"/>
        <v>0</v>
      </c>
      <c r="H553" s="2">
        <f t="shared" si="39"/>
        <v>0</v>
      </c>
      <c r="I553" s="2">
        <f>SUM(I506:I552)</f>
        <v>0</v>
      </c>
      <c r="J553" s="2">
        <f>SUM(J506:J552)</f>
        <v>0</v>
      </c>
      <c r="K553" s="2">
        <f>SUM(K506:K552)</f>
        <v>0</v>
      </c>
      <c r="L553" s="2">
        <f>SUM(L506:L552)</f>
        <v>0</v>
      </c>
      <c r="M553" s="2">
        <f t="shared" si="40"/>
        <v>0</v>
      </c>
      <c r="N553" s="2">
        <f>SUM(N506:N552)</f>
        <v>0</v>
      </c>
      <c r="O553" s="2">
        <f>SUM(O506:O552)</f>
        <v>0</v>
      </c>
      <c r="P553" s="2">
        <f t="shared" si="41"/>
        <v>0</v>
      </c>
      <c r="Q553" s="12"/>
    </row>
  </sheetData>
  <sheetCalcPr fullCalcOnLoad="true"/>
  <mergeCells count="48">
    <mergeCell ref="P504:P505"/>
    <mergeCell ref="Q504:Q505"/>
    <mergeCell ref="P304:P305"/>
    <mergeCell ref="Q304:Q305"/>
    <mergeCell ref="A454:A455"/>
    <mergeCell ref="B454:O454"/>
    <mergeCell ref="P454:P455"/>
    <mergeCell ref="Q454:Q455"/>
    <mergeCell ref="A504:A505"/>
    <mergeCell ref="O504:O505"/>
    <mergeCell ref="A354:A355"/>
    <mergeCell ref="B354:O354"/>
    <mergeCell ref="N504:N505"/>
    <mergeCell ref="B504:H504"/>
    <mergeCell ref="I504:M504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P354:P355"/>
    <mergeCell ref="Q354:Q355"/>
    <mergeCell ref="A254:A255"/>
    <mergeCell ref="B254:O254"/>
    <mergeCell ref="P254:P255"/>
    <mergeCell ref="Q254:Q255"/>
    <mergeCell ref="A304:A305"/>
    <mergeCell ref="B304:O304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M219" sqref="M219"/>
      <selection pane="topRight" activeCell="M219" sqref="M219"/>
      <selection pane="bottomLeft" activeCell="M219" sqref="M219"/>
      <selection pane="bottomRight" activeCell="B2" sqref="B2"/>
    </sheetView>
  </sheetViews>
  <sheetFormatPr defaultRowHeight="13.5" x14ac:dyDescent="0.15"/>
  <cols>
    <col min="1" max="1" customWidth="true" style="3" width="7.625" collapsed="true"/>
    <col min="2" max="16" customWidth="true" style="3" width="10.75" collapsed="true"/>
    <col min="17" max="17" customWidth="true" style="3" width="29.5" collapsed="true"/>
    <col min="18" max="16384" style="3" width="9.0" collapsed="true"/>
  </cols>
  <sheetData>
    <row r="1" spans="1:17" ht="24" x14ac:dyDescent="0.15">
      <c r="A1" s="26" t="s">
        <v>39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</row>
    <row r="2" spans="1:17" ht="20.25" customHeight="1" x14ac:dyDescent="0.1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6" t="str">
        <f>'全データ-（施工年度別）'!Q2</f>
        <v>R7.4.1 現在</v>
      </c>
    </row>
    <row r="3" spans="1:17" ht="21" customHeight="1" x14ac:dyDescent="0.15">
      <c r="O3" s="7"/>
      <c r="P3" s="8" t="s">
        <v>2</v>
      </c>
      <c r="Q3" s="9" t="s">
        <v>195</v>
      </c>
    </row>
    <row r="4" spans="1:17" ht="20.25" customHeight="1" x14ac:dyDescent="0.15">
      <c r="A4" s="18" t="s">
        <v>0</v>
      </c>
      <c r="B4" s="27" t="s">
        <v>12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  <c r="P4" s="23" t="s">
        <v>15</v>
      </c>
      <c r="Q4" s="18" t="s">
        <v>196</v>
      </c>
    </row>
    <row r="5" spans="1:17" ht="54" customHeight="1" x14ac:dyDescent="0.15">
      <c r="A5" s="19"/>
      <c r="B5" s="10" t="s">
        <v>198</v>
      </c>
      <c r="C5" s="10" t="s">
        <v>17</v>
      </c>
      <c r="D5" s="10" t="s">
        <v>18</v>
      </c>
      <c r="E5" s="10" t="s">
        <v>19</v>
      </c>
      <c r="F5" s="10" t="s">
        <v>20</v>
      </c>
      <c r="G5" s="10" t="s">
        <v>21</v>
      </c>
      <c r="H5" s="10" t="s">
        <v>4</v>
      </c>
      <c r="I5" s="10" t="s">
        <v>106</v>
      </c>
      <c r="J5" s="10" t="s">
        <v>5</v>
      </c>
      <c r="K5" s="10" t="s">
        <v>6</v>
      </c>
      <c r="L5" s="10" t="s">
        <v>7</v>
      </c>
      <c r="M5" s="10" t="s">
        <v>107</v>
      </c>
      <c r="N5" s="10" t="s">
        <v>8</v>
      </c>
      <c r="O5" s="10" t="s">
        <v>9</v>
      </c>
      <c r="P5" s="25"/>
      <c r="Q5" s="18"/>
    </row>
    <row r="6" spans="1:17" ht="15" customHeight="1" x14ac:dyDescent="0.15">
      <c r="A6" s="1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>
        <f t="shared" ref="P6:P52" si="0">SUM(B6:O6)</f>
        <v>0</v>
      </c>
      <c r="Q6" s="10"/>
    </row>
    <row r="7" spans="1:17" ht="15" customHeight="1" x14ac:dyDescent="0.15">
      <c r="A7" s="1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>
        <f t="shared" si="0"/>
        <v>0</v>
      </c>
      <c r="Q7" s="10"/>
    </row>
    <row r="8" spans="1:17" ht="15" customHeight="1" x14ac:dyDescent="0.15">
      <c r="A8" s="1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>
        <f t="shared" si="0"/>
        <v>0</v>
      </c>
      <c r="Q8" s="10"/>
    </row>
    <row r="9" spans="1:17" ht="15" customHeight="1" x14ac:dyDescent="0.15">
      <c r="A9" s="1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>
        <f t="shared" si="0"/>
        <v>0</v>
      </c>
      <c r="Q9" s="12"/>
    </row>
    <row r="10" spans="1:17" ht="15" customHeight="1" x14ac:dyDescent="0.15">
      <c r="A10" s="1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>
        <f t="shared" si="0"/>
        <v>0</v>
      </c>
      <c r="Q10" s="12"/>
    </row>
    <row r="11" spans="1:17" ht="15" customHeight="1" x14ac:dyDescent="0.15">
      <c r="A11" s="1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>
        <f t="shared" si="0"/>
        <v>0</v>
      </c>
      <c r="Q11" s="12"/>
    </row>
    <row r="12" spans="1:17" ht="15" customHeight="1" x14ac:dyDescent="0.15">
      <c r="A12" s="1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>
        <f t="shared" ref="P12:P40" si="1">SUM(B12:O12)</f>
        <v>0</v>
      </c>
      <c r="Q12" s="12"/>
    </row>
    <row r="13" spans="1:17" ht="15" customHeight="1" x14ac:dyDescent="0.15">
      <c r="A13" s="1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>
        <f t="shared" si="1"/>
        <v>0</v>
      </c>
      <c r="Q13" s="12"/>
    </row>
    <row r="14" spans="1:17" ht="15" customHeight="1" x14ac:dyDescent="0.15">
      <c r="A14" s="1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>
        <f t="shared" si="1"/>
        <v>0</v>
      </c>
      <c r="Q14" s="12"/>
    </row>
    <row r="15" spans="1:17" ht="15" customHeight="1" x14ac:dyDescent="0.15">
      <c r="A15" s="1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>
        <f t="shared" si="1"/>
        <v>0</v>
      </c>
      <c r="Q15" s="12"/>
    </row>
    <row r="16" spans="1:17" ht="15" customHeight="1" x14ac:dyDescent="0.15">
      <c r="A16" s="1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>
        <f t="shared" si="1"/>
        <v>0</v>
      </c>
      <c r="Q16" s="12"/>
    </row>
    <row r="17" spans="1:17" ht="15" customHeight="1" x14ac:dyDescent="0.15">
      <c r="A17" s="1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>
        <f t="shared" si="1"/>
        <v>0</v>
      </c>
      <c r="Q17" s="12"/>
    </row>
    <row r="18" spans="1:17" ht="15" customHeight="1" x14ac:dyDescent="0.15">
      <c r="A18" s="1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>
        <f t="shared" si="1"/>
        <v>0</v>
      </c>
      <c r="Q18" s="12"/>
    </row>
    <row r="19" spans="1:17" ht="15" customHeight="1" x14ac:dyDescent="0.15">
      <c r="A19" s="1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>
        <f t="shared" si="1"/>
        <v>0</v>
      </c>
      <c r="Q19" s="12"/>
    </row>
    <row r="20" spans="1:17" ht="15" customHeight="1" x14ac:dyDescent="0.15">
      <c r="A20" s="1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>
        <f t="shared" si="1"/>
        <v>0</v>
      </c>
      <c r="Q20" s="15"/>
    </row>
    <row r="21" spans="1:17" ht="15" customHeight="1" x14ac:dyDescent="0.15">
      <c r="A21" s="1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>
        <f t="shared" si="1"/>
        <v>0</v>
      </c>
      <c r="Q21" s="12"/>
    </row>
    <row r="22" spans="1:17" ht="15" customHeight="1" x14ac:dyDescent="0.15">
      <c r="A22" s="1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>
        <f t="shared" si="1"/>
        <v>0</v>
      </c>
      <c r="Q22" s="12"/>
    </row>
    <row r="23" spans="1:17" ht="15" customHeight="1" x14ac:dyDescent="0.15">
      <c r="A23" s="1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>
        <f t="shared" ref="P23:P31" si="2">SUM(B23:O23)</f>
        <v>0</v>
      </c>
      <c r="Q23" s="12"/>
    </row>
    <row r="24" spans="1:17" ht="15" customHeight="1" x14ac:dyDescent="0.15">
      <c r="A24" s="1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>
        <f t="shared" si="2"/>
        <v>0</v>
      </c>
      <c r="Q24" s="12"/>
    </row>
    <row r="25" spans="1:17" ht="15" customHeight="1" x14ac:dyDescent="0.15">
      <c r="A25" s="1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>
        <f t="shared" si="2"/>
        <v>0</v>
      </c>
      <c r="Q25" s="12"/>
    </row>
    <row r="26" spans="1:17" ht="15" customHeight="1" x14ac:dyDescent="0.15">
      <c r="A26" s="1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>
        <f t="shared" si="2"/>
        <v>0</v>
      </c>
      <c r="Q26" s="12"/>
    </row>
    <row r="27" spans="1:17" ht="15" customHeight="1" x14ac:dyDescent="0.15">
      <c r="A27" s="1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>
        <f t="shared" si="2"/>
        <v>0</v>
      </c>
      <c r="Q27" s="12"/>
    </row>
    <row r="28" spans="1:17" ht="15" customHeight="1" x14ac:dyDescent="0.15">
      <c r="A28" s="1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>
        <f t="shared" si="2"/>
        <v>0</v>
      </c>
      <c r="Q28" s="12"/>
    </row>
    <row r="29" spans="1:17" ht="15" customHeight="1" x14ac:dyDescent="0.15">
      <c r="A29" s="1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>
        <f t="shared" si="2"/>
        <v>0</v>
      </c>
      <c r="Q29" s="12"/>
    </row>
    <row r="30" spans="1:17" ht="15" customHeight="1" x14ac:dyDescent="0.15">
      <c r="A30" s="1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>
        <f t="shared" si="2"/>
        <v>0</v>
      </c>
      <c r="Q30" s="12"/>
    </row>
    <row r="31" spans="1:17" ht="15" customHeight="1" x14ac:dyDescent="0.15">
      <c r="A31" s="1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>
        <f t="shared" si="2"/>
        <v>0</v>
      </c>
      <c r="Q31" s="12"/>
    </row>
    <row r="32" spans="1:17" ht="15" customHeight="1" x14ac:dyDescent="0.15">
      <c r="A32" s="1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>
        <f t="shared" si="1"/>
        <v>0</v>
      </c>
      <c r="Q32" s="12"/>
    </row>
    <row r="33" spans="1:17" ht="15" customHeight="1" x14ac:dyDescent="0.15">
      <c r="A33" s="1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>
        <f t="shared" si="1"/>
        <v>0</v>
      </c>
      <c r="Q33" s="12"/>
    </row>
    <row r="34" spans="1:17" ht="15" customHeight="1" x14ac:dyDescent="0.15">
      <c r="A34" s="1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>
        <f t="shared" si="1"/>
        <v>0</v>
      </c>
      <c r="Q34" s="12"/>
    </row>
    <row r="35" spans="1:17" ht="15" customHeight="1" x14ac:dyDescent="0.15">
      <c r="A35" s="1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>
        <f t="shared" si="1"/>
        <v>0</v>
      </c>
      <c r="Q35" s="12"/>
    </row>
    <row r="36" spans="1:17" ht="15" customHeight="1" x14ac:dyDescent="0.15">
      <c r="A36" s="1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>
        <f t="shared" si="1"/>
        <v>0</v>
      </c>
      <c r="Q36" s="12"/>
    </row>
    <row r="37" spans="1:17" ht="15" customHeight="1" x14ac:dyDescent="0.15">
      <c r="A37" s="1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>
        <f t="shared" si="1"/>
        <v>0</v>
      </c>
      <c r="Q37" s="12"/>
    </row>
    <row r="38" spans="1:17" ht="15" customHeight="1" x14ac:dyDescent="0.15">
      <c r="A38" s="1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>
        <f t="shared" si="1"/>
        <v>0</v>
      </c>
      <c r="Q38" s="12"/>
    </row>
    <row r="39" spans="1:17" ht="15" customHeight="1" x14ac:dyDescent="0.15">
      <c r="A39" s="1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>
        <f t="shared" si="1"/>
        <v>0</v>
      </c>
      <c r="Q39" s="12"/>
    </row>
    <row r="40" spans="1:17" ht="15" customHeight="1" x14ac:dyDescent="0.15">
      <c r="A40" s="1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>
        <f t="shared" si="1"/>
        <v>0</v>
      </c>
      <c r="Q40" s="12"/>
    </row>
    <row r="41" spans="1:17" ht="15" customHeight="1" x14ac:dyDescent="0.15">
      <c r="A41" s="1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>
        <f t="shared" si="0"/>
        <v>0</v>
      </c>
      <c r="Q41" s="12"/>
    </row>
    <row r="42" spans="1:17" ht="15" customHeight="1" x14ac:dyDescent="0.15">
      <c r="A42" s="1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>
        <f t="shared" si="0"/>
        <v>0</v>
      </c>
      <c r="Q42" s="12"/>
    </row>
    <row r="43" spans="1:17" ht="15" customHeight="1" x14ac:dyDescent="0.15">
      <c r="A43" s="1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>
        <f t="shared" si="0"/>
        <v>0</v>
      </c>
      <c r="Q43" s="12"/>
    </row>
    <row r="44" spans="1:17" ht="15" customHeight="1" x14ac:dyDescent="0.15">
      <c r="A44" s="1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>
        <f t="shared" si="0"/>
        <v>0</v>
      </c>
      <c r="Q44" s="12"/>
    </row>
    <row r="45" spans="1:17" ht="15" customHeight="1" x14ac:dyDescent="0.15">
      <c r="A45" s="1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>
        <f t="shared" si="0"/>
        <v>0</v>
      </c>
      <c r="Q45" s="12"/>
    </row>
    <row r="46" spans="1:17" ht="15" customHeight="1" x14ac:dyDescent="0.15">
      <c r="A46" s="1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>
        <f t="shared" si="0"/>
        <v>0</v>
      </c>
      <c r="Q46" s="12"/>
    </row>
    <row r="47" spans="1:17" ht="15" customHeight="1" x14ac:dyDescent="0.15">
      <c r="A47" s="1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>
        <f t="shared" si="0"/>
        <v>0</v>
      </c>
      <c r="Q47" s="12"/>
    </row>
    <row r="48" spans="1:17" ht="15" customHeight="1" x14ac:dyDescent="0.15">
      <c r="A48" s="1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>
        <f t="shared" si="0"/>
        <v>0</v>
      </c>
      <c r="Q48" s="12"/>
    </row>
    <row r="49" spans="1:17" ht="15" customHeight="1" x14ac:dyDescent="0.15">
      <c r="A49" s="1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>
        <f t="shared" si="0"/>
        <v>0</v>
      </c>
      <c r="Q49" s="15"/>
    </row>
    <row r="50" spans="1:17" ht="15" customHeight="1" x14ac:dyDescent="0.15">
      <c r="A50" s="1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>
        <f t="shared" si="0"/>
        <v>0</v>
      </c>
      <c r="Q50" s="12"/>
    </row>
    <row r="51" spans="1:17" ht="15" customHeight="1" x14ac:dyDescent="0.15">
      <c r="A51" s="1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>
        <f t="shared" si="0"/>
        <v>0</v>
      </c>
      <c r="Q51" s="12"/>
    </row>
    <row r="52" spans="1:17" ht="15" customHeight="1" x14ac:dyDescent="0.15">
      <c r="A52" s="1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>
        <f t="shared" si="0"/>
        <v>0</v>
      </c>
      <c r="Q52" s="12"/>
    </row>
    <row r="53" spans="1:17" ht="15" customHeight="1" x14ac:dyDescent="0.15">
      <c r="A53" s="11" t="s">
        <v>16</v>
      </c>
      <c r="B53" s="2">
        <f t="shared" ref="B53:O53" si="3">SUM(B6:B52)</f>
        <v>0</v>
      </c>
      <c r="C53" s="2">
        <f t="shared" si="3"/>
        <v>0</v>
      </c>
      <c r="D53" s="2">
        <f t="shared" si="3"/>
        <v>0</v>
      </c>
      <c r="E53" s="2">
        <f t="shared" si="3"/>
        <v>0</v>
      </c>
      <c r="F53" s="2">
        <f t="shared" si="3"/>
        <v>0</v>
      </c>
      <c r="G53" s="2">
        <f t="shared" si="3"/>
        <v>0</v>
      </c>
      <c r="H53" s="2">
        <f t="shared" si="3"/>
        <v>0</v>
      </c>
      <c r="I53" s="2">
        <f t="shared" si="3"/>
        <v>0</v>
      </c>
      <c r="J53" s="2">
        <f t="shared" si="3"/>
        <v>0</v>
      </c>
      <c r="K53" s="2">
        <f t="shared" si="3"/>
        <v>0</v>
      </c>
      <c r="L53" s="2">
        <f t="shared" si="3"/>
        <v>0</v>
      </c>
      <c r="M53" s="2">
        <f t="shared" si="3"/>
        <v>0</v>
      </c>
      <c r="N53" s="2">
        <f t="shared" si="3"/>
        <v>0</v>
      </c>
      <c r="O53" s="2">
        <f t="shared" si="3"/>
        <v>0</v>
      </c>
      <c r="P53" s="2">
        <f>SUM(B53:O53)</f>
        <v>0</v>
      </c>
      <c r="Q53" s="12"/>
    </row>
    <row r="54" spans="1:17" ht="20.25" customHeight="1" x14ac:dyDescent="0.15">
      <c r="A54" s="18" t="s">
        <v>0</v>
      </c>
      <c r="B54" s="27" t="s">
        <v>12</v>
      </c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9"/>
      <c r="P54" s="23" t="s">
        <v>14</v>
      </c>
      <c r="Q54" s="18" t="s">
        <v>196</v>
      </c>
    </row>
    <row r="55" spans="1:17" ht="54" customHeight="1" x14ac:dyDescent="0.15">
      <c r="A55" s="19"/>
      <c r="B55" s="10" t="s">
        <v>10</v>
      </c>
      <c r="C55" s="10" t="s">
        <v>11</v>
      </c>
      <c r="D55" s="10" t="s">
        <v>76</v>
      </c>
      <c r="E55" s="10" t="s">
        <v>77</v>
      </c>
      <c r="F55" s="10" t="s">
        <v>78</v>
      </c>
      <c r="G55" s="10" t="s">
        <v>79</v>
      </c>
      <c r="H55" s="10" t="s">
        <v>80</v>
      </c>
      <c r="I55" s="10" t="s">
        <v>81</v>
      </c>
      <c r="J55" s="10" t="s">
        <v>82</v>
      </c>
      <c r="K55" s="10" t="s">
        <v>108</v>
      </c>
      <c r="L55" s="10" t="s">
        <v>109</v>
      </c>
      <c r="M55" s="10"/>
      <c r="N55" s="10"/>
      <c r="O55" s="10"/>
      <c r="P55" s="25"/>
      <c r="Q55" s="18"/>
    </row>
    <row r="56" spans="1:17" ht="15" customHeight="1" x14ac:dyDescent="0.15">
      <c r="A56" s="1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>
        <f t="shared" ref="P56:P102" si="4">SUM(B56:O56)</f>
        <v>0</v>
      </c>
      <c r="Q56" s="12"/>
    </row>
    <row r="57" spans="1:17" ht="15" customHeight="1" x14ac:dyDescent="0.15">
      <c r="A57" s="1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>
        <f t="shared" si="4"/>
        <v>0</v>
      </c>
      <c r="Q57" s="15"/>
    </row>
    <row r="58" spans="1:17" ht="15" customHeight="1" x14ac:dyDescent="0.15">
      <c r="A58" s="1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>
        <f t="shared" si="4"/>
        <v>0</v>
      </c>
      <c r="Q58" s="15"/>
    </row>
    <row r="59" spans="1:17" ht="15" customHeight="1" x14ac:dyDescent="0.15">
      <c r="A59" s="1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>
        <f t="shared" si="4"/>
        <v>0</v>
      </c>
      <c r="Q59" s="12"/>
    </row>
    <row r="60" spans="1:17" ht="15" customHeight="1" x14ac:dyDescent="0.15">
      <c r="A60" s="1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>
        <f t="shared" si="4"/>
        <v>0</v>
      </c>
      <c r="Q60" s="12"/>
    </row>
    <row r="61" spans="1:17" ht="15" customHeight="1" x14ac:dyDescent="0.15">
      <c r="A61" s="1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>
        <f t="shared" si="4"/>
        <v>0</v>
      </c>
      <c r="Q61" s="12"/>
    </row>
    <row r="62" spans="1:17" ht="15" customHeight="1" x14ac:dyDescent="0.15">
      <c r="A62" s="1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>
        <f t="shared" si="4"/>
        <v>0</v>
      </c>
      <c r="Q62" s="12"/>
    </row>
    <row r="63" spans="1:17" ht="15" customHeight="1" x14ac:dyDescent="0.15">
      <c r="A63" s="1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>
        <f t="shared" si="4"/>
        <v>0</v>
      </c>
      <c r="Q63" s="12"/>
    </row>
    <row r="64" spans="1:17" ht="15" customHeight="1" x14ac:dyDescent="0.15">
      <c r="A64" s="1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>
        <f t="shared" si="4"/>
        <v>0</v>
      </c>
      <c r="Q64" s="12"/>
    </row>
    <row r="65" spans="1:17" ht="15" customHeight="1" x14ac:dyDescent="0.15">
      <c r="A65" s="1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>
        <f t="shared" si="4"/>
        <v>0</v>
      </c>
      <c r="Q65" s="12"/>
    </row>
    <row r="66" spans="1:17" ht="15" customHeight="1" x14ac:dyDescent="0.15">
      <c r="A66" s="1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>
        <f t="shared" si="4"/>
        <v>0</v>
      </c>
      <c r="Q66" s="12"/>
    </row>
    <row r="67" spans="1:17" ht="15" customHeight="1" x14ac:dyDescent="0.15">
      <c r="A67" s="1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>
        <f t="shared" si="4"/>
        <v>0</v>
      </c>
      <c r="Q67" s="12"/>
    </row>
    <row r="68" spans="1:17" ht="15" customHeight="1" x14ac:dyDescent="0.15">
      <c r="A68" s="1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>
        <f t="shared" si="4"/>
        <v>0</v>
      </c>
      <c r="Q68" s="12"/>
    </row>
    <row r="69" spans="1:17" ht="15" customHeight="1" x14ac:dyDescent="0.15">
      <c r="A69" s="1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>
        <f t="shared" si="4"/>
        <v>0</v>
      </c>
      <c r="Q69" s="12"/>
    </row>
    <row r="70" spans="1:17" ht="15" customHeight="1" x14ac:dyDescent="0.15">
      <c r="A70" s="1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>
        <f t="shared" si="4"/>
        <v>0</v>
      </c>
      <c r="Q70" s="12"/>
    </row>
    <row r="71" spans="1:17" ht="15" customHeight="1" x14ac:dyDescent="0.15">
      <c r="A71" s="1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>
        <f t="shared" si="4"/>
        <v>0</v>
      </c>
      <c r="Q71" s="12"/>
    </row>
    <row r="72" spans="1:17" ht="15" customHeight="1" x14ac:dyDescent="0.15">
      <c r="A72" s="1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>
        <f t="shared" si="4"/>
        <v>0</v>
      </c>
      <c r="Q72" s="12"/>
    </row>
    <row r="73" spans="1:17" ht="15" customHeight="1" x14ac:dyDescent="0.15">
      <c r="A73" s="1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>
        <f t="shared" si="4"/>
        <v>0</v>
      </c>
      <c r="Q73" s="12"/>
    </row>
    <row r="74" spans="1:17" ht="15" customHeight="1" x14ac:dyDescent="0.15">
      <c r="A74" s="1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>
        <f t="shared" si="4"/>
        <v>0</v>
      </c>
      <c r="Q74" s="12"/>
    </row>
    <row r="75" spans="1:17" ht="15" customHeight="1" x14ac:dyDescent="0.15">
      <c r="A75" s="1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>
        <f t="shared" si="4"/>
        <v>0</v>
      </c>
      <c r="Q75" s="12"/>
    </row>
    <row r="76" spans="1:17" ht="15" customHeight="1" x14ac:dyDescent="0.15">
      <c r="A76" s="1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>
        <f t="shared" si="4"/>
        <v>0</v>
      </c>
      <c r="Q76" s="12"/>
    </row>
    <row r="77" spans="1:17" ht="15" customHeight="1" x14ac:dyDescent="0.15">
      <c r="A77" s="1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>
        <f t="shared" si="4"/>
        <v>0</v>
      </c>
      <c r="Q77" s="12"/>
    </row>
    <row r="78" spans="1:17" ht="15" customHeight="1" x14ac:dyDescent="0.15">
      <c r="A78" s="1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>
        <f t="shared" si="4"/>
        <v>0</v>
      </c>
      <c r="Q78" s="15"/>
    </row>
    <row r="79" spans="1:17" ht="15" customHeight="1" x14ac:dyDescent="0.15">
      <c r="A79" s="1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>
        <f t="shared" si="4"/>
        <v>0</v>
      </c>
      <c r="Q79" s="12"/>
    </row>
    <row r="80" spans="1:17" ht="15" customHeight="1" x14ac:dyDescent="0.15">
      <c r="A80" s="1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>
        <f t="shared" si="4"/>
        <v>0</v>
      </c>
      <c r="Q80" s="12"/>
    </row>
    <row r="81" spans="1:17" ht="15" customHeight="1" x14ac:dyDescent="0.15">
      <c r="A81" s="1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>
        <f t="shared" si="4"/>
        <v>0</v>
      </c>
      <c r="Q81" s="12"/>
    </row>
    <row r="82" spans="1:17" ht="15" customHeight="1" x14ac:dyDescent="0.15">
      <c r="A82" s="1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>
        <f t="shared" si="4"/>
        <v>0</v>
      </c>
      <c r="Q82" s="12"/>
    </row>
    <row r="83" spans="1:17" ht="15" customHeight="1" x14ac:dyDescent="0.15">
      <c r="A83" s="1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>
        <f t="shared" si="4"/>
        <v>0</v>
      </c>
      <c r="Q83" s="12"/>
    </row>
    <row r="84" spans="1:17" ht="15" customHeight="1" x14ac:dyDescent="0.15">
      <c r="A84" s="1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>
        <f t="shared" si="4"/>
        <v>0</v>
      </c>
      <c r="Q84" s="12"/>
    </row>
    <row r="85" spans="1:17" ht="15" customHeight="1" x14ac:dyDescent="0.15">
      <c r="A85" s="1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>
        <f t="shared" si="4"/>
        <v>0</v>
      </c>
      <c r="Q85" s="12"/>
    </row>
    <row r="86" spans="1:17" ht="15" customHeight="1" x14ac:dyDescent="0.15">
      <c r="A86" s="1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>
        <f t="shared" ref="P86:P101" si="5">SUM(B86:O86)</f>
        <v>0</v>
      </c>
      <c r="Q86" s="15"/>
    </row>
    <row r="87" spans="1:17" ht="15" customHeight="1" x14ac:dyDescent="0.15">
      <c r="A87" s="1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>
        <f t="shared" si="5"/>
        <v>0</v>
      </c>
      <c r="Q87" s="12"/>
    </row>
    <row r="88" spans="1:17" ht="15" customHeight="1" x14ac:dyDescent="0.15">
      <c r="A88" s="1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>
        <f t="shared" si="5"/>
        <v>0</v>
      </c>
      <c r="Q88" s="12"/>
    </row>
    <row r="89" spans="1:17" ht="15" customHeight="1" x14ac:dyDescent="0.15">
      <c r="A89" s="1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>
        <f t="shared" si="5"/>
        <v>0</v>
      </c>
      <c r="Q89" s="12"/>
    </row>
    <row r="90" spans="1:17" ht="15" customHeight="1" x14ac:dyDescent="0.15">
      <c r="A90" s="1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>
        <f t="shared" si="5"/>
        <v>0</v>
      </c>
      <c r="Q90" s="12"/>
    </row>
    <row r="91" spans="1:17" ht="15" customHeight="1" x14ac:dyDescent="0.15">
      <c r="A91" s="1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>
        <f t="shared" ref="P91:P93" si="6">SUM(B91:O91)</f>
        <v>0</v>
      </c>
      <c r="Q91" s="12"/>
    </row>
    <row r="92" spans="1:17" ht="15" customHeight="1" x14ac:dyDescent="0.15">
      <c r="A92" s="1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>
        <f t="shared" si="6"/>
        <v>0</v>
      </c>
      <c r="Q92" s="12"/>
    </row>
    <row r="93" spans="1:17" ht="15" customHeight="1" x14ac:dyDescent="0.15">
      <c r="A93" s="1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>
        <f t="shared" si="6"/>
        <v>0</v>
      </c>
      <c r="Q93" s="12"/>
    </row>
    <row r="94" spans="1:17" ht="15" customHeight="1" x14ac:dyDescent="0.15">
      <c r="A94" s="1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>
        <f t="shared" si="5"/>
        <v>0</v>
      </c>
      <c r="Q94" s="12"/>
    </row>
    <row r="95" spans="1:17" ht="15" customHeight="1" x14ac:dyDescent="0.15">
      <c r="A95" s="1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>
        <f t="shared" si="5"/>
        <v>0</v>
      </c>
      <c r="Q95" s="12"/>
    </row>
    <row r="96" spans="1:17" ht="15" customHeight="1" x14ac:dyDescent="0.15">
      <c r="A96" s="1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>
        <f t="shared" si="5"/>
        <v>0</v>
      </c>
      <c r="Q96" s="12"/>
    </row>
    <row r="97" spans="1:17" ht="15" customHeight="1" x14ac:dyDescent="0.15">
      <c r="A97" s="1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>
        <f t="shared" si="5"/>
        <v>0</v>
      </c>
      <c r="Q97" s="12"/>
    </row>
    <row r="98" spans="1:17" ht="15" customHeight="1" x14ac:dyDescent="0.15">
      <c r="A98" s="1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>
        <f t="shared" si="5"/>
        <v>0</v>
      </c>
      <c r="Q98" s="12"/>
    </row>
    <row r="99" spans="1:17" ht="15" customHeight="1" x14ac:dyDescent="0.15">
      <c r="A99" s="1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>
        <f t="shared" si="5"/>
        <v>0</v>
      </c>
      <c r="Q99" s="12"/>
    </row>
    <row r="100" spans="1:17" ht="15" customHeight="1" x14ac:dyDescent="0.15">
      <c r="A100" s="1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>
        <f t="shared" si="5"/>
        <v>0</v>
      </c>
      <c r="Q100" s="12"/>
    </row>
    <row r="101" spans="1:17" ht="15" customHeight="1" x14ac:dyDescent="0.15">
      <c r="A101" s="1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>
        <f t="shared" si="5"/>
        <v>0</v>
      </c>
      <c r="Q101" s="12"/>
    </row>
    <row r="102" spans="1:17" ht="15" customHeight="1" x14ac:dyDescent="0.15">
      <c r="A102" s="1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>
        <f t="shared" si="4"/>
        <v>0</v>
      </c>
      <c r="Q102" s="12"/>
    </row>
    <row r="103" spans="1:17" ht="15" customHeight="1" x14ac:dyDescent="0.15">
      <c r="A103" s="11" t="s">
        <v>16</v>
      </c>
      <c r="B103" s="2">
        <f t="shared" ref="B103:O103" si="7">SUM(B56:B102)</f>
        <v>0</v>
      </c>
      <c r="C103" s="2">
        <f t="shared" si="7"/>
        <v>0</v>
      </c>
      <c r="D103" s="2">
        <f t="shared" si="7"/>
        <v>0</v>
      </c>
      <c r="E103" s="2">
        <f t="shared" si="7"/>
        <v>0</v>
      </c>
      <c r="F103" s="2">
        <f t="shared" si="7"/>
        <v>0</v>
      </c>
      <c r="G103" s="2">
        <f t="shared" si="7"/>
        <v>0</v>
      </c>
      <c r="H103" s="2">
        <f t="shared" si="7"/>
        <v>0</v>
      </c>
      <c r="I103" s="2">
        <f t="shared" si="7"/>
        <v>0</v>
      </c>
      <c r="J103" s="2">
        <f t="shared" si="7"/>
        <v>0</v>
      </c>
      <c r="K103" s="2">
        <f t="shared" si="7"/>
        <v>0</v>
      </c>
      <c r="L103" s="2">
        <f t="shared" si="7"/>
        <v>0</v>
      </c>
      <c r="M103" s="2">
        <f t="shared" si="7"/>
        <v>0</v>
      </c>
      <c r="N103" s="2">
        <f t="shared" si="7"/>
        <v>0</v>
      </c>
      <c r="O103" s="2">
        <f t="shared" si="7"/>
        <v>0</v>
      </c>
      <c r="P103" s="2">
        <f>SUM(B103:O103)</f>
        <v>0</v>
      </c>
      <c r="Q103" s="12"/>
    </row>
    <row r="104" spans="1:17" ht="20.25" customHeight="1" x14ac:dyDescent="0.15">
      <c r="A104" s="18" t="s">
        <v>0</v>
      </c>
      <c r="B104" s="20" t="s">
        <v>41</v>
      </c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2"/>
      <c r="P104" s="23" t="s">
        <v>22</v>
      </c>
      <c r="Q104" s="18" t="s">
        <v>196</v>
      </c>
    </row>
    <row r="105" spans="1:17" ht="54" customHeight="1" x14ac:dyDescent="0.15">
      <c r="A105" s="19"/>
      <c r="B105" s="10" t="s">
        <v>93</v>
      </c>
      <c r="C105" s="10" t="s">
        <v>94</v>
      </c>
      <c r="D105" s="10" t="s">
        <v>95</v>
      </c>
      <c r="E105" s="10" t="s">
        <v>92</v>
      </c>
      <c r="F105" s="10" t="s">
        <v>91</v>
      </c>
      <c r="G105" s="10" t="s">
        <v>90</v>
      </c>
      <c r="H105" s="10" t="s">
        <v>43</v>
      </c>
      <c r="I105" s="10" t="s">
        <v>42</v>
      </c>
      <c r="J105" s="10" t="s">
        <v>44</v>
      </c>
      <c r="K105" s="10" t="s">
        <v>45</v>
      </c>
      <c r="L105" s="10" t="s">
        <v>46</v>
      </c>
      <c r="M105" s="10" t="s">
        <v>47</v>
      </c>
      <c r="N105" s="10" t="s">
        <v>48</v>
      </c>
      <c r="O105" s="10" t="s">
        <v>49</v>
      </c>
      <c r="P105" s="25"/>
      <c r="Q105" s="18"/>
    </row>
    <row r="106" spans="1:17" ht="15" customHeight="1" x14ac:dyDescent="0.15">
      <c r="A106" s="1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>
        <f t="shared" ref="P106:P152" si="8">SUM(B106:O106)</f>
        <v>0</v>
      </c>
      <c r="Q106" s="15"/>
    </row>
    <row r="107" spans="1:17" ht="15" customHeight="1" x14ac:dyDescent="0.15">
      <c r="A107" s="1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>
        <f t="shared" si="8"/>
        <v>0</v>
      </c>
      <c r="Q107" s="15"/>
    </row>
    <row r="108" spans="1:17" ht="15" customHeight="1" x14ac:dyDescent="0.15">
      <c r="A108" s="1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>
        <f t="shared" si="8"/>
        <v>0</v>
      </c>
      <c r="Q108" s="15"/>
    </row>
    <row r="109" spans="1:17" ht="15" customHeight="1" x14ac:dyDescent="0.15">
      <c r="A109" s="1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>
        <f t="shared" si="8"/>
        <v>0</v>
      </c>
      <c r="Q109" s="15"/>
    </row>
    <row r="110" spans="1:17" ht="15" customHeight="1" x14ac:dyDescent="0.15">
      <c r="A110" s="1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>
        <f t="shared" si="8"/>
        <v>0</v>
      </c>
      <c r="Q110" s="15"/>
    </row>
    <row r="111" spans="1:17" ht="15" customHeight="1" x14ac:dyDescent="0.15">
      <c r="A111" s="1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>
        <f t="shared" si="8"/>
        <v>0</v>
      </c>
      <c r="Q111" s="15"/>
    </row>
    <row r="112" spans="1:17" ht="15" customHeight="1" x14ac:dyDescent="0.15">
      <c r="A112" s="1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>
        <f t="shared" si="8"/>
        <v>0</v>
      </c>
      <c r="Q112" s="15"/>
    </row>
    <row r="113" spans="1:17" ht="15" customHeight="1" x14ac:dyDescent="0.15">
      <c r="A113" s="1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>
        <f t="shared" si="8"/>
        <v>0</v>
      </c>
      <c r="Q113" s="15"/>
    </row>
    <row r="114" spans="1:17" ht="15" customHeight="1" x14ac:dyDescent="0.15">
      <c r="A114" s="1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>
        <f t="shared" si="8"/>
        <v>0</v>
      </c>
      <c r="Q114" s="15"/>
    </row>
    <row r="115" spans="1:17" ht="15" customHeight="1" x14ac:dyDescent="0.15">
      <c r="A115" s="1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>
        <f t="shared" si="8"/>
        <v>0</v>
      </c>
      <c r="Q115" s="15"/>
    </row>
    <row r="116" spans="1:17" ht="15" customHeight="1" x14ac:dyDescent="0.15">
      <c r="A116" s="1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>
        <f t="shared" si="8"/>
        <v>0</v>
      </c>
      <c r="Q116" s="15"/>
    </row>
    <row r="117" spans="1:17" ht="15" customHeight="1" x14ac:dyDescent="0.15">
      <c r="A117" s="1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>
        <f t="shared" si="8"/>
        <v>0</v>
      </c>
      <c r="Q117" s="15"/>
    </row>
    <row r="118" spans="1:17" ht="15" customHeight="1" x14ac:dyDescent="0.15">
      <c r="A118" s="1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>
        <f t="shared" si="8"/>
        <v>0</v>
      </c>
      <c r="Q118" s="15"/>
    </row>
    <row r="119" spans="1:17" ht="15" customHeight="1" x14ac:dyDescent="0.15">
      <c r="A119" s="1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>
        <f t="shared" si="8"/>
        <v>0</v>
      </c>
      <c r="Q119" s="15"/>
    </row>
    <row r="120" spans="1:17" ht="15" customHeight="1" x14ac:dyDescent="0.15">
      <c r="A120" s="1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>
        <f t="shared" si="8"/>
        <v>0</v>
      </c>
      <c r="Q120" s="16"/>
    </row>
    <row r="121" spans="1:17" ht="15" customHeight="1" x14ac:dyDescent="0.15">
      <c r="A121" s="1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>
        <f t="shared" si="8"/>
        <v>0</v>
      </c>
      <c r="Q121" s="16"/>
    </row>
    <row r="122" spans="1:17" ht="15" customHeight="1" x14ac:dyDescent="0.15">
      <c r="A122" s="1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>
        <f t="shared" si="8"/>
        <v>0</v>
      </c>
      <c r="Q122" s="12"/>
    </row>
    <row r="123" spans="1:17" ht="15" customHeight="1" x14ac:dyDescent="0.15">
      <c r="A123" s="1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>
        <f t="shared" si="8"/>
        <v>0</v>
      </c>
      <c r="Q123" s="12"/>
    </row>
    <row r="124" spans="1:17" ht="15" customHeight="1" x14ac:dyDescent="0.15">
      <c r="A124" s="1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>
        <f t="shared" ref="P124:P145" si="9">SUM(B124:O124)</f>
        <v>0</v>
      </c>
      <c r="Q124" s="15"/>
    </row>
    <row r="125" spans="1:17" ht="15" customHeight="1" x14ac:dyDescent="0.15">
      <c r="A125" s="1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>
        <f t="shared" si="9"/>
        <v>0</v>
      </c>
      <c r="Q125" s="15"/>
    </row>
    <row r="126" spans="1:17" ht="15" customHeight="1" x14ac:dyDescent="0.15">
      <c r="A126" s="1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>
        <f t="shared" si="9"/>
        <v>0</v>
      </c>
      <c r="Q126" s="15"/>
    </row>
    <row r="127" spans="1:17" ht="15" customHeight="1" x14ac:dyDescent="0.15">
      <c r="A127" s="1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>
        <f t="shared" ref="P127:P134" si="10">SUM(B127:O127)</f>
        <v>0</v>
      </c>
      <c r="Q127" s="15"/>
    </row>
    <row r="128" spans="1:17" ht="15" customHeight="1" x14ac:dyDescent="0.15">
      <c r="A128" s="1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>
        <f t="shared" si="10"/>
        <v>0</v>
      </c>
      <c r="Q128" s="15"/>
    </row>
    <row r="129" spans="1:17" ht="15" customHeight="1" x14ac:dyDescent="0.15">
      <c r="A129" s="1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>
        <f t="shared" si="10"/>
        <v>0</v>
      </c>
      <c r="Q129" s="15"/>
    </row>
    <row r="130" spans="1:17" ht="15" customHeight="1" x14ac:dyDescent="0.15">
      <c r="A130" s="1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>
        <f t="shared" si="10"/>
        <v>0</v>
      </c>
      <c r="Q130" s="15"/>
    </row>
    <row r="131" spans="1:17" ht="15" customHeight="1" x14ac:dyDescent="0.15">
      <c r="A131" s="1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>
        <f t="shared" si="10"/>
        <v>0</v>
      </c>
      <c r="Q131" s="15"/>
    </row>
    <row r="132" spans="1:17" ht="15" customHeight="1" x14ac:dyDescent="0.15">
      <c r="A132" s="1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>
        <f t="shared" si="10"/>
        <v>0</v>
      </c>
      <c r="Q132" s="15"/>
    </row>
    <row r="133" spans="1:17" ht="15" customHeight="1" x14ac:dyDescent="0.15">
      <c r="A133" s="1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>
        <f t="shared" si="10"/>
        <v>0</v>
      </c>
      <c r="Q133" s="15"/>
    </row>
    <row r="134" spans="1:17" ht="15" customHeight="1" x14ac:dyDescent="0.15">
      <c r="A134" s="1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>
        <f t="shared" si="10"/>
        <v>0</v>
      </c>
      <c r="Q134" s="16"/>
    </row>
    <row r="135" spans="1:17" ht="15" customHeight="1" x14ac:dyDescent="0.15">
      <c r="A135" s="1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>
        <f t="shared" si="9"/>
        <v>0</v>
      </c>
      <c r="Q135" s="15"/>
    </row>
    <row r="136" spans="1:17" ht="15" customHeight="1" x14ac:dyDescent="0.15">
      <c r="A136" s="1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>
        <f t="shared" si="9"/>
        <v>0</v>
      </c>
      <c r="Q136" s="15"/>
    </row>
    <row r="137" spans="1:17" ht="15" customHeight="1" x14ac:dyDescent="0.15">
      <c r="A137" s="1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>
        <f t="shared" si="9"/>
        <v>0</v>
      </c>
      <c r="Q137" s="15"/>
    </row>
    <row r="138" spans="1:17" ht="15" customHeight="1" x14ac:dyDescent="0.15">
      <c r="A138" s="1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>
        <f t="shared" si="9"/>
        <v>0</v>
      </c>
      <c r="Q138" s="15"/>
    </row>
    <row r="139" spans="1:17" ht="15" customHeight="1" x14ac:dyDescent="0.15">
      <c r="A139" s="1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>
        <f t="shared" si="9"/>
        <v>0</v>
      </c>
      <c r="Q139" s="15"/>
    </row>
    <row r="140" spans="1:17" ht="15" customHeight="1" x14ac:dyDescent="0.15">
      <c r="A140" s="1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>
        <f t="shared" si="9"/>
        <v>0</v>
      </c>
      <c r="Q140" s="15"/>
    </row>
    <row r="141" spans="1:17" ht="15" customHeight="1" x14ac:dyDescent="0.15">
      <c r="A141" s="1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>
        <f t="shared" si="9"/>
        <v>0</v>
      </c>
      <c r="Q141" s="15"/>
    </row>
    <row r="142" spans="1:17" ht="15" customHeight="1" x14ac:dyDescent="0.15">
      <c r="A142" s="1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>
        <f t="shared" si="9"/>
        <v>0</v>
      </c>
      <c r="Q142" s="16"/>
    </row>
    <row r="143" spans="1:17" ht="15" customHeight="1" x14ac:dyDescent="0.15">
      <c r="A143" s="1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>
        <f t="shared" si="9"/>
        <v>0</v>
      </c>
      <c r="Q143" s="16"/>
    </row>
    <row r="144" spans="1:17" ht="15" customHeight="1" x14ac:dyDescent="0.15">
      <c r="A144" s="1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>
        <f t="shared" si="9"/>
        <v>0</v>
      </c>
      <c r="Q144" s="12"/>
    </row>
    <row r="145" spans="1:17" ht="15" customHeight="1" x14ac:dyDescent="0.15">
      <c r="A145" s="1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>
        <f t="shared" si="9"/>
        <v>0</v>
      </c>
      <c r="Q145" s="12"/>
    </row>
    <row r="146" spans="1:17" ht="15" customHeight="1" x14ac:dyDescent="0.15">
      <c r="A146" s="1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>
        <f t="shared" si="8"/>
        <v>0</v>
      </c>
      <c r="Q146" s="12"/>
    </row>
    <row r="147" spans="1:17" ht="15" customHeight="1" x14ac:dyDescent="0.15">
      <c r="A147" s="1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>
        <f t="shared" si="8"/>
        <v>0</v>
      </c>
      <c r="Q147" s="12"/>
    </row>
    <row r="148" spans="1:17" ht="15" customHeight="1" x14ac:dyDescent="0.15">
      <c r="A148" s="1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>
        <f t="shared" si="8"/>
        <v>0</v>
      </c>
      <c r="Q148" s="12"/>
    </row>
    <row r="149" spans="1:17" ht="15" customHeight="1" x14ac:dyDescent="0.15">
      <c r="A149" s="1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>
        <f t="shared" si="8"/>
        <v>0</v>
      </c>
      <c r="Q149" s="12"/>
    </row>
    <row r="150" spans="1:17" ht="15" customHeight="1" x14ac:dyDescent="0.15">
      <c r="A150" s="1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>
        <f t="shared" si="8"/>
        <v>0</v>
      </c>
      <c r="Q150" s="12"/>
    </row>
    <row r="151" spans="1:17" ht="15" customHeight="1" x14ac:dyDescent="0.15">
      <c r="A151" s="1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>
        <f t="shared" si="8"/>
        <v>0</v>
      </c>
      <c r="Q151" s="12"/>
    </row>
    <row r="152" spans="1:17" ht="15" customHeight="1" x14ac:dyDescent="0.15">
      <c r="A152" s="1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>
        <f t="shared" si="8"/>
        <v>0</v>
      </c>
      <c r="Q152" s="12"/>
    </row>
    <row r="153" spans="1:17" ht="15" customHeight="1" x14ac:dyDescent="0.15">
      <c r="A153" s="11" t="s">
        <v>16</v>
      </c>
      <c r="B153" s="2">
        <f t="shared" ref="B153:O153" si="11">SUM(B106:B152)</f>
        <v>0</v>
      </c>
      <c r="C153" s="2">
        <f t="shared" si="11"/>
        <v>0</v>
      </c>
      <c r="D153" s="2">
        <f t="shared" si="11"/>
        <v>0</v>
      </c>
      <c r="E153" s="2">
        <f t="shared" si="11"/>
        <v>0</v>
      </c>
      <c r="F153" s="2">
        <f t="shared" si="11"/>
        <v>0</v>
      </c>
      <c r="G153" s="2">
        <f t="shared" si="11"/>
        <v>0</v>
      </c>
      <c r="H153" s="2">
        <f t="shared" si="11"/>
        <v>0</v>
      </c>
      <c r="I153" s="2">
        <f t="shared" si="11"/>
        <v>0</v>
      </c>
      <c r="J153" s="2">
        <f t="shared" si="11"/>
        <v>0</v>
      </c>
      <c r="K153" s="2">
        <f t="shared" si="11"/>
        <v>0</v>
      </c>
      <c r="L153" s="2">
        <f t="shared" si="11"/>
        <v>0</v>
      </c>
      <c r="M153" s="2">
        <f t="shared" si="11"/>
        <v>0</v>
      </c>
      <c r="N153" s="2">
        <f t="shared" si="11"/>
        <v>0</v>
      </c>
      <c r="O153" s="2">
        <f t="shared" si="11"/>
        <v>0</v>
      </c>
      <c r="P153" s="2">
        <f>SUM(B153:O153)</f>
        <v>0</v>
      </c>
      <c r="Q153" s="12"/>
    </row>
    <row r="154" spans="1:17" ht="20.25" customHeight="1" x14ac:dyDescent="0.15">
      <c r="A154" s="18" t="s">
        <v>0</v>
      </c>
      <c r="B154" s="20" t="s">
        <v>41</v>
      </c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2"/>
      <c r="P154" s="23" t="s">
        <v>37</v>
      </c>
      <c r="Q154" s="18" t="s">
        <v>196</v>
      </c>
    </row>
    <row r="155" spans="1:17" ht="54" customHeight="1" x14ac:dyDescent="0.15">
      <c r="A155" s="19"/>
      <c r="B155" s="10" t="s">
        <v>51</v>
      </c>
      <c r="C155" s="10" t="s">
        <v>50</v>
      </c>
      <c r="D155" s="10" t="s">
        <v>89</v>
      </c>
      <c r="E155" s="10" t="s">
        <v>88</v>
      </c>
      <c r="F155" s="10" t="s">
        <v>52</v>
      </c>
      <c r="G155" s="10" t="s">
        <v>53</v>
      </c>
      <c r="H155" s="10" t="s">
        <v>54</v>
      </c>
      <c r="I155" s="10" t="s">
        <v>55</v>
      </c>
      <c r="J155" s="10" t="s">
        <v>87</v>
      </c>
      <c r="K155" s="10" t="s">
        <v>112</v>
      </c>
      <c r="L155" s="10" t="s">
        <v>86</v>
      </c>
      <c r="M155" s="13" t="s">
        <v>113</v>
      </c>
      <c r="N155" s="13" t="s">
        <v>85</v>
      </c>
      <c r="O155" s="13" t="s">
        <v>114</v>
      </c>
      <c r="P155" s="25"/>
      <c r="Q155" s="18"/>
    </row>
    <row r="156" spans="1:17" ht="15" customHeight="1" x14ac:dyDescent="0.15">
      <c r="A156" s="1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>
        <f t="shared" ref="P156:P202" si="12">SUM(B156:O156)</f>
        <v>0</v>
      </c>
      <c r="Q156" s="12"/>
    </row>
    <row r="157" spans="1:17" ht="15" customHeight="1" x14ac:dyDescent="0.15">
      <c r="A157" s="1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>
        <f t="shared" si="12"/>
        <v>0</v>
      </c>
      <c r="Q157" s="12"/>
    </row>
    <row r="158" spans="1:17" ht="15" customHeight="1" x14ac:dyDescent="0.15">
      <c r="A158" s="1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>
        <f t="shared" si="12"/>
        <v>0</v>
      </c>
      <c r="Q158" s="12"/>
    </row>
    <row r="159" spans="1:17" ht="15" customHeight="1" x14ac:dyDescent="0.15">
      <c r="A159" s="1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>
        <f t="shared" si="12"/>
        <v>0</v>
      </c>
      <c r="Q159" s="17"/>
    </row>
    <row r="160" spans="1:17" ht="15" customHeight="1" x14ac:dyDescent="0.15">
      <c r="A160" s="1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>
        <f t="shared" ref="P160:P184" si="13">SUM(B160:O160)</f>
        <v>0</v>
      </c>
      <c r="Q160" s="17"/>
    </row>
    <row r="161" spans="1:17" ht="15" customHeight="1" x14ac:dyDescent="0.15">
      <c r="A161" s="1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>
        <f t="shared" si="13"/>
        <v>0</v>
      </c>
      <c r="Q161" s="15"/>
    </row>
    <row r="162" spans="1:17" ht="15" customHeight="1" x14ac:dyDescent="0.15">
      <c r="A162" s="1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>
        <f t="shared" si="13"/>
        <v>0</v>
      </c>
      <c r="Q162" s="15"/>
    </row>
    <row r="163" spans="1:17" ht="15" customHeight="1" x14ac:dyDescent="0.15">
      <c r="A163" s="1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>
        <f t="shared" si="13"/>
        <v>0</v>
      </c>
      <c r="Q163" s="15"/>
    </row>
    <row r="164" spans="1:17" ht="15" customHeight="1" x14ac:dyDescent="0.15">
      <c r="A164" s="1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>
        <f t="shared" si="13"/>
        <v>0</v>
      </c>
      <c r="Q164" s="15"/>
    </row>
    <row r="165" spans="1:17" ht="15" customHeight="1" x14ac:dyDescent="0.15">
      <c r="A165" s="1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>
        <f t="shared" si="13"/>
        <v>0</v>
      </c>
      <c r="Q165" s="15"/>
    </row>
    <row r="166" spans="1:17" ht="15" customHeight="1" x14ac:dyDescent="0.15">
      <c r="A166" s="1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>
        <f t="shared" si="13"/>
        <v>0</v>
      </c>
      <c r="Q166" s="15"/>
    </row>
    <row r="167" spans="1:17" ht="15" customHeight="1" x14ac:dyDescent="0.15">
      <c r="A167" s="1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>
        <f t="shared" si="13"/>
        <v>0</v>
      </c>
      <c r="Q167" s="15"/>
    </row>
    <row r="168" spans="1:17" ht="15" customHeight="1" x14ac:dyDescent="0.15">
      <c r="A168" s="1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>
        <f t="shared" si="13"/>
        <v>0</v>
      </c>
      <c r="Q168" s="15"/>
    </row>
    <row r="169" spans="1:17" ht="15" customHeight="1" x14ac:dyDescent="0.15">
      <c r="A169" s="1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>
        <f t="shared" si="13"/>
        <v>0</v>
      </c>
      <c r="Q169" s="15"/>
    </row>
    <row r="170" spans="1:17" ht="15" customHeight="1" x14ac:dyDescent="0.15">
      <c r="A170" s="1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>
        <f t="shared" si="13"/>
        <v>0</v>
      </c>
      <c r="Q170" s="15"/>
    </row>
    <row r="171" spans="1:17" ht="15" customHeight="1" x14ac:dyDescent="0.15">
      <c r="A171" s="1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>
        <f t="shared" ref="P171:P179" si="14">SUM(B171:O171)</f>
        <v>0</v>
      </c>
      <c r="Q171" s="15"/>
    </row>
    <row r="172" spans="1:17" ht="15" customHeight="1" x14ac:dyDescent="0.15">
      <c r="A172" s="1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>
        <f t="shared" si="14"/>
        <v>0</v>
      </c>
      <c r="Q172" s="15"/>
    </row>
    <row r="173" spans="1:17" ht="15" customHeight="1" x14ac:dyDescent="0.15">
      <c r="A173" s="1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>
        <f t="shared" si="14"/>
        <v>0</v>
      </c>
      <c r="Q173" s="15"/>
    </row>
    <row r="174" spans="1:17" ht="15" customHeight="1" x14ac:dyDescent="0.15">
      <c r="A174" s="1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>
        <f t="shared" si="14"/>
        <v>0</v>
      </c>
      <c r="Q174" s="15"/>
    </row>
    <row r="175" spans="1:17" ht="15" customHeight="1" x14ac:dyDescent="0.15">
      <c r="A175" s="1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>
        <f t="shared" si="14"/>
        <v>0</v>
      </c>
      <c r="Q175" s="15"/>
    </row>
    <row r="176" spans="1:17" ht="15" customHeight="1" x14ac:dyDescent="0.15">
      <c r="A176" s="1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>
        <f t="shared" si="14"/>
        <v>0</v>
      </c>
      <c r="Q176" s="15"/>
    </row>
    <row r="177" spans="1:17" ht="15" customHeight="1" x14ac:dyDescent="0.15">
      <c r="A177" s="1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>
        <f t="shared" si="14"/>
        <v>0</v>
      </c>
      <c r="Q177" s="15"/>
    </row>
    <row r="178" spans="1:17" ht="15" customHeight="1" x14ac:dyDescent="0.15">
      <c r="A178" s="1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>
        <f t="shared" si="14"/>
        <v>0</v>
      </c>
      <c r="Q178" s="15"/>
    </row>
    <row r="179" spans="1:17" ht="15" customHeight="1" x14ac:dyDescent="0.15">
      <c r="A179" s="1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>
        <f t="shared" si="14"/>
        <v>0</v>
      </c>
      <c r="Q179" s="15"/>
    </row>
    <row r="180" spans="1:17" ht="15" customHeight="1" x14ac:dyDescent="0.15">
      <c r="A180" s="1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>
        <f t="shared" si="13"/>
        <v>0</v>
      </c>
      <c r="Q180" s="12"/>
    </row>
    <row r="181" spans="1:17" ht="15" customHeight="1" x14ac:dyDescent="0.15">
      <c r="A181" s="1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>
        <f t="shared" si="13"/>
        <v>0</v>
      </c>
      <c r="Q181" s="12"/>
    </row>
    <row r="182" spans="1:17" ht="15" customHeight="1" x14ac:dyDescent="0.15">
      <c r="A182" s="1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>
        <f t="shared" si="13"/>
        <v>0</v>
      </c>
      <c r="Q182" s="12"/>
    </row>
    <row r="183" spans="1:17" ht="15" customHeight="1" x14ac:dyDescent="0.15">
      <c r="A183" s="1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>
        <f t="shared" si="13"/>
        <v>0</v>
      </c>
      <c r="Q183" s="12"/>
    </row>
    <row r="184" spans="1:17" ht="15" customHeight="1" x14ac:dyDescent="0.15">
      <c r="A184" s="1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>
        <f t="shared" si="13"/>
        <v>0</v>
      </c>
      <c r="Q184" s="12"/>
    </row>
    <row r="185" spans="1:17" ht="15" customHeight="1" x14ac:dyDescent="0.15">
      <c r="A185" s="1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>
        <f t="shared" si="12"/>
        <v>0</v>
      </c>
      <c r="Q185" s="17"/>
    </row>
    <row r="186" spans="1:17" ht="15" customHeight="1" x14ac:dyDescent="0.15">
      <c r="A186" s="1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>
        <f t="shared" si="12"/>
        <v>0</v>
      </c>
      <c r="Q186" s="15"/>
    </row>
    <row r="187" spans="1:17" ht="15" customHeight="1" x14ac:dyDescent="0.15">
      <c r="A187" s="1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>
        <f t="shared" si="12"/>
        <v>0</v>
      </c>
      <c r="Q187" s="15"/>
    </row>
    <row r="188" spans="1:17" ht="15" customHeight="1" x14ac:dyDescent="0.15">
      <c r="A188" s="1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>
        <f t="shared" si="12"/>
        <v>0</v>
      </c>
      <c r="Q188" s="15"/>
    </row>
    <row r="189" spans="1:17" ht="15" customHeight="1" x14ac:dyDescent="0.15">
      <c r="A189" s="1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>
        <f t="shared" si="12"/>
        <v>0</v>
      </c>
      <c r="Q189" s="15"/>
    </row>
    <row r="190" spans="1:17" ht="15" customHeight="1" x14ac:dyDescent="0.15">
      <c r="A190" s="1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>
        <f t="shared" si="12"/>
        <v>0</v>
      </c>
      <c r="Q190" s="15"/>
    </row>
    <row r="191" spans="1:17" ht="15" customHeight="1" x14ac:dyDescent="0.15">
      <c r="A191" s="1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>
        <f t="shared" si="12"/>
        <v>0</v>
      </c>
      <c r="Q191" s="15"/>
    </row>
    <row r="192" spans="1:17" ht="15" customHeight="1" x14ac:dyDescent="0.15">
      <c r="A192" s="1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>
        <f t="shared" si="12"/>
        <v>0</v>
      </c>
      <c r="Q192" s="15"/>
    </row>
    <row r="193" spans="1:17" ht="15" customHeight="1" x14ac:dyDescent="0.15">
      <c r="A193" s="1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>
        <f t="shared" si="12"/>
        <v>0</v>
      </c>
      <c r="Q193" s="15"/>
    </row>
    <row r="194" spans="1:17" ht="15" customHeight="1" x14ac:dyDescent="0.15">
      <c r="A194" s="1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>
        <f t="shared" si="12"/>
        <v>0</v>
      </c>
      <c r="Q194" s="15"/>
    </row>
    <row r="195" spans="1:17" ht="15" customHeight="1" x14ac:dyDescent="0.15">
      <c r="A195" s="1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>
        <f t="shared" si="12"/>
        <v>0</v>
      </c>
      <c r="Q195" s="12"/>
    </row>
    <row r="196" spans="1:17" ht="15" customHeight="1" x14ac:dyDescent="0.15">
      <c r="A196" s="1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>
        <f t="shared" si="12"/>
        <v>0</v>
      </c>
      <c r="Q196" s="12"/>
    </row>
    <row r="197" spans="1:17" ht="15" customHeight="1" x14ac:dyDescent="0.15">
      <c r="A197" s="1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>
        <f t="shared" si="12"/>
        <v>0</v>
      </c>
      <c r="Q197" s="12"/>
    </row>
    <row r="198" spans="1:17" ht="15" customHeight="1" x14ac:dyDescent="0.15">
      <c r="A198" s="1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>
        <f t="shared" si="12"/>
        <v>0</v>
      </c>
      <c r="Q198" s="12"/>
    </row>
    <row r="199" spans="1:17" ht="15" customHeight="1" x14ac:dyDescent="0.15">
      <c r="A199" s="1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>
        <f t="shared" si="12"/>
        <v>0</v>
      </c>
      <c r="Q199" s="12"/>
    </row>
    <row r="200" spans="1:17" ht="15" customHeight="1" x14ac:dyDescent="0.15">
      <c r="A200" s="1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>
        <f t="shared" si="12"/>
        <v>0</v>
      </c>
      <c r="Q200" s="12"/>
    </row>
    <row r="201" spans="1:17" ht="15" customHeight="1" x14ac:dyDescent="0.15">
      <c r="A201" s="1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>
        <f t="shared" si="12"/>
        <v>0</v>
      </c>
      <c r="Q201" s="12"/>
    </row>
    <row r="202" spans="1:17" ht="15" customHeight="1" x14ac:dyDescent="0.15">
      <c r="A202" s="1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>
        <f t="shared" si="12"/>
        <v>0</v>
      </c>
      <c r="Q202" s="12"/>
    </row>
    <row r="203" spans="1:17" ht="15" customHeight="1" x14ac:dyDescent="0.15">
      <c r="A203" s="11" t="s">
        <v>16</v>
      </c>
      <c r="B203" s="2">
        <f t="shared" ref="B203:O203" si="15">SUM(B156:B202)</f>
        <v>0</v>
      </c>
      <c r="C203" s="2">
        <f t="shared" si="15"/>
        <v>0</v>
      </c>
      <c r="D203" s="2">
        <f t="shared" si="15"/>
        <v>0</v>
      </c>
      <c r="E203" s="2">
        <f t="shared" si="15"/>
        <v>0</v>
      </c>
      <c r="F203" s="2">
        <f t="shared" si="15"/>
        <v>0</v>
      </c>
      <c r="G203" s="2">
        <f t="shared" si="15"/>
        <v>0</v>
      </c>
      <c r="H203" s="2">
        <f t="shared" si="15"/>
        <v>0</v>
      </c>
      <c r="I203" s="2">
        <f t="shared" si="15"/>
        <v>0</v>
      </c>
      <c r="J203" s="2">
        <f t="shared" si="15"/>
        <v>0</v>
      </c>
      <c r="K203" s="2">
        <f t="shared" si="15"/>
        <v>0</v>
      </c>
      <c r="L203" s="2">
        <f t="shared" si="15"/>
        <v>0</v>
      </c>
      <c r="M203" s="2">
        <f t="shared" si="15"/>
        <v>0</v>
      </c>
      <c r="N203" s="2">
        <f t="shared" si="15"/>
        <v>0</v>
      </c>
      <c r="O203" s="2">
        <f t="shared" si="15"/>
        <v>0</v>
      </c>
      <c r="P203" s="2">
        <f>SUM(B203:O203)</f>
        <v>0</v>
      </c>
      <c r="Q203" s="12"/>
    </row>
    <row r="204" spans="1:17" ht="20.25" customHeight="1" x14ac:dyDescent="0.15">
      <c r="A204" s="18" t="s">
        <v>0</v>
      </c>
      <c r="B204" s="20" t="s">
        <v>41</v>
      </c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2"/>
      <c r="P204" s="23" t="s">
        <v>110</v>
      </c>
      <c r="Q204" s="18" t="s">
        <v>196</v>
      </c>
    </row>
    <row r="205" spans="1:17" ht="54" customHeight="1" x14ac:dyDescent="0.15">
      <c r="A205" s="19"/>
      <c r="B205" s="13" t="s">
        <v>115</v>
      </c>
      <c r="C205" s="13" t="s">
        <v>84</v>
      </c>
      <c r="D205" s="13" t="s">
        <v>83</v>
      </c>
      <c r="E205" s="13" t="s">
        <v>116</v>
      </c>
      <c r="F205" s="10"/>
      <c r="G205" s="10"/>
      <c r="H205" s="10"/>
      <c r="I205" s="10"/>
      <c r="J205" s="10"/>
      <c r="K205" s="10"/>
      <c r="L205" s="13"/>
      <c r="M205" s="13"/>
      <c r="N205" s="13"/>
      <c r="O205" s="13"/>
      <c r="P205" s="25"/>
      <c r="Q205" s="18"/>
    </row>
    <row r="206" spans="1:17" ht="15" customHeight="1" x14ac:dyDescent="0.15">
      <c r="A206" s="1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>
        <f t="shared" ref="P206:P252" si="16">SUM(B206:O206)</f>
        <v>0</v>
      </c>
      <c r="Q206" s="12"/>
    </row>
    <row r="207" spans="1:17" ht="15" customHeight="1" x14ac:dyDescent="0.15">
      <c r="A207" s="1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>
        <f t="shared" si="16"/>
        <v>0</v>
      </c>
      <c r="Q207" s="12"/>
    </row>
    <row r="208" spans="1:17" ht="15" customHeight="1" x14ac:dyDescent="0.15">
      <c r="A208" s="1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>
        <f t="shared" si="16"/>
        <v>0</v>
      </c>
      <c r="Q208" s="12"/>
    </row>
    <row r="209" spans="1:17" ht="15" customHeight="1" x14ac:dyDescent="0.15">
      <c r="A209" s="1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>
        <f t="shared" si="16"/>
        <v>0</v>
      </c>
      <c r="Q209" s="17"/>
    </row>
    <row r="210" spans="1:17" ht="15" customHeight="1" x14ac:dyDescent="0.15">
      <c r="A210" s="1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>
        <f t="shared" si="16"/>
        <v>0</v>
      </c>
      <c r="Q210" s="17"/>
    </row>
    <row r="211" spans="1:17" ht="15" customHeight="1" x14ac:dyDescent="0.15">
      <c r="A211" s="1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>
        <f t="shared" si="16"/>
        <v>0</v>
      </c>
      <c r="Q211" s="15"/>
    </row>
    <row r="212" spans="1:17" ht="15" customHeight="1" x14ac:dyDescent="0.15">
      <c r="A212" s="1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>
        <f t="shared" ref="P212:P234" si="17">SUM(B212:O212)</f>
        <v>0</v>
      </c>
      <c r="Q212" s="15"/>
    </row>
    <row r="213" spans="1:17" ht="15" customHeight="1" x14ac:dyDescent="0.15">
      <c r="A213" s="1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>
        <f t="shared" ref="P213:P221" si="18">SUM(B213:O213)</f>
        <v>0</v>
      </c>
      <c r="Q213" s="15"/>
    </row>
    <row r="214" spans="1:17" ht="15" customHeight="1" x14ac:dyDescent="0.15">
      <c r="A214" s="1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>
        <f t="shared" si="18"/>
        <v>0</v>
      </c>
      <c r="Q214" s="15"/>
    </row>
    <row r="215" spans="1:17" ht="15" customHeight="1" x14ac:dyDescent="0.15">
      <c r="A215" s="1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>
        <f t="shared" si="18"/>
        <v>0</v>
      </c>
      <c r="Q215" s="15"/>
    </row>
    <row r="216" spans="1:17" ht="15" customHeight="1" x14ac:dyDescent="0.15">
      <c r="A216" s="1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>
        <f t="shared" si="18"/>
        <v>0</v>
      </c>
      <c r="Q216" s="15"/>
    </row>
    <row r="217" spans="1:17" ht="15" customHeight="1" x14ac:dyDescent="0.15">
      <c r="A217" s="1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>
        <f t="shared" si="18"/>
        <v>0</v>
      </c>
      <c r="Q217" s="15"/>
    </row>
    <row r="218" spans="1:17" ht="15" customHeight="1" x14ac:dyDescent="0.15">
      <c r="A218" s="1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>
        <f t="shared" si="18"/>
        <v>0</v>
      </c>
      <c r="Q218" s="15"/>
    </row>
    <row r="219" spans="1:17" ht="15" customHeight="1" x14ac:dyDescent="0.15">
      <c r="A219" s="1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>
        <f t="shared" si="18"/>
        <v>0</v>
      </c>
      <c r="Q219" s="15"/>
    </row>
    <row r="220" spans="1:17" ht="15" customHeight="1" x14ac:dyDescent="0.15">
      <c r="A220" s="1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>
        <f t="shared" si="18"/>
        <v>0</v>
      </c>
      <c r="Q220" s="15"/>
    </row>
    <row r="221" spans="1:17" ht="15" customHeight="1" x14ac:dyDescent="0.15">
      <c r="A221" s="1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>
        <f t="shared" si="18"/>
        <v>0</v>
      </c>
      <c r="Q221" s="12"/>
    </row>
    <row r="222" spans="1:17" ht="15" customHeight="1" x14ac:dyDescent="0.15">
      <c r="A222" s="1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>
        <f t="shared" si="17"/>
        <v>0</v>
      </c>
      <c r="Q222" s="15"/>
    </row>
    <row r="223" spans="1:17" ht="15" customHeight="1" x14ac:dyDescent="0.15">
      <c r="A223" s="1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>
        <f t="shared" si="17"/>
        <v>0</v>
      </c>
      <c r="Q223" s="15"/>
    </row>
    <row r="224" spans="1:17" ht="15" customHeight="1" x14ac:dyDescent="0.15">
      <c r="A224" s="1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>
        <f t="shared" si="17"/>
        <v>0</v>
      </c>
      <c r="Q224" s="15"/>
    </row>
    <row r="225" spans="1:17" ht="15" customHeight="1" x14ac:dyDescent="0.15">
      <c r="A225" s="1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>
        <f t="shared" si="17"/>
        <v>0</v>
      </c>
      <c r="Q225" s="15"/>
    </row>
    <row r="226" spans="1:17" ht="15" customHeight="1" x14ac:dyDescent="0.15">
      <c r="A226" s="1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>
        <f t="shared" si="17"/>
        <v>0</v>
      </c>
      <c r="Q226" s="15"/>
    </row>
    <row r="227" spans="1:17" ht="15" customHeight="1" x14ac:dyDescent="0.15">
      <c r="A227" s="1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>
        <f t="shared" si="17"/>
        <v>0</v>
      </c>
      <c r="Q227" s="15"/>
    </row>
    <row r="228" spans="1:17" ht="15" customHeight="1" x14ac:dyDescent="0.15">
      <c r="A228" s="1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>
        <f t="shared" si="17"/>
        <v>0</v>
      </c>
      <c r="Q228" s="15"/>
    </row>
    <row r="229" spans="1:17" ht="15" customHeight="1" x14ac:dyDescent="0.15">
      <c r="A229" s="1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>
        <f t="shared" si="17"/>
        <v>0</v>
      </c>
      <c r="Q229" s="15"/>
    </row>
    <row r="230" spans="1:17" ht="15" customHeight="1" x14ac:dyDescent="0.15">
      <c r="A230" s="1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>
        <f t="shared" si="17"/>
        <v>0</v>
      </c>
      <c r="Q230" s="12"/>
    </row>
    <row r="231" spans="1:17" ht="15" customHeight="1" x14ac:dyDescent="0.15">
      <c r="A231" s="1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>
        <f t="shared" si="17"/>
        <v>0</v>
      </c>
      <c r="Q231" s="12"/>
    </row>
    <row r="232" spans="1:17" ht="15" customHeight="1" x14ac:dyDescent="0.15">
      <c r="A232" s="1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>
        <f t="shared" si="17"/>
        <v>0</v>
      </c>
      <c r="Q232" s="12"/>
    </row>
    <row r="233" spans="1:17" ht="15" customHeight="1" x14ac:dyDescent="0.15">
      <c r="A233" s="1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>
        <f t="shared" si="17"/>
        <v>0</v>
      </c>
      <c r="Q233" s="12"/>
    </row>
    <row r="234" spans="1:17" ht="15" customHeight="1" x14ac:dyDescent="0.15">
      <c r="A234" s="1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>
        <f t="shared" si="17"/>
        <v>0</v>
      </c>
      <c r="Q234" s="12"/>
    </row>
    <row r="235" spans="1:17" ht="15" customHeight="1" x14ac:dyDescent="0.15">
      <c r="A235" s="1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>
        <f t="shared" si="16"/>
        <v>0</v>
      </c>
      <c r="Q235" s="15"/>
    </row>
    <row r="236" spans="1:17" ht="15" customHeight="1" x14ac:dyDescent="0.15">
      <c r="A236" s="1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>
        <f t="shared" si="16"/>
        <v>0</v>
      </c>
      <c r="Q236" s="15"/>
    </row>
    <row r="237" spans="1:17" ht="15" customHeight="1" x14ac:dyDescent="0.15">
      <c r="A237" s="1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>
        <f t="shared" si="16"/>
        <v>0</v>
      </c>
      <c r="Q237" s="15"/>
    </row>
    <row r="238" spans="1:17" ht="15" customHeight="1" x14ac:dyDescent="0.15">
      <c r="A238" s="1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>
        <f t="shared" si="16"/>
        <v>0</v>
      </c>
      <c r="Q238" s="15"/>
    </row>
    <row r="239" spans="1:17" ht="15" customHeight="1" x14ac:dyDescent="0.15">
      <c r="A239" s="1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>
        <f t="shared" si="16"/>
        <v>0</v>
      </c>
      <c r="Q239" s="15"/>
    </row>
    <row r="240" spans="1:17" ht="15" customHeight="1" x14ac:dyDescent="0.15">
      <c r="A240" s="1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>
        <f t="shared" si="16"/>
        <v>0</v>
      </c>
      <c r="Q240" s="15"/>
    </row>
    <row r="241" spans="1:17" ht="15" customHeight="1" x14ac:dyDescent="0.15">
      <c r="A241" s="1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>
        <f t="shared" si="16"/>
        <v>0</v>
      </c>
      <c r="Q241" s="15"/>
    </row>
    <row r="242" spans="1:17" ht="15" customHeight="1" x14ac:dyDescent="0.15">
      <c r="A242" s="1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>
        <f t="shared" si="16"/>
        <v>0</v>
      </c>
      <c r="Q242" s="15"/>
    </row>
    <row r="243" spans="1:17" ht="15" customHeight="1" x14ac:dyDescent="0.15">
      <c r="A243" s="1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>
        <f t="shared" si="16"/>
        <v>0</v>
      </c>
      <c r="Q243" s="15"/>
    </row>
    <row r="244" spans="1:17" ht="15" customHeight="1" x14ac:dyDescent="0.15">
      <c r="A244" s="1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>
        <f t="shared" si="16"/>
        <v>0</v>
      </c>
      <c r="Q244" s="12"/>
    </row>
    <row r="245" spans="1:17" ht="15" customHeight="1" x14ac:dyDescent="0.15">
      <c r="A245" s="1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>
        <f t="shared" si="16"/>
        <v>0</v>
      </c>
      <c r="Q245" s="12"/>
    </row>
    <row r="246" spans="1:17" ht="15" customHeight="1" x14ac:dyDescent="0.15">
      <c r="A246" s="1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>
        <f t="shared" si="16"/>
        <v>0</v>
      </c>
      <c r="Q246" s="12"/>
    </row>
    <row r="247" spans="1:17" ht="15" customHeight="1" x14ac:dyDescent="0.15">
      <c r="A247" s="1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>
        <f t="shared" si="16"/>
        <v>0</v>
      </c>
      <c r="Q247" s="12"/>
    </row>
    <row r="248" spans="1:17" ht="15" customHeight="1" x14ac:dyDescent="0.15">
      <c r="A248" s="1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>
        <f t="shared" si="16"/>
        <v>0</v>
      </c>
      <c r="Q248" s="12"/>
    </row>
    <row r="249" spans="1:17" ht="15" customHeight="1" x14ac:dyDescent="0.15">
      <c r="A249" s="1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>
        <f t="shared" si="16"/>
        <v>0</v>
      </c>
      <c r="Q249" s="12"/>
    </row>
    <row r="250" spans="1:17" ht="15" customHeight="1" x14ac:dyDescent="0.15">
      <c r="A250" s="1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>
        <f t="shared" si="16"/>
        <v>0</v>
      </c>
      <c r="Q250" s="12"/>
    </row>
    <row r="251" spans="1:17" ht="15" customHeight="1" x14ac:dyDescent="0.15">
      <c r="A251" s="1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>
        <f t="shared" si="16"/>
        <v>0</v>
      </c>
      <c r="Q251" s="12"/>
    </row>
    <row r="252" spans="1:17" ht="15" customHeight="1" x14ac:dyDescent="0.15">
      <c r="A252" s="1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>
        <f t="shared" si="16"/>
        <v>0</v>
      </c>
      <c r="Q252" s="12"/>
    </row>
    <row r="253" spans="1:17" ht="15" customHeight="1" x14ac:dyDescent="0.15">
      <c r="A253" s="11" t="s">
        <v>16</v>
      </c>
      <c r="B253" s="2">
        <f t="shared" ref="B253:O253" si="19">SUM(B206:B252)</f>
        <v>0</v>
      </c>
      <c r="C253" s="2">
        <f t="shared" si="19"/>
        <v>0</v>
      </c>
      <c r="D253" s="2">
        <f t="shared" si="19"/>
        <v>0</v>
      </c>
      <c r="E253" s="2">
        <f t="shared" si="19"/>
        <v>0</v>
      </c>
      <c r="F253" s="2">
        <f t="shared" si="19"/>
        <v>0</v>
      </c>
      <c r="G253" s="2">
        <f t="shared" si="19"/>
        <v>0</v>
      </c>
      <c r="H253" s="2">
        <f t="shared" si="19"/>
        <v>0</v>
      </c>
      <c r="I253" s="2">
        <f t="shared" si="19"/>
        <v>0</v>
      </c>
      <c r="J253" s="2">
        <f t="shared" si="19"/>
        <v>0</v>
      </c>
      <c r="K253" s="2">
        <f t="shared" si="19"/>
        <v>0</v>
      </c>
      <c r="L253" s="2">
        <f t="shared" si="19"/>
        <v>0</v>
      </c>
      <c r="M253" s="2">
        <f t="shared" si="19"/>
        <v>0</v>
      </c>
      <c r="N253" s="2">
        <f t="shared" si="19"/>
        <v>0</v>
      </c>
      <c r="O253" s="2">
        <f t="shared" si="19"/>
        <v>0</v>
      </c>
      <c r="P253" s="2">
        <f>SUM(B253:O253)</f>
        <v>0</v>
      </c>
      <c r="Q253" s="12"/>
    </row>
    <row r="254" spans="1:17" ht="20.25" customHeight="1" x14ac:dyDescent="0.15">
      <c r="A254" s="18" t="s">
        <v>0</v>
      </c>
      <c r="B254" s="20" t="s">
        <v>41</v>
      </c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2"/>
      <c r="P254" s="23" t="s">
        <v>111</v>
      </c>
      <c r="Q254" s="18" t="s">
        <v>196</v>
      </c>
    </row>
    <row r="255" spans="1:17" ht="54" customHeight="1" x14ac:dyDescent="0.15">
      <c r="A255" s="19"/>
      <c r="B255" s="10" t="s">
        <v>75</v>
      </c>
      <c r="C255" s="10"/>
      <c r="D255" s="10"/>
      <c r="E255" s="10"/>
      <c r="F255" s="10"/>
      <c r="G255" s="10"/>
      <c r="H255" s="10"/>
      <c r="I255" s="10"/>
      <c r="J255" s="10"/>
      <c r="K255" s="10"/>
      <c r="L255" s="13"/>
      <c r="M255" s="13"/>
      <c r="N255" s="13"/>
      <c r="O255" s="13"/>
      <c r="P255" s="25"/>
      <c r="Q255" s="18"/>
    </row>
    <row r="256" spans="1:17" ht="15" customHeight="1" x14ac:dyDescent="0.15">
      <c r="A256" s="1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>
        <f t="shared" ref="P256:P302" si="20">SUM(B256:O256)</f>
        <v>0</v>
      </c>
      <c r="Q256" s="12"/>
    </row>
    <row r="257" spans="1:17" ht="15" customHeight="1" x14ac:dyDescent="0.15">
      <c r="A257" s="1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>
        <f t="shared" si="20"/>
        <v>0</v>
      </c>
      <c r="Q257" s="12"/>
    </row>
    <row r="258" spans="1:17" ht="15" customHeight="1" x14ac:dyDescent="0.15">
      <c r="A258" s="1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>
        <f t="shared" si="20"/>
        <v>0</v>
      </c>
      <c r="Q258" s="12"/>
    </row>
    <row r="259" spans="1:17" ht="15" customHeight="1" x14ac:dyDescent="0.15">
      <c r="A259" s="1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>
        <f t="shared" si="20"/>
        <v>0</v>
      </c>
      <c r="Q259" s="17"/>
    </row>
    <row r="260" spans="1:17" ht="15" customHeight="1" x14ac:dyDescent="0.15">
      <c r="A260" s="1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>
        <f t="shared" si="20"/>
        <v>0</v>
      </c>
      <c r="Q260" s="17"/>
    </row>
    <row r="261" spans="1:17" ht="15" customHeight="1" x14ac:dyDescent="0.15">
      <c r="A261" s="1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>
        <f t="shared" si="20"/>
        <v>0</v>
      </c>
      <c r="Q261" s="15"/>
    </row>
    <row r="262" spans="1:17" ht="15" customHeight="1" x14ac:dyDescent="0.15">
      <c r="A262" s="1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>
        <f t="shared" si="20"/>
        <v>0</v>
      </c>
      <c r="Q262" s="15"/>
    </row>
    <row r="263" spans="1:17" ht="15" customHeight="1" x14ac:dyDescent="0.15">
      <c r="A263" s="1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>
        <f t="shared" si="20"/>
        <v>0</v>
      </c>
      <c r="Q263" s="15"/>
    </row>
    <row r="264" spans="1:17" ht="15" customHeight="1" x14ac:dyDescent="0.15">
      <c r="A264" s="1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>
        <f t="shared" si="20"/>
        <v>0</v>
      </c>
      <c r="Q264" s="15"/>
    </row>
    <row r="265" spans="1:17" ht="15" customHeight="1" x14ac:dyDescent="0.15">
      <c r="A265" s="1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>
        <f t="shared" si="20"/>
        <v>0</v>
      </c>
      <c r="Q265" s="15"/>
    </row>
    <row r="266" spans="1:17" ht="15" customHeight="1" x14ac:dyDescent="0.15">
      <c r="A266" s="1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>
        <f t="shared" si="20"/>
        <v>0</v>
      </c>
      <c r="Q266" s="15"/>
    </row>
    <row r="267" spans="1:17" ht="15" customHeight="1" x14ac:dyDescent="0.15">
      <c r="A267" s="1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>
        <f t="shared" si="20"/>
        <v>0</v>
      </c>
      <c r="Q267" s="15"/>
    </row>
    <row r="268" spans="1:17" ht="15" customHeight="1" x14ac:dyDescent="0.15">
      <c r="A268" s="1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>
        <f t="shared" si="20"/>
        <v>0</v>
      </c>
      <c r="Q268" s="15"/>
    </row>
    <row r="269" spans="1:17" ht="15" customHeight="1" x14ac:dyDescent="0.15">
      <c r="A269" s="1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>
        <f t="shared" si="20"/>
        <v>0</v>
      </c>
      <c r="Q269" s="15"/>
    </row>
    <row r="270" spans="1:17" ht="15" customHeight="1" x14ac:dyDescent="0.15">
      <c r="A270" s="1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>
        <f t="shared" ref="P270:P278" si="21">SUM(B270:O270)</f>
        <v>0</v>
      </c>
      <c r="Q270" s="15"/>
    </row>
    <row r="271" spans="1:17" ht="15" customHeight="1" x14ac:dyDescent="0.15">
      <c r="A271" s="1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>
        <f t="shared" si="21"/>
        <v>0</v>
      </c>
      <c r="Q271" s="12"/>
    </row>
    <row r="272" spans="1:17" ht="15" customHeight="1" x14ac:dyDescent="0.15">
      <c r="A272" s="1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>
        <f t="shared" si="21"/>
        <v>0</v>
      </c>
      <c r="Q272" s="12"/>
    </row>
    <row r="273" spans="1:17" ht="15" customHeight="1" x14ac:dyDescent="0.15">
      <c r="A273" s="1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>
        <f t="shared" si="21"/>
        <v>0</v>
      </c>
      <c r="Q273" s="12"/>
    </row>
    <row r="274" spans="1:17" ht="15" customHeight="1" x14ac:dyDescent="0.15">
      <c r="A274" s="1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>
        <f t="shared" si="21"/>
        <v>0</v>
      </c>
      <c r="Q274" s="12"/>
    </row>
    <row r="275" spans="1:17" ht="15" customHeight="1" x14ac:dyDescent="0.15">
      <c r="A275" s="1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>
        <f t="shared" si="21"/>
        <v>0</v>
      </c>
      <c r="Q275" s="12"/>
    </row>
    <row r="276" spans="1:17" ht="15" customHeight="1" x14ac:dyDescent="0.15">
      <c r="A276" s="1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>
        <f t="shared" si="21"/>
        <v>0</v>
      </c>
      <c r="Q276" s="12"/>
    </row>
    <row r="277" spans="1:17" ht="15" customHeight="1" x14ac:dyDescent="0.15">
      <c r="A277" s="1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>
        <f t="shared" si="21"/>
        <v>0</v>
      </c>
      <c r="Q277" s="12"/>
    </row>
    <row r="278" spans="1:17" ht="15" customHeight="1" x14ac:dyDescent="0.15">
      <c r="A278" s="1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>
        <f t="shared" si="21"/>
        <v>0</v>
      </c>
      <c r="Q278" s="12"/>
    </row>
    <row r="279" spans="1:17" ht="15" customHeight="1" x14ac:dyDescent="0.15">
      <c r="A279" s="1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>
        <f t="shared" si="20"/>
        <v>0</v>
      </c>
      <c r="Q279" s="15"/>
    </row>
    <row r="280" spans="1:17" ht="15" customHeight="1" x14ac:dyDescent="0.15">
      <c r="A280" s="1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>
        <f t="shared" si="20"/>
        <v>0</v>
      </c>
      <c r="Q280" s="12"/>
    </row>
    <row r="281" spans="1:17" ht="15" customHeight="1" x14ac:dyDescent="0.15">
      <c r="A281" s="1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>
        <f t="shared" si="20"/>
        <v>0</v>
      </c>
      <c r="Q281" s="12"/>
    </row>
    <row r="282" spans="1:17" ht="15" customHeight="1" x14ac:dyDescent="0.15">
      <c r="A282" s="1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>
        <f t="shared" si="20"/>
        <v>0</v>
      </c>
      <c r="Q282" s="12"/>
    </row>
    <row r="283" spans="1:17" ht="15" customHeight="1" x14ac:dyDescent="0.15">
      <c r="A283" s="1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>
        <f t="shared" si="20"/>
        <v>0</v>
      </c>
      <c r="Q283" s="12"/>
    </row>
    <row r="284" spans="1:17" ht="15" customHeight="1" x14ac:dyDescent="0.15">
      <c r="A284" s="1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>
        <f t="shared" si="20"/>
        <v>0</v>
      </c>
      <c r="Q284" s="12"/>
    </row>
    <row r="285" spans="1:17" ht="15" customHeight="1" x14ac:dyDescent="0.15">
      <c r="A285" s="1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>
        <f t="shared" si="20"/>
        <v>0</v>
      </c>
      <c r="Q285" s="12"/>
    </row>
    <row r="286" spans="1:17" ht="15" customHeight="1" x14ac:dyDescent="0.15">
      <c r="A286" s="1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>
        <f t="shared" si="20"/>
        <v>0</v>
      </c>
      <c r="Q286" s="12"/>
    </row>
    <row r="287" spans="1:17" ht="15" customHeight="1" x14ac:dyDescent="0.15">
      <c r="A287" s="1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>
        <f t="shared" si="20"/>
        <v>0</v>
      </c>
      <c r="Q287" s="12"/>
    </row>
    <row r="288" spans="1:17" ht="15" customHeight="1" x14ac:dyDescent="0.15">
      <c r="A288" s="1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>
        <f t="shared" ref="P288:P301" si="22">SUM(B288:O288)</f>
        <v>0</v>
      </c>
      <c r="Q288" s="15"/>
    </row>
    <row r="289" spans="1:17" ht="15" customHeight="1" x14ac:dyDescent="0.15">
      <c r="A289" s="1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>
        <f t="shared" si="22"/>
        <v>0</v>
      </c>
      <c r="Q289" s="15"/>
    </row>
    <row r="290" spans="1:17" ht="15" customHeight="1" x14ac:dyDescent="0.15">
      <c r="A290" s="1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>
        <f t="shared" si="22"/>
        <v>0</v>
      </c>
      <c r="Q290" s="15"/>
    </row>
    <row r="291" spans="1:17" ht="15" customHeight="1" x14ac:dyDescent="0.15">
      <c r="A291" s="1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>
        <f t="shared" si="22"/>
        <v>0</v>
      </c>
      <c r="Q291" s="15"/>
    </row>
    <row r="292" spans="1:17" ht="15" customHeight="1" x14ac:dyDescent="0.15">
      <c r="A292" s="1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>
        <f t="shared" si="22"/>
        <v>0</v>
      </c>
      <c r="Q292" s="15"/>
    </row>
    <row r="293" spans="1:17" ht="15" customHeight="1" x14ac:dyDescent="0.15">
      <c r="A293" s="1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>
        <f t="shared" si="22"/>
        <v>0</v>
      </c>
      <c r="Q293" s="15"/>
    </row>
    <row r="294" spans="1:17" ht="15" customHeight="1" x14ac:dyDescent="0.15">
      <c r="A294" s="1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>
        <f t="shared" si="22"/>
        <v>0</v>
      </c>
      <c r="Q294" s="15"/>
    </row>
    <row r="295" spans="1:17" ht="15" customHeight="1" x14ac:dyDescent="0.15">
      <c r="A295" s="1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>
        <f t="shared" si="22"/>
        <v>0</v>
      </c>
      <c r="Q295" s="15"/>
    </row>
    <row r="296" spans="1:17" ht="15" customHeight="1" x14ac:dyDescent="0.15">
      <c r="A296" s="1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>
        <f t="shared" si="22"/>
        <v>0</v>
      </c>
      <c r="Q296" s="15"/>
    </row>
    <row r="297" spans="1:17" ht="15" customHeight="1" x14ac:dyDescent="0.15">
      <c r="A297" s="1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>
        <f t="shared" si="22"/>
        <v>0</v>
      </c>
      <c r="Q297" s="15"/>
    </row>
    <row r="298" spans="1:17" ht="15" customHeight="1" x14ac:dyDescent="0.15">
      <c r="A298" s="1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>
        <f t="shared" si="22"/>
        <v>0</v>
      </c>
      <c r="Q298" s="12"/>
    </row>
    <row r="299" spans="1:17" ht="15" customHeight="1" x14ac:dyDescent="0.15">
      <c r="A299" s="1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>
        <f t="shared" si="22"/>
        <v>0</v>
      </c>
      <c r="Q299" s="12"/>
    </row>
    <row r="300" spans="1:17" ht="15" customHeight="1" x14ac:dyDescent="0.15">
      <c r="A300" s="1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>
        <f t="shared" si="22"/>
        <v>0</v>
      </c>
      <c r="Q300" s="12"/>
    </row>
    <row r="301" spans="1:17" ht="15" customHeight="1" x14ac:dyDescent="0.15">
      <c r="A301" s="1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>
        <f t="shared" si="22"/>
        <v>0</v>
      </c>
      <c r="Q301" s="12"/>
    </row>
    <row r="302" spans="1:17" ht="15" customHeight="1" x14ac:dyDescent="0.15">
      <c r="A302" s="1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>
        <f t="shared" si="20"/>
        <v>0</v>
      </c>
      <c r="Q302" s="12"/>
    </row>
    <row r="303" spans="1:17" ht="15" customHeight="1" x14ac:dyDescent="0.15">
      <c r="A303" s="11" t="s">
        <v>16</v>
      </c>
      <c r="B303" s="2">
        <f t="shared" ref="B303:O303" si="23">SUM(B256:B302)</f>
        <v>0</v>
      </c>
      <c r="C303" s="2">
        <f t="shared" si="23"/>
        <v>0</v>
      </c>
      <c r="D303" s="2">
        <f t="shared" si="23"/>
        <v>0</v>
      </c>
      <c r="E303" s="2">
        <f t="shared" si="23"/>
        <v>0</v>
      </c>
      <c r="F303" s="2">
        <f t="shared" si="23"/>
        <v>0</v>
      </c>
      <c r="G303" s="2">
        <f t="shared" si="23"/>
        <v>0</v>
      </c>
      <c r="H303" s="2">
        <f t="shared" si="23"/>
        <v>0</v>
      </c>
      <c r="I303" s="2">
        <f t="shared" si="23"/>
        <v>0</v>
      </c>
      <c r="J303" s="2">
        <f t="shared" si="23"/>
        <v>0</v>
      </c>
      <c r="K303" s="2">
        <f t="shared" si="23"/>
        <v>0</v>
      </c>
      <c r="L303" s="2">
        <f t="shared" si="23"/>
        <v>0</v>
      </c>
      <c r="M303" s="2">
        <f t="shared" si="23"/>
        <v>0</v>
      </c>
      <c r="N303" s="2">
        <f t="shared" si="23"/>
        <v>0</v>
      </c>
      <c r="O303" s="2">
        <f t="shared" si="23"/>
        <v>0</v>
      </c>
      <c r="P303" s="2">
        <f>SUM(B303:O303)</f>
        <v>0</v>
      </c>
      <c r="Q303" s="12"/>
    </row>
    <row r="304" spans="1:17" ht="20.25" customHeight="1" x14ac:dyDescent="0.15">
      <c r="A304" s="18" t="s">
        <v>0</v>
      </c>
      <c r="B304" s="20" t="s">
        <v>56</v>
      </c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2"/>
      <c r="P304" s="23" t="s">
        <v>25</v>
      </c>
      <c r="Q304" s="18" t="s">
        <v>196</v>
      </c>
    </row>
    <row r="305" spans="1:17" ht="54" customHeight="1" x14ac:dyDescent="0.15">
      <c r="A305" s="19"/>
      <c r="B305" s="10" t="s">
        <v>103</v>
      </c>
      <c r="C305" s="10" t="s">
        <v>104</v>
      </c>
      <c r="D305" s="10" t="s">
        <v>105</v>
      </c>
      <c r="E305" s="10" t="s">
        <v>102</v>
      </c>
      <c r="F305" s="10" t="s">
        <v>101</v>
      </c>
      <c r="G305" s="10" t="s">
        <v>57</v>
      </c>
      <c r="H305" s="10" t="s">
        <v>58</v>
      </c>
      <c r="I305" s="10" t="s">
        <v>59</v>
      </c>
      <c r="J305" s="10" t="s">
        <v>60</v>
      </c>
      <c r="K305" s="10" t="s">
        <v>61</v>
      </c>
      <c r="L305" s="10" t="s">
        <v>62</v>
      </c>
      <c r="M305" s="10" t="s">
        <v>63</v>
      </c>
      <c r="N305" s="10" t="s">
        <v>64</v>
      </c>
      <c r="O305" s="10" t="s">
        <v>65</v>
      </c>
      <c r="P305" s="24"/>
      <c r="Q305" s="18"/>
    </row>
    <row r="306" spans="1:17" ht="15" customHeight="1" x14ac:dyDescent="0.15">
      <c r="A306" s="1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>
        <f t="shared" ref="P306:P352" si="24">SUM(B306:O306)</f>
        <v>0</v>
      </c>
      <c r="Q306" s="12"/>
    </row>
    <row r="307" spans="1:17" ht="15" customHeight="1" x14ac:dyDescent="0.15">
      <c r="A307" s="1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>
        <f t="shared" si="24"/>
        <v>0</v>
      </c>
      <c r="Q307" s="12"/>
    </row>
    <row r="308" spans="1:17" ht="15" customHeight="1" x14ac:dyDescent="0.15">
      <c r="A308" s="1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>
        <f t="shared" si="24"/>
        <v>0</v>
      </c>
      <c r="Q308" s="12"/>
    </row>
    <row r="309" spans="1:17" ht="15" customHeight="1" x14ac:dyDescent="0.15">
      <c r="A309" s="1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>
        <f t="shared" si="24"/>
        <v>0</v>
      </c>
      <c r="Q309" s="15"/>
    </row>
    <row r="310" spans="1:17" ht="15" customHeight="1" x14ac:dyDescent="0.15">
      <c r="A310" s="1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>
        <f t="shared" ref="P310:P335" si="25">SUM(B310:O310)</f>
        <v>0</v>
      </c>
      <c r="Q310" s="15"/>
    </row>
    <row r="311" spans="1:17" ht="15" customHeight="1" x14ac:dyDescent="0.15">
      <c r="A311" s="1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>
        <f t="shared" si="25"/>
        <v>0</v>
      </c>
      <c r="Q311" s="15"/>
    </row>
    <row r="312" spans="1:17" ht="15" customHeight="1" x14ac:dyDescent="0.15">
      <c r="A312" s="1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>
        <f t="shared" si="25"/>
        <v>0</v>
      </c>
      <c r="Q312" s="15"/>
    </row>
    <row r="313" spans="1:17" ht="15" customHeight="1" x14ac:dyDescent="0.15">
      <c r="A313" s="1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>
        <f t="shared" si="25"/>
        <v>0</v>
      </c>
      <c r="Q313" s="15"/>
    </row>
    <row r="314" spans="1:17" ht="15" customHeight="1" x14ac:dyDescent="0.15">
      <c r="A314" s="1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>
        <f t="shared" si="25"/>
        <v>0</v>
      </c>
      <c r="Q314" s="12"/>
    </row>
    <row r="315" spans="1:17" ht="15" customHeight="1" x14ac:dyDescent="0.15">
      <c r="A315" s="1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>
        <f t="shared" si="25"/>
        <v>0</v>
      </c>
      <c r="Q315" s="12"/>
    </row>
    <row r="316" spans="1:17" ht="15" customHeight="1" x14ac:dyDescent="0.15">
      <c r="A316" s="1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>
        <f t="shared" si="25"/>
        <v>0</v>
      </c>
      <c r="Q316" s="12"/>
    </row>
    <row r="317" spans="1:17" ht="15" customHeight="1" x14ac:dyDescent="0.15">
      <c r="A317" s="1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>
        <f t="shared" si="25"/>
        <v>0</v>
      </c>
      <c r="Q317" s="12"/>
    </row>
    <row r="318" spans="1:17" ht="15" customHeight="1" x14ac:dyDescent="0.15">
      <c r="A318" s="1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>
        <f t="shared" si="25"/>
        <v>0</v>
      </c>
      <c r="Q318" s="12"/>
    </row>
    <row r="319" spans="1:17" ht="15" customHeight="1" x14ac:dyDescent="0.15">
      <c r="A319" s="1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>
        <f t="shared" si="25"/>
        <v>0</v>
      </c>
      <c r="Q319" s="12"/>
    </row>
    <row r="320" spans="1:17" ht="15" customHeight="1" x14ac:dyDescent="0.15">
      <c r="A320" s="1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>
        <f t="shared" si="25"/>
        <v>0</v>
      </c>
      <c r="Q320" s="12"/>
    </row>
    <row r="321" spans="1:17" ht="15" customHeight="1" x14ac:dyDescent="0.15">
      <c r="A321" s="1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>
        <f t="shared" si="25"/>
        <v>0</v>
      </c>
      <c r="Q321" s="12"/>
    </row>
    <row r="322" spans="1:17" ht="15" customHeight="1" x14ac:dyDescent="0.15">
      <c r="A322" s="1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>
        <f t="shared" si="25"/>
        <v>0</v>
      </c>
      <c r="Q322" s="12"/>
    </row>
    <row r="323" spans="1:17" ht="15" customHeight="1" x14ac:dyDescent="0.15">
      <c r="A323" s="1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>
        <f t="shared" si="25"/>
        <v>0</v>
      </c>
      <c r="Q323" s="12"/>
    </row>
    <row r="324" spans="1:17" ht="15" customHeight="1" x14ac:dyDescent="0.15">
      <c r="A324" s="1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>
        <f t="shared" si="25"/>
        <v>0</v>
      </c>
      <c r="Q324" s="12"/>
    </row>
    <row r="325" spans="1:17" ht="15" customHeight="1" x14ac:dyDescent="0.15">
      <c r="A325" s="1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>
        <f t="shared" si="25"/>
        <v>0</v>
      </c>
      <c r="Q325" s="12"/>
    </row>
    <row r="326" spans="1:17" ht="15" customHeight="1" x14ac:dyDescent="0.15">
      <c r="A326" s="1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>
        <f t="shared" si="25"/>
        <v>0</v>
      </c>
      <c r="Q326" s="12"/>
    </row>
    <row r="327" spans="1:17" ht="15" customHeight="1" x14ac:dyDescent="0.15">
      <c r="A327" s="1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>
        <f t="shared" si="25"/>
        <v>0</v>
      </c>
      <c r="Q327" s="12"/>
    </row>
    <row r="328" spans="1:17" ht="15" customHeight="1" x14ac:dyDescent="0.15">
      <c r="A328" s="1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>
        <f t="shared" si="25"/>
        <v>0</v>
      </c>
      <c r="Q328" s="15"/>
    </row>
    <row r="329" spans="1:17" ht="15" customHeight="1" x14ac:dyDescent="0.15">
      <c r="A329" s="1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>
        <f t="shared" si="25"/>
        <v>0</v>
      </c>
      <c r="Q329" s="15"/>
    </row>
    <row r="330" spans="1:17" ht="15" customHeight="1" x14ac:dyDescent="0.15">
      <c r="A330" s="1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>
        <f t="shared" si="25"/>
        <v>0</v>
      </c>
      <c r="Q330" s="15"/>
    </row>
    <row r="331" spans="1:17" ht="15" customHeight="1" x14ac:dyDescent="0.15">
      <c r="A331" s="1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>
        <f t="shared" si="25"/>
        <v>0</v>
      </c>
      <c r="Q331" s="15"/>
    </row>
    <row r="332" spans="1:17" ht="15" customHeight="1" x14ac:dyDescent="0.15">
      <c r="A332" s="1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>
        <f t="shared" si="25"/>
        <v>0</v>
      </c>
      <c r="Q332" s="12"/>
    </row>
    <row r="333" spans="1:17" ht="15" customHeight="1" x14ac:dyDescent="0.15">
      <c r="A333" s="1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>
        <f t="shared" si="25"/>
        <v>0</v>
      </c>
      <c r="Q333" s="12"/>
    </row>
    <row r="334" spans="1:17" ht="15" customHeight="1" x14ac:dyDescent="0.15">
      <c r="A334" s="1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>
        <f t="shared" si="25"/>
        <v>0</v>
      </c>
      <c r="Q334" s="12"/>
    </row>
    <row r="335" spans="1:17" ht="15" customHeight="1" x14ac:dyDescent="0.15">
      <c r="A335" s="1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>
        <f t="shared" si="25"/>
        <v>0</v>
      </c>
      <c r="Q335" s="12"/>
    </row>
    <row r="336" spans="1:17" ht="15" customHeight="1" x14ac:dyDescent="0.15">
      <c r="A336" s="1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>
        <f t="shared" si="24"/>
        <v>0</v>
      </c>
      <c r="Q336" s="15"/>
    </row>
    <row r="337" spans="1:17" ht="15" customHeight="1" x14ac:dyDescent="0.15">
      <c r="A337" s="1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>
        <f t="shared" si="24"/>
        <v>0</v>
      </c>
      <c r="Q337" s="15"/>
    </row>
    <row r="338" spans="1:17" ht="15" customHeight="1" x14ac:dyDescent="0.15">
      <c r="A338" s="1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>
        <f t="shared" si="24"/>
        <v>0</v>
      </c>
      <c r="Q338" s="15"/>
    </row>
    <row r="339" spans="1:17" ht="15" customHeight="1" x14ac:dyDescent="0.15">
      <c r="A339" s="1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>
        <f t="shared" si="24"/>
        <v>0</v>
      </c>
      <c r="Q339" s="15"/>
    </row>
    <row r="340" spans="1:17" ht="15" customHeight="1" x14ac:dyDescent="0.15">
      <c r="A340" s="1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>
        <f t="shared" si="24"/>
        <v>0</v>
      </c>
      <c r="Q340" s="12"/>
    </row>
    <row r="341" spans="1:17" ht="15" customHeight="1" x14ac:dyDescent="0.15">
      <c r="A341" s="1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>
        <f t="shared" si="24"/>
        <v>0</v>
      </c>
      <c r="Q341" s="12"/>
    </row>
    <row r="342" spans="1:17" ht="15" customHeight="1" x14ac:dyDescent="0.15">
      <c r="A342" s="1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>
        <f t="shared" si="24"/>
        <v>0</v>
      </c>
      <c r="Q342" s="12"/>
    </row>
    <row r="343" spans="1:17" ht="15" customHeight="1" x14ac:dyDescent="0.15">
      <c r="A343" s="1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>
        <f t="shared" si="24"/>
        <v>0</v>
      </c>
      <c r="Q343" s="12"/>
    </row>
    <row r="344" spans="1:17" ht="15" customHeight="1" x14ac:dyDescent="0.15">
      <c r="A344" s="1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>
        <f t="shared" si="24"/>
        <v>0</v>
      </c>
      <c r="Q344" s="12"/>
    </row>
    <row r="345" spans="1:17" ht="15" customHeight="1" x14ac:dyDescent="0.15">
      <c r="A345" s="1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>
        <f t="shared" si="24"/>
        <v>0</v>
      </c>
      <c r="Q345" s="12"/>
    </row>
    <row r="346" spans="1:17" ht="15" customHeight="1" x14ac:dyDescent="0.15">
      <c r="A346" s="1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>
        <f t="shared" si="24"/>
        <v>0</v>
      </c>
      <c r="Q346" s="12"/>
    </row>
    <row r="347" spans="1:17" ht="15" customHeight="1" x14ac:dyDescent="0.15">
      <c r="A347" s="1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>
        <f t="shared" si="24"/>
        <v>0</v>
      </c>
      <c r="Q347" s="12"/>
    </row>
    <row r="348" spans="1:17" ht="15" customHeight="1" x14ac:dyDescent="0.15">
      <c r="A348" s="1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>
        <f t="shared" si="24"/>
        <v>0</v>
      </c>
      <c r="Q348" s="12"/>
    </row>
    <row r="349" spans="1:17" ht="15" customHeight="1" x14ac:dyDescent="0.15">
      <c r="A349" s="1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>
        <f t="shared" si="24"/>
        <v>0</v>
      </c>
      <c r="Q349" s="12"/>
    </row>
    <row r="350" spans="1:17" ht="15" customHeight="1" x14ac:dyDescent="0.15">
      <c r="A350" s="1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>
        <f t="shared" si="24"/>
        <v>0</v>
      </c>
      <c r="Q350" s="12"/>
    </row>
    <row r="351" spans="1:17" ht="15" customHeight="1" x14ac:dyDescent="0.15">
      <c r="A351" s="1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>
        <f t="shared" si="24"/>
        <v>0</v>
      </c>
      <c r="Q351" s="12"/>
    </row>
    <row r="352" spans="1:17" ht="15" customHeight="1" x14ac:dyDescent="0.15">
      <c r="A352" s="1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>
        <f t="shared" si="24"/>
        <v>0</v>
      </c>
      <c r="Q352" s="12"/>
    </row>
    <row r="353" spans="1:17" ht="15" customHeight="1" x14ac:dyDescent="0.15">
      <c r="A353" s="11" t="s">
        <v>16</v>
      </c>
      <c r="B353" s="2">
        <f t="shared" ref="B353:O353" si="26">SUM(B306:B352)</f>
        <v>0</v>
      </c>
      <c r="C353" s="2">
        <f t="shared" si="26"/>
        <v>0</v>
      </c>
      <c r="D353" s="2">
        <f t="shared" si="26"/>
        <v>0</v>
      </c>
      <c r="E353" s="2">
        <f t="shared" si="26"/>
        <v>0</v>
      </c>
      <c r="F353" s="2">
        <f t="shared" si="26"/>
        <v>0</v>
      </c>
      <c r="G353" s="2">
        <f t="shared" si="26"/>
        <v>0</v>
      </c>
      <c r="H353" s="2">
        <f t="shared" si="26"/>
        <v>0</v>
      </c>
      <c r="I353" s="2">
        <f t="shared" si="26"/>
        <v>0</v>
      </c>
      <c r="J353" s="2">
        <f t="shared" si="26"/>
        <v>0</v>
      </c>
      <c r="K353" s="2">
        <f t="shared" si="26"/>
        <v>0</v>
      </c>
      <c r="L353" s="2">
        <f t="shared" si="26"/>
        <v>0</v>
      </c>
      <c r="M353" s="2">
        <f t="shared" si="26"/>
        <v>0</v>
      </c>
      <c r="N353" s="2">
        <f t="shared" si="26"/>
        <v>0</v>
      </c>
      <c r="O353" s="2">
        <f t="shared" si="26"/>
        <v>0</v>
      </c>
      <c r="P353" s="2">
        <f>SUM(B353:O353)</f>
        <v>0</v>
      </c>
      <c r="Q353" s="12"/>
    </row>
    <row r="354" spans="1:17" ht="20.25" customHeight="1" x14ac:dyDescent="0.15">
      <c r="A354" s="18" t="s">
        <v>0</v>
      </c>
      <c r="B354" s="20" t="s">
        <v>56</v>
      </c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2"/>
      <c r="P354" s="23" t="s">
        <v>26</v>
      </c>
      <c r="Q354" s="18" t="s">
        <v>196</v>
      </c>
    </row>
    <row r="355" spans="1:17" ht="54" customHeight="1" x14ac:dyDescent="0.15">
      <c r="A355" s="19"/>
      <c r="B355" s="10" t="s">
        <v>66</v>
      </c>
      <c r="C355" s="10" t="s">
        <v>67</v>
      </c>
      <c r="D355" s="10" t="s">
        <v>100</v>
      </c>
      <c r="E355" s="10" t="s">
        <v>99</v>
      </c>
      <c r="F355" s="10" t="s">
        <v>68</v>
      </c>
      <c r="G355" s="10" t="s">
        <v>69</v>
      </c>
      <c r="H355" s="10" t="s">
        <v>70</v>
      </c>
      <c r="I355" s="10" t="s">
        <v>71</v>
      </c>
      <c r="J355" s="10" t="s">
        <v>119</v>
      </c>
      <c r="K355" s="10" t="s">
        <v>98</v>
      </c>
      <c r="L355" s="10" t="s">
        <v>120</v>
      </c>
      <c r="M355" s="10" t="s">
        <v>97</v>
      </c>
      <c r="N355" s="10" t="s">
        <v>121</v>
      </c>
      <c r="O355" s="10" t="s">
        <v>96</v>
      </c>
      <c r="P355" s="24"/>
      <c r="Q355" s="18"/>
    </row>
    <row r="356" spans="1:17" ht="15" customHeight="1" x14ac:dyDescent="0.15">
      <c r="A356" s="1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>
        <f t="shared" ref="P356:P402" si="27">SUM(B356:O356)</f>
        <v>0</v>
      </c>
      <c r="Q356" s="12"/>
    </row>
    <row r="357" spans="1:17" ht="15" customHeight="1" x14ac:dyDescent="0.15">
      <c r="A357" s="1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>
        <f t="shared" si="27"/>
        <v>0</v>
      </c>
      <c r="Q357" s="12"/>
    </row>
    <row r="358" spans="1:17" ht="15" customHeight="1" x14ac:dyDescent="0.15">
      <c r="A358" s="1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>
        <f t="shared" si="27"/>
        <v>0</v>
      </c>
      <c r="Q358" s="12"/>
    </row>
    <row r="359" spans="1:17" ht="15" customHeight="1" x14ac:dyDescent="0.15">
      <c r="A359" s="1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>
        <f t="shared" si="27"/>
        <v>0</v>
      </c>
      <c r="Q359" s="17"/>
    </row>
    <row r="360" spans="1:17" ht="15" customHeight="1" x14ac:dyDescent="0.15">
      <c r="A360" s="1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>
        <f t="shared" si="27"/>
        <v>0</v>
      </c>
      <c r="Q360" s="17"/>
    </row>
    <row r="361" spans="1:17" ht="15" customHeight="1" x14ac:dyDescent="0.15">
      <c r="A361" s="1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>
        <f t="shared" si="27"/>
        <v>0</v>
      </c>
      <c r="Q361" s="15"/>
    </row>
    <row r="362" spans="1:17" ht="15" customHeight="1" x14ac:dyDescent="0.15">
      <c r="A362" s="1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>
        <f t="shared" ref="P362:P369" si="28">SUM(B362:O362)</f>
        <v>0</v>
      </c>
      <c r="Q362" s="15"/>
    </row>
    <row r="363" spans="1:17" ht="15" customHeight="1" x14ac:dyDescent="0.15">
      <c r="A363" s="1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>
        <f t="shared" si="28"/>
        <v>0</v>
      </c>
      <c r="Q363" s="15"/>
    </row>
    <row r="364" spans="1:17" ht="15" customHeight="1" x14ac:dyDescent="0.15">
      <c r="A364" s="1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>
        <f t="shared" si="28"/>
        <v>0</v>
      </c>
      <c r="Q364" s="12"/>
    </row>
    <row r="365" spans="1:17" ht="15" customHeight="1" x14ac:dyDescent="0.15">
      <c r="A365" s="1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>
        <f t="shared" si="28"/>
        <v>0</v>
      </c>
      <c r="Q365" s="12"/>
    </row>
    <row r="366" spans="1:17" ht="15" customHeight="1" x14ac:dyDescent="0.15">
      <c r="A366" s="1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>
        <f t="shared" si="28"/>
        <v>0</v>
      </c>
      <c r="Q366" s="12"/>
    </row>
    <row r="367" spans="1:17" ht="15" customHeight="1" x14ac:dyDescent="0.15">
      <c r="A367" s="1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>
        <f t="shared" si="28"/>
        <v>0</v>
      </c>
      <c r="Q367" s="12"/>
    </row>
    <row r="368" spans="1:17" ht="15" customHeight="1" x14ac:dyDescent="0.15">
      <c r="A368" s="1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>
        <f t="shared" si="28"/>
        <v>0</v>
      </c>
      <c r="Q368" s="12"/>
    </row>
    <row r="369" spans="1:17" ht="15" customHeight="1" x14ac:dyDescent="0.15">
      <c r="A369" s="1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>
        <f t="shared" si="28"/>
        <v>0</v>
      </c>
      <c r="Q369" s="12"/>
    </row>
    <row r="370" spans="1:17" ht="15" customHeight="1" x14ac:dyDescent="0.15">
      <c r="A370" s="1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>
        <f t="shared" si="27"/>
        <v>0</v>
      </c>
      <c r="Q370" s="15"/>
    </row>
    <row r="371" spans="1:17" ht="15" customHeight="1" x14ac:dyDescent="0.15">
      <c r="A371" s="1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>
        <f t="shared" si="27"/>
        <v>0</v>
      </c>
      <c r="Q371" s="15"/>
    </row>
    <row r="372" spans="1:17" ht="15" customHeight="1" x14ac:dyDescent="0.15">
      <c r="A372" s="1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>
        <f t="shared" si="27"/>
        <v>0</v>
      </c>
      <c r="Q372" s="12"/>
    </row>
    <row r="373" spans="1:17" ht="15" customHeight="1" x14ac:dyDescent="0.15">
      <c r="A373" s="1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>
        <f t="shared" si="27"/>
        <v>0</v>
      </c>
      <c r="Q373" s="12"/>
    </row>
    <row r="374" spans="1:17" ht="15" customHeight="1" x14ac:dyDescent="0.15">
      <c r="A374" s="1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>
        <f t="shared" si="27"/>
        <v>0</v>
      </c>
      <c r="Q374" s="12"/>
    </row>
    <row r="375" spans="1:17" ht="15" customHeight="1" x14ac:dyDescent="0.15">
      <c r="A375" s="1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>
        <f t="shared" si="27"/>
        <v>0</v>
      </c>
      <c r="Q375" s="12"/>
    </row>
    <row r="376" spans="1:17" ht="15" customHeight="1" x14ac:dyDescent="0.15">
      <c r="A376" s="1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>
        <f t="shared" si="27"/>
        <v>0</v>
      </c>
      <c r="Q376" s="12"/>
    </row>
    <row r="377" spans="1:17" ht="15" customHeight="1" x14ac:dyDescent="0.15">
      <c r="A377" s="1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>
        <f t="shared" si="27"/>
        <v>0</v>
      </c>
      <c r="Q377" s="12"/>
    </row>
    <row r="378" spans="1:17" ht="15" customHeight="1" x14ac:dyDescent="0.15">
      <c r="A378" s="1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>
        <f t="shared" si="27"/>
        <v>0</v>
      </c>
      <c r="Q378" s="12"/>
    </row>
    <row r="379" spans="1:17" ht="15" customHeight="1" x14ac:dyDescent="0.15">
      <c r="A379" s="1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>
        <f t="shared" si="27"/>
        <v>0</v>
      </c>
      <c r="Q379" s="12"/>
    </row>
    <row r="380" spans="1:17" ht="15" customHeight="1" x14ac:dyDescent="0.15">
      <c r="A380" s="1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>
        <f t="shared" si="27"/>
        <v>0</v>
      </c>
      <c r="Q380" s="12"/>
    </row>
    <row r="381" spans="1:17" ht="15" customHeight="1" x14ac:dyDescent="0.15">
      <c r="A381" s="1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>
        <f t="shared" si="27"/>
        <v>0</v>
      </c>
      <c r="Q381" s="12"/>
    </row>
    <row r="382" spans="1:17" ht="15" customHeight="1" x14ac:dyDescent="0.15">
      <c r="A382" s="1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>
        <f t="shared" si="27"/>
        <v>0</v>
      </c>
      <c r="Q382" s="12"/>
    </row>
    <row r="383" spans="1:17" ht="15" customHeight="1" x14ac:dyDescent="0.15">
      <c r="A383" s="1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>
        <f t="shared" si="27"/>
        <v>0</v>
      </c>
      <c r="Q383" s="12"/>
    </row>
    <row r="384" spans="1:17" ht="15" customHeight="1" x14ac:dyDescent="0.15">
      <c r="A384" s="1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>
        <f t="shared" si="27"/>
        <v>0</v>
      </c>
      <c r="Q384" s="12"/>
    </row>
    <row r="385" spans="1:17" ht="15" customHeight="1" x14ac:dyDescent="0.15">
      <c r="A385" s="1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>
        <f t="shared" si="27"/>
        <v>0</v>
      </c>
      <c r="Q385" s="12"/>
    </row>
    <row r="386" spans="1:17" ht="15" customHeight="1" x14ac:dyDescent="0.15">
      <c r="A386" s="1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>
        <f t="shared" si="27"/>
        <v>0</v>
      </c>
      <c r="Q386" s="12"/>
    </row>
    <row r="387" spans="1:17" ht="15" customHeight="1" x14ac:dyDescent="0.15">
      <c r="A387" s="1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>
        <f t="shared" si="27"/>
        <v>0</v>
      </c>
      <c r="Q387" s="12"/>
    </row>
    <row r="388" spans="1:17" ht="15" customHeight="1" x14ac:dyDescent="0.15">
      <c r="A388" s="1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>
        <f t="shared" si="27"/>
        <v>0</v>
      </c>
      <c r="Q388" s="12"/>
    </row>
    <row r="389" spans="1:17" ht="15" customHeight="1" x14ac:dyDescent="0.15">
      <c r="A389" s="1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>
        <f t="shared" ref="P389:P401" si="29">SUM(B389:O389)</f>
        <v>0</v>
      </c>
      <c r="Q389" s="15"/>
    </row>
    <row r="390" spans="1:17" ht="15" customHeight="1" x14ac:dyDescent="0.15">
      <c r="A390" s="1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>
        <f t="shared" si="29"/>
        <v>0</v>
      </c>
      <c r="Q390" s="12"/>
    </row>
    <row r="391" spans="1:17" ht="15" customHeight="1" x14ac:dyDescent="0.15">
      <c r="A391" s="1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>
        <f t="shared" si="29"/>
        <v>0</v>
      </c>
      <c r="Q391" s="12"/>
    </row>
    <row r="392" spans="1:17" ht="15" customHeight="1" x14ac:dyDescent="0.15">
      <c r="A392" s="1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>
        <f t="shared" si="29"/>
        <v>0</v>
      </c>
      <c r="Q392" s="12"/>
    </row>
    <row r="393" spans="1:17" ht="15" customHeight="1" x14ac:dyDescent="0.15">
      <c r="A393" s="1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>
        <f t="shared" si="29"/>
        <v>0</v>
      </c>
      <c r="Q393" s="12"/>
    </row>
    <row r="394" spans="1:17" ht="15" customHeight="1" x14ac:dyDescent="0.15">
      <c r="A394" s="1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>
        <f t="shared" si="29"/>
        <v>0</v>
      </c>
      <c r="Q394" s="12"/>
    </row>
    <row r="395" spans="1:17" ht="15" customHeight="1" x14ac:dyDescent="0.15">
      <c r="A395" s="1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>
        <f t="shared" si="29"/>
        <v>0</v>
      </c>
      <c r="Q395" s="12"/>
    </row>
    <row r="396" spans="1:17" ht="15" customHeight="1" x14ac:dyDescent="0.15">
      <c r="A396" s="1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>
        <f t="shared" si="29"/>
        <v>0</v>
      </c>
      <c r="Q396" s="12"/>
    </row>
    <row r="397" spans="1:17" ht="15" customHeight="1" x14ac:dyDescent="0.15">
      <c r="A397" s="1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>
        <f t="shared" si="29"/>
        <v>0</v>
      </c>
      <c r="Q397" s="12"/>
    </row>
    <row r="398" spans="1:17" ht="15" customHeight="1" x14ac:dyDescent="0.15">
      <c r="A398" s="1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>
        <f t="shared" si="29"/>
        <v>0</v>
      </c>
      <c r="Q398" s="12"/>
    </row>
    <row r="399" spans="1:17" ht="15" customHeight="1" x14ac:dyDescent="0.15">
      <c r="A399" s="1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>
        <f t="shared" si="29"/>
        <v>0</v>
      </c>
      <c r="Q399" s="12"/>
    </row>
    <row r="400" spans="1:17" ht="15" customHeight="1" x14ac:dyDescent="0.15">
      <c r="A400" s="1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>
        <f t="shared" si="29"/>
        <v>0</v>
      </c>
      <c r="Q400" s="12"/>
    </row>
    <row r="401" spans="1:17" ht="15" customHeight="1" x14ac:dyDescent="0.15">
      <c r="A401" s="1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>
        <f t="shared" si="29"/>
        <v>0</v>
      </c>
      <c r="Q401" s="12"/>
    </row>
    <row r="402" spans="1:17" ht="15" customHeight="1" x14ac:dyDescent="0.15">
      <c r="A402" s="1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>
        <f t="shared" si="27"/>
        <v>0</v>
      </c>
      <c r="Q402" s="12"/>
    </row>
    <row r="403" spans="1:17" ht="15" customHeight="1" x14ac:dyDescent="0.15">
      <c r="A403" s="11" t="s">
        <v>16</v>
      </c>
      <c r="B403" s="2">
        <f t="shared" ref="B403:O403" si="30">SUM(B356:B402)</f>
        <v>0</v>
      </c>
      <c r="C403" s="2">
        <f t="shared" si="30"/>
        <v>0</v>
      </c>
      <c r="D403" s="2">
        <f t="shared" si="30"/>
        <v>0</v>
      </c>
      <c r="E403" s="2">
        <f t="shared" si="30"/>
        <v>0</v>
      </c>
      <c r="F403" s="2">
        <f t="shared" si="30"/>
        <v>0</v>
      </c>
      <c r="G403" s="2">
        <f t="shared" si="30"/>
        <v>0</v>
      </c>
      <c r="H403" s="2">
        <f t="shared" si="30"/>
        <v>0</v>
      </c>
      <c r="I403" s="2">
        <f t="shared" si="30"/>
        <v>0</v>
      </c>
      <c r="J403" s="2">
        <f t="shared" si="30"/>
        <v>0</v>
      </c>
      <c r="K403" s="2">
        <f t="shared" si="30"/>
        <v>0</v>
      </c>
      <c r="L403" s="2">
        <f t="shared" si="30"/>
        <v>0</v>
      </c>
      <c r="M403" s="2">
        <f t="shared" si="30"/>
        <v>0</v>
      </c>
      <c r="N403" s="2">
        <f t="shared" si="30"/>
        <v>0</v>
      </c>
      <c r="O403" s="2">
        <f t="shared" si="30"/>
        <v>0</v>
      </c>
      <c r="P403" s="2">
        <f>SUM(B403:O403)</f>
        <v>0</v>
      </c>
      <c r="Q403" s="12"/>
    </row>
    <row r="404" spans="1:17" ht="20.25" customHeight="1" x14ac:dyDescent="0.15">
      <c r="A404" s="18" t="s">
        <v>0</v>
      </c>
      <c r="B404" s="20" t="s">
        <v>56</v>
      </c>
      <c r="C404" s="21"/>
      <c r="D404" s="21"/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2"/>
      <c r="P404" s="23" t="s">
        <v>117</v>
      </c>
      <c r="Q404" s="18" t="s">
        <v>196</v>
      </c>
    </row>
    <row r="405" spans="1:17" ht="54" customHeight="1" x14ac:dyDescent="0.15">
      <c r="A405" s="19"/>
      <c r="B405" s="10" t="s">
        <v>72</v>
      </c>
      <c r="C405" s="10" t="s">
        <v>73</v>
      </c>
      <c r="D405" s="10" t="s">
        <v>122</v>
      </c>
      <c r="E405" s="10" t="s">
        <v>123</v>
      </c>
      <c r="F405" s="10" t="s">
        <v>124</v>
      </c>
      <c r="G405" s="10" t="s">
        <v>125</v>
      </c>
      <c r="H405" s="10" t="s">
        <v>126</v>
      </c>
      <c r="I405" s="10" t="s">
        <v>127</v>
      </c>
      <c r="J405" s="10"/>
      <c r="K405" s="10"/>
      <c r="L405" s="10"/>
      <c r="M405" s="10"/>
      <c r="N405" s="10"/>
      <c r="O405" s="10"/>
      <c r="P405" s="24"/>
      <c r="Q405" s="18"/>
    </row>
    <row r="406" spans="1:17" ht="15" customHeight="1" x14ac:dyDescent="0.15">
      <c r="A406" s="1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>
        <f t="shared" ref="P406:P452" si="31">SUM(B406:O406)</f>
        <v>0</v>
      </c>
      <c r="Q406" s="12"/>
    </row>
    <row r="407" spans="1:17" ht="15" customHeight="1" x14ac:dyDescent="0.15">
      <c r="A407" s="1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>
        <f t="shared" si="31"/>
        <v>0</v>
      </c>
      <c r="Q407" s="12"/>
    </row>
    <row r="408" spans="1:17" ht="15" customHeight="1" x14ac:dyDescent="0.15">
      <c r="A408" s="1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>
        <f t="shared" si="31"/>
        <v>0</v>
      </c>
      <c r="Q408" s="12"/>
    </row>
    <row r="409" spans="1:17" ht="15" customHeight="1" x14ac:dyDescent="0.15">
      <c r="A409" s="1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>
        <f t="shared" si="31"/>
        <v>0</v>
      </c>
      <c r="Q409" s="17"/>
    </row>
    <row r="410" spans="1:17" ht="15" customHeight="1" x14ac:dyDescent="0.15">
      <c r="A410" s="1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>
        <f t="shared" si="31"/>
        <v>0</v>
      </c>
      <c r="Q410" s="17"/>
    </row>
    <row r="411" spans="1:17" ht="15" customHeight="1" x14ac:dyDescent="0.15">
      <c r="A411" s="1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>
        <f t="shared" si="31"/>
        <v>0</v>
      </c>
      <c r="Q411" s="15"/>
    </row>
    <row r="412" spans="1:17" ht="15" customHeight="1" x14ac:dyDescent="0.15">
      <c r="A412" s="1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>
        <f t="shared" ref="P412:P441" si="32">SUM(B412:O412)</f>
        <v>0</v>
      </c>
      <c r="Q412" s="15"/>
    </row>
    <row r="413" spans="1:17" ht="15" customHeight="1" x14ac:dyDescent="0.15">
      <c r="A413" s="1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>
        <f t="shared" si="32"/>
        <v>0</v>
      </c>
      <c r="Q413" s="15"/>
    </row>
    <row r="414" spans="1:17" ht="15" customHeight="1" x14ac:dyDescent="0.15">
      <c r="A414" s="1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>
        <f t="shared" si="32"/>
        <v>0</v>
      </c>
      <c r="Q414" s="12"/>
    </row>
    <row r="415" spans="1:17" ht="15" customHeight="1" x14ac:dyDescent="0.15">
      <c r="A415" s="1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>
        <f t="shared" si="32"/>
        <v>0</v>
      </c>
      <c r="Q415" s="12"/>
    </row>
    <row r="416" spans="1:17" ht="15" customHeight="1" x14ac:dyDescent="0.15">
      <c r="A416" s="1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>
        <f t="shared" si="32"/>
        <v>0</v>
      </c>
      <c r="Q416" s="12"/>
    </row>
    <row r="417" spans="1:17" ht="15" customHeight="1" x14ac:dyDescent="0.15">
      <c r="A417" s="1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>
        <f t="shared" si="32"/>
        <v>0</v>
      </c>
      <c r="Q417" s="12"/>
    </row>
    <row r="418" spans="1:17" ht="15" customHeight="1" x14ac:dyDescent="0.15">
      <c r="A418" s="1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>
        <f t="shared" si="32"/>
        <v>0</v>
      </c>
      <c r="Q418" s="12"/>
    </row>
    <row r="419" spans="1:17" ht="15" customHeight="1" x14ac:dyDescent="0.15">
      <c r="A419" s="1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>
        <f t="shared" si="32"/>
        <v>0</v>
      </c>
      <c r="Q419" s="12"/>
    </row>
    <row r="420" spans="1:17" ht="15" customHeight="1" x14ac:dyDescent="0.15">
      <c r="A420" s="1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>
        <f t="shared" si="32"/>
        <v>0</v>
      </c>
      <c r="Q420" s="12"/>
    </row>
    <row r="421" spans="1:17" ht="15" customHeight="1" x14ac:dyDescent="0.15">
      <c r="A421" s="1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>
        <f t="shared" si="32"/>
        <v>0</v>
      </c>
      <c r="Q421" s="12"/>
    </row>
    <row r="422" spans="1:17" ht="15" customHeight="1" x14ac:dyDescent="0.15">
      <c r="A422" s="1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>
        <f t="shared" si="32"/>
        <v>0</v>
      </c>
      <c r="Q422" s="12"/>
    </row>
    <row r="423" spans="1:17" ht="15" customHeight="1" x14ac:dyDescent="0.15">
      <c r="A423" s="1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>
        <f t="shared" si="32"/>
        <v>0</v>
      </c>
      <c r="Q423" s="12"/>
    </row>
    <row r="424" spans="1:17" ht="15" customHeight="1" x14ac:dyDescent="0.15">
      <c r="A424" s="1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>
        <f t="shared" si="32"/>
        <v>0</v>
      </c>
      <c r="Q424" s="12"/>
    </row>
    <row r="425" spans="1:17" ht="15" customHeight="1" x14ac:dyDescent="0.15">
      <c r="A425" s="1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>
        <f t="shared" si="32"/>
        <v>0</v>
      </c>
      <c r="Q425" s="12"/>
    </row>
    <row r="426" spans="1:17" ht="15" customHeight="1" x14ac:dyDescent="0.15">
      <c r="A426" s="1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>
        <f t="shared" si="32"/>
        <v>0</v>
      </c>
      <c r="Q426" s="12"/>
    </row>
    <row r="427" spans="1:17" ht="15" customHeight="1" x14ac:dyDescent="0.15">
      <c r="A427" s="1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>
        <f t="shared" si="32"/>
        <v>0</v>
      </c>
      <c r="Q427" s="12"/>
    </row>
    <row r="428" spans="1:17" ht="15" customHeight="1" x14ac:dyDescent="0.15">
      <c r="A428" s="1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>
        <f t="shared" si="32"/>
        <v>0</v>
      </c>
      <c r="Q428" s="12"/>
    </row>
    <row r="429" spans="1:17" ht="15" customHeight="1" x14ac:dyDescent="0.15">
      <c r="A429" s="1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>
        <f t="shared" si="32"/>
        <v>0</v>
      </c>
      <c r="Q429" s="12"/>
    </row>
    <row r="430" spans="1:17" ht="15" customHeight="1" x14ac:dyDescent="0.15">
      <c r="A430" s="1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>
        <f t="shared" si="32"/>
        <v>0</v>
      </c>
      <c r="Q430" s="12"/>
    </row>
    <row r="431" spans="1:17" ht="15" customHeight="1" x14ac:dyDescent="0.15">
      <c r="A431" s="1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>
        <f t="shared" si="32"/>
        <v>0</v>
      </c>
      <c r="Q431" s="12"/>
    </row>
    <row r="432" spans="1:17" ht="15" customHeight="1" x14ac:dyDescent="0.15">
      <c r="A432" s="1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>
        <f t="shared" si="32"/>
        <v>0</v>
      </c>
      <c r="Q432" s="12"/>
    </row>
    <row r="433" spans="1:17" ht="15" customHeight="1" x14ac:dyDescent="0.15">
      <c r="A433" s="1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>
        <f t="shared" ref="P433:P440" si="33">SUM(B433:O433)</f>
        <v>0</v>
      </c>
      <c r="Q433" s="12"/>
    </row>
    <row r="434" spans="1:17" ht="15" customHeight="1" x14ac:dyDescent="0.15">
      <c r="A434" s="1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>
        <f t="shared" si="33"/>
        <v>0</v>
      </c>
      <c r="Q434" s="15"/>
    </row>
    <row r="435" spans="1:17" ht="15" customHeight="1" x14ac:dyDescent="0.15">
      <c r="A435" s="1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>
        <f t="shared" si="33"/>
        <v>0</v>
      </c>
      <c r="Q435" s="15"/>
    </row>
    <row r="436" spans="1:17" ht="15" customHeight="1" x14ac:dyDescent="0.15">
      <c r="A436" s="1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>
        <f t="shared" si="33"/>
        <v>0</v>
      </c>
      <c r="Q436" s="12"/>
    </row>
    <row r="437" spans="1:17" ht="15" customHeight="1" x14ac:dyDescent="0.15">
      <c r="A437" s="1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>
        <f t="shared" si="33"/>
        <v>0</v>
      </c>
      <c r="Q437" s="12"/>
    </row>
    <row r="438" spans="1:17" ht="15" customHeight="1" x14ac:dyDescent="0.15">
      <c r="A438" s="1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>
        <f t="shared" si="33"/>
        <v>0</v>
      </c>
      <c r="Q438" s="12"/>
    </row>
    <row r="439" spans="1:17" ht="15" customHeight="1" x14ac:dyDescent="0.15">
      <c r="A439" s="1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>
        <f t="shared" si="33"/>
        <v>0</v>
      </c>
      <c r="Q439" s="12"/>
    </row>
    <row r="440" spans="1:17" ht="15" customHeight="1" x14ac:dyDescent="0.15">
      <c r="A440" s="1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>
        <f t="shared" si="33"/>
        <v>0</v>
      </c>
      <c r="Q440" s="12"/>
    </row>
    <row r="441" spans="1:17" ht="15" customHeight="1" x14ac:dyDescent="0.15">
      <c r="A441" s="1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>
        <f t="shared" si="32"/>
        <v>0</v>
      </c>
      <c r="Q441" s="12"/>
    </row>
    <row r="442" spans="1:17" ht="15" customHeight="1" x14ac:dyDescent="0.15">
      <c r="A442" s="1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>
        <f t="shared" si="31"/>
        <v>0</v>
      </c>
      <c r="Q442" s="15"/>
    </row>
    <row r="443" spans="1:17" ht="15" customHeight="1" x14ac:dyDescent="0.15">
      <c r="A443" s="1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>
        <f t="shared" si="31"/>
        <v>0</v>
      </c>
      <c r="Q443" s="15"/>
    </row>
    <row r="444" spans="1:17" ht="15" customHeight="1" x14ac:dyDescent="0.15">
      <c r="A444" s="1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>
        <f t="shared" si="31"/>
        <v>0</v>
      </c>
      <c r="Q444" s="12"/>
    </row>
    <row r="445" spans="1:17" ht="15" customHeight="1" x14ac:dyDescent="0.15">
      <c r="A445" s="1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>
        <f t="shared" si="31"/>
        <v>0</v>
      </c>
      <c r="Q445" s="12"/>
    </row>
    <row r="446" spans="1:17" ht="15" customHeight="1" x14ac:dyDescent="0.15">
      <c r="A446" s="1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>
        <f t="shared" si="31"/>
        <v>0</v>
      </c>
      <c r="Q446" s="12"/>
    </row>
    <row r="447" spans="1:17" ht="15" customHeight="1" x14ac:dyDescent="0.15">
      <c r="A447" s="1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>
        <f t="shared" si="31"/>
        <v>0</v>
      </c>
      <c r="Q447" s="12"/>
    </row>
    <row r="448" spans="1:17" ht="15" customHeight="1" x14ac:dyDescent="0.15">
      <c r="A448" s="1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>
        <f t="shared" si="31"/>
        <v>0</v>
      </c>
      <c r="Q448" s="12"/>
    </row>
    <row r="449" spans="1:17" ht="15" customHeight="1" x14ac:dyDescent="0.15">
      <c r="A449" s="1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>
        <f t="shared" si="31"/>
        <v>0</v>
      </c>
      <c r="Q449" s="12"/>
    </row>
    <row r="450" spans="1:17" ht="15" customHeight="1" x14ac:dyDescent="0.15">
      <c r="A450" s="1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>
        <f t="shared" si="31"/>
        <v>0</v>
      </c>
      <c r="Q450" s="12"/>
    </row>
    <row r="451" spans="1:17" ht="15" customHeight="1" x14ac:dyDescent="0.15">
      <c r="A451" s="1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>
        <f t="shared" si="31"/>
        <v>0</v>
      </c>
      <c r="Q451" s="12"/>
    </row>
    <row r="452" spans="1:17" ht="15" customHeight="1" x14ac:dyDescent="0.15">
      <c r="A452" s="1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>
        <f t="shared" si="31"/>
        <v>0</v>
      </c>
      <c r="Q452" s="12"/>
    </row>
    <row r="453" spans="1:17" ht="15" customHeight="1" x14ac:dyDescent="0.15">
      <c r="A453" s="11" t="s">
        <v>16</v>
      </c>
      <c r="B453" s="2">
        <f t="shared" ref="B453:O453" si="34">SUM(B406:B452)</f>
        <v>0</v>
      </c>
      <c r="C453" s="2">
        <f t="shared" si="34"/>
        <v>0</v>
      </c>
      <c r="D453" s="2">
        <f t="shared" si="34"/>
        <v>0</v>
      </c>
      <c r="E453" s="2">
        <f t="shared" si="34"/>
        <v>0</v>
      </c>
      <c r="F453" s="2">
        <f t="shared" si="34"/>
        <v>0</v>
      </c>
      <c r="G453" s="2">
        <f t="shared" si="34"/>
        <v>0</v>
      </c>
      <c r="H453" s="2">
        <f t="shared" si="34"/>
        <v>0</v>
      </c>
      <c r="I453" s="2">
        <f t="shared" si="34"/>
        <v>0</v>
      </c>
      <c r="J453" s="2">
        <f t="shared" si="34"/>
        <v>0</v>
      </c>
      <c r="K453" s="2">
        <f t="shared" si="34"/>
        <v>0</v>
      </c>
      <c r="L453" s="2">
        <f t="shared" si="34"/>
        <v>0</v>
      </c>
      <c r="M453" s="2">
        <f t="shared" si="34"/>
        <v>0</v>
      </c>
      <c r="N453" s="2">
        <f t="shared" si="34"/>
        <v>0</v>
      </c>
      <c r="O453" s="2">
        <f t="shared" si="34"/>
        <v>0</v>
      </c>
      <c r="P453" s="2">
        <f>SUM(B453:O453)</f>
        <v>0</v>
      </c>
      <c r="Q453" s="12"/>
    </row>
    <row r="454" spans="1:17" ht="20.25" customHeight="1" x14ac:dyDescent="0.15">
      <c r="A454" s="18" t="s">
        <v>0</v>
      </c>
      <c r="B454" s="20" t="s">
        <v>56</v>
      </c>
      <c r="C454" s="21"/>
      <c r="D454" s="21"/>
      <c r="E454" s="21"/>
      <c r="F454" s="21"/>
      <c r="G454" s="21"/>
      <c r="H454" s="21"/>
      <c r="I454" s="21"/>
      <c r="J454" s="21"/>
      <c r="K454" s="21"/>
      <c r="L454" s="21"/>
      <c r="M454" s="21"/>
      <c r="N454" s="21"/>
      <c r="O454" s="22"/>
      <c r="P454" s="23" t="s">
        <v>118</v>
      </c>
      <c r="Q454" s="18" t="s">
        <v>196</v>
      </c>
    </row>
    <row r="455" spans="1:17" ht="54" customHeight="1" x14ac:dyDescent="0.15">
      <c r="A455" s="19"/>
      <c r="B455" s="10" t="s">
        <v>75</v>
      </c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4"/>
      <c r="N455" s="14"/>
      <c r="O455" s="14"/>
      <c r="P455" s="25"/>
      <c r="Q455" s="18"/>
    </row>
    <row r="456" spans="1:17" ht="15" customHeight="1" x14ac:dyDescent="0.15">
      <c r="A456" s="1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>
        <f t="shared" ref="P456:P502" si="35">SUM(B456:O456)</f>
        <v>0</v>
      </c>
      <c r="Q456" s="12"/>
    </row>
    <row r="457" spans="1:17" ht="15" customHeight="1" x14ac:dyDescent="0.15">
      <c r="A457" s="1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>
        <f t="shared" si="35"/>
        <v>0</v>
      </c>
      <c r="Q457" s="12"/>
    </row>
    <row r="458" spans="1:17" ht="15" customHeight="1" x14ac:dyDescent="0.15">
      <c r="A458" s="1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>
        <f t="shared" si="35"/>
        <v>0</v>
      </c>
      <c r="Q458" s="12"/>
    </row>
    <row r="459" spans="1:17" ht="15" customHeight="1" x14ac:dyDescent="0.15">
      <c r="A459" s="1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>
        <f t="shared" ref="P459:P485" si="36">SUM(B459:O459)</f>
        <v>0</v>
      </c>
      <c r="Q459" s="17"/>
    </row>
    <row r="460" spans="1:17" ht="15" customHeight="1" x14ac:dyDescent="0.15">
      <c r="A460" s="1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>
        <f t="shared" si="36"/>
        <v>0</v>
      </c>
      <c r="Q460" s="17"/>
    </row>
    <row r="461" spans="1:17" ht="15" customHeight="1" x14ac:dyDescent="0.15">
      <c r="A461" s="1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>
        <f t="shared" si="36"/>
        <v>0</v>
      </c>
      <c r="Q461" s="15"/>
    </row>
    <row r="462" spans="1:17" ht="15" customHeight="1" x14ac:dyDescent="0.15">
      <c r="A462" s="1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>
        <f t="shared" si="36"/>
        <v>0</v>
      </c>
      <c r="Q462" s="15"/>
    </row>
    <row r="463" spans="1:17" ht="15" customHeight="1" x14ac:dyDescent="0.15">
      <c r="A463" s="1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>
        <f t="shared" si="36"/>
        <v>0</v>
      </c>
      <c r="Q463" s="15"/>
    </row>
    <row r="464" spans="1:17" ht="15" customHeight="1" x14ac:dyDescent="0.15">
      <c r="A464" s="1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>
        <f t="shared" si="36"/>
        <v>0</v>
      </c>
      <c r="Q464" s="12"/>
    </row>
    <row r="465" spans="1:17" ht="15" customHeight="1" x14ac:dyDescent="0.15">
      <c r="A465" s="1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>
        <f t="shared" si="36"/>
        <v>0</v>
      </c>
      <c r="Q465" s="12"/>
    </row>
    <row r="466" spans="1:17" ht="15" customHeight="1" x14ac:dyDescent="0.15">
      <c r="A466" s="1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>
        <f t="shared" si="36"/>
        <v>0</v>
      </c>
      <c r="Q466" s="12"/>
    </row>
    <row r="467" spans="1:17" ht="15" customHeight="1" x14ac:dyDescent="0.15">
      <c r="A467" s="1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>
        <f t="shared" si="36"/>
        <v>0</v>
      </c>
      <c r="Q467" s="12"/>
    </row>
    <row r="468" spans="1:17" ht="15" customHeight="1" x14ac:dyDescent="0.15">
      <c r="A468" s="1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>
        <f t="shared" si="36"/>
        <v>0</v>
      </c>
      <c r="Q468" s="12"/>
    </row>
    <row r="469" spans="1:17" ht="15" customHeight="1" x14ac:dyDescent="0.15">
      <c r="A469" s="1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>
        <f t="shared" ref="P469:P476" si="37">SUM(B469:O469)</f>
        <v>0</v>
      </c>
      <c r="Q469" s="12"/>
    </row>
    <row r="470" spans="1:17" ht="15" customHeight="1" x14ac:dyDescent="0.15">
      <c r="A470" s="1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>
        <f t="shared" si="37"/>
        <v>0</v>
      </c>
      <c r="Q470" s="12"/>
    </row>
    <row r="471" spans="1:17" ht="15" customHeight="1" x14ac:dyDescent="0.15">
      <c r="A471" s="1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>
        <f t="shared" si="37"/>
        <v>0</v>
      </c>
      <c r="Q471" s="12"/>
    </row>
    <row r="472" spans="1:17" ht="15" customHeight="1" x14ac:dyDescent="0.15">
      <c r="A472" s="1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>
        <f t="shared" si="37"/>
        <v>0</v>
      </c>
      <c r="Q472" s="12"/>
    </row>
    <row r="473" spans="1:17" ht="15" customHeight="1" x14ac:dyDescent="0.15">
      <c r="A473" s="1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>
        <f t="shared" si="37"/>
        <v>0</v>
      </c>
      <c r="Q473" s="12"/>
    </row>
    <row r="474" spans="1:17" ht="15" customHeight="1" x14ac:dyDescent="0.15">
      <c r="A474" s="1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>
        <f t="shared" si="37"/>
        <v>0</v>
      </c>
      <c r="Q474" s="12"/>
    </row>
    <row r="475" spans="1:17" ht="15" customHeight="1" x14ac:dyDescent="0.15">
      <c r="A475" s="1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>
        <f t="shared" si="37"/>
        <v>0</v>
      </c>
      <c r="Q475" s="12"/>
    </row>
    <row r="476" spans="1:17" ht="15" customHeight="1" x14ac:dyDescent="0.15">
      <c r="A476" s="1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>
        <f t="shared" si="37"/>
        <v>0</v>
      </c>
      <c r="Q476" s="12"/>
    </row>
    <row r="477" spans="1:17" ht="15" customHeight="1" x14ac:dyDescent="0.15">
      <c r="A477" s="1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>
        <f t="shared" si="36"/>
        <v>0</v>
      </c>
      <c r="Q477" s="12"/>
    </row>
    <row r="478" spans="1:17" ht="15" customHeight="1" x14ac:dyDescent="0.15">
      <c r="A478" s="1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>
        <f t="shared" si="36"/>
        <v>0</v>
      </c>
      <c r="Q478" s="12"/>
    </row>
    <row r="479" spans="1:17" ht="15" customHeight="1" x14ac:dyDescent="0.15">
      <c r="A479" s="1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>
        <f t="shared" si="36"/>
        <v>0</v>
      </c>
      <c r="Q479" s="12"/>
    </row>
    <row r="480" spans="1:17" ht="15" customHeight="1" x14ac:dyDescent="0.15">
      <c r="A480" s="1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>
        <f t="shared" si="36"/>
        <v>0</v>
      </c>
      <c r="Q480" s="12"/>
    </row>
    <row r="481" spans="1:17" ht="15" customHeight="1" x14ac:dyDescent="0.15">
      <c r="A481" s="1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>
        <f t="shared" si="36"/>
        <v>0</v>
      </c>
      <c r="Q481" s="12"/>
    </row>
    <row r="482" spans="1:17" ht="15" customHeight="1" x14ac:dyDescent="0.15">
      <c r="A482" s="1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>
        <f t="shared" si="36"/>
        <v>0</v>
      </c>
      <c r="Q482" s="12"/>
    </row>
    <row r="483" spans="1:17" ht="15" customHeight="1" x14ac:dyDescent="0.15">
      <c r="A483" s="1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>
        <f t="shared" si="36"/>
        <v>0</v>
      </c>
      <c r="Q483" s="12"/>
    </row>
    <row r="484" spans="1:17" ht="15" customHeight="1" x14ac:dyDescent="0.15">
      <c r="A484" s="1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>
        <f t="shared" si="36"/>
        <v>0</v>
      </c>
      <c r="Q484" s="12"/>
    </row>
    <row r="485" spans="1:17" ht="15" customHeight="1" x14ac:dyDescent="0.15">
      <c r="A485" s="1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>
        <f t="shared" si="36"/>
        <v>0</v>
      </c>
      <c r="Q485" s="12"/>
    </row>
    <row r="486" spans="1:17" ht="15" customHeight="1" x14ac:dyDescent="0.15">
      <c r="A486" s="1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>
        <f t="shared" si="35"/>
        <v>0</v>
      </c>
      <c r="Q486" s="17"/>
    </row>
    <row r="487" spans="1:17" ht="15" customHeight="1" x14ac:dyDescent="0.15">
      <c r="A487" s="1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>
        <f t="shared" si="35"/>
        <v>0</v>
      </c>
      <c r="Q487" s="17"/>
    </row>
    <row r="488" spans="1:17" ht="15" customHeight="1" x14ac:dyDescent="0.15">
      <c r="A488" s="1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>
        <f t="shared" si="35"/>
        <v>0</v>
      </c>
      <c r="Q488" s="15"/>
    </row>
    <row r="489" spans="1:17" ht="15" customHeight="1" x14ac:dyDescent="0.15">
      <c r="A489" s="1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>
        <f t="shared" si="35"/>
        <v>0</v>
      </c>
      <c r="Q489" s="15"/>
    </row>
    <row r="490" spans="1:17" ht="15" customHeight="1" x14ac:dyDescent="0.15">
      <c r="A490" s="1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>
        <f t="shared" si="35"/>
        <v>0</v>
      </c>
      <c r="Q490" s="15"/>
    </row>
    <row r="491" spans="1:17" ht="15" customHeight="1" x14ac:dyDescent="0.15">
      <c r="A491" s="1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>
        <f t="shared" si="35"/>
        <v>0</v>
      </c>
      <c r="Q491" s="12"/>
    </row>
    <row r="492" spans="1:17" ht="15" customHeight="1" x14ac:dyDescent="0.15">
      <c r="A492" s="1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>
        <f t="shared" si="35"/>
        <v>0</v>
      </c>
      <c r="Q492" s="12"/>
    </row>
    <row r="493" spans="1:17" ht="15" customHeight="1" x14ac:dyDescent="0.15">
      <c r="A493" s="1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>
        <f t="shared" si="35"/>
        <v>0</v>
      </c>
      <c r="Q493" s="12"/>
    </row>
    <row r="494" spans="1:17" ht="15" customHeight="1" x14ac:dyDescent="0.15">
      <c r="A494" s="1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>
        <f t="shared" si="35"/>
        <v>0</v>
      </c>
      <c r="Q494" s="12"/>
    </row>
    <row r="495" spans="1:17" ht="15" customHeight="1" x14ac:dyDescent="0.15">
      <c r="A495" s="1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>
        <f t="shared" si="35"/>
        <v>0</v>
      </c>
      <c r="Q495" s="12"/>
    </row>
    <row r="496" spans="1:17" ht="15" customHeight="1" x14ac:dyDescent="0.15">
      <c r="A496" s="1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>
        <f t="shared" si="35"/>
        <v>0</v>
      </c>
      <c r="Q496" s="12"/>
    </row>
    <row r="497" spans="1:17" ht="15" customHeight="1" x14ac:dyDescent="0.15">
      <c r="A497" s="1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>
        <f t="shared" si="35"/>
        <v>0</v>
      </c>
      <c r="Q497" s="12"/>
    </row>
    <row r="498" spans="1:17" ht="15" customHeight="1" x14ac:dyDescent="0.15">
      <c r="A498" s="1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>
        <f t="shared" si="35"/>
        <v>0</v>
      </c>
      <c r="Q498" s="12"/>
    </row>
    <row r="499" spans="1:17" ht="15" customHeight="1" x14ac:dyDescent="0.15">
      <c r="A499" s="1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>
        <f t="shared" si="35"/>
        <v>0</v>
      </c>
      <c r="Q499" s="12"/>
    </row>
    <row r="500" spans="1:17" ht="15" customHeight="1" x14ac:dyDescent="0.15">
      <c r="A500" s="1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>
        <f t="shared" si="35"/>
        <v>0</v>
      </c>
      <c r="Q500" s="12"/>
    </row>
    <row r="501" spans="1:17" ht="15" customHeight="1" x14ac:dyDescent="0.15">
      <c r="A501" s="1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>
        <f t="shared" si="35"/>
        <v>0</v>
      </c>
      <c r="Q501" s="12"/>
    </row>
    <row r="502" spans="1:17" ht="15" customHeight="1" x14ac:dyDescent="0.15">
      <c r="A502" s="1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>
        <f t="shared" si="35"/>
        <v>0</v>
      </c>
      <c r="Q502" s="12"/>
    </row>
    <row r="503" spans="1:17" ht="15" customHeight="1" x14ac:dyDescent="0.15">
      <c r="A503" s="11" t="s">
        <v>16</v>
      </c>
      <c r="B503" s="2">
        <f t="shared" ref="B503:O503" si="38">SUM(B456:B502)</f>
        <v>0</v>
      </c>
      <c r="C503" s="2">
        <f t="shared" si="38"/>
        <v>0</v>
      </c>
      <c r="D503" s="2">
        <f t="shared" si="38"/>
        <v>0</v>
      </c>
      <c r="E503" s="2">
        <f t="shared" si="38"/>
        <v>0</v>
      </c>
      <c r="F503" s="2">
        <f t="shared" si="38"/>
        <v>0</v>
      </c>
      <c r="G503" s="2">
        <f t="shared" si="38"/>
        <v>0</v>
      </c>
      <c r="H503" s="2">
        <f t="shared" si="38"/>
        <v>0</v>
      </c>
      <c r="I503" s="2">
        <f t="shared" si="38"/>
        <v>0</v>
      </c>
      <c r="J503" s="2">
        <f t="shared" si="38"/>
        <v>0</v>
      </c>
      <c r="K503" s="2">
        <f t="shared" si="38"/>
        <v>0</v>
      </c>
      <c r="L503" s="2">
        <f t="shared" si="38"/>
        <v>0</v>
      </c>
      <c r="M503" s="2">
        <f t="shared" si="38"/>
        <v>0</v>
      </c>
      <c r="N503" s="2">
        <f t="shared" si="38"/>
        <v>0</v>
      </c>
      <c r="O503" s="2">
        <f t="shared" si="38"/>
        <v>0</v>
      </c>
      <c r="P503" s="2">
        <f>SUM(B503:O503)</f>
        <v>0</v>
      </c>
      <c r="Q503" s="12"/>
    </row>
    <row r="504" spans="1:17" ht="20.25" customHeight="1" x14ac:dyDescent="0.15">
      <c r="A504" s="18" t="s">
        <v>0</v>
      </c>
      <c r="B504" s="27" t="s">
        <v>23</v>
      </c>
      <c r="C504" s="28"/>
      <c r="D504" s="28"/>
      <c r="E504" s="28"/>
      <c r="F504" s="28"/>
      <c r="G504" s="28"/>
      <c r="H504" s="29"/>
      <c r="I504" s="27" t="s">
        <v>13</v>
      </c>
      <c r="J504" s="28"/>
      <c r="K504" s="28"/>
      <c r="L504" s="28"/>
      <c r="M504" s="29"/>
      <c r="N504" s="23"/>
      <c r="O504" s="23"/>
      <c r="P504" s="23" t="s">
        <v>24</v>
      </c>
      <c r="Q504" s="18" t="s">
        <v>196</v>
      </c>
    </row>
    <row r="505" spans="1:17" ht="54" customHeight="1" x14ac:dyDescent="0.15">
      <c r="A505" s="19"/>
      <c r="B505" s="10" t="s">
        <v>27</v>
      </c>
      <c r="C505" s="10" t="s">
        <v>28</v>
      </c>
      <c r="D505" s="10" t="s">
        <v>29</v>
      </c>
      <c r="E505" s="10" t="s">
        <v>38</v>
      </c>
      <c r="F505" s="10" t="s">
        <v>128</v>
      </c>
      <c r="G505" s="10" t="s">
        <v>129</v>
      </c>
      <c r="H505" s="10" t="s">
        <v>30</v>
      </c>
      <c r="I505" s="10" t="s">
        <v>31</v>
      </c>
      <c r="J505" s="10" t="s">
        <v>32</v>
      </c>
      <c r="K505" s="10" t="s">
        <v>130</v>
      </c>
      <c r="L505" s="10" t="s">
        <v>131</v>
      </c>
      <c r="M505" s="10" t="s">
        <v>33</v>
      </c>
      <c r="N505" s="24"/>
      <c r="O505" s="24"/>
      <c r="P505" s="24"/>
      <c r="Q505" s="18"/>
    </row>
    <row r="506" spans="1:17" ht="15" customHeight="1" x14ac:dyDescent="0.15">
      <c r="A506" s="11">
        <f>A6</f>
        <v>0</v>
      </c>
      <c r="B506" s="1">
        <f>P6</f>
        <v>0</v>
      </c>
      <c r="C506" s="1">
        <f>P56</f>
        <v>0</v>
      </c>
      <c r="D506" s="1">
        <f>P106</f>
        <v>0</v>
      </c>
      <c r="E506" s="1">
        <f>P156</f>
        <v>0</v>
      </c>
      <c r="F506" s="1">
        <f>P206</f>
        <v>0</v>
      </c>
      <c r="G506" s="1">
        <f>P256</f>
        <v>0</v>
      </c>
      <c r="H506" s="1">
        <f t="shared" ref="H506:H553" si="39">SUM(B506:G506)</f>
        <v>0</v>
      </c>
      <c r="I506" s="1">
        <f>P306</f>
        <v>0</v>
      </c>
      <c r="J506" s="1">
        <f>P356</f>
        <v>0</v>
      </c>
      <c r="K506" s="1">
        <f>P406</f>
        <v>0</v>
      </c>
      <c r="L506" s="1">
        <f>P456</f>
        <v>0</v>
      </c>
      <c r="M506" s="1">
        <f t="shared" ref="M506:M553" si="40">SUM(I506:L506)</f>
        <v>0</v>
      </c>
      <c r="N506" s="1"/>
      <c r="O506" s="1"/>
      <c r="P506" s="1">
        <f t="shared" ref="P506:P553" si="41">H506+M506</f>
        <v>0</v>
      </c>
      <c r="Q506" s="15"/>
    </row>
    <row r="507" spans="1:17" ht="15" customHeight="1" x14ac:dyDescent="0.15">
      <c r="A507" s="11">
        <f t="shared" ref="A507:A552" si="42">A7</f>
        <v>0</v>
      </c>
      <c r="B507" s="1">
        <f t="shared" ref="B507:B552" si="43">P7</f>
        <v>0</v>
      </c>
      <c r="C507" s="1">
        <f t="shared" ref="C507:C552" si="44">P57</f>
        <v>0</v>
      </c>
      <c r="D507" s="1">
        <f t="shared" ref="D507:D552" si="45">P107</f>
        <v>0</v>
      </c>
      <c r="E507" s="1">
        <f t="shared" ref="E507:E552" si="46">P157</f>
        <v>0</v>
      </c>
      <c r="F507" s="1">
        <f t="shared" ref="F507:F552" si="47">P207</f>
        <v>0</v>
      </c>
      <c r="G507" s="1">
        <f t="shared" ref="G507:G552" si="48">P257</f>
        <v>0</v>
      </c>
      <c r="H507" s="1">
        <f t="shared" ref="H507:H552" si="49">SUM(B507:G507)</f>
        <v>0</v>
      </c>
      <c r="I507" s="1">
        <f t="shared" ref="I507:I552" si="50">P307</f>
        <v>0</v>
      </c>
      <c r="J507" s="1">
        <f t="shared" ref="J507:J552" si="51">P357</f>
        <v>0</v>
      </c>
      <c r="K507" s="1">
        <f t="shared" ref="K507:K552" si="52">P407</f>
        <v>0</v>
      </c>
      <c r="L507" s="1">
        <f t="shared" ref="L507:L552" si="53">P457</f>
        <v>0</v>
      </c>
      <c r="M507" s="1">
        <f t="shared" ref="M507:M552" si="54">SUM(I507:L507)</f>
        <v>0</v>
      </c>
      <c r="N507" s="1"/>
      <c r="O507" s="1"/>
      <c r="P507" s="1">
        <f t="shared" ref="P507:P552" si="55">H507+M507</f>
        <v>0</v>
      </c>
      <c r="Q507" s="15"/>
    </row>
    <row r="508" spans="1:17" ht="15" customHeight="1" x14ac:dyDescent="0.15">
      <c r="A508" s="11">
        <f t="shared" si="42"/>
        <v>0</v>
      </c>
      <c r="B508" s="1">
        <f t="shared" si="43"/>
        <v>0</v>
      </c>
      <c r="C508" s="1">
        <f t="shared" si="44"/>
        <v>0</v>
      </c>
      <c r="D508" s="1">
        <f t="shared" si="45"/>
        <v>0</v>
      </c>
      <c r="E508" s="1">
        <f t="shared" si="46"/>
        <v>0</v>
      </c>
      <c r="F508" s="1">
        <f t="shared" si="47"/>
        <v>0</v>
      </c>
      <c r="G508" s="1">
        <f t="shared" si="48"/>
        <v>0</v>
      </c>
      <c r="H508" s="1">
        <f t="shared" si="49"/>
        <v>0</v>
      </c>
      <c r="I508" s="1">
        <f t="shared" si="50"/>
        <v>0</v>
      </c>
      <c r="J508" s="1">
        <f t="shared" si="51"/>
        <v>0</v>
      </c>
      <c r="K508" s="1">
        <f t="shared" si="52"/>
        <v>0</v>
      </c>
      <c r="L508" s="1">
        <f t="shared" si="53"/>
        <v>0</v>
      </c>
      <c r="M508" s="1">
        <f t="shared" si="54"/>
        <v>0</v>
      </c>
      <c r="N508" s="1"/>
      <c r="O508" s="1"/>
      <c r="P508" s="1">
        <f t="shared" si="55"/>
        <v>0</v>
      </c>
      <c r="Q508" s="15"/>
    </row>
    <row r="509" spans="1:17" ht="15" customHeight="1" x14ac:dyDescent="0.15">
      <c r="A509" s="11">
        <f t="shared" si="42"/>
        <v>0</v>
      </c>
      <c r="B509" s="1">
        <f t="shared" si="43"/>
        <v>0</v>
      </c>
      <c r="C509" s="1">
        <f t="shared" si="44"/>
        <v>0</v>
      </c>
      <c r="D509" s="1">
        <f t="shared" si="45"/>
        <v>0</v>
      </c>
      <c r="E509" s="1">
        <f t="shared" si="46"/>
        <v>0</v>
      </c>
      <c r="F509" s="1">
        <f t="shared" si="47"/>
        <v>0</v>
      </c>
      <c r="G509" s="1">
        <f t="shared" si="48"/>
        <v>0</v>
      </c>
      <c r="H509" s="1">
        <f t="shared" si="49"/>
        <v>0</v>
      </c>
      <c r="I509" s="1">
        <f t="shared" si="50"/>
        <v>0</v>
      </c>
      <c r="J509" s="1">
        <f t="shared" si="51"/>
        <v>0</v>
      </c>
      <c r="K509" s="1">
        <f t="shared" si="52"/>
        <v>0</v>
      </c>
      <c r="L509" s="1">
        <f t="shared" si="53"/>
        <v>0</v>
      </c>
      <c r="M509" s="1">
        <f t="shared" si="54"/>
        <v>0</v>
      </c>
      <c r="N509" s="1"/>
      <c r="O509" s="1"/>
      <c r="P509" s="1">
        <f t="shared" si="55"/>
        <v>0</v>
      </c>
      <c r="Q509" s="17"/>
    </row>
    <row r="510" spans="1:17" ht="15" customHeight="1" x14ac:dyDescent="0.15">
      <c r="A510" s="11">
        <f t="shared" si="42"/>
        <v>0</v>
      </c>
      <c r="B510" s="1">
        <f t="shared" si="43"/>
        <v>0</v>
      </c>
      <c r="C510" s="1">
        <f t="shared" si="44"/>
        <v>0</v>
      </c>
      <c r="D510" s="1">
        <f t="shared" si="45"/>
        <v>0</v>
      </c>
      <c r="E510" s="1">
        <f t="shared" si="46"/>
        <v>0</v>
      </c>
      <c r="F510" s="1">
        <f t="shared" si="47"/>
        <v>0</v>
      </c>
      <c r="G510" s="1">
        <f t="shared" si="48"/>
        <v>0</v>
      </c>
      <c r="H510" s="1">
        <f t="shared" si="49"/>
        <v>0</v>
      </c>
      <c r="I510" s="1">
        <f t="shared" si="50"/>
        <v>0</v>
      </c>
      <c r="J510" s="1">
        <f t="shared" si="51"/>
        <v>0</v>
      </c>
      <c r="K510" s="1">
        <f t="shared" si="52"/>
        <v>0</v>
      </c>
      <c r="L510" s="1">
        <f t="shared" si="53"/>
        <v>0</v>
      </c>
      <c r="M510" s="1">
        <f t="shared" si="54"/>
        <v>0</v>
      </c>
      <c r="N510" s="1"/>
      <c r="O510" s="1"/>
      <c r="P510" s="1">
        <f t="shared" si="55"/>
        <v>0</v>
      </c>
      <c r="Q510" s="17"/>
    </row>
    <row r="511" spans="1:17" ht="15" customHeight="1" x14ac:dyDescent="0.15">
      <c r="A511" s="11">
        <f t="shared" si="42"/>
        <v>0</v>
      </c>
      <c r="B511" s="1">
        <f t="shared" si="43"/>
        <v>0</v>
      </c>
      <c r="C511" s="1">
        <f t="shared" si="44"/>
        <v>0</v>
      </c>
      <c r="D511" s="1">
        <f t="shared" si="45"/>
        <v>0</v>
      </c>
      <c r="E511" s="1">
        <f t="shared" si="46"/>
        <v>0</v>
      </c>
      <c r="F511" s="1">
        <f t="shared" si="47"/>
        <v>0</v>
      </c>
      <c r="G511" s="1">
        <f t="shared" si="48"/>
        <v>0</v>
      </c>
      <c r="H511" s="1">
        <f t="shared" si="49"/>
        <v>0</v>
      </c>
      <c r="I511" s="1">
        <f t="shared" si="50"/>
        <v>0</v>
      </c>
      <c r="J511" s="1">
        <f t="shared" si="51"/>
        <v>0</v>
      </c>
      <c r="K511" s="1">
        <f t="shared" si="52"/>
        <v>0</v>
      </c>
      <c r="L511" s="1">
        <f t="shared" si="53"/>
        <v>0</v>
      </c>
      <c r="M511" s="1">
        <f t="shared" si="54"/>
        <v>0</v>
      </c>
      <c r="N511" s="1"/>
      <c r="O511" s="1"/>
      <c r="P511" s="1">
        <f t="shared" si="55"/>
        <v>0</v>
      </c>
      <c r="Q511" s="15"/>
    </row>
    <row r="512" spans="1:17" ht="15" customHeight="1" x14ac:dyDescent="0.15">
      <c r="A512" s="11">
        <f t="shared" si="42"/>
        <v>0</v>
      </c>
      <c r="B512" s="1">
        <f t="shared" si="43"/>
        <v>0</v>
      </c>
      <c r="C512" s="1">
        <f t="shared" si="44"/>
        <v>0</v>
      </c>
      <c r="D512" s="1">
        <f t="shared" si="45"/>
        <v>0</v>
      </c>
      <c r="E512" s="1">
        <f t="shared" si="46"/>
        <v>0</v>
      </c>
      <c r="F512" s="1">
        <f t="shared" si="47"/>
        <v>0</v>
      </c>
      <c r="G512" s="1">
        <f t="shared" si="48"/>
        <v>0</v>
      </c>
      <c r="H512" s="1">
        <f t="shared" si="49"/>
        <v>0</v>
      </c>
      <c r="I512" s="1">
        <f t="shared" si="50"/>
        <v>0</v>
      </c>
      <c r="J512" s="1">
        <f t="shared" si="51"/>
        <v>0</v>
      </c>
      <c r="K512" s="1">
        <f t="shared" si="52"/>
        <v>0</v>
      </c>
      <c r="L512" s="1">
        <f t="shared" si="53"/>
        <v>0</v>
      </c>
      <c r="M512" s="1">
        <f t="shared" si="54"/>
        <v>0</v>
      </c>
      <c r="N512" s="1"/>
      <c r="O512" s="1"/>
      <c r="P512" s="1">
        <f t="shared" si="55"/>
        <v>0</v>
      </c>
      <c r="Q512" s="15"/>
    </row>
    <row r="513" spans="1:17" ht="15" customHeight="1" x14ac:dyDescent="0.15">
      <c r="A513" s="11">
        <f t="shared" si="42"/>
        <v>0</v>
      </c>
      <c r="B513" s="1">
        <f t="shared" si="43"/>
        <v>0</v>
      </c>
      <c r="C513" s="1">
        <f t="shared" si="44"/>
        <v>0</v>
      </c>
      <c r="D513" s="1">
        <f t="shared" si="45"/>
        <v>0</v>
      </c>
      <c r="E513" s="1">
        <f t="shared" si="46"/>
        <v>0</v>
      </c>
      <c r="F513" s="1">
        <f t="shared" si="47"/>
        <v>0</v>
      </c>
      <c r="G513" s="1">
        <f t="shared" si="48"/>
        <v>0</v>
      </c>
      <c r="H513" s="1">
        <f t="shared" si="49"/>
        <v>0</v>
      </c>
      <c r="I513" s="1">
        <f t="shared" si="50"/>
        <v>0</v>
      </c>
      <c r="J513" s="1">
        <f t="shared" si="51"/>
        <v>0</v>
      </c>
      <c r="K513" s="1">
        <f t="shared" si="52"/>
        <v>0</v>
      </c>
      <c r="L513" s="1">
        <f t="shared" si="53"/>
        <v>0</v>
      </c>
      <c r="M513" s="1">
        <f t="shared" si="54"/>
        <v>0</v>
      </c>
      <c r="N513" s="1"/>
      <c r="O513" s="1"/>
      <c r="P513" s="1">
        <f t="shared" si="55"/>
        <v>0</v>
      </c>
      <c r="Q513" s="15"/>
    </row>
    <row r="514" spans="1:17" ht="15" customHeight="1" x14ac:dyDescent="0.15">
      <c r="A514" s="11">
        <f t="shared" si="42"/>
        <v>0</v>
      </c>
      <c r="B514" s="1">
        <f t="shared" si="43"/>
        <v>0</v>
      </c>
      <c r="C514" s="1">
        <f t="shared" si="44"/>
        <v>0</v>
      </c>
      <c r="D514" s="1">
        <f t="shared" si="45"/>
        <v>0</v>
      </c>
      <c r="E514" s="1">
        <f t="shared" si="46"/>
        <v>0</v>
      </c>
      <c r="F514" s="1">
        <f t="shared" si="47"/>
        <v>0</v>
      </c>
      <c r="G514" s="1">
        <f t="shared" si="48"/>
        <v>0</v>
      </c>
      <c r="H514" s="1">
        <f t="shared" si="49"/>
        <v>0</v>
      </c>
      <c r="I514" s="1">
        <f t="shared" si="50"/>
        <v>0</v>
      </c>
      <c r="J514" s="1">
        <f t="shared" si="51"/>
        <v>0</v>
      </c>
      <c r="K514" s="1">
        <f t="shared" si="52"/>
        <v>0</v>
      </c>
      <c r="L514" s="1">
        <f t="shared" si="53"/>
        <v>0</v>
      </c>
      <c r="M514" s="1">
        <f t="shared" si="54"/>
        <v>0</v>
      </c>
      <c r="N514" s="1"/>
      <c r="O514" s="1"/>
      <c r="P514" s="1">
        <f t="shared" si="55"/>
        <v>0</v>
      </c>
      <c r="Q514" s="15"/>
    </row>
    <row r="515" spans="1:17" ht="15" customHeight="1" x14ac:dyDescent="0.15">
      <c r="A515" s="11">
        <f t="shared" si="42"/>
        <v>0</v>
      </c>
      <c r="B515" s="1">
        <f t="shared" si="43"/>
        <v>0</v>
      </c>
      <c r="C515" s="1">
        <f t="shared" si="44"/>
        <v>0</v>
      </c>
      <c r="D515" s="1">
        <f t="shared" si="45"/>
        <v>0</v>
      </c>
      <c r="E515" s="1">
        <f t="shared" si="46"/>
        <v>0</v>
      </c>
      <c r="F515" s="1">
        <f t="shared" si="47"/>
        <v>0</v>
      </c>
      <c r="G515" s="1">
        <f t="shared" si="48"/>
        <v>0</v>
      </c>
      <c r="H515" s="1">
        <f t="shared" si="49"/>
        <v>0</v>
      </c>
      <c r="I515" s="1">
        <f t="shared" si="50"/>
        <v>0</v>
      </c>
      <c r="J515" s="1">
        <f t="shared" si="51"/>
        <v>0</v>
      </c>
      <c r="K515" s="1">
        <f t="shared" si="52"/>
        <v>0</v>
      </c>
      <c r="L515" s="1">
        <f t="shared" si="53"/>
        <v>0</v>
      </c>
      <c r="M515" s="1">
        <f t="shared" si="54"/>
        <v>0</v>
      </c>
      <c r="N515" s="1"/>
      <c r="O515" s="1"/>
      <c r="P515" s="1">
        <f t="shared" si="55"/>
        <v>0</v>
      </c>
      <c r="Q515" s="15"/>
    </row>
    <row r="516" spans="1:17" ht="15" customHeight="1" x14ac:dyDescent="0.15">
      <c r="A516" s="11">
        <f t="shared" si="42"/>
        <v>0</v>
      </c>
      <c r="B516" s="1">
        <f t="shared" si="43"/>
        <v>0</v>
      </c>
      <c r="C516" s="1">
        <f t="shared" si="44"/>
        <v>0</v>
      </c>
      <c r="D516" s="1">
        <f t="shared" si="45"/>
        <v>0</v>
      </c>
      <c r="E516" s="1">
        <f t="shared" si="46"/>
        <v>0</v>
      </c>
      <c r="F516" s="1">
        <f t="shared" si="47"/>
        <v>0</v>
      </c>
      <c r="G516" s="1">
        <f t="shared" si="48"/>
        <v>0</v>
      </c>
      <c r="H516" s="1">
        <f t="shared" si="49"/>
        <v>0</v>
      </c>
      <c r="I516" s="1">
        <f t="shared" si="50"/>
        <v>0</v>
      </c>
      <c r="J516" s="1">
        <f t="shared" si="51"/>
        <v>0</v>
      </c>
      <c r="K516" s="1">
        <f t="shared" si="52"/>
        <v>0</v>
      </c>
      <c r="L516" s="1">
        <f t="shared" si="53"/>
        <v>0</v>
      </c>
      <c r="M516" s="1">
        <f t="shared" si="54"/>
        <v>0</v>
      </c>
      <c r="N516" s="1"/>
      <c r="O516" s="1"/>
      <c r="P516" s="1">
        <f t="shared" si="55"/>
        <v>0</v>
      </c>
      <c r="Q516" s="15"/>
    </row>
    <row r="517" spans="1:17" ht="15" customHeight="1" x14ac:dyDescent="0.15">
      <c r="A517" s="11">
        <f t="shared" si="42"/>
        <v>0</v>
      </c>
      <c r="B517" s="1">
        <f t="shared" si="43"/>
        <v>0</v>
      </c>
      <c r="C517" s="1">
        <f t="shared" si="44"/>
        <v>0</v>
      </c>
      <c r="D517" s="1">
        <f t="shared" si="45"/>
        <v>0</v>
      </c>
      <c r="E517" s="1">
        <f t="shared" si="46"/>
        <v>0</v>
      </c>
      <c r="F517" s="1">
        <f t="shared" si="47"/>
        <v>0</v>
      </c>
      <c r="G517" s="1">
        <f t="shared" si="48"/>
        <v>0</v>
      </c>
      <c r="H517" s="1">
        <f t="shared" si="49"/>
        <v>0</v>
      </c>
      <c r="I517" s="1">
        <f t="shared" si="50"/>
        <v>0</v>
      </c>
      <c r="J517" s="1">
        <f t="shared" si="51"/>
        <v>0</v>
      </c>
      <c r="K517" s="1">
        <f t="shared" si="52"/>
        <v>0</v>
      </c>
      <c r="L517" s="1">
        <f t="shared" si="53"/>
        <v>0</v>
      </c>
      <c r="M517" s="1">
        <f t="shared" si="54"/>
        <v>0</v>
      </c>
      <c r="N517" s="1"/>
      <c r="O517" s="1"/>
      <c r="P517" s="1">
        <f t="shared" si="55"/>
        <v>0</v>
      </c>
      <c r="Q517" s="15"/>
    </row>
    <row r="518" spans="1:17" ht="15" customHeight="1" x14ac:dyDescent="0.15">
      <c r="A518" s="11">
        <f t="shared" si="42"/>
        <v>0</v>
      </c>
      <c r="B518" s="1">
        <f t="shared" si="43"/>
        <v>0</v>
      </c>
      <c r="C518" s="1">
        <f t="shared" si="44"/>
        <v>0</v>
      </c>
      <c r="D518" s="1">
        <f t="shared" si="45"/>
        <v>0</v>
      </c>
      <c r="E518" s="1">
        <f t="shared" si="46"/>
        <v>0</v>
      </c>
      <c r="F518" s="1">
        <f t="shared" si="47"/>
        <v>0</v>
      </c>
      <c r="G518" s="1">
        <f t="shared" si="48"/>
        <v>0</v>
      </c>
      <c r="H518" s="1">
        <f t="shared" si="49"/>
        <v>0</v>
      </c>
      <c r="I518" s="1">
        <f t="shared" si="50"/>
        <v>0</v>
      </c>
      <c r="J518" s="1">
        <f t="shared" si="51"/>
        <v>0</v>
      </c>
      <c r="K518" s="1">
        <f t="shared" si="52"/>
        <v>0</v>
      </c>
      <c r="L518" s="1">
        <f t="shared" si="53"/>
        <v>0</v>
      </c>
      <c r="M518" s="1">
        <f t="shared" si="54"/>
        <v>0</v>
      </c>
      <c r="N518" s="1"/>
      <c r="O518" s="1"/>
      <c r="P518" s="1">
        <f t="shared" si="55"/>
        <v>0</v>
      </c>
      <c r="Q518" s="15"/>
    </row>
    <row r="519" spans="1:17" ht="15" customHeight="1" x14ac:dyDescent="0.15">
      <c r="A519" s="11">
        <f t="shared" si="42"/>
        <v>0</v>
      </c>
      <c r="B519" s="1">
        <f t="shared" si="43"/>
        <v>0</v>
      </c>
      <c r="C519" s="1">
        <f t="shared" si="44"/>
        <v>0</v>
      </c>
      <c r="D519" s="1">
        <f t="shared" si="45"/>
        <v>0</v>
      </c>
      <c r="E519" s="1">
        <f t="shared" si="46"/>
        <v>0</v>
      </c>
      <c r="F519" s="1">
        <f t="shared" si="47"/>
        <v>0</v>
      </c>
      <c r="G519" s="1">
        <f t="shared" si="48"/>
        <v>0</v>
      </c>
      <c r="H519" s="1">
        <f t="shared" si="49"/>
        <v>0</v>
      </c>
      <c r="I519" s="1">
        <f t="shared" si="50"/>
        <v>0</v>
      </c>
      <c r="J519" s="1">
        <f t="shared" si="51"/>
        <v>0</v>
      </c>
      <c r="K519" s="1">
        <f t="shared" si="52"/>
        <v>0</v>
      </c>
      <c r="L519" s="1">
        <f t="shared" si="53"/>
        <v>0</v>
      </c>
      <c r="M519" s="1">
        <f t="shared" si="54"/>
        <v>0</v>
      </c>
      <c r="N519" s="1"/>
      <c r="O519" s="1"/>
      <c r="P519" s="1">
        <f t="shared" si="55"/>
        <v>0</v>
      </c>
      <c r="Q519" s="15"/>
    </row>
    <row r="520" spans="1:17" ht="15" customHeight="1" x14ac:dyDescent="0.15">
      <c r="A520" s="11">
        <f t="shared" si="42"/>
        <v>0</v>
      </c>
      <c r="B520" s="1">
        <f t="shared" si="43"/>
        <v>0</v>
      </c>
      <c r="C520" s="1">
        <f t="shared" si="44"/>
        <v>0</v>
      </c>
      <c r="D520" s="1">
        <f t="shared" si="45"/>
        <v>0</v>
      </c>
      <c r="E520" s="1">
        <f t="shared" si="46"/>
        <v>0</v>
      </c>
      <c r="F520" s="1">
        <f t="shared" si="47"/>
        <v>0</v>
      </c>
      <c r="G520" s="1">
        <f t="shared" si="48"/>
        <v>0</v>
      </c>
      <c r="H520" s="1">
        <f t="shared" si="49"/>
        <v>0</v>
      </c>
      <c r="I520" s="1">
        <f t="shared" si="50"/>
        <v>0</v>
      </c>
      <c r="J520" s="1">
        <f t="shared" si="51"/>
        <v>0</v>
      </c>
      <c r="K520" s="1">
        <f t="shared" si="52"/>
        <v>0</v>
      </c>
      <c r="L520" s="1">
        <f t="shared" si="53"/>
        <v>0</v>
      </c>
      <c r="M520" s="1">
        <f t="shared" si="54"/>
        <v>0</v>
      </c>
      <c r="N520" s="1"/>
      <c r="O520" s="1"/>
      <c r="P520" s="1">
        <f t="shared" si="55"/>
        <v>0</v>
      </c>
      <c r="Q520" s="15"/>
    </row>
    <row r="521" spans="1:17" ht="15" customHeight="1" x14ac:dyDescent="0.15">
      <c r="A521" s="11">
        <f t="shared" si="42"/>
        <v>0</v>
      </c>
      <c r="B521" s="1">
        <f t="shared" si="43"/>
        <v>0</v>
      </c>
      <c r="C521" s="1">
        <f t="shared" si="44"/>
        <v>0</v>
      </c>
      <c r="D521" s="1">
        <f t="shared" si="45"/>
        <v>0</v>
      </c>
      <c r="E521" s="1">
        <f t="shared" si="46"/>
        <v>0</v>
      </c>
      <c r="F521" s="1">
        <f t="shared" si="47"/>
        <v>0</v>
      </c>
      <c r="G521" s="1">
        <f t="shared" si="48"/>
        <v>0</v>
      </c>
      <c r="H521" s="1">
        <f t="shared" si="49"/>
        <v>0</v>
      </c>
      <c r="I521" s="1">
        <f t="shared" si="50"/>
        <v>0</v>
      </c>
      <c r="J521" s="1">
        <f t="shared" si="51"/>
        <v>0</v>
      </c>
      <c r="K521" s="1">
        <f t="shared" si="52"/>
        <v>0</v>
      </c>
      <c r="L521" s="1">
        <f t="shared" si="53"/>
        <v>0</v>
      </c>
      <c r="M521" s="1">
        <f t="shared" si="54"/>
        <v>0</v>
      </c>
      <c r="N521" s="1"/>
      <c r="O521" s="1"/>
      <c r="P521" s="1">
        <f t="shared" si="55"/>
        <v>0</v>
      </c>
      <c r="Q521" s="15"/>
    </row>
    <row r="522" spans="1:17" ht="15" customHeight="1" x14ac:dyDescent="0.15">
      <c r="A522" s="11">
        <f t="shared" si="42"/>
        <v>0</v>
      </c>
      <c r="B522" s="1">
        <f t="shared" si="43"/>
        <v>0</v>
      </c>
      <c r="C522" s="1">
        <f t="shared" si="44"/>
        <v>0</v>
      </c>
      <c r="D522" s="1">
        <f t="shared" si="45"/>
        <v>0</v>
      </c>
      <c r="E522" s="1">
        <f t="shared" si="46"/>
        <v>0</v>
      </c>
      <c r="F522" s="1">
        <f t="shared" si="47"/>
        <v>0</v>
      </c>
      <c r="G522" s="1">
        <f t="shared" si="48"/>
        <v>0</v>
      </c>
      <c r="H522" s="1">
        <f t="shared" si="49"/>
        <v>0</v>
      </c>
      <c r="I522" s="1">
        <f t="shared" si="50"/>
        <v>0</v>
      </c>
      <c r="J522" s="1">
        <f t="shared" si="51"/>
        <v>0</v>
      </c>
      <c r="K522" s="1">
        <f t="shared" si="52"/>
        <v>0</v>
      </c>
      <c r="L522" s="1">
        <f t="shared" si="53"/>
        <v>0</v>
      </c>
      <c r="M522" s="1">
        <f t="shared" si="54"/>
        <v>0</v>
      </c>
      <c r="N522" s="1"/>
      <c r="O522" s="1"/>
      <c r="P522" s="1">
        <f t="shared" si="55"/>
        <v>0</v>
      </c>
      <c r="Q522" s="15"/>
    </row>
    <row r="523" spans="1:17" ht="15" customHeight="1" x14ac:dyDescent="0.15">
      <c r="A523" s="11">
        <f t="shared" si="42"/>
        <v>0</v>
      </c>
      <c r="B523" s="1">
        <f t="shared" si="43"/>
        <v>0</v>
      </c>
      <c r="C523" s="1">
        <f t="shared" si="44"/>
        <v>0</v>
      </c>
      <c r="D523" s="1">
        <f t="shared" si="45"/>
        <v>0</v>
      </c>
      <c r="E523" s="1">
        <f t="shared" si="46"/>
        <v>0</v>
      </c>
      <c r="F523" s="1">
        <f t="shared" si="47"/>
        <v>0</v>
      </c>
      <c r="G523" s="1">
        <f t="shared" si="48"/>
        <v>0</v>
      </c>
      <c r="H523" s="1">
        <f t="shared" si="49"/>
        <v>0</v>
      </c>
      <c r="I523" s="1">
        <f t="shared" si="50"/>
        <v>0</v>
      </c>
      <c r="J523" s="1">
        <f t="shared" si="51"/>
        <v>0</v>
      </c>
      <c r="K523" s="1">
        <f t="shared" si="52"/>
        <v>0</v>
      </c>
      <c r="L523" s="1">
        <f t="shared" si="53"/>
        <v>0</v>
      </c>
      <c r="M523" s="1">
        <f t="shared" si="54"/>
        <v>0</v>
      </c>
      <c r="N523" s="1"/>
      <c r="O523" s="1"/>
      <c r="P523" s="1">
        <f t="shared" si="55"/>
        <v>0</v>
      </c>
      <c r="Q523" s="15"/>
    </row>
    <row r="524" spans="1:17" ht="15" customHeight="1" x14ac:dyDescent="0.15">
      <c r="A524" s="11">
        <f t="shared" si="42"/>
        <v>0</v>
      </c>
      <c r="B524" s="1">
        <f t="shared" si="43"/>
        <v>0</v>
      </c>
      <c r="C524" s="1">
        <f t="shared" si="44"/>
        <v>0</v>
      </c>
      <c r="D524" s="1">
        <f t="shared" si="45"/>
        <v>0</v>
      </c>
      <c r="E524" s="1">
        <f t="shared" si="46"/>
        <v>0</v>
      </c>
      <c r="F524" s="1">
        <f t="shared" si="47"/>
        <v>0</v>
      </c>
      <c r="G524" s="1">
        <f t="shared" si="48"/>
        <v>0</v>
      </c>
      <c r="H524" s="1">
        <f t="shared" si="49"/>
        <v>0</v>
      </c>
      <c r="I524" s="1">
        <f t="shared" si="50"/>
        <v>0</v>
      </c>
      <c r="J524" s="1">
        <f t="shared" si="51"/>
        <v>0</v>
      </c>
      <c r="K524" s="1">
        <f t="shared" si="52"/>
        <v>0</v>
      </c>
      <c r="L524" s="1">
        <f t="shared" si="53"/>
        <v>0</v>
      </c>
      <c r="M524" s="1">
        <f t="shared" si="54"/>
        <v>0</v>
      </c>
      <c r="N524" s="1"/>
      <c r="O524" s="1"/>
      <c r="P524" s="1">
        <f t="shared" si="55"/>
        <v>0</v>
      </c>
      <c r="Q524" s="15"/>
    </row>
    <row r="525" spans="1:17" ht="15" customHeight="1" x14ac:dyDescent="0.15">
      <c r="A525" s="11">
        <f t="shared" si="42"/>
        <v>0</v>
      </c>
      <c r="B525" s="1">
        <f t="shared" si="43"/>
        <v>0</v>
      </c>
      <c r="C525" s="1">
        <f t="shared" si="44"/>
        <v>0</v>
      </c>
      <c r="D525" s="1">
        <f t="shared" si="45"/>
        <v>0</v>
      </c>
      <c r="E525" s="1">
        <f t="shared" si="46"/>
        <v>0</v>
      </c>
      <c r="F525" s="1">
        <f t="shared" si="47"/>
        <v>0</v>
      </c>
      <c r="G525" s="1">
        <f t="shared" si="48"/>
        <v>0</v>
      </c>
      <c r="H525" s="1">
        <f t="shared" si="49"/>
        <v>0</v>
      </c>
      <c r="I525" s="1">
        <f t="shared" si="50"/>
        <v>0</v>
      </c>
      <c r="J525" s="1">
        <f t="shared" si="51"/>
        <v>0</v>
      </c>
      <c r="K525" s="1">
        <f t="shared" si="52"/>
        <v>0</v>
      </c>
      <c r="L525" s="1">
        <f t="shared" si="53"/>
        <v>0</v>
      </c>
      <c r="M525" s="1">
        <f t="shared" si="54"/>
        <v>0</v>
      </c>
      <c r="N525" s="1"/>
      <c r="O525" s="1"/>
      <c r="P525" s="1">
        <f t="shared" si="55"/>
        <v>0</v>
      </c>
      <c r="Q525" s="15"/>
    </row>
    <row r="526" spans="1:17" ht="15" customHeight="1" x14ac:dyDescent="0.15">
      <c r="A526" s="11">
        <f t="shared" si="42"/>
        <v>0</v>
      </c>
      <c r="B526" s="1">
        <f t="shared" si="43"/>
        <v>0</v>
      </c>
      <c r="C526" s="1">
        <f t="shared" si="44"/>
        <v>0</v>
      </c>
      <c r="D526" s="1">
        <f t="shared" si="45"/>
        <v>0</v>
      </c>
      <c r="E526" s="1">
        <f t="shared" si="46"/>
        <v>0</v>
      </c>
      <c r="F526" s="1">
        <f t="shared" si="47"/>
        <v>0</v>
      </c>
      <c r="G526" s="1">
        <f t="shared" si="48"/>
        <v>0</v>
      </c>
      <c r="H526" s="1">
        <f t="shared" si="49"/>
        <v>0</v>
      </c>
      <c r="I526" s="1">
        <f t="shared" si="50"/>
        <v>0</v>
      </c>
      <c r="J526" s="1">
        <f t="shared" si="51"/>
        <v>0</v>
      </c>
      <c r="K526" s="1">
        <f t="shared" si="52"/>
        <v>0</v>
      </c>
      <c r="L526" s="1">
        <f t="shared" si="53"/>
        <v>0</v>
      </c>
      <c r="M526" s="1">
        <f t="shared" si="54"/>
        <v>0</v>
      </c>
      <c r="N526" s="1"/>
      <c r="O526" s="1"/>
      <c r="P526" s="1">
        <f t="shared" si="55"/>
        <v>0</v>
      </c>
      <c r="Q526" s="15"/>
    </row>
    <row r="527" spans="1:17" ht="15" customHeight="1" x14ac:dyDescent="0.15">
      <c r="A527" s="11">
        <f t="shared" si="42"/>
        <v>0</v>
      </c>
      <c r="B527" s="1">
        <f t="shared" si="43"/>
        <v>0</v>
      </c>
      <c r="C527" s="1">
        <f t="shared" si="44"/>
        <v>0</v>
      </c>
      <c r="D527" s="1">
        <f t="shared" si="45"/>
        <v>0</v>
      </c>
      <c r="E527" s="1">
        <f t="shared" si="46"/>
        <v>0</v>
      </c>
      <c r="F527" s="1">
        <f t="shared" si="47"/>
        <v>0</v>
      </c>
      <c r="G527" s="1">
        <f t="shared" si="48"/>
        <v>0</v>
      </c>
      <c r="H527" s="1">
        <f t="shared" si="49"/>
        <v>0</v>
      </c>
      <c r="I527" s="1">
        <f t="shared" si="50"/>
        <v>0</v>
      </c>
      <c r="J527" s="1">
        <f t="shared" si="51"/>
        <v>0</v>
      </c>
      <c r="K527" s="1">
        <f t="shared" si="52"/>
        <v>0</v>
      </c>
      <c r="L527" s="1">
        <f t="shared" si="53"/>
        <v>0</v>
      </c>
      <c r="M527" s="1">
        <f t="shared" si="54"/>
        <v>0</v>
      </c>
      <c r="N527" s="1"/>
      <c r="O527" s="1"/>
      <c r="P527" s="1">
        <f t="shared" si="55"/>
        <v>0</v>
      </c>
      <c r="Q527" s="15"/>
    </row>
    <row r="528" spans="1:17" ht="15" customHeight="1" x14ac:dyDescent="0.15">
      <c r="A528" s="11">
        <f t="shared" si="42"/>
        <v>0</v>
      </c>
      <c r="B528" s="1">
        <f t="shared" si="43"/>
        <v>0</v>
      </c>
      <c r="C528" s="1">
        <f t="shared" si="44"/>
        <v>0</v>
      </c>
      <c r="D528" s="1">
        <f t="shared" si="45"/>
        <v>0</v>
      </c>
      <c r="E528" s="1">
        <f t="shared" si="46"/>
        <v>0</v>
      </c>
      <c r="F528" s="1">
        <f t="shared" si="47"/>
        <v>0</v>
      </c>
      <c r="G528" s="1">
        <f t="shared" si="48"/>
        <v>0</v>
      </c>
      <c r="H528" s="1">
        <f t="shared" si="49"/>
        <v>0</v>
      </c>
      <c r="I528" s="1">
        <f t="shared" si="50"/>
        <v>0</v>
      </c>
      <c r="J528" s="1">
        <f t="shared" si="51"/>
        <v>0</v>
      </c>
      <c r="K528" s="1">
        <f t="shared" si="52"/>
        <v>0</v>
      </c>
      <c r="L528" s="1">
        <f t="shared" si="53"/>
        <v>0</v>
      </c>
      <c r="M528" s="1">
        <f t="shared" si="54"/>
        <v>0</v>
      </c>
      <c r="N528" s="1"/>
      <c r="O528" s="1"/>
      <c r="P528" s="1">
        <f t="shared" si="55"/>
        <v>0</v>
      </c>
      <c r="Q528" s="15"/>
    </row>
    <row r="529" spans="1:17" ht="15" customHeight="1" x14ac:dyDescent="0.15">
      <c r="A529" s="11">
        <f t="shared" si="42"/>
        <v>0</v>
      </c>
      <c r="B529" s="1">
        <f t="shared" si="43"/>
        <v>0</v>
      </c>
      <c r="C529" s="1">
        <f t="shared" si="44"/>
        <v>0</v>
      </c>
      <c r="D529" s="1">
        <f t="shared" si="45"/>
        <v>0</v>
      </c>
      <c r="E529" s="1">
        <f t="shared" si="46"/>
        <v>0</v>
      </c>
      <c r="F529" s="1">
        <f t="shared" si="47"/>
        <v>0</v>
      </c>
      <c r="G529" s="1">
        <f t="shared" si="48"/>
        <v>0</v>
      </c>
      <c r="H529" s="1">
        <f t="shared" si="49"/>
        <v>0</v>
      </c>
      <c r="I529" s="1">
        <f t="shared" si="50"/>
        <v>0</v>
      </c>
      <c r="J529" s="1">
        <f t="shared" si="51"/>
        <v>0</v>
      </c>
      <c r="K529" s="1">
        <f t="shared" si="52"/>
        <v>0</v>
      </c>
      <c r="L529" s="1">
        <f t="shared" si="53"/>
        <v>0</v>
      </c>
      <c r="M529" s="1">
        <f t="shared" si="54"/>
        <v>0</v>
      </c>
      <c r="N529" s="1"/>
      <c r="O529" s="1"/>
      <c r="P529" s="1">
        <f t="shared" si="55"/>
        <v>0</v>
      </c>
      <c r="Q529" s="15"/>
    </row>
    <row r="530" spans="1:17" ht="15" customHeight="1" x14ac:dyDescent="0.15">
      <c r="A530" s="11">
        <f t="shared" si="42"/>
        <v>0</v>
      </c>
      <c r="B530" s="1">
        <f t="shared" si="43"/>
        <v>0</v>
      </c>
      <c r="C530" s="1">
        <f t="shared" si="44"/>
        <v>0</v>
      </c>
      <c r="D530" s="1">
        <f t="shared" si="45"/>
        <v>0</v>
      </c>
      <c r="E530" s="1">
        <f t="shared" si="46"/>
        <v>0</v>
      </c>
      <c r="F530" s="1">
        <f t="shared" si="47"/>
        <v>0</v>
      </c>
      <c r="G530" s="1">
        <f t="shared" si="48"/>
        <v>0</v>
      </c>
      <c r="H530" s="1">
        <f t="shared" si="49"/>
        <v>0</v>
      </c>
      <c r="I530" s="1">
        <f t="shared" si="50"/>
        <v>0</v>
      </c>
      <c r="J530" s="1">
        <f t="shared" si="51"/>
        <v>0</v>
      </c>
      <c r="K530" s="1">
        <f t="shared" si="52"/>
        <v>0</v>
      </c>
      <c r="L530" s="1">
        <f t="shared" si="53"/>
        <v>0</v>
      </c>
      <c r="M530" s="1">
        <f t="shared" si="54"/>
        <v>0</v>
      </c>
      <c r="N530" s="1"/>
      <c r="O530" s="1"/>
      <c r="P530" s="1">
        <f t="shared" si="55"/>
        <v>0</v>
      </c>
      <c r="Q530" s="12"/>
    </row>
    <row r="531" spans="1:17" ht="15" customHeight="1" x14ac:dyDescent="0.15">
      <c r="A531" s="11">
        <f t="shared" si="42"/>
        <v>0</v>
      </c>
      <c r="B531" s="1">
        <f t="shared" si="43"/>
        <v>0</v>
      </c>
      <c r="C531" s="1">
        <f t="shared" si="44"/>
        <v>0</v>
      </c>
      <c r="D531" s="1">
        <f t="shared" si="45"/>
        <v>0</v>
      </c>
      <c r="E531" s="1">
        <f t="shared" si="46"/>
        <v>0</v>
      </c>
      <c r="F531" s="1">
        <f t="shared" si="47"/>
        <v>0</v>
      </c>
      <c r="G531" s="1">
        <f t="shared" si="48"/>
        <v>0</v>
      </c>
      <c r="H531" s="1">
        <f t="shared" si="49"/>
        <v>0</v>
      </c>
      <c r="I531" s="1">
        <f t="shared" si="50"/>
        <v>0</v>
      </c>
      <c r="J531" s="1">
        <f t="shared" si="51"/>
        <v>0</v>
      </c>
      <c r="K531" s="1">
        <f t="shared" si="52"/>
        <v>0</v>
      </c>
      <c r="L531" s="1">
        <f t="shared" si="53"/>
        <v>0</v>
      </c>
      <c r="M531" s="1">
        <f t="shared" si="54"/>
        <v>0</v>
      </c>
      <c r="N531" s="1"/>
      <c r="O531" s="1"/>
      <c r="P531" s="1">
        <f t="shared" si="55"/>
        <v>0</v>
      </c>
      <c r="Q531" s="12"/>
    </row>
    <row r="532" spans="1:17" ht="15" customHeight="1" x14ac:dyDescent="0.15">
      <c r="A532" s="11">
        <f t="shared" si="42"/>
        <v>0</v>
      </c>
      <c r="B532" s="1">
        <f t="shared" si="43"/>
        <v>0</v>
      </c>
      <c r="C532" s="1">
        <f t="shared" si="44"/>
        <v>0</v>
      </c>
      <c r="D532" s="1">
        <f t="shared" si="45"/>
        <v>0</v>
      </c>
      <c r="E532" s="1">
        <f t="shared" si="46"/>
        <v>0</v>
      </c>
      <c r="F532" s="1">
        <f t="shared" si="47"/>
        <v>0</v>
      </c>
      <c r="G532" s="1">
        <f t="shared" si="48"/>
        <v>0</v>
      </c>
      <c r="H532" s="1">
        <f t="shared" si="49"/>
        <v>0</v>
      </c>
      <c r="I532" s="1">
        <f t="shared" si="50"/>
        <v>0</v>
      </c>
      <c r="J532" s="1">
        <f t="shared" si="51"/>
        <v>0</v>
      </c>
      <c r="K532" s="1">
        <f t="shared" si="52"/>
        <v>0</v>
      </c>
      <c r="L532" s="1">
        <f t="shared" si="53"/>
        <v>0</v>
      </c>
      <c r="M532" s="1">
        <f t="shared" si="54"/>
        <v>0</v>
      </c>
      <c r="N532" s="1"/>
      <c r="O532" s="1"/>
      <c r="P532" s="1">
        <f t="shared" si="55"/>
        <v>0</v>
      </c>
      <c r="Q532" s="12"/>
    </row>
    <row r="533" spans="1:17" ht="15" customHeight="1" x14ac:dyDescent="0.15">
      <c r="A533" s="11">
        <f t="shared" si="42"/>
        <v>0</v>
      </c>
      <c r="B533" s="1">
        <f t="shared" si="43"/>
        <v>0</v>
      </c>
      <c r="C533" s="1">
        <f t="shared" si="44"/>
        <v>0</v>
      </c>
      <c r="D533" s="1">
        <f t="shared" si="45"/>
        <v>0</v>
      </c>
      <c r="E533" s="1">
        <f t="shared" si="46"/>
        <v>0</v>
      </c>
      <c r="F533" s="1">
        <f t="shared" si="47"/>
        <v>0</v>
      </c>
      <c r="G533" s="1">
        <f t="shared" si="48"/>
        <v>0</v>
      </c>
      <c r="H533" s="1">
        <f t="shared" si="49"/>
        <v>0</v>
      </c>
      <c r="I533" s="1">
        <f t="shared" si="50"/>
        <v>0</v>
      </c>
      <c r="J533" s="1">
        <f t="shared" si="51"/>
        <v>0</v>
      </c>
      <c r="K533" s="1">
        <f t="shared" si="52"/>
        <v>0</v>
      </c>
      <c r="L533" s="1">
        <f t="shared" si="53"/>
        <v>0</v>
      </c>
      <c r="M533" s="1">
        <f t="shared" si="54"/>
        <v>0</v>
      </c>
      <c r="N533" s="1"/>
      <c r="O533" s="1"/>
      <c r="P533" s="1">
        <f t="shared" si="55"/>
        <v>0</v>
      </c>
      <c r="Q533" s="12"/>
    </row>
    <row r="534" spans="1:17" ht="15" customHeight="1" x14ac:dyDescent="0.15">
      <c r="A534" s="11">
        <f t="shared" si="42"/>
        <v>0</v>
      </c>
      <c r="B534" s="1">
        <f t="shared" si="43"/>
        <v>0</v>
      </c>
      <c r="C534" s="1">
        <f t="shared" si="44"/>
        <v>0</v>
      </c>
      <c r="D534" s="1">
        <f t="shared" si="45"/>
        <v>0</v>
      </c>
      <c r="E534" s="1">
        <f t="shared" si="46"/>
        <v>0</v>
      </c>
      <c r="F534" s="1">
        <f t="shared" si="47"/>
        <v>0</v>
      </c>
      <c r="G534" s="1">
        <f t="shared" si="48"/>
        <v>0</v>
      </c>
      <c r="H534" s="1">
        <f t="shared" si="49"/>
        <v>0</v>
      </c>
      <c r="I534" s="1">
        <f t="shared" si="50"/>
        <v>0</v>
      </c>
      <c r="J534" s="1">
        <f t="shared" si="51"/>
        <v>0</v>
      </c>
      <c r="K534" s="1">
        <f t="shared" si="52"/>
        <v>0</v>
      </c>
      <c r="L534" s="1">
        <f t="shared" si="53"/>
        <v>0</v>
      </c>
      <c r="M534" s="1">
        <f t="shared" si="54"/>
        <v>0</v>
      </c>
      <c r="N534" s="1"/>
      <c r="O534" s="1"/>
      <c r="P534" s="1">
        <f t="shared" si="55"/>
        <v>0</v>
      </c>
      <c r="Q534" s="12"/>
    </row>
    <row r="535" spans="1:17" ht="15" customHeight="1" x14ac:dyDescent="0.15">
      <c r="A535" s="11">
        <f t="shared" si="42"/>
        <v>0</v>
      </c>
      <c r="B535" s="1">
        <f t="shared" si="43"/>
        <v>0</v>
      </c>
      <c r="C535" s="1">
        <f t="shared" si="44"/>
        <v>0</v>
      </c>
      <c r="D535" s="1">
        <f t="shared" si="45"/>
        <v>0</v>
      </c>
      <c r="E535" s="1">
        <f t="shared" si="46"/>
        <v>0</v>
      </c>
      <c r="F535" s="1">
        <f t="shared" si="47"/>
        <v>0</v>
      </c>
      <c r="G535" s="1">
        <f t="shared" si="48"/>
        <v>0</v>
      </c>
      <c r="H535" s="1">
        <f t="shared" si="49"/>
        <v>0</v>
      </c>
      <c r="I535" s="1">
        <f t="shared" si="50"/>
        <v>0</v>
      </c>
      <c r="J535" s="1">
        <f t="shared" si="51"/>
        <v>0</v>
      </c>
      <c r="K535" s="1">
        <f t="shared" si="52"/>
        <v>0</v>
      </c>
      <c r="L535" s="1">
        <f t="shared" si="53"/>
        <v>0</v>
      </c>
      <c r="M535" s="1">
        <f t="shared" si="54"/>
        <v>0</v>
      </c>
      <c r="N535" s="1"/>
      <c r="O535" s="1"/>
      <c r="P535" s="1">
        <f t="shared" si="55"/>
        <v>0</v>
      </c>
      <c r="Q535" s="12"/>
    </row>
    <row r="536" spans="1:17" ht="15" customHeight="1" x14ac:dyDescent="0.15">
      <c r="A536" s="11">
        <f t="shared" si="42"/>
        <v>0</v>
      </c>
      <c r="B536" s="1">
        <f t="shared" si="43"/>
        <v>0</v>
      </c>
      <c r="C536" s="1">
        <f t="shared" si="44"/>
        <v>0</v>
      </c>
      <c r="D536" s="1">
        <f t="shared" si="45"/>
        <v>0</v>
      </c>
      <c r="E536" s="1">
        <f t="shared" si="46"/>
        <v>0</v>
      </c>
      <c r="F536" s="1">
        <f t="shared" si="47"/>
        <v>0</v>
      </c>
      <c r="G536" s="1">
        <f t="shared" si="48"/>
        <v>0</v>
      </c>
      <c r="H536" s="1">
        <f t="shared" si="49"/>
        <v>0</v>
      </c>
      <c r="I536" s="1">
        <f t="shared" si="50"/>
        <v>0</v>
      </c>
      <c r="J536" s="1">
        <f t="shared" si="51"/>
        <v>0</v>
      </c>
      <c r="K536" s="1">
        <f t="shared" si="52"/>
        <v>0</v>
      </c>
      <c r="L536" s="1">
        <f t="shared" si="53"/>
        <v>0</v>
      </c>
      <c r="M536" s="1">
        <f t="shared" si="54"/>
        <v>0</v>
      </c>
      <c r="N536" s="1"/>
      <c r="O536" s="1"/>
      <c r="P536" s="1">
        <f t="shared" si="55"/>
        <v>0</v>
      </c>
      <c r="Q536" s="15"/>
    </row>
    <row r="537" spans="1:17" ht="15" customHeight="1" x14ac:dyDescent="0.15">
      <c r="A537" s="11">
        <f t="shared" si="42"/>
        <v>0</v>
      </c>
      <c r="B537" s="1">
        <f t="shared" si="43"/>
        <v>0</v>
      </c>
      <c r="C537" s="1">
        <f t="shared" si="44"/>
        <v>0</v>
      </c>
      <c r="D537" s="1">
        <f t="shared" si="45"/>
        <v>0</v>
      </c>
      <c r="E537" s="1">
        <f t="shared" si="46"/>
        <v>0</v>
      </c>
      <c r="F537" s="1">
        <f t="shared" si="47"/>
        <v>0</v>
      </c>
      <c r="G537" s="1">
        <f t="shared" si="48"/>
        <v>0</v>
      </c>
      <c r="H537" s="1">
        <f t="shared" si="49"/>
        <v>0</v>
      </c>
      <c r="I537" s="1">
        <f t="shared" si="50"/>
        <v>0</v>
      </c>
      <c r="J537" s="1">
        <f t="shared" si="51"/>
        <v>0</v>
      </c>
      <c r="K537" s="1">
        <f t="shared" si="52"/>
        <v>0</v>
      </c>
      <c r="L537" s="1">
        <f t="shared" si="53"/>
        <v>0</v>
      </c>
      <c r="M537" s="1">
        <f t="shared" si="54"/>
        <v>0</v>
      </c>
      <c r="N537" s="1"/>
      <c r="O537" s="1"/>
      <c r="P537" s="1">
        <f t="shared" si="55"/>
        <v>0</v>
      </c>
      <c r="Q537" s="17"/>
    </row>
    <row r="538" spans="1:17" ht="15" customHeight="1" x14ac:dyDescent="0.15">
      <c r="A538" s="11">
        <f t="shared" si="42"/>
        <v>0</v>
      </c>
      <c r="B538" s="1">
        <f t="shared" si="43"/>
        <v>0</v>
      </c>
      <c r="C538" s="1">
        <f t="shared" si="44"/>
        <v>0</v>
      </c>
      <c r="D538" s="1">
        <f t="shared" si="45"/>
        <v>0</v>
      </c>
      <c r="E538" s="1">
        <f t="shared" si="46"/>
        <v>0</v>
      </c>
      <c r="F538" s="1">
        <f t="shared" si="47"/>
        <v>0</v>
      </c>
      <c r="G538" s="1">
        <f t="shared" si="48"/>
        <v>0</v>
      </c>
      <c r="H538" s="1">
        <f t="shared" si="49"/>
        <v>0</v>
      </c>
      <c r="I538" s="1">
        <f t="shared" si="50"/>
        <v>0</v>
      </c>
      <c r="J538" s="1">
        <f t="shared" si="51"/>
        <v>0</v>
      </c>
      <c r="K538" s="1">
        <f t="shared" si="52"/>
        <v>0</v>
      </c>
      <c r="L538" s="1">
        <f t="shared" si="53"/>
        <v>0</v>
      </c>
      <c r="M538" s="1">
        <f t="shared" si="54"/>
        <v>0</v>
      </c>
      <c r="N538" s="1"/>
      <c r="O538" s="1"/>
      <c r="P538" s="1">
        <f t="shared" si="55"/>
        <v>0</v>
      </c>
      <c r="Q538" s="17"/>
    </row>
    <row r="539" spans="1:17" ht="15" customHeight="1" x14ac:dyDescent="0.15">
      <c r="A539" s="11">
        <f t="shared" si="42"/>
        <v>0</v>
      </c>
      <c r="B539" s="1">
        <f t="shared" si="43"/>
        <v>0</v>
      </c>
      <c r="C539" s="1">
        <f t="shared" si="44"/>
        <v>0</v>
      </c>
      <c r="D539" s="1">
        <f t="shared" si="45"/>
        <v>0</v>
      </c>
      <c r="E539" s="1">
        <f t="shared" si="46"/>
        <v>0</v>
      </c>
      <c r="F539" s="1">
        <f t="shared" si="47"/>
        <v>0</v>
      </c>
      <c r="G539" s="1">
        <f t="shared" si="48"/>
        <v>0</v>
      </c>
      <c r="H539" s="1">
        <f t="shared" si="49"/>
        <v>0</v>
      </c>
      <c r="I539" s="1">
        <f t="shared" si="50"/>
        <v>0</v>
      </c>
      <c r="J539" s="1">
        <f t="shared" si="51"/>
        <v>0</v>
      </c>
      <c r="K539" s="1">
        <f t="shared" si="52"/>
        <v>0</v>
      </c>
      <c r="L539" s="1">
        <f t="shared" si="53"/>
        <v>0</v>
      </c>
      <c r="M539" s="1">
        <f t="shared" si="54"/>
        <v>0</v>
      </c>
      <c r="N539" s="1"/>
      <c r="O539" s="1"/>
      <c r="P539" s="1">
        <f t="shared" si="55"/>
        <v>0</v>
      </c>
      <c r="Q539" s="15"/>
    </row>
    <row r="540" spans="1:17" ht="15" customHeight="1" x14ac:dyDescent="0.15">
      <c r="A540" s="11">
        <f t="shared" si="42"/>
        <v>0</v>
      </c>
      <c r="B540" s="1">
        <f t="shared" si="43"/>
        <v>0</v>
      </c>
      <c r="C540" s="1">
        <f t="shared" si="44"/>
        <v>0</v>
      </c>
      <c r="D540" s="1">
        <f t="shared" si="45"/>
        <v>0</v>
      </c>
      <c r="E540" s="1">
        <f t="shared" si="46"/>
        <v>0</v>
      </c>
      <c r="F540" s="1">
        <f t="shared" si="47"/>
        <v>0</v>
      </c>
      <c r="G540" s="1">
        <f t="shared" si="48"/>
        <v>0</v>
      </c>
      <c r="H540" s="1">
        <f t="shared" si="49"/>
        <v>0</v>
      </c>
      <c r="I540" s="1">
        <f t="shared" si="50"/>
        <v>0</v>
      </c>
      <c r="J540" s="1">
        <f t="shared" si="51"/>
        <v>0</v>
      </c>
      <c r="K540" s="1">
        <f t="shared" si="52"/>
        <v>0</v>
      </c>
      <c r="L540" s="1">
        <f t="shared" si="53"/>
        <v>0</v>
      </c>
      <c r="M540" s="1">
        <f t="shared" si="54"/>
        <v>0</v>
      </c>
      <c r="N540" s="1"/>
      <c r="O540" s="1"/>
      <c r="P540" s="1">
        <f t="shared" si="55"/>
        <v>0</v>
      </c>
      <c r="Q540" s="15"/>
    </row>
    <row r="541" spans="1:17" ht="15" customHeight="1" x14ac:dyDescent="0.15">
      <c r="A541" s="11">
        <f t="shared" si="42"/>
        <v>0</v>
      </c>
      <c r="B541" s="1">
        <f t="shared" si="43"/>
        <v>0</v>
      </c>
      <c r="C541" s="1">
        <f t="shared" si="44"/>
        <v>0</v>
      </c>
      <c r="D541" s="1">
        <f t="shared" si="45"/>
        <v>0</v>
      </c>
      <c r="E541" s="1">
        <f t="shared" si="46"/>
        <v>0</v>
      </c>
      <c r="F541" s="1">
        <f t="shared" si="47"/>
        <v>0</v>
      </c>
      <c r="G541" s="1">
        <f t="shared" si="48"/>
        <v>0</v>
      </c>
      <c r="H541" s="1">
        <f t="shared" si="49"/>
        <v>0</v>
      </c>
      <c r="I541" s="1">
        <f t="shared" si="50"/>
        <v>0</v>
      </c>
      <c r="J541" s="1">
        <f t="shared" si="51"/>
        <v>0</v>
      </c>
      <c r="K541" s="1">
        <f t="shared" si="52"/>
        <v>0</v>
      </c>
      <c r="L541" s="1">
        <f t="shared" si="53"/>
        <v>0</v>
      </c>
      <c r="M541" s="1">
        <f t="shared" si="54"/>
        <v>0</v>
      </c>
      <c r="N541" s="1"/>
      <c r="O541" s="1"/>
      <c r="P541" s="1">
        <f t="shared" si="55"/>
        <v>0</v>
      </c>
      <c r="Q541" s="15"/>
    </row>
    <row r="542" spans="1:17" ht="15" customHeight="1" x14ac:dyDescent="0.15">
      <c r="A542" s="11">
        <f t="shared" si="42"/>
        <v>0</v>
      </c>
      <c r="B542" s="1">
        <f t="shared" si="43"/>
        <v>0</v>
      </c>
      <c r="C542" s="1">
        <f t="shared" si="44"/>
        <v>0</v>
      </c>
      <c r="D542" s="1">
        <f t="shared" si="45"/>
        <v>0</v>
      </c>
      <c r="E542" s="1">
        <f t="shared" si="46"/>
        <v>0</v>
      </c>
      <c r="F542" s="1">
        <f t="shared" si="47"/>
        <v>0</v>
      </c>
      <c r="G542" s="1">
        <f t="shared" si="48"/>
        <v>0</v>
      </c>
      <c r="H542" s="1">
        <f t="shared" si="49"/>
        <v>0</v>
      </c>
      <c r="I542" s="1">
        <f t="shared" si="50"/>
        <v>0</v>
      </c>
      <c r="J542" s="1">
        <f t="shared" si="51"/>
        <v>0</v>
      </c>
      <c r="K542" s="1">
        <f t="shared" si="52"/>
        <v>0</v>
      </c>
      <c r="L542" s="1">
        <f t="shared" si="53"/>
        <v>0</v>
      </c>
      <c r="M542" s="1">
        <f t="shared" si="54"/>
        <v>0</v>
      </c>
      <c r="N542" s="1"/>
      <c r="O542" s="1"/>
      <c r="P542" s="1">
        <f t="shared" si="55"/>
        <v>0</v>
      </c>
      <c r="Q542" s="15"/>
    </row>
    <row r="543" spans="1:17" ht="15" customHeight="1" x14ac:dyDescent="0.15">
      <c r="A543" s="11">
        <f t="shared" si="42"/>
        <v>0</v>
      </c>
      <c r="B543" s="1">
        <f t="shared" si="43"/>
        <v>0</v>
      </c>
      <c r="C543" s="1">
        <f t="shared" si="44"/>
        <v>0</v>
      </c>
      <c r="D543" s="1">
        <f t="shared" si="45"/>
        <v>0</v>
      </c>
      <c r="E543" s="1">
        <f t="shared" si="46"/>
        <v>0</v>
      </c>
      <c r="F543" s="1">
        <f t="shared" si="47"/>
        <v>0</v>
      </c>
      <c r="G543" s="1">
        <f t="shared" si="48"/>
        <v>0</v>
      </c>
      <c r="H543" s="1">
        <f t="shared" si="49"/>
        <v>0</v>
      </c>
      <c r="I543" s="1">
        <f t="shared" si="50"/>
        <v>0</v>
      </c>
      <c r="J543" s="1">
        <f t="shared" si="51"/>
        <v>0</v>
      </c>
      <c r="K543" s="1">
        <f t="shared" si="52"/>
        <v>0</v>
      </c>
      <c r="L543" s="1">
        <f t="shared" si="53"/>
        <v>0</v>
      </c>
      <c r="M543" s="1">
        <f t="shared" si="54"/>
        <v>0</v>
      </c>
      <c r="N543" s="1"/>
      <c r="O543" s="1"/>
      <c r="P543" s="1">
        <f t="shared" si="55"/>
        <v>0</v>
      </c>
      <c r="Q543" s="15"/>
    </row>
    <row r="544" spans="1:17" ht="15" customHeight="1" x14ac:dyDescent="0.15">
      <c r="A544" s="11">
        <f t="shared" si="42"/>
        <v>0</v>
      </c>
      <c r="B544" s="1">
        <f t="shared" si="43"/>
        <v>0</v>
      </c>
      <c r="C544" s="1">
        <f t="shared" si="44"/>
        <v>0</v>
      </c>
      <c r="D544" s="1">
        <f t="shared" si="45"/>
        <v>0</v>
      </c>
      <c r="E544" s="1">
        <f t="shared" si="46"/>
        <v>0</v>
      </c>
      <c r="F544" s="1">
        <f t="shared" si="47"/>
        <v>0</v>
      </c>
      <c r="G544" s="1">
        <f t="shared" si="48"/>
        <v>0</v>
      </c>
      <c r="H544" s="1">
        <f t="shared" si="49"/>
        <v>0</v>
      </c>
      <c r="I544" s="1">
        <f t="shared" si="50"/>
        <v>0</v>
      </c>
      <c r="J544" s="1">
        <f t="shared" si="51"/>
        <v>0</v>
      </c>
      <c r="K544" s="1">
        <f t="shared" si="52"/>
        <v>0</v>
      </c>
      <c r="L544" s="1">
        <f t="shared" si="53"/>
        <v>0</v>
      </c>
      <c r="M544" s="1">
        <f t="shared" si="54"/>
        <v>0</v>
      </c>
      <c r="N544" s="1"/>
      <c r="O544" s="1"/>
      <c r="P544" s="1">
        <f t="shared" si="55"/>
        <v>0</v>
      </c>
      <c r="Q544" s="15"/>
    </row>
    <row r="545" spans="1:17" ht="15" customHeight="1" x14ac:dyDescent="0.15">
      <c r="A545" s="11">
        <f t="shared" si="42"/>
        <v>0</v>
      </c>
      <c r="B545" s="1">
        <f t="shared" si="43"/>
        <v>0</v>
      </c>
      <c r="C545" s="1">
        <f t="shared" si="44"/>
        <v>0</v>
      </c>
      <c r="D545" s="1">
        <f t="shared" si="45"/>
        <v>0</v>
      </c>
      <c r="E545" s="1">
        <f t="shared" si="46"/>
        <v>0</v>
      </c>
      <c r="F545" s="1">
        <f t="shared" si="47"/>
        <v>0</v>
      </c>
      <c r="G545" s="1">
        <f t="shared" si="48"/>
        <v>0</v>
      </c>
      <c r="H545" s="1">
        <f t="shared" si="49"/>
        <v>0</v>
      </c>
      <c r="I545" s="1">
        <f t="shared" si="50"/>
        <v>0</v>
      </c>
      <c r="J545" s="1">
        <f t="shared" si="51"/>
        <v>0</v>
      </c>
      <c r="K545" s="1">
        <f t="shared" si="52"/>
        <v>0</v>
      </c>
      <c r="L545" s="1">
        <f t="shared" si="53"/>
        <v>0</v>
      </c>
      <c r="M545" s="1">
        <f t="shared" si="54"/>
        <v>0</v>
      </c>
      <c r="N545" s="1"/>
      <c r="O545" s="1"/>
      <c r="P545" s="1">
        <f t="shared" si="55"/>
        <v>0</v>
      </c>
      <c r="Q545" s="15"/>
    </row>
    <row r="546" spans="1:17" ht="15" customHeight="1" x14ac:dyDescent="0.15">
      <c r="A546" s="11">
        <f t="shared" si="42"/>
        <v>0</v>
      </c>
      <c r="B546" s="1">
        <f t="shared" si="43"/>
        <v>0</v>
      </c>
      <c r="C546" s="1">
        <f t="shared" si="44"/>
        <v>0</v>
      </c>
      <c r="D546" s="1">
        <f t="shared" si="45"/>
        <v>0</v>
      </c>
      <c r="E546" s="1">
        <f t="shared" si="46"/>
        <v>0</v>
      </c>
      <c r="F546" s="1">
        <f t="shared" si="47"/>
        <v>0</v>
      </c>
      <c r="G546" s="1">
        <f t="shared" si="48"/>
        <v>0</v>
      </c>
      <c r="H546" s="1">
        <f t="shared" si="49"/>
        <v>0</v>
      </c>
      <c r="I546" s="1">
        <f t="shared" si="50"/>
        <v>0</v>
      </c>
      <c r="J546" s="1">
        <f t="shared" si="51"/>
        <v>0</v>
      </c>
      <c r="K546" s="1">
        <f t="shared" si="52"/>
        <v>0</v>
      </c>
      <c r="L546" s="1">
        <f t="shared" si="53"/>
        <v>0</v>
      </c>
      <c r="M546" s="1">
        <f t="shared" si="54"/>
        <v>0</v>
      </c>
      <c r="N546" s="1"/>
      <c r="O546" s="1"/>
      <c r="P546" s="1">
        <f t="shared" si="55"/>
        <v>0</v>
      </c>
      <c r="Q546" s="12"/>
    </row>
    <row r="547" spans="1:17" ht="15" customHeight="1" x14ac:dyDescent="0.15">
      <c r="A547" s="11">
        <f t="shared" si="42"/>
        <v>0</v>
      </c>
      <c r="B547" s="1">
        <f t="shared" si="43"/>
        <v>0</v>
      </c>
      <c r="C547" s="1">
        <f t="shared" si="44"/>
        <v>0</v>
      </c>
      <c r="D547" s="1">
        <f t="shared" si="45"/>
        <v>0</v>
      </c>
      <c r="E547" s="1">
        <f t="shared" si="46"/>
        <v>0</v>
      </c>
      <c r="F547" s="1">
        <f t="shared" si="47"/>
        <v>0</v>
      </c>
      <c r="G547" s="1">
        <f t="shared" si="48"/>
        <v>0</v>
      </c>
      <c r="H547" s="1">
        <f t="shared" si="49"/>
        <v>0</v>
      </c>
      <c r="I547" s="1">
        <f t="shared" si="50"/>
        <v>0</v>
      </c>
      <c r="J547" s="1">
        <f t="shared" si="51"/>
        <v>0</v>
      </c>
      <c r="K547" s="1">
        <f t="shared" si="52"/>
        <v>0</v>
      </c>
      <c r="L547" s="1">
        <f t="shared" si="53"/>
        <v>0</v>
      </c>
      <c r="M547" s="1">
        <f t="shared" si="54"/>
        <v>0</v>
      </c>
      <c r="N547" s="1"/>
      <c r="O547" s="1"/>
      <c r="P547" s="1">
        <f t="shared" si="55"/>
        <v>0</v>
      </c>
      <c r="Q547" s="12"/>
    </row>
    <row r="548" spans="1:17" ht="15" customHeight="1" x14ac:dyDescent="0.15">
      <c r="A548" s="11">
        <f t="shared" si="42"/>
        <v>0</v>
      </c>
      <c r="B548" s="1">
        <f t="shared" si="43"/>
        <v>0</v>
      </c>
      <c r="C548" s="1">
        <f t="shared" si="44"/>
        <v>0</v>
      </c>
      <c r="D548" s="1">
        <f t="shared" si="45"/>
        <v>0</v>
      </c>
      <c r="E548" s="1">
        <f t="shared" si="46"/>
        <v>0</v>
      </c>
      <c r="F548" s="1">
        <f t="shared" si="47"/>
        <v>0</v>
      </c>
      <c r="G548" s="1">
        <f t="shared" si="48"/>
        <v>0</v>
      </c>
      <c r="H548" s="1">
        <f t="shared" si="49"/>
        <v>0</v>
      </c>
      <c r="I548" s="1">
        <f t="shared" si="50"/>
        <v>0</v>
      </c>
      <c r="J548" s="1">
        <f t="shared" si="51"/>
        <v>0</v>
      </c>
      <c r="K548" s="1">
        <f t="shared" si="52"/>
        <v>0</v>
      </c>
      <c r="L548" s="1">
        <f t="shared" si="53"/>
        <v>0</v>
      </c>
      <c r="M548" s="1">
        <f t="shared" si="54"/>
        <v>0</v>
      </c>
      <c r="N548" s="1"/>
      <c r="O548" s="1"/>
      <c r="P548" s="1">
        <f t="shared" si="55"/>
        <v>0</v>
      </c>
      <c r="Q548" s="12"/>
    </row>
    <row r="549" spans="1:17" ht="15" customHeight="1" x14ac:dyDescent="0.15">
      <c r="A549" s="11">
        <f t="shared" si="42"/>
        <v>0</v>
      </c>
      <c r="B549" s="1">
        <f t="shared" si="43"/>
        <v>0</v>
      </c>
      <c r="C549" s="1">
        <f t="shared" si="44"/>
        <v>0</v>
      </c>
      <c r="D549" s="1">
        <f t="shared" si="45"/>
        <v>0</v>
      </c>
      <c r="E549" s="1">
        <f t="shared" si="46"/>
        <v>0</v>
      </c>
      <c r="F549" s="1">
        <f t="shared" si="47"/>
        <v>0</v>
      </c>
      <c r="G549" s="1">
        <f t="shared" si="48"/>
        <v>0</v>
      </c>
      <c r="H549" s="1">
        <f t="shared" si="49"/>
        <v>0</v>
      </c>
      <c r="I549" s="1">
        <f t="shared" si="50"/>
        <v>0</v>
      </c>
      <c r="J549" s="1">
        <f t="shared" si="51"/>
        <v>0</v>
      </c>
      <c r="K549" s="1">
        <f t="shared" si="52"/>
        <v>0</v>
      </c>
      <c r="L549" s="1">
        <f t="shared" si="53"/>
        <v>0</v>
      </c>
      <c r="M549" s="1">
        <f t="shared" si="54"/>
        <v>0</v>
      </c>
      <c r="N549" s="1"/>
      <c r="O549" s="1"/>
      <c r="P549" s="1">
        <f t="shared" si="55"/>
        <v>0</v>
      </c>
      <c r="Q549" s="12"/>
    </row>
    <row r="550" spans="1:17" ht="15" customHeight="1" x14ac:dyDescent="0.15">
      <c r="A550" s="11">
        <f t="shared" si="42"/>
        <v>0</v>
      </c>
      <c r="B550" s="1">
        <f t="shared" si="43"/>
        <v>0</v>
      </c>
      <c r="C550" s="1">
        <f t="shared" si="44"/>
        <v>0</v>
      </c>
      <c r="D550" s="1">
        <f t="shared" si="45"/>
        <v>0</v>
      </c>
      <c r="E550" s="1">
        <f t="shared" si="46"/>
        <v>0</v>
      </c>
      <c r="F550" s="1">
        <f t="shared" si="47"/>
        <v>0</v>
      </c>
      <c r="G550" s="1">
        <f t="shared" si="48"/>
        <v>0</v>
      </c>
      <c r="H550" s="1">
        <f t="shared" si="49"/>
        <v>0</v>
      </c>
      <c r="I550" s="1">
        <f t="shared" si="50"/>
        <v>0</v>
      </c>
      <c r="J550" s="1">
        <f t="shared" si="51"/>
        <v>0</v>
      </c>
      <c r="K550" s="1">
        <f t="shared" si="52"/>
        <v>0</v>
      </c>
      <c r="L550" s="1">
        <f t="shared" si="53"/>
        <v>0</v>
      </c>
      <c r="M550" s="1">
        <f t="shared" si="54"/>
        <v>0</v>
      </c>
      <c r="N550" s="1"/>
      <c r="O550" s="1"/>
      <c r="P550" s="1">
        <f t="shared" si="55"/>
        <v>0</v>
      </c>
      <c r="Q550" s="12"/>
    </row>
    <row r="551" spans="1:17" ht="15" customHeight="1" x14ac:dyDescent="0.15">
      <c r="A551" s="11">
        <f t="shared" si="42"/>
        <v>0</v>
      </c>
      <c r="B551" s="1">
        <f t="shared" si="43"/>
        <v>0</v>
      </c>
      <c r="C551" s="1">
        <f t="shared" si="44"/>
        <v>0</v>
      </c>
      <c r="D551" s="1">
        <f t="shared" si="45"/>
        <v>0</v>
      </c>
      <c r="E551" s="1">
        <f t="shared" si="46"/>
        <v>0</v>
      </c>
      <c r="F551" s="1">
        <f t="shared" si="47"/>
        <v>0</v>
      </c>
      <c r="G551" s="1">
        <f t="shared" si="48"/>
        <v>0</v>
      </c>
      <c r="H551" s="1">
        <f t="shared" si="49"/>
        <v>0</v>
      </c>
      <c r="I551" s="1">
        <f t="shared" si="50"/>
        <v>0</v>
      </c>
      <c r="J551" s="1">
        <f t="shared" si="51"/>
        <v>0</v>
      </c>
      <c r="K551" s="1">
        <f t="shared" si="52"/>
        <v>0</v>
      </c>
      <c r="L551" s="1">
        <f t="shared" si="53"/>
        <v>0</v>
      </c>
      <c r="M551" s="1">
        <f t="shared" si="54"/>
        <v>0</v>
      </c>
      <c r="N551" s="1"/>
      <c r="O551" s="1"/>
      <c r="P551" s="1">
        <f t="shared" si="55"/>
        <v>0</v>
      </c>
      <c r="Q551" s="12"/>
    </row>
    <row r="552" spans="1:17" ht="15" customHeight="1" x14ac:dyDescent="0.15">
      <c r="A552" s="11">
        <f t="shared" si="42"/>
        <v>0</v>
      </c>
      <c r="B552" s="1">
        <f t="shared" si="43"/>
        <v>0</v>
      </c>
      <c r="C552" s="1">
        <f t="shared" si="44"/>
        <v>0</v>
      </c>
      <c r="D552" s="1">
        <f t="shared" si="45"/>
        <v>0</v>
      </c>
      <c r="E552" s="1">
        <f t="shared" si="46"/>
        <v>0</v>
      </c>
      <c r="F552" s="1">
        <f t="shared" si="47"/>
        <v>0</v>
      </c>
      <c r="G552" s="1">
        <f t="shared" si="48"/>
        <v>0</v>
      </c>
      <c r="H552" s="1">
        <f t="shared" si="49"/>
        <v>0</v>
      </c>
      <c r="I552" s="1">
        <f t="shared" si="50"/>
        <v>0</v>
      </c>
      <c r="J552" s="1">
        <f t="shared" si="51"/>
        <v>0</v>
      </c>
      <c r="K552" s="1">
        <f t="shared" si="52"/>
        <v>0</v>
      </c>
      <c r="L552" s="1">
        <f t="shared" si="53"/>
        <v>0</v>
      </c>
      <c r="M552" s="1">
        <f t="shared" si="54"/>
        <v>0</v>
      </c>
      <c r="N552" s="1"/>
      <c r="O552" s="1"/>
      <c r="P552" s="1">
        <f t="shared" si="55"/>
        <v>0</v>
      </c>
      <c r="Q552" s="12"/>
    </row>
    <row r="553" spans="1:17" ht="15" customHeight="1" x14ac:dyDescent="0.15">
      <c r="A553" s="11" t="s">
        <v>16</v>
      </c>
      <c r="B553" s="2">
        <f t="shared" ref="B553:G553" si="56">SUM(B506:B552)</f>
        <v>0</v>
      </c>
      <c r="C553" s="2">
        <f t="shared" si="56"/>
        <v>0</v>
      </c>
      <c r="D553" s="2">
        <f t="shared" si="56"/>
        <v>0</v>
      </c>
      <c r="E553" s="2">
        <f t="shared" si="56"/>
        <v>0</v>
      </c>
      <c r="F553" s="2">
        <f t="shared" si="56"/>
        <v>0</v>
      </c>
      <c r="G553" s="2">
        <f t="shared" si="56"/>
        <v>0</v>
      </c>
      <c r="H553" s="2">
        <f t="shared" si="39"/>
        <v>0</v>
      </c>
      <c r="I553" s="2">
        <f>SUM(I506:I552)</f>
        <v>0</v>
      </c>
      <c r="J553" s="2">
        <f>SUM(J506:J552)</f>
        <v>0</v>
      </c>
      <c r="K553" s="2">
        <f>SUM(K506:K552)</f>
        <v>0</v>
      </c>
      <c r="L553" s="2">
        <f>SUM(L506:L552)</f>
        <v>0</v>
      </c>
      <c r="M553" s="2">
        <f t="shared" si="40"/>
        <v>0</v>
      </c>
      <c r="N553" s="2">
        <f>SUM(N506:N552)</f>
        <v>0</v>
      </c>
      <c r="O553" s="2">
        <f>SUM(O506:O552)</f>
        <v>0</v>
      </c>
      <c r="P553" s="2">
        <f t="shared" si="41"/>
        <v>0</v>
      </c>
      <c r="Q553" s="12"/>
    </row>
  </sheetData>
  <sheetCalcPr fullCalcOnLoad="true"/>
  <mergeCells count="48">
    <mergeCell ref="P504:P505"/>
    <mergeCell ref="Q504:Q505"/>
    <mergeCell ref="P304:P305"/>
    <mergeCell ref="Q304:Q305"/>
    <mergeCell ref="A454:A455"/>
    <mergeCell ref="B454:O454"/>
    <mergeCell ref="P454:P455"/>
    <mergeCell ref="Q454:Q455"/>
    <mergeCell ref="A504:A505"/>
    <mergeCell ref="O504:O505"/>
    <mergeCell ref="A354:A355"/>
    <mergeCell ref="B354:O354"/>
    <mergeCell ref="N504:N505"/>
    <mergeCell ref="B504:H504"/>
    <mergeCell ref="I504:M504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P354:P355"/>
    <mergeCell ref="Q354:Q355"/>
    <mergeCell ref="A254:A255"/>
    <mergeCell ref="B254:O254"/>
    <mergeCell ref="P254:P255"/>
    <mergeCell ref="Q254:Q255"/>
    <mergeCell ref="A304:A305"/>
    <mergeCell ref="B304:O304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4</vt:i4>
      </vt:variant>
    </vt:vector>
  </HeadingPairs>
  <TitlesOfParts>
    <vt:vector size="7" baseType="lpstr">
      <vt:lpstr>全データ-（施工年度別）</vt:lpstr>
      <vt:lpstr>全データ-（排水区別）</vt:lpstr>
      <vt:lpstr>○○排水区</vt:lpstr>
      <vt:lpstr>'全データ-（排水区別）'!Print_Area</vt:lpstr>
      <vt:lpstr>○○排水区!Print_Titles</vt:lpstr>
      <vt:lpstr>'全データ-（施工年度別）'!Print_Titles</vt:lpstr>
      <vt:lpstr>'全データ-（排水区別）'!Print_Titles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2021-06-28T08:49:19Z</cp:lastPrinted>
  <dcterms:created xsi:type="dcterms:W3CDTF">2013-11-29T07:50:11Z</dcterms:created>
  <dcterms:modified xsi:type="dcterms:W3CDTF">2021-08-20T05:20:18Z</dcterms:modified>
</cp:coreProperties>
</file>